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usrs\users\640lcy\rhaglund\Desktop\"/>
    </mc:Choice>
  </mc:AlternateContent>
  <xr:revisionPtr revIDLastSave="0" documentId="8_{E93F5975-B9D3-45F3-87C0-E20A43EE7EA8}" xr6:coauthVersionLast="46" xr6:coauthVersionMax="46" xr10:uidLastSave="{00000000-0000-0000-0000-000000000000}"/>
  <bookViews>
    <workbookView xWindow="-28920" yWindow="-120" windowWidth="29040" windowHeight="15990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<sst xmlns="http://schemas.openxmlformats.org/spreadsheetml/2006/main" count="48498" uniqueCount="1356">
  <si>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</si>
  <si>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</si>
  <si>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</si>
  <si>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</si>
  <si>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</si>
  <si>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</si>
  <si>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</si>
  <si>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</si>
  <si>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</si>
  <si>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</si>
  <si>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</si>
  <si>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Mining, except oil and gas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</si>
  <si>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</si>
  <si>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</si>
  <si>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</si>
  <si>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</si>
  <si>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</si>
  <si>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</si>
  <si>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</si>
  <si>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</si>
  <si>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</si>
  <si>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</si>
  <si>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</si>
  <si>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</si>
  <si>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</si>
  <si>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</si>
  <si>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</si>
  <si>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</si>
  <si>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</si>
  <si>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</si>
  <si>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</si>
  <si>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</si>
  <si>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</si>
  <si>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</si>
  <si>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</si>
  <si>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</si>
  <si>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</si>
  <si>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</si>
  <si>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</si>
  <si>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</si>
  <si>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</si>
  <si>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</si>
  <si>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</si>
  <si>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</si>
  <si>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</si>
  <si>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</si>
  <si>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</si>
  <si>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</si>
  <si>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</si>
  <si>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</si>
  <si>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</si>
  <si>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</si>
  <si>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</si>
  <si>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</si>
  <si>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</si>
  <si>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</si>
  <si>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</si>
  <si>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</si>
  <si>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</si>
  <si>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</si>
  <si>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</si>
  <si>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</si>
  <si>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</si>
  <si>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</si>
  <si>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</si>
  <si>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</si>
  <si>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</si>
  <si>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</si>
  <si>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</si>
  <si>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</si>
  <si>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</si>
  <si>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</si>
  <si>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</si>
  <si>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</si>
  <si>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</si>
  <si>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</si>
  <si>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</si>
  <si>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</si>
  <si>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</si>
  <si>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</si>
  <si>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</si>
  <si>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</si>
  <si>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</si>
  <si>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</si>
  <si>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</si>
  <si>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</si>
  <si>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</si>
  <si>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</si>
  <si>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</si>
  <si>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</si>
  <si>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</si>
  <si>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</si>
  <si>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</si>
  <si>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</si>
  <si>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</si>
  <si>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</si>
  <si>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</si>
  <si>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</si>
  <si>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</si>
  <si>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</si>
  <si>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</si>
  <si>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</si>
  <si>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</si>
  <si>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</si>
  <si>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</si>
  <si>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</si>
  <si>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</si>
  <si>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</si>
  <si>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</si>
  <si>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</si>
  <si>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</si>
  <si>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</si>
  <si>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</si>
  <si>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</si>
  <si>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</si>
  <si>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</si>
  <si>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</si>
  <si>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</si>
  <si>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</si>
  <si>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</si>
  <si>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</si>
  <si>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</si>
  <si>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</si>
  <si>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</si>
  <si>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</si>
  <si>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</si>
  <si>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</si>
  <si>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</si>
  <si>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</si>
  <si>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</si>
  <si>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</si>
  <si>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</si>
  <si>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</si>
  <si>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</si>
  <si>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</si>
  <si>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</si>
  <si>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</si>
  <si>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</si>
  <si>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</si>
  <si>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</si>
  <si>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</si>
  <si>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</si>
  <si>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</si>
  <si>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</si>
  <si>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</si>
  <si>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</si>
  <si>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</si>
  <si>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</si>
  <si>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</si>
  <si>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</si>
  <si>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</si>
  <si>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</si>
  <si>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</si>
  <si>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</si>
  <si>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</si>
  <si>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</si>
  <si>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</si>
  <si>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</si>
  <si>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</si>
  <si>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</si>
  <si>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</si>
  <si>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</si>
  <si>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</si>
  <si>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</si>
  <si>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</si>
  <si>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</si>
  <si>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</si>
  <si>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</si>
  <si>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/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</si>
  <si>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</si>
  <si>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</si>
  <si>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</si>
  <si>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</si>
  <si>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</si>
  <si>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</si>
  <si>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</si>
  <si>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</si>
  <si>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</si>
  <si>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</si>
  <si>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</si>
  <si>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</si>
  <si>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</si>
  <si>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</si>
  <si>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Broadcasting (except internet)</t>
  </si>
  <si>
    <t>Publishing industries (except internet)</t>
  </si>
  <si>
    <t>Other transportation and warehousing</t>
  </si>
  <si>
    <t>Transportation &amp; warehousing</t>
  </si>
  <si>
    <t>Sporting goods, hobby, book, and music stores</t>
  </si>
  <si>
    <t>Building material and garden equipment and supplies dealers</t>
  </si>
  <si>
    <t>Wholesale electronic markets and agents and brokers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</si>
  <si>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</si>
  <si>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</si>
  <si>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</si>
  <si>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</si>
  <si>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</si>
  <si>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</si>
  <si>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</si>
  <si>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</si>
  <si>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</si>
  <si>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</si>
  <si>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</si>
  <si>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Other similar organizations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</si>
  <si>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</si>
  <si>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</si>
  <si>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</si>
  <si>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</si>
  <si>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</si>
  <si>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</si>
  <si>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Environment and conservation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</si>
  <si>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</si>
  <si>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</si>
  <si>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</si>
  <si>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</si>
  <si>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</si>
  <si>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</si>
  <si>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</si>
  <si>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One‑hour photofinishing</t>
  </si>
  <si>
    <t>Photofinishing laboratories, except one‑hour</t>
  </si>
  <si>
    <t>Pet care, except veterinary, services</t>
  </si>
  <si>
    <t>Industrial launderers</t>
  </si>
  <si>
    <t>Linen supply</t>
  </si>
  <si>
    <t>Drycleaning and laundry services</t>
  </si>
  <si>
    <t>Coin‑operated laundries and drycleaners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</si>
  <si>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</si>
  <si>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</si>
  <si>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</si>
  <si>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</si>
  <si>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</si>
  <si>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</si>
  <si>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</si>
  <si>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Other household goods repair and maintenance</t>
  </si>
  <si>
    <t>Footwear and leather goods repair</t>
  </si>
  <si>
    <t>Reupholstery and furniture repair</t>
  </si>
  <si>
    <t>Appliance repair and maintenance</t>
  </si>
  <si>
    <t>Home and garden equipment repair</t>
  </si>
  <si>
    <t>Commercial machinery repair and maintenance</t>
  </si>
  <si>
    <t>Other electronic equipment repair</t>
  </si>
  <si>
    <t>Communication equipment repair</t>
  </si>
  <si>
    <t>Computer and office machine repair</t>
  </si>
  <si>
    <t>Consumer electronics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</si>
  <si>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</si>
  <si>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</si>
  <si>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</si>
  <si>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</si>
  <si>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Automotive body and interior repair</t>
  </si>
  <si>
    <t>Automotive transmission repair</t>
  </si>
  <si>
    <t>Automotive exhaust system repair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</si>
  <si>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</si>
  <si>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</si>
  <si>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</si>
  <si>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</si>
  <si>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</si>
  <si>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</si>
  <si>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Drinking places, alcoholic beverages</t>
  </si>
  <si>
    <t>Mobile food services</t>
  </si>
  <si>
    <t>Caterers</t>
  </si>
  <si>
    <t>Food service contractors</t>
  </si>
  <si>
    <t>Rooming and boarding houses</t>
  </si>
  <si>
    <t>Recreational and vacation camps</t>
  </si>
  <si>
    <t>All other traveler accommodation</t>
  </si>
  <si>
    <t>Bed‑and‑breakfast inns</t>
  </si>
  <si>
    <t>Casino hotels</t>
  </si>
  <si>
    <t>Hotels and motels, except 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</si>
  <si>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</si>
  <si>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</si>
  <si>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</si>
  <si>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</si>
  <si>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</si>
  <si>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</si>
  <si>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</si>
  <si>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</si>
  <si>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Casinos, except casino hotels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</si>
  <si>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</si>
  <si>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</si>
  <si>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</si>
  <si>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</si>
  <si>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</si>
  <si>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</si>
  <si>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</si>
  <si>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Agents and managers for public figures</t>
  </si>
  <si>
    <t>Promoters without facilities</t>
  </si>
  <si>
    <t>Promoters with facilities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</si>
  <si>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</si>
  <si>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</si>
  <si>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</si>
  <si>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</si>
  <si>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</si>
  <si>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</si>
  <si>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</si>
  <si>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</si>
  <si>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</si>
  <si>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Child day care services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</si>
  <si>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</si>
  <si>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</si>
  <si>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</si>
  <si>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</si>
  <si>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</si>
  <si>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</si>
  <si>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Services for the elderly and disabled</t>
  </si>
  <si>
    <t>Child and youth services</t>
  </si>
  <si>
    <t>Other residential care facilities</t>
  </si>
  <si>
    <t>Assisted living facilities for the elderly</t>
  </si>
  <si>
    <t>Continuing care retirement communities</t>
  </si>
  <si>
    <t>Residential mental and substance abuse care</t>
  </si>
  <si>
    <t xml:space="preserve">Residential developmental disability homes  </t>
  </si>
  <si>
    <t>Nursing care facilities, skilled nursing</t>
  </si>
  <si>
    <t>Other hospitals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</si>
  <si>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</si>
  <si>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</si>
  <si>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</si>
  <si>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</si>
  <si>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</si>
  <si>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</si>
  <si>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</si>
  <si>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Freestanding emergency medical centers</t>
  </si>
  <si>
    <t>Kidney dialysis centers</t>
  </si>
  <si>
    <t>Outpatient mental health centers</t>
  </si>
  <si>
    <t>Family planning centers</t>
  </si>
  <si>
    <t>Offices of miscellaneous health practitioners</t>
  </si>
  <si>
    <t>Offices of podiatrists</t>
  </si>
  <si>
    <t>Offices of specialty therapists</t>
  </si>
  <si>
    <t>Offices of mental health practitioners</t>
  </si>
  <si>
    <t>Offices of optometrists</t>
  </si>
  <si>
    <t>Offices of chiropractors</t>
  </si>
  <si>
    <t>Offices of dentists</t>
  </si>
  <si>
    <t>Offices of mental health physicians</t>
  </si>
  <si>
    <t>Offices of physicians, except mental health</t>
  </si>
  <si>
    <t>Educational support services</t>
  </si>
  <si>
    <t>Miscellaneous schools and instruction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</si>
  <si>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</si>
  <si>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</si>
  <si>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</si>
  <si>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</si>
  <si>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</si>
  <si>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</si>
  <si>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</si>
  <si>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</si>
  <si>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</si>
  <si>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Management training</t>
  </si>
  <si>
    <t>Computer training</t>
  </si>
  <si>
    <t>Business and secretarial schools</t>
  </si>
  <si>
    <t>Colleges and universities</t>
  </si>
  <si>
    <t>Junior colleges</t>
  </si>
  <si>
    <t>Elementary and secondary schools</t>
  </si>
  <si>
    <t>Miscellaneous waste management services</t>
  </si>
  <si>
    <t>Septic tank and related services</t>
  </si>
  <si>
    <t>Materials recovery facilities</t>
  </si>
  <si>
    <t>Remediation services</t>
  </si>
  <si>
    <t>Other nonhazardous waste disposal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</si>
  <si>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</si>
  <si>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</si>
  <si>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</si>
  <si>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</si>
  <si>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</si>
  <si>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</si>
  <si>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</si>
  <si>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</si>
  <si>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</si>
  <si>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</si>
  <si>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</si>
  <si>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</si>
  <si>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</si>
  <si>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</si>
  <si>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</si>
  <si>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Security systems services, except locksmiths</t>
  </si>
  <si>
    <t>Armored car services</t>
  </si>
  <si>
    <t>Security guards and patrol services</t>
  </si>
  <si>
    <t>Investigation services</t>
  </si>
  <si>
    <t>All other travel arrangement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</si>
  <si>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</si>
  <si>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</si>
  <si>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</si>
  <si>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</si>
  <si>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</si>
  <si>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</si>
  <si>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</si>
  <si>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</si>
  <si>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Other business service centers</t>
  </si>
  <si>
    <t>Private mail centers</t>
  </si>
  <si>
    <t>Telemarketing and other contact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</si>
  <si>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</si>
  <si>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</si>
  <si>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</si>
  <si>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</si>
  <si>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</si>
  <si>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</si>
  <si>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</si>
  <si>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</si>
  <si>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Managing offices</t>
  </si>
  <si>
    <t>Offices of other holding companies</t>
  </si>
  <si>
    <t>Offices of bank holding companies</t>
  </si>
  <si>
    <t>All other professional and technical services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</si>
  <si>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</si>
  <si>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</si>
  <si>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</si>
  <si>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</si>
  <si>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</si>
  <si>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</si>
  <si>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</si>
  <si>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</si>
  <si>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 xml:space="preserve">Outdoor advertising </t>
  </si>
  <si>
    <t>Media representatives</t>
  </si>
  <si>
    <t>Media buying agencies</t>
  </si>
  <si>
    <t>Public relations agencies</t>
  </si>
  <si>
    <t>Advertising agencies</t>
  </si>
  <si>
    <t>Social science and humanities research</t>
  </si>
  <si>
    <t>Other physical and biological research</t>
  </si>
  <si>
    <t>Research and development in biotechnology</t>
  </si>
  <si>
    <t>Other technical consulting services</t>
  </si>
  <si>
    <t>Environmental consulting services</t>
  </si>
  <si>
    <t>Other management consulting services</t>
  </si>
  <si>
    <t>Process and logistics consulting services</t>
  </si>
  <si>
    <t>Marketing consulting services</t>
  </si>
  <si>
    <t>Human resources consulting services</t>
  </si>
  <si>
    <t>Administrative management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</si>
  <si>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</si>
  <si>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</si>
  <si>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</si>
  <si>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</si>
  <si>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</si>
  <si>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</si>
  <si>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</si>
  <si>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</si>
  <si>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Testing laboratories</t>
  </si>
  <si>
    <t>Other surveying and mapping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</si>
  <si>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</si>
  <si>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</si>
  <si>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</si>
  <si>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</si>
  <si>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</si>
  <si>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</si>
  <si>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</si>
  <si>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</si>
  <si>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</si>
  <si>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</si>
  <si>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</si>
  <si>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</si>
  <si>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notaries</t>
  </si>
  <si>
    <t>Offices of lawyers</t>
  </si>
  <si>
    <t>Other real estate and rental and leasing</t>
  </si>
  <si>
    <t>Lessors of nonfinancial intangible assets</t>
  </si>
  <si>
    <t>Other machinery rental and leasing</t>
  </si>
  <si>
    <t>Office equipment rental and leasing</t>
  </si>
  <si>
    <t>Other heavy machinery rental and leasing</t>
  </si>
  <si>
    <t>Transportation equipment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</si>
  <si>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</si>
  <si>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</si>
  <si>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</si>
  <si>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</si>
  <si>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</si>
  <si>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</si>
  <si>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</si>
  <si>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</si>
  <si>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</si>
  <si>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</si>
  <si>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</si>
  <si>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 xml:space="preserve"> nonresidential property managers</t>
  </si>
  <si>
    <t>Residential property managers</t>
  </si>
  <si>
    <t>Offices of real estate agents and brokers</t>
  </si>
  <si>
    <t>Lessors of other real estate property</t>
  </si>
  <si>
    <t>Miniwarehouse and self‑storage unit operators</t>
  </si>
  <si>
    <t>Lessors of nonresidential buildings</t>
  </si>
  <si>
    <t>Lessors of residential buildings</t>
  </si>
  <si>
    <t>Other financial vehicles</t>
  </si>
  <si>
    <t>Trusts, estates, and agency accounts</t>
  </si>
  <si>
    <t>Open‑end investment funds</t>
  </si>
  <si>
    <t>Other insurance funds</t>
  </si>
  <si>
    <t>Health and welfare funds</t>
  </si>
  <si>
    <t>Pension funds</t>
  </si>
  <si>
    <t>All other insurance related activities</t>
  </si>
  <si>
    <t>Third party administration of insurance funds</t>
  </si>
  <si>
    <t>Claims adjusting</t>
  </si>
  <si>
    <t>Insurance agencies and brokerages</t>
  </si>
  <si>
    <t>Reinsurance carriers</t>
  </si>
  <si>
    <t>Other direct insurance carriers</t>
  </si>
  <si>
    <t>Direct title insurance carriers</t>
  </si>
  <si>
    <t>Direct property and casualty insurers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</si>
  <si>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</si>
  <si>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</si>
  <si>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</si>
  <si>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</si>
  <si>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Investment advice</t>
  </si>
  <si>
    <t>Portfolio management</t>
  </si>
  <si>
    <t>Miscellaneous intermediation</t>
  </si>
  <si>
    <t>Securities and commodity exchanges</t>
  </si>
  <si>
    <t>Commodity contracts brokerage</t>
  </si>
  <si>
    <t>Commodity contracts dealing</t>
  </si>
  <si>
    <t>Securities brokerage</t>
  </si>
  <si>
    <t>Investment banking and securities dealing</t>
  </si>
  <si>
    <t>Other credit intermediation activities</t>
  </si>
  <si>
    <t>Financial transaction processing and clearing</t>
  </si>
  <si>
    <t>Mortgage and nonmortgage loan brokers</t>
  </si>
  <si>
    <t>All other nondepository credit intermediation</t>
  </si>
  <si>
    <t>Secondary market financing</t>
  </si>
  <si>
    <t>International trade financing</t>
  </si>
  <si>
    <t>Real estate credit</t>
  </si>
  <si>
    <t>Consumer lending</t>
  </si>
  <si>
    <t>Sales financing</t>
  </si>
  <si>
    <t>Credit card issuing</t>
  </si>
  <si>
    <t>Other depository credit intermediation</t>
  </si>
  <si>
    <t>Credit unions</t>
  </si>
  <si>
    <t>Savings institutions</t>
  </si>
  <si>
    <t>Commercial banking</t>
  </si>
  <si>
    <t>Other information</t>
  </si>
  <si>
    <t>All other information services</t>
  </si>
  <si>
    <t>Internet publishing and web search portals</t>
  </si>
  <si>
    <t>Libraries and archives</t>
  </si>
  <si>
    <t>News syndicates</t>
  </si>
  <si>
    <t xml:space="preserve">Data processing, hosting and related services </t>
  </si>
  <si>
    <t>All other telecommunications</t>
  </si>
  <si>
    <t>Telecommunications resellers</t>
  </si>
  <si>
    <t>Satellite telecommunications</t>
  </si>
  <si>
    <t>Wireless telecommunications carriers</t>
  </si>
  <si>
    <t>Wired telecommunications carriers</t>
  </si>
  <si>
    <t>Cable and other subscription programming</t>
  </si>
  <si>
    <t>Television broadcasting</t>
  </si>
  <si>
    <t>Radio stations</t>
  </si>
  <si>
    <t>Radio networks</t>
  </si>
  <si>
    <t>Other sound recording industries</t>
  </si>
  <si>
    <t>Sound recording studios</t>
  </si>
  <si>
    <t>Music publishers</t>
  </si>
  <si>
    <t>Other motion picture and video industries</t>
  </si>
  <si>
    <t>Teleproduction and postproduction services</t>
  </si>
  <si>
    <t xml:space="preserve">Drive‑in motion picture theaters </t>
  </si>
  <si>
    <t xml:space="preserve">Motion picture theaters, except drive‑ins 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</si>
  <si>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</si>
  <si>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</si>
  <si>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</si>
  <si>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</si>
  <si>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</si>
  <si>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</si>
  <si>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</si>
  <si>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</si>
  <si>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</si>
  <si>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</si>
  <si>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</si>
  <si>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</si>
  <si>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</si>
  <si>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</si>
  <si>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</si>
  <si>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</si>
  <si>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</si>
  <si>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</si>
  <si>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</si>
  <si>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</si>
  <si>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</si>
  <si>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</si>
  <si>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</si>
  <si>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</si>
  <si>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</si>
  <si>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</si>
  <si>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</si>
  <si>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</si>
  <si>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Refined petroleum product pipeline transport.</t>
  </si>
  <si>
    <t>Pipeline transportation of natural gas</t>
  </si>
  <si>
    <t>Pipeline transportation of crude oil</t>
  </si>
  <si>
    <t>All other ground passenger transportation</t>
  </si>
  <si>
    <t>Special needs transportation</t>
  </si>
  <si>
    <t>Charter bus industry</t>
  </si>
  <si>
    <t>School and employee bus transportation</t>
  </si>
  <si>
    <t>Limousine service</t>
  </si>
  <si>
    <t>Taxi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</si>
  <si>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</si>
  <si>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</si>
  <si>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</si>
  <si>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</si>
  <si>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</si>
  <si>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Other specialized trucking, long‑distance</t>
  </si>
  <si>
    <t>Other specialized trucking, local</t>
  </si>
  <si>
    <t>Used household and office goods moving</t>
  </si>
  <si>
    <t>General freight trucking, long‑distance ltl</t>
  </si>
  <si>
    <t>General freight trucking, long‑distance tl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</si>
  <si>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</si>
  <si>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</si>
  <si>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</si>
  <si>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</si>
  <si>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</si>
  <si>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</si>
  <si>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Line‑haul railroads</t>
  </si>
  <si>
    <t>Other nonscheduled air transportation</t>
  </si>
  <si>
    <t>Nonscheduled air freight chartering</t>
  </si>
  <si>
    <t>Nonscheduled air passenger chartering</t>
  </si>
  <si>
    <t>Scheduled freight air transportation</t>
  </si>
  <si>
    <t>Scheduled passenger air transportation</t>
  </si>
  <si>
    <t>Other retail trade</t>
  </si>
  <si>
    <t>Other direct selling establishments</t>
  </si>
  <si>
    <t>Fuel dealers</t>
  </si>
  <si>
    <t>Vending machine operators</t>
  </si>
  <si>
    <t>Store retailers not specified elsewhere</t>
  </si>
  <si>
    <t>Tobacco stores</t>
  </si>
  <si>
    <t>Manufactured, mobile, home dealers</t>
  </si>
  <si>
    <t>Art dealers</t>
  </si>
  <si>
    <t>Pet and pet supplies stores</t>
  </si>
  <si>
    <t>Used merchandise stores</t>
  </si>
  <si>
    <t>Gift, novelty, and souvenir stores</t>
  </si>
  <si>
    <t>Office supplies and stationery stores</t>
  </si>
  <si>
    <t>Florists</t>
  </si>
  <si>
    <t>All other general merchandise stores</t>
  </si>
  <si>
    <t>Warehouse clubs and supercenters</t>
  </si>
  <si>
    <t>News dealers and newsstands</t>
  </si>
  <si>
    <t>Book stores</t>
  </si>
  <si>
    <t>Musical instrument and supplies stores</t>
  </si>
  <si>
    <t>Sewing, needlework, and piece goods stores</t>
  </si>
  <si>
    <t>Hobby, toy, and game stores</t>
  </si>
  <si>
    <t>Sporting goods stores</t>
  </si>
  <si>
    <t>Luggage and leather goods stores</t>
  </si>
  <si>
    <t>Jewelry stores</t>
  </si>
  <si>
    <t>Shoe stores</t>
  </si>
  <si>
    <t>Other clothing stores</t>
  </si>
  <si>
    <t>Clothing accessories stores</t>
  </si>
  <si>
    <t>Family clothing stores</t>
  </si>
  <si>
    <t>Children's and infants' clothing stores</t>
  </si>
  <si>
    <t>Women's clothing stores</t>
  </si>
  <si>
    <t>Men's clothing stores</t>
  </si>
  <si>
    <t>Other gasoline stations</t>
  </si>
  <si>
    <t>Gasoline stations with convenience stores</t>
  </si>
  <si>
    <t>All other health and personal care stores</t>
  </si>
  <si>
    <t>Food, health, supplement stores</t>
  </si>
  <si>
    <t>Optical goods stores</t>
  </si>
  <si>
    <t>Cosmetic and beauty supply stores</t>
  </si>
  <si>
    <t>Pharmacies and drug stores</t>
  </si>
  <si>
    <t>Beer, wine, and liquor stores</t>
  </si>
  <si>
    <t>All other specialty food stores</t>
  </si>
  <si>
    <t>Confectionery and nut stores</t>
  </si>
  <si>
    <t>Baked goods stores</t>
  </si>
  <si>
    <t>Fruit and vegetable markets</t>
  </si>
  <si>
    <t>Fish and seafood markets</t>
  </si>
  <si>
    <t>Meat markets</t>
  </si>
  <si>
    <t>Convenience stores</t>
  </si>
  <si>
    <t>Supermarkets and other grocery stores</t>
  </si>
  <si>
    <t>Nursery, garden, and farm supply stores</t>
  </si>
  <si>
    <t>Outdoor power equipment stores</t>
  </si>
  <si>
    <t>Other building material dealers</t>
  </si>
  <si>
    <t>Hardware stores</t>
  </si>
  <si>
    <t>Paint and wallpaper stores</t>
  </si>
  <si>
    <t>Home centers</t>
  </si>
  <si>
    <t>Electronics stores</t>
  </si>
  <si>
    <t>Household appliance stores</t>
  </si>
  <si>
    <t>All other home furnishings stores</t>
  </si>
  <si>
    <t>Window treatment stores</t>
  </si>
  <si>
    <t>Floor covering stores</t>
  </si>
  <si>
    <t>Furniture stores</t>
  </si>
  <si>
    <t>Tire dealers</t>
  </si>
  <si>
    <t>Automotive parts and accessories stores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</si>
  <si>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</si>
  <si>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</si>
  <si>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</si>
  <si>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</si>
  <si>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</si>
  <si>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</si>
  <si>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Business to business electronic markets</t>
  </si>
  <si>
    <t>Other nondurable goods merchant wholesalers</t>
  </si>
  <si>
    <t>Paint and supplies merchant wholesalers</t>
  </si>
  <si>
    <t>Nursery and florist merchant wholesalers</t>
  </si>
  <si>
    <t>Book and periodical merchant wholesalers</t>
  </si>
  <si>
    <t>Farm supplies merchant wholesalers</t>
  </si>
  <si>
    <t>Wine and spirit merchant wholesalers</t>
  </si>
  <si>
    <t>Beer and ale merchant wholesalers</t>
  </si>
  <si>
    <t>Other petroleum merchant wholesalers</t>
  </si>
  <si>
    <t>Petroleum bulk stations and terminals</t>
  </si>
  <si>
    <t>Other chemicals merchant wholesalers</t>
  </si>
  <si>
    <t>Plastics materials merchant wholesalers</t>
  </si>
  <si>
    <t>Livestock merchant wholesalers</t>
  </si>
  <si>
    <t>Grain and field bean merchant wholesalers</t>
  </si>
  <si>
    <t>Other grocery product merchant wholesalers</t>
  </si>
  <si>
    <t>Fruit and vegetable merchant wholesalers</t>
  </si>
  <si>
    <t>Meat and meat product merchant wholesalers</t>
  </si>
  <si>
    <t>Fish and seafood merchant wholesalers</t>
  </si>
  <si>
    <t>Confectionery merchant wholesalers</t>
  </si>
  <si>
    <t>Poultry product merchant wholesalers</t>
  </si>
  <si>
    <t>Dairy product merchant wholesalers</t>
  </si>
  <si>
    <t>Packaged frozen food merchant wholesalers</t>
  </si>
  <si>
    <t>General line grocery merchant wholesalers</t>
  </si>
  <si>
    <t>Footwear merchant wholesalers</t>
  </si>
  <si>
    <t>Men's and boys' clothing merchant wholesalers</t>
  </si>
  <si>
    <t>Piece goods merchant wholesalers</t>
  </si>
  <si>
    <t>Druggists' goods merchant wholesalers</t>
  </si>
  <si>
    <t>Industrial paper merchant wholesalers</t>
  </si>
  <si>
    <t>Office supplies merchant wholesalers</t>
  </si>
  <si>
    <t>Other durable goods merchant wholesalers</t>
  </si>
  <si>
    <t>Jewelry merchant wholesalers</t>
  </si>
  <si>
    <t>Recyclable material merchant wholesalers</t>
  </si>
  <si>
    <t>Toy and hobby goods merchant wholesalers</t>
  </si>
  <si>
    <t>Sporting goods merchant wholesalers</t>
  </si>
  <si>
    <t>Transport. goods merchant wholesalers</t>
  </si>
  <si>
    <t>Industrial supplies merchant wholesalers</t>
  </si>
  <si>
    <t>Industrial machinery merchant wholesalers</t>
  </si>
  <si>
    <t>Construction equipment merchant wholesalers</t>
  </si>
  <si>
    <t>Hardware merchant wholesalers</t>
  </si>
  <si>
    <t>Other electronic parts merchant wholesalers</t>
  </si>
  <si>
    <t>Coal and other mineral merchant wholesalers</t>
  </si>
  <si>
    <t>Metal merchant wholesalers</t>
  </si>
  <si>
    <t>Ophthalmic goods merchant wholesalers</t>
  </si>
  <si>
    <t>Medical equipment merchant wholesalers</t>
  </si>
  <si>
    <t>Computer and software merchant wholesalers</t>
  </si>
  <si>
    <t>Office equipment merchant wholesalers</t>
  </si>
  <si>
    <t>Other const. material merchant wholesalers</t>
  </si>
  <si>
    <t>Roofing and siding merchant wholesalers</t>
  </si>
  <si>
    <t>Masonry material merchant wholesalers</t>
  </si>
  <si>
    <t>Lumber and wood merchant wholesalers</t>
  </si>
  <si>
    <t>Home furnishing merchant wholesalers</t>
  </si>
  <si>
    <t>Furniture merchant wholesalers</t>
  </si>
  <si>
    <t>Used motor vehicle parts merchant wholesalers</t>
  </si>
  <si>
    <t>Tire and tube merchant wholesalers</t>
  </si>
  <si>
    <t>New motor vehicle parts merchant wholesalers</t>
  </si>
  <si>
    <t>Motor vehicle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</si>
  <si>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</si>
  <si>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</si>
  <si>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</si>
  <si>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</si>
  <si>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</si>
  <si>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</si>
  <si>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Office supplies, except paper,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</si>
  <si>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</si>
  <si>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</si>
  <si>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</si>
  <si>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</si>
  <si>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</si>
  <si>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</si>
  <si>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</si>
  <si>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</si>
  <si>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</si>
  <si>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</si>
  <si>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Showcases, partitions, shelving, and lockers</t>
  </si>
  <si>
    <t>Office furniture, except wood, manufacturing</t>
  </si>
  <si>
    <t>Custom architectural woodwork and millwork</t>
  </si>
  <si>
    <t>Wood office furniture manufacturing</t>
  </si>
  <si>
    <t>Institutional furniture manufacturing</t>
  </si>
  <si>
    <t>Metal household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</si>
  <si>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</si>
  <si>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</si>
  <si>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</si>
  <si>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</si>
  <si>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</si>
  <si>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Other guided missile and space vehicle parts</t>
  </si>
  <si>
    <t>Other aircraft parts and equipment</t>
  </si>
  <si>
    <t>Aircraft manufacturing</t>
  </si>
  <si>
    <t>Other motor vehicle parts manufacturing</t>
  </si>
  <si>
    <t>Motor vehicle metal stamping</t>
  </si>
  <si>
    <t>Motor vehicle brake system manufacturing</t>
  </si>
  <si>
    <t>Motor vehicle steering and suspension parts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</si>
  <si>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</si>
  <si>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</si>
  <si>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</si>
  <si>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</si>
  <si>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</si>
  <si>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Light truck and utility vehicle manufacturing</t>
  </si>
  <si>
    <t>Automobile manufacturing</t>
  </si>
  <si>
    <t>Carbon and graphite product manufacturing</t>
  </si>
  <si>
    <t>Current‑carrying wiring device manufacturing</t>
  </si>
  <si>
    <t>Fiber optic cable manufacturing</t>
  </si>
  <si>
    <t>Primary battery manufacturing</t>
  </si>
  <si>
    <t>Storage battery manufacturing</t>
  </si>
  <si>
    <t>Relay and industrial control manufacturing</t>
  </si>
  <si>
    <t>Motor and generator manufacturing</t>
  </si>
  <si>
    <t>Small electrical appliance manufacturing</t>
  </si>
  <si>
    <t>Other lighting equipment manufacturing</t>
  </si>
  <si>
    <t>Electric lamp bulb and part manufacturing</t>
  </si>
  <si>
    <t>Software and prerecorded media reproducing</t>
  </si>
  <si>
    <t>Irradiation apparatus manufacturing</t>
  </si>
  <si>
    <t>Electricity and signal testing instruments</t>
  </si>
  <si>
    <t>Totalizing fluid meters and counting devices</t>
  </si>
  <si>
    <t>Industrial process variable instruments</t>
  </si>
  <si>
    <t>Automatic environmental control manufacturing</t>
  </si>
  <si>
    <t>Search, detection, and navigation instruments</t>
  </si>
  <si>
    <t>Electromedical apparatus manufacturing</t>
  </si>
  <si>
    <t xml:space="preserve">Other electronic component manufacturing  </t>
  </si>
  <si>
    <t>Printed circuit assembly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</si>
  <si>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</si>
  <si>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</si>
  <si>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</si>
  <si>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</si>
  <si>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</si>
  <si>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</si>
  <si>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</si>
  <si>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Scale and balance manufacturing</t>
  </si>
  <si>
    <t>Fluid power pump and motor manufacturing</t>
  </si>
  <si>
    <t>Packaging machinery manufacturing</t>
  </si>
  <si>
    <t>Welding and soldering equipment manufacturing</t>
  </si>
  <si>
    <t>Power‑driven handtool manufacturing</t>
  </si>
  <si>
    <t>Overhead cranes, hoists, and monorail systems</t>
  </si>
  <si>
    <t>Elevator and moving stairway manufacturing</t>
  </si>
  <si>
    <t>Air and gas compressor manufacturing</t>
  </si>
  <si>
    <t>Other engine equipment manufacturing</t>
  </si>
  <si>
    <t>Speed changer, drive, and gear manufacturing</t>
  </si>
  <si>
    <t>Other metalworking machinery manufacturing</t>
  </si>
  <si>
    <t>Machine tool manufacturing</t>
  </si>
  <si>
    <t>Industrial mold manufacturing</t>
  </si>
  <si>
    <t>Ac, refrigeration, and forced air heating</t>
  </si>
  <si>
    <t>Heating equipment, except warm air furnaces</t>
  </si>
  <si>
    <t>Optical instrument and lens manufacturing</t>
  </si>
  <si>
    <t>Other industrial machinery manufacturing</t>
  </si>
  <si>
    <t>Semiconductor machinery manufacturing</t>
  </si>
  <si>
    <t>Food product machinery manufacturing</t>
  </si>
  <si>
    <t>Oil and gas field machinery and equipment</t>
  </si>
  <si>
    <t>Mining machinery and equipment manufacturing</t>
  </si>
  <si>
    <t>Construction machinery manufacturing</t>
  </si>
  <si>
    <t>Lawn and garden equipment manufacturing</t>
  </si>
  <si>
    <t>Farm machinery and equipment manufacturing</t>
  </si>
  <si>
    <t>Small arms and ordnance manufacturing</t>
  </si>
  <si>
    <t>Ammunition, except small arms, manufacturing</t>
  </si>
  <si>
    <t>Small arms ammunition manufacturing</t>
  </si>
  <si>
    <t>Ball and roller bearing manufacturing</t>
  </si>
  <si>
    <t>Industrial valve manufacturing</t>
  </si>
  <si>
    <t>Electroplating, anodizing, and coloring metal</t>
  </si>
  <si>
    <t>Metal coating and nonprecious engraving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</si>
  <si>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</si>
  <si>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</si>
  <si>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</si>
  <si>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</si>
  <si>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</si>
  <si>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</si>
  <si>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</si>
  <si>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</si>
  <si>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Metal tank, heavy gauge,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</si>
  <si>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</si>
  <si>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</si>
  <si>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</si>
  <si>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</si>
  <si>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</si>
  <si>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Prefabricated metal buildings and components</t>
  </si>
  <si>
    <t>Saw blade and handtool manufacturing</t>
  </si>
  <si>
    <t>Other metal stamping, except automotive</t>
  </si>
  <si>
    <t>Powder metallurgy part manufacturing</t>
  </si>
  <si>
    <t>Custom roll forming</t>
  </si>
  <si>
    <t>Nonferrous forging</t>
  </si>
  <si>
    <t>Iron and steel forging</t>
  </si>
  <si>
    <t>Other nonferrous foundries, exc. die-casting</t>
  </si>
  <si>
    <t xml:space="preserve">Aluminum foundries, except die-casting </t>
  </si>
  <si>
    <t>Nonferrous metal die-casting foundries</t>
  </si>
  <si>
    <t>Steel foundries, except investment</t>
  </si>
  <si>
    <t>Steel investment foundries</t>
  </si>
  <si>
    <t>Iron foundries</t>
  </si>
  <si>
    <t>Secondary processing of other nonferrous</t>
  </si>
  <si>
    <t>Rolled, drawn, extruded, and alloyed copper</t>
  </si>
  <si>
    <t>Other nonferrous metal production</t>
  </si>
  <si>
    <t>Other aluminum rolling, drawing and extruding</t>
  </si>
  <si>
    <t>Aluminum sheet, plate, and foil manufacturing</t>
  </si>
  <si>
    <t>Secondary smelting and alloying of aluminum</t>
  </si>
  <si>
    <t>Alumina refining, primary aluminum production</t>
  </si>
  <si>
    <t>Steel wire drawing</t>
  </si>
  <si>
    <t>Rolled steel shape manufacturing</t>
  </si>
  <si>
    <t>Iron, steel pipe and tube from purchase steel</t>
  </si>
  <si>
    <t>Miscellaneous nonmetallic mineral products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</si>
  <si>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</si>
  <si>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</si>
  <si>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</si>
  <si>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</si>
  <si>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</si>
  <si>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</si>
  <si>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</si>
  <si>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</si>
  <si>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Ready‑mix concrete manufacturing</t>
  </si>
  <si>
    <t>Cement manufacturing</t>
  </si>
  <si>
    <t>Glass container manufacturing</t>
  </si>
  <si>
    <t>Other pressed and blown glass and glassware</t>
  </si>
  <si>
    <t>Flat glass manufacturing</t>
  </si>
  <si>
    <t>All other rubber product manufacturing</t>
  </si>
  <si>
    <t>Tire retreading</t>
  </si>
  <si>
    <t>Tire manufacturing, except retreading</t>
  </si>
  <si>
    <t xml:space="preserve">All other plastics product manufacturing </t>
  </si>
  <si>
    <t>Plastics plumbing fixture manufacturing</t>
  </si>
  <si>
    <t>Plastics bottle manufacturing</t>
  </si>
  <si>
    <t>Urethane and other foam product manufacturing</t>
  </si>
  <si>
    <t>Polystyrene foam product manufacturing</t>
  </si>
  <si>
    <t>Laminated plastics plate, sheet, and shapes</t>
  </si>
  <si>
    <t>Plastics pipe and pipe fitting manufacturing</t>
  </si>
  <si>
    <t>Plastics bag and pouch manufacturing</t>
  </si>
  <si>
    <t>Plastic and rubber product manufacturing</t>
  </si>
  <si>
    <t>Photographic film and chemical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</si>
  <si>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</si>
  <si>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</si>
  <si>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</si>
  <si>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</si>
  <si>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</si>
  <si>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</si>
  <si>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</si>
  <si>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</si>
  <si>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Other biological product manufacturing</t>
  </si>
  <si>
    <t>In‑vitro diagnostic substance manufacturing</t>
  </si>
  <si>
    <t>Pharmaceutical preparation manufacturing</t>
  </si>
  <si>
    <t>Medicinal and botanical manufacturing</t>
  </si>
  <si>
    <t>Fertilizer, mixing only, manufacturing</t>
  </si>
  <si>
    <t>Phosphatic fertilizer manufacturing</t>
  </si>
  <si>
    <t>Nitrogenous fertilizer manufacturing</t>
  </si>
  <si>
    <t>Artificial fibers and filaments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</si>
  <si>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</si>
  <si>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</si>
  <si>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</si>
  <si>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</si>
  <si>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</si>
  <si>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</si>
  <si>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</si>
  <si>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</si>
  <si>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</si>
  <si>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 xml:space="preserve">Books printing </t>
  </si>
  <si>
    <t xml:space="preserve">Commercial screen printing </t>
  </si>
  <si>
    <t>Commercial printing, except screen and books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</si>
  <si>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</si>
  <si>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</si>
  <si>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</si>
  <si>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</si>
  <si>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</si>
  <si>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</si>
  <si>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Newsprint mills</t>
  </si>
  <si>
    <t>Paper, except newsprint, mills</t>
  </si>
  <si>
    <t>Pulp mills</t>
  </si>
  <si>
    <t xml:space="preserve">Miscellaneous wood product manufacturing </t>
  </si>
  <si>
    <t>Prefabricated wood building manufacturing</t>
  </si>
  <si>
    <t>Manufactured home, mobile home, manufacturing</t>
  </si>
  <si>
    <t>Wood container and pallet manufacturing</t>
  </si>
  <si>
    <t>Other millwork, including flooring</t>
  </si>
  <si>
    <t>Cut stock, resawing lumber, and planing</t>
  </si>
  <si>
    <t>Wood window and door manufacturing</t>
  </si>
  <si>
    <t>Reconstituted wood product manufacturing</t>
  </si>
  <si>
    <t>Truss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</si>
  <si>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</si>
  <si>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</si>
  <si>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</si>
  <si>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</si>
  <si>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</si>
  <si>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 xml:space="preserve">Women's handbag and purse manufacturing </t>
  </si>
  <si>
    <t>Footwear manufacturing</t>
  </si>
  <si>
    <t>Leather and hide tanning and finishing</t>
  </si>
  <si>
    <t>Accessories and other apparel manufacturing</t>
  </si>
  <si>
    <t>Other cut and sew apparel manufacturing</t>
  </si>
  <si>
    <t>Cut and sew apparel contractors</t>
  </si>
  <si>
    <t>Other apparel knitting mills</t>
  </si>
  <si>
    <t>Hosiery and sock mills</t>
  </si>
  <si>
    <t>All other miscellaneous textile product mills</t>
  </si>
  <si>
    <t>Rope, twine, tire cord and tire fabric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</si>
  <si>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</si>
  <si>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</si>
  <si>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</si>
  <si>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</si>
  <si>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</si>
  <si>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</si>
  <si>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</si>
  <si>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Narrow fabric mills and schiffli embroidery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</si>
  <si>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</si>
  <si>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</si>
  <si>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</si>
  <si>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</si>
  <si>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</si>
  <si>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</si>
  <si>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</si>
  <si>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</si>
  <si>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</si>
  <si>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</si>
  <si>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</si>
  <si>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</si>
  <si>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Mayonnaise, dressing, and sauce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</si>
  <si>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</si>
  <si>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</si>
  <si>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</si>
  <si>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</si>
  <si>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</si>
  <si>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Pasta, dough and mixes from purchased flour</t>
  </si>
  <si>
    <t>Cookie and cracker manufacturing</t>
  </si>
  <si>
    <t>Frozen cakes and other pastries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</si>
  <si>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</si>
  <si>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</si>
  <si>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</si>
  <si>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</si>
  <si>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</si>
  <si>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</si>
  <si>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Animal, except poultry, slaughtering</t>
  </si>
  <si>
    <t>Ice cream and frozen dessert manufacturing</t>
  </si>
  <si>
    <t>Dry, condensed, and evaporated dairy products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</si>
  <si>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</si>
  <si>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</si>
  <si>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</si>
  <si>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</si>
  <si>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</si>
  <si>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</si>
  <si>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</si>
  <si>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Frozen fruit and vegetable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</si>
  <si>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</si>
  <si>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</si>
  <si>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</si>
  <si>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</si>
  <si>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</si>
  <si>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</si>
  <si>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Wet corn milling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</si>
  <si>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</si>
  <si>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</si>
  <si>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</si>
  <si>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</si>
  <si>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</si>
  <si>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</si>
  <si>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</si>
  <si>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</si>
  <si>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</si>
  <si>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</si>
  <si>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</si>
  <si>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</si>
  <si>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</si>
  <si>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</si>
  <si>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</si>
  <si>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</si>
  <si>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</si>
  <si>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</si>
  <si>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</si>
  <si>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</si>
  <si>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</si>
  <si>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</si>
  <si>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</si>
  <si>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</si>
  <si>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</si>
  <si>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</si>
  <si>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</si>
  <si>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</si>
  <si>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</si>
  <si>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</si>
  <si>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</si>
  <si>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</si>
  <si>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</si>
  <si>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</si>
  <si>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</si>
  <si>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</si>
  <si>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</si>
  <si>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</si>
  <si>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</si>
  <si>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</si>
  <si>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</si>
  <si>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</si>
  <si>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</si>
  <si>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</si>
  <si>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Other heavy construction</t>
  </si>
  <si>
    <t>Highway, street, and bridge construction</t>
  </si>
  <si>
    <t>Land subdivision</t>
  </si>
  <si>
    <t>Power and communication system construction</t>
  </si>
  <si>
    <t>Oil and gas pipeline construction</t>
  </si>
  <si>
    <t>Water and sewer system construction</t>
  </si>
  <si>
    <t>Commercial building construction</t>
  </si>
  <si>
    <t>Industrial building construction</t>
  </si>
  <si>
    <t>Residential remodelers</t>
  </si>
  <si>
    <t xml:space="preserve">New housing for-sale builders  </t>
  </si>
  <si>
    <t xml:space="preserve">New multifamily general contractors </t>
  </si>
  <si>
    <t xml:space="preserve">New single‑family general contractors </t>
  </si>
  <si>
    <t>Steam and air‑conditioning supply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</si>
  <si>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</si>
  <si>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</si>
  <si>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</si>
  <si>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</si>
  <si>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</si>
  <si>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</si>
  <si>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</si>
  <si>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</si>
  <si>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</si>
  <si>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</si>
  <si>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 xml:space="preserve">Nuclear electric power generation </t>
  </si>
  <si>
    <t xml:space="preserve">Fossil fuel electric power generation </t>
  </si>
  <si>
    <t xml:space="preserve">Hydroelectric power generation  </t>
  </si>
  <si>
    <t>Support activities for nonmetallic minerals</t>
  </si>
  <si>
    <t>Support activities for metal mining</t>
  </si>
  <si>
    <t>Support activities for coal mining</t>
  </si>
  <si>
    <t>Support activities for oil and gas operations</t>
  </si>
  <si>
    <t>Drilling oil and gas wells</t>
  </si>
  <si>
    <t>All other nonmetallic mineral mining</t>
  </si>
  <si>
    <t>Other chemical and fertilizer mineral mining</t>
  </si>
  <si>
    <t>Phosphate rock mining</t>
  </si>
  <si>
    <t>Potash, soda, and borate mineral mining</t>
  </si>
  <si>
    <t>Clay, ceramic, and refractory minerals mining</t>
  </si>
  <si>
    <t>Kaolin and ball clay mining</t>
  </si>
  <si>
    <t>Industrial sand mining</t>
  </si>
  <si>
    <t>Construction sand and gravel mining</t>
  </si>
  <si>
    <t>Other crushed and broken stone mining</t>
  </si>
  <si>
    <t>Crushed and broken granite mining</t>
  </si>
  <si>
    <t>Crushed and broken limestone mining</t>
  </si>
  <si>
    <t>Dimension stone mining and quarrying</t>
  </si>
  <si>
    <t>All other metal ore mining</t>
  </si>
  <si>
    <t>Uranium‑radium‑vanadium ore mining</t>
  </si>
  <si>
    <t>Silver ore mining</t>
  </si>
  <si>
    <t>Gold ore mining</t>
  </si>
  <si>
    <t>Iron ore mining</t>
  </si>
  <si>
    <t>Anthracite mining</t>
  </si>
  <si>
    <t>Bituminous coal underground mining</t>
  </si>
  <si>
    <t>Bituminous coal and lignite surface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</si>
  <si>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</si>
  <si>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</si>
  <si>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</si>
  <si>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</si>
  <si>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</si>
  <si>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Other postharvest crop activities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</si>
  <si>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</si>
  <si>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</si>
  <si>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</si>
  <si>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</si>
  <si>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</si>
  <si>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</si>
  <si>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</si>
  <si>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</si>
  <si>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Forest nursery and gathering forest products</t>
  </si>
  <si>
    <t>Timber tract operations</t>
  </si>
  <si>
    <t>All other animal production</t>
  </si>
  <si>
    <t>Fur‑bearing animal and rabbit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</si>
  <si>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</si>
  <si>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</si>
  <si>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</si>
  <si>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</si>
  <si>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</si>
  <si>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</si>
  <si>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</si>
  <si>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</si>
  <si>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</si>
  <si>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</si>
  <si>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Broilers and meat type chicken production</t>
  </si>
  <si>
    <t>Chicken egg production</t>
  </si>
  <si>
    <t>Hog and pig farming</t>
  </si>
  <si>
    <t>Dual‑purpose cattle ranching and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</si>
  <si>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</si>
  <si>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</si>
  <si>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</si>
  <si>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</si>
  <si>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</si>
  <si>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</si>
  <si>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</si>
  <si>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</si>
  <si>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</si>
  <si>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</si>
  <si>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</si>
  <si>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</si>
  <si>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</si>
  <si>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</si>
  <si>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</si>
  <si>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</si>
  <si>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</si>
  <si>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Berry, except strawberry, farming</t>
  </si>
  <si>
    <t>Strawberry farming</t>
  </si>
  <si>
    <t>Grape vineyards</t>
  </si>
  <si>
    <t>Apple orchards</t>
  </si>
  <si>
    <t>Citrus, except orange, groves</t>
  </si>
  <si>
    <t>Orange groves</t>
  </si>
  <si>
    <t>Other vegetable and melon farming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</si>
  <si>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</si>
  <si>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</si>
  <si>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</si>
  <si>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</si>
  <si>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</si>
  <si>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</si>
  <si>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</si>
  <si>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Oilseed, except soybean,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</si>
  <si>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</si>
  <si>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</si>
  <si>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</si>
  <si>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</si>
  <si>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</si>
  <si>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</si>
  <si>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</si>
  <si>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</si>
  <si>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Electronic shopping and mail-order houses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</si>
  <si>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</si>
  <si>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</si>
  <si>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</si>
  <si>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</si>
  <si>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</si>
  <si>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</si>
  <si>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</si>
  <si>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</si>
  <si>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</si>
  <si>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</si>
  <si>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</si>
  <si>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</si>
  <si>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</si>
  <si>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</si>
  <si>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</si>
  <si>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</si>
  <si>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</si>
  <si>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</si>
  <si>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HMO medical centers</t>
  </si>
  <si>
    <t>Building material and garden supply store</t>
  </si>
  <si>
    <t>Sporting goods, hobby, book and music store</t>
  </si>
  <si>
    <t>Truck, trailer, and rave rental and leasing</t>
  </si>
  <si>
    <t>Rev parks and campgrounds</t>
  </si>
  <si>
    <t>Appliance and electronics merchant wholesalers</t>
  </si>
  <si>
    <t>Printing and writing paper merchant wholesalers</t>
  </si>
  <si>
    <t>Women's and children's clothing merchant wholesalers</t>
  </si>
  <si>
    <t>Other farm product raw material merchant wholesalers</t>
  </si>
  <si>
    <t>Tobacco and tobacco product merchant wholesalers</t>
  </si>
  <si>
    <t>Motorcycle, ATV, and other vehicle dealers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</si>
  <si>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</si>
  <si>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</si>
  <si>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</si>
  <si>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</si>
  <si>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</si>
  <si>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</si>
  <si>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Other automotive mechanical and electrical repair</t>
  </si>
  <si>
    <t>Miscellaneous ambulatory healthcare services</t>
  </si>
  <si>
    <t>Home healthcare services</t>
  </si>
  <si>
    <t>Chocolate and confectionery manufacturing from cacao</t>
  </si>
  <si>
    <t>Confectionery manufacturing from purchased chocolate</t>
  </si>
  <si>
    <t>Men’s and boys’ cut and sew apparel manufacturing</t>
  </si>
  <si>
    <t>Women’s, girls’, infants’ cut-sew apparel manufacturing</t>
  </si>
  <si>
    <t>All other leather and allied good manufacturing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</si>
  <si>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</si>
  <si>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</si>
  <si>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</si>
  <si>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</si>
  <si>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</si>
  <si>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</si>
  <si>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Cyclic crude, intermediate, wood chemical manufacturing</t>
  </si>
  <si>
    <t>All other basic organic chemical manufacturing</t>
  </si>
  <si>
    <t>Pesticide and other ag. chemical manufacturing</t>
  </si>
  <si>
    <t>Polish and other sanitation good manufacturing</t>
  </si>
  <si>
    <t>Other miscellaneous chemical product manufacturing</t>
  </si>
  <si>
    <t>Plastics packaging film and sheet manufacturing</t>
  </si>
  <si>
    <t>Nonpackaging plastics film and sheet manufacturing</t>
  </si>
  <si>
    <t>Unlaminated plastics profile shape manufacturing</t>
  </si>
  <si>
    <t>Rubber and plastics hose and belting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</si>
  <si>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</si>
  <si>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</si>
  <si>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</si>
  <si>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</si>
  <si>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Ground or treated minerals and earths manufacturing</t>
  </si>
  <si>
    <t>Iron and steel mills and ferroalloy manufacturing</t>
  </si>
  <si>
    <t>Metal cookware, cutlery and flatware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</si>
  <si>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</si>
  <si>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</si>
  <si>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</si>
  <si>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</si>
  <si>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</si>
  <si>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</si>
  <si>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Miscellaneous fabricated metal product manufacturing</t>
  </si>
  <si>
    <t>Sawmill, woodworking, and paper machinery manufacturing</t>
  </si>
  <si>
    <t>Printing machinery and equipment manufacturing</t>
  </si>
  <si>
    <t>Photographic and photocopying equipment manufacturing</t>
  </si>
  <si>
    <t>Other commercial and service machinery manufacturing</t>
  </si>
  <si>
    <t>Fan, blower, air purification equipment manufacturing</t>
  </si>
  <si>
    <t>Special tool, die, jig, and fixture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</si>
  <si>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</si>
  <si>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</si>
  <si>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</si>
  <si>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</si>
  <si>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truck, trailer, and stacker manufacturing</t>
  </si>
  <si>
    <t>Industrial process furnace and oven manufacturing</t>
  </si>
  <si>
    <t>Fluid power cylinder and actuator manufacturing</t>
  </si>
  <si>
    <t>Miscellaneous general purpose machinery manufacturing</t>
  </si>
  <si>
    <t>Other computer peripheral equipment manufacturing</t>
  </si>
  <si>
    <t>Semiconductors and related device manufacturing</t>
  </si>
  <si>
    <t>Capacitor, resistor, and inductor manufacturing</t>
  </si>
  <si>
    <t>Analytical laboratory instrument manufacturing</t>
  </si>
  <si>
    <t>Other measuring and controlling device manufacturing</t>
  </si>
  <si>
    <t xml:space="preserve">Blank magnetic and optical media manufacturing   </t>
  </si>
  <si>
    <t>Electrical equipment and appliance manufacturing</t>
  </si>
  <si>
    <t>Residential electric lighting fixture manufacturing</t>
  </si>
  <si>
    <t>Nonresidential electric lighting fixture manufacturing</t>
  </si>
  <si>
    <t>Electric power and specialty transformer manufacturing</t>
  </si>
  <si>
    <t>Switchgear and switchboard apparatus manufacturing</t>
  </si>
  <si>
    <t>Other communication and energy wire manufacturing</t>
  </si>
  <si>
    <t>Noncurrent‑carrying wiring device manufacturing</t>
  </si>
  <si>
    <t>Miscellaneous electrical equipment manufacturing</t>
  </si>
  <si>
    <t>Motor vehicle gasoline engine and parts manufacturing</t>
  </si>
  <si>
    <t>Motor vehicle electric equipment manufacturing</t>
  </si>
  <si>
    <t>Motor vehicle power train components manufacturing</t>
  </si>
  <si>
    <t>Motor vehicle seating and interior trim manufacturing</t>
  </si>
  <si>
    <t>Aircraft engine and engine parts manufacturing</t>
  </si>
  <si>
    <t>Guided missile and space vehicle manufacturing</t>
  </si>
  <si>
    <t>Space vehicle propulsion units and parts manufacturing</t>
  </si>
  <si>
    <t>Military armored vehicles and tank parts manufacturing</t>
  </si>
  <si>
    <t>All other transportation equipment manufacturing</t>
  </si>
  <si>
    <t>Wood kitchen cabinet and countertop manufacturing</t>
  </si>
  <si>
    <t>Nonupholstered wood household furniture manufacturing</t>
  </si>
  <si>
    <t>Household furniture, exc. wood or metal, manufacturing</t>
  </si>
  <si>
    <t>Gasket, packing, and sealing device manufacturing</t>
  </si>
  <si>
    <t>Fastener, button, needle, and pin manufacturing</t>
  </si>
  <si>
    <t>Photographic equipment merchant wholesalers</t>
  </si>
  <si>
    <t>Other commercial equipment merchant wholesalers</t>
  </si>
  <si>
    <t>Other professional equipment merchant wholesaler</t>
  </si>
  <si>
    <t xml:space="preserve">Elec. equipment and wiring merchant wholesalers </t>
  </si>
  <si>
    <t xml:space="preserve">Plumbing equipment merchant wholesalers </t>
  </si>
  <si>
    <t>Hvac equipment merchant wholesalers</t>
  </si>
  <si>
    <t>Refrigeration equipment merchant wholesalers</t>
  </si>
  <si>
    <t>Farm and garden equipment merchant wholesalers</t>
  </si>
  <si>
    <t>Service estab. equipment merchant wholesalers</t>
  </si>
  <si>
    <t>Measuring, dispensing, and other pumping equipment manufacturing</t>
  </si>
  <si>
    <t>Broadcast and wireless communications equipment</t>
  </si>
  <si>
    <t>Administrative and waste management services</t>
  </si>
  <si>
    <t>Other admin., support, waste mgmt. and remediation services</t>
  </si>
  <si>
    <t>Data processing, hosting and related services</t>
  </si>
  <si>
    <t>Nonferrous metal, except copper and aluminum, shaping</t>
  </si>
  <si>
    <t>ISPs, search portals, and data processing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</si>
  <si>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</si>
  <si>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</si>
  <si>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</si>
  <si>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</si>
  <si>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RV parks and campgrounds</t>
  </si>
  <si>
    <t>Public finance activities</t>
  </si>
  <si>
    <t>Other general government support</t>
  </si>
  <si>
    <t>Courts</t>
  </si>
  <si>
    <t>Police protection</t>
  </si>
  <si>
    <t>Legal counsel and prosecution</t>
  </si>
  <si>
    <t>Correctional institutions</t>
  </si>
  <si>
    <t>Other justice and safety activities</t>
  </si>
  <si>
    <t>Administration of education programs</t>
  </si>
  <si>
    <t>Administration of public health programs</t>
  </si>
  <si>
    <t>Other human resource programs administration</t>
  </si>
  <si>
    <t>Administration of veterans' affairs</t>
  </si>
  <si>
    <t>Air, water, and waste program administration</t>
  </si>
  <si>
    <t>Administration of conservation programs</t>
  </si>
  <si>
    <t>Administration of housing programs</t>
  </si>
  <si>
    <t>Urban and rural development administration</t>
  </si>
  <si>
    <t>Administration of general economic programs</t>
  </si>
  <si>
    <t>Transportation program administration</t>
  </si>
  <si>
    <t>Utility regulation and administration</t>
  </si>
  <si>
    <t>Agricultural market and commodity regulation</t>
  </si>
  <si>
    <t>Licensing and regulating commercial sectors</t>
  </si>
  <si>
    <t>Space research and technology</t>
  </si>
  <si>
    <t>National security</t>
  </si>
  <si>
    <t>International affairs</t>
  </si>
  <si>
    <t>Coastal and Great Lakes passenger transport.</t>
  </si>
  <si>
    <t>Executive offices</t>
  </si>
  <si>
    <t>Legislative bodies</t>
  </si>
  <si>
    <t>Fire protection</t>
  </si>
  <si>
    <t>Other support activities for water transport.</t>
  </si>
  <si>
    <t>Other support activities for road transport.</t>
  </si>
  <si>
    <t>All other support activities for transport.</t>
  </si>
  <si>
    <t>Executive and legislative offices, combined</t>
  </si>
  <si>
    <t>Tribal governments</t>
  </si>
  <si>
    <t>Parole offices and probation offices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</si>
  <si>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</si>
  <si>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</si>
  <si>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</si>
  <si>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</si>
  <si>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</si>
  <si>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</si>
  <si>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Source: Employment Security Department/LMEA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</si>
  <si>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</si>
  <si>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</si>
  <si>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</si>
  <si>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</si>
  <si>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</si>
  <si>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</si>
  <si>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</si>
  <si>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</si>
  <si>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</si>
  <si>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</si>
  <si>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</si>
  <si>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</si>
  <si>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</si>
  <si>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</si>
  <si>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</si>
  <si>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</si>
  <si>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</si>
  <si>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</si>
  <si>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</si>
  <si>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</si>
  <si>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</si>
  <si>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</si>
  <si>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</si>
  <si>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</si>
  <si>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</si>
  <si>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</si>
  <si>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Total 2020
wages paid</t>
  </si>
  <si>
    <r>
      <t>2020 annual averages</t>
    </r>
    <r>
      <rPr>
        <sz val="10"/>
        <color indexed="10"/>
        <rFont val="Arial Narrow"/>
        <family val="2"/>
      </rPr>
      <t xml:space="preserve"> (revised)</t>
    </r>
  </si>
  <si>
    <r>
      <t xml:space="preserve">2020 annual averages </t>
    </r>
    <r>
      <rPr>
        <b/>
        <sz val="12"/>
        <color indexed="10"/>
        <rFont val="Arial Narrow"/>
        <family val="2"/>
      </rPr>
      <t>(revised)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</si>
</sst>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##0"/>
  </numFmts>
  <fonts count="16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ECF1F4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89">
    <xf numFmtId="0" fontId="0" fillId="0" borderId="0" xfId="0"/>
    <xf numFmtId="0" fontId="2" fillId="0" borderId="0" xfId="4"/>
    <xf numFmtId="0" fontId="3" fillId="0" borderId="0" xfId="4" applyFont="1" applyAlignment="1">
      <alignment horizontal="left"/>
    </xf>
    <xf numFmtId="0" fontId="3" fillId="0" borderId="0" xfId="0" applyFont="1"/>
    <xf numFmtId="0" fontId="3" fillId="0" borderId="0" xfId="4" applyFont="1" applyAlignment="1">
      <alignment horizontal="center"/>
    </xf>
    <xf numFmtId="3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right"/>
    </xf>
    <xf numFmtId="0" fontId="1" fillId="0" borderId="0" xfId="1" applyFont="1" applyAlignment="1" applyProtection="1"/>
    <xf numFmtId="0" fontId="12" fillId="0" borderId="0" xfId="4" applyFont="1"/>
    <xf numFmtId="0" fontId="4" fillId="0" borderId="0" xfId="1" applyFont="1" applyAlignment="1" applyProtection="1"/>
    <xf numFmtId="0" fontId="3" fillId="0" borderId="0" xfId="4" applyFont="1"/>
    <xf numFmtId="0" fontId="3" fillId="0" borderId="0" xfId="5" applyFont="1"/>
    <xf numFmtId="165" fontId="3" fillId="0" borderId="0" xfId="5" applyNumberFormat="1" applyFont="1" applyAlignment="1">
      <alignment horizontal="center"/>
    </xf>
    <xf numFmtId="0" fontId="3" fillId="0" borderId="0" xfId="5" applyFont="1" applyAlignment="1">
      <alignment horizontal="left"/>
    </xf>
    <xf numFmtId="0" fontId="3" fillId="2" borderId="0" xfId="5" applyFont="1" applyFill="1" applyAlignment="1">
      <alignment horizontal="left"/>
    </xf>
    <xf numFmtId="0" fontId="3" fillId="2" borderId="0" xfId="5" applyFont="1" applyFill="1" applyAlignment="1">
      <alignment horizontal="center"/>
    </xf>
    <xf numFmtId="164" fontId="3" fillId="2" borderId="0" xfId="5" applyNumberFormat="1" applyFont="1" applyFill="1" applyAlignment="1">
      <alignment horizontal="right"/>
    </xf>
    <xf numFmtId="3" fontId="3" fillId="2" borderId="0" xfId="5" applyNumberFormat="1" applyFont="1" applyFill="1" applyAlignment="1">
      <alignment horizontal="right"/>
    </xf>
    <xf numFmtId="0" fontId="3" fillId="0" borderId="0" xfId="5" applyFont="1" applyAlignment="1">
      <alignment horizontal="center"/>
    </xf>
    <xf numFmtId="164" fontId="3" fillId="0" borderId="0" xfId="5" applyNumberFormat="1" applyFont="1" applyAlignment="1">
      <alignment horizontal="right"/>
    </xf>
    <xf numFmtId="3" fontId="3" fillId="0" borderId="0" xfId="5" applyNumberFormat="1" applyFont="1" applyAlignment="1">
      <alignment horizontal="right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3" fillId="0" borderId="0" xfId="5" applyFont="1" applyFill="1"/>
    <xf numFmtId="0" fontId="2" fillId="0" borderId="0" xfId="5" applyFill="1"/>
    <xf numFmtId="0" fontId="5" fillId="0" borderId="0" xfId="5" applyFont="1" applyFill="1"/>
    <xf numFmtId="0" fontId="3" fillId="0" borderId="0" xfId="5" applyFont="1" applyFill="1" applyAlignment="1">
      <alignment horizontal="left"/>
    </xf>
    <xf numFmtId="3" fontId="3" fillId="0" borderId="0" xfId="5" applyNumberFormat="1" applyFont="1" applyFill="1" applyAlignment="1">
      <alignment horizontal="right"/>
    </xf>
    <xf numFmtId="164" fontId="3" fillId="0" borderId="0" xfId="5" applyNumberFormat="1" applyFont="1" applyFill="1" applyAlignment="1">
      <alignment horizontal="right"/>
    </xf>
    <xf numFmtId="165" fontId="3" fillId="2" borderId="0" xfId="5" applyNumberFormat="1" applyFont="1" applyFill="1" applyAlignment="1">
      <alignment horizontal="center"/>
    </xf>
    <xf numFmtId="3" fontId="3" fillId="0" borderId="0" xfId="5" applyNumberFormat="1" applyFont="1"/>
    <xf numFmtId="164" fontId="1" fillId="0" borderId="0" xfId="2" applyNumberFormat="1" applyFont="1" applyAlignment="1" applyProtection="1">
      <alignment horizontal="right"/>
    </xf>
    <xf numFmtId="165" fontId="5" fillId="2" borderId="0" xfId="5" applyNumberFormat="1" applyFont="1" applyFill="1" applyAlignment="1">
      <alignment horizontal="center"/>
    </xf>
    <xf numFmtId="165" fontId="3" fillId="0" borderId="0" xfId="5" applyNumberFormat="1" applyFont="1" applyFill="1" applyAlignment="1">
      <alignment horizontal="center"/>
    </xf>
    <xf numFmtId="0" fontId="3" fillId="0" borderId="0" xfId="4" applyFont="1" applyFill="1" applyAlignment="1">
      <alignment horizontal="left"/>
    </xf>
    <xf numFmtId="3" fontId="3" fillId="0" borderId="0" xfId="4" applyNumberFormat="1" applyFont="1" applyFill="1" applyAlignment="1">
      <alignment horizontal="right"/>
    </xf>
    <xf numFmtId="164" fontId="3" fillId="0" borderId="0" xfId="4" applyNumberFormat="1" applyFont="1" applyFill="1" applyAlignment="1">
      <alignment horizontal="right"/>
    </xf>
    <xf numFmtId="0" fontId="8" fillId="0" borderId="0" xfId="1" applyFont="1" applyAlignment="1" applyProtection="1"/>
    <xf numFmtId="3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/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5" fillId="0" borderId="0" xfId="4" applyFont="1"/>
    <xf numFmtId="164" fontId="8" fillId="0" borderId="0" xfId="1" applyNumberFormat="1" applyFont="1" applyAlignment="1" applyProtection="1">
      <alignment horizontal="center"/>
    </xf>
    <xf numFmtId="0" fontId="13" fillId="0" borderId="0" xfId="5" applyFont="1" applyAlignment="1">
      <alignment vertical="center"/>
    </xf>
    <xf numFmtId="3" fontId="5" fillId="0" borderId="0" xfId="5" applyNumberFormat="1" applyFont="1" applyAlignment="1">
      <alignment horizontal="right" vertical="center"/>
    </xf>
    <xf numFmtId="164" fontId="5" fillId="0" borderId="0" xfId="5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5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14" fillId="3" borderId="1" xfId="5" applyFont="1" applyFill="1" applyBorder="1" applyAlignment="1">
      <alignment horizontal="center" wrapText="1"/>
    </xf>
    <xf numFmtId="3" fontId="5" fillId="4" borderId="0" xfId="5" applyNumberFormat="1" applyFont="1" applyFill="1"/>
    <xf numFmtId="164" fontId="5" fillId="4" borderId="0" xfId="5" applyNumberFormat="1" applyFont="1" applyFill="1"/>
    <xf numFmtId="3" fontId="5" fillId="4" borderId="0" xfId="5" applyNumberFormat="1" applyFont="1" applyFill="1" applyAlignment="1">
      <alignment horizontal="right"/>
    </xf>
    <xf numFmtId="164" fontId="5" fillId="4" borderId="0" xfId="5" applyNumberFormat="1" applyFont="1" applyFill="1" applyAlignment="1">
      <alignment horizontal="right"/>
    </xf>
    <xf numFmtId="3" fontId="5" fillId="4" borderId="0" xfId="4" applyNumberFormat="1" applyFont="1" applyFill="1" applyAlignment="1">
      <alignment horizontal="right"/>
    </xf>
    <xf numFmtId="164" fontId="5" fillId="4" borderId="0" xfId="4" applyNumberFormat="1" applyFont="1" applyFill="1" applyAlignment="1">
      <alignment horizontal="right"/>
    </xf>
    <xf numFmtId="165" fontId="5" fillId="4" borderId="0" xfId="5" applyNumberFormat="1" applyFont="1" applyFill="1" applyAlignment="1">
      <alignment horizontal="center"/>
    </xf>
    <xf numFmtId="0" fontId="5" fillId="4" borderId="0" xfId="5" applyFont="1" applyFill="1"/>
    <xf numFmtId="0" fontId="5" fillId="4" borderId="0" xfId="5" applyFont="1" applyFill="1" applyAlignment="1">
      <alignment horizontal="left"/>
    </xf>
    <xf numFmtId="165" fontId="5" fillId="0" borderId="0" xfId="5" applyNumberFormat="1" applyFont="1" applyAlignment="1">
      <alignment horizontal="center"/>
    </xf>
    <xf numFmtId="0" fontId="14" fillId="5" borderId="1" xfId="4" applyFont="1" applyFill="1" applyBorder="1" applyAlignment="1">
      <alignment horizontal="center" wrapText="1"/>
    </xf>
    <xf numFmtId="3" fontId="14" fillId="5" borderId="1" xfId="4" applyNumberFormat="1" applyFont="1" applyFill="1" applyBorder="1" applyAlignment="1">
      <alignment horizontal="center" wrapText="1"/>
    </xf>
    <xf numFmtId="164" fontId="14" fillId="5" borderId="1" xfId="4" applyNumberFormat="1" applyFont="1" applyFill="1" applyBorder="1" applyAlignment="1">
      <alignment horizontal="center" wrapText="1"/>
    </xf>
    <xf numFmtId="0" fontId="5" fillId="4" borderId="0" xfId="4" applyFont="1" applyFill="1" applyAlignment="1">
      <alignment horizontal="center"/>
    </xf>
    <xf numFmtId="0" fontId="5" fillId="4" borderId="0" xfId="4" applyFont="1" applyFill="1" applyAlignment="1">
      <alignment horizontal="left"/>
    </xf>
    <xf numFmtId="0" fontId="5" fillId="4" borderId="0" xfId="5" applyFont="1" applyFill="1" applyAlignment="1">
      <alignment horizontal="center"/>
    </xf>
    <xf numFmtId="0" fontId="3" fillId="6" borderId="0" xfId="5" applyFont="1" applyFill="1" applyAlignment="1">
      <alignment horizontal="center"/>
    </xf>
    <xf numFmtId="0" fontId="3" fillId="6" borderId="0" xfId="5" applyFont="1" applyFill="1" applyAlignment="1">
      <alignment horizontal="left"/>
    </xf>
    <xf numFmtId="0" fontId="15" fillId="0" borderId="0" xfId="4" applyFont="1" applyAlignment="1">
      <alignment horizontal="center"/>
    </xf>
    <xf numFmtId="0" fontId="15" fillId="0" borderId="0" xfId="4" applyFont="1"/>
    <xf numFmtId="3" fontId="3" fillId="0" borderId="0" xfId="5" applyNumberFormat="1" applyFont="1" applyAlignment="1">
      <alignment horizontal="left"/>
    </xf>
    <xf numFmtId="3" fontId="3" fillId="0" borderId="0" xfId="4" applyNumberFormat="1" applyFont="1" applyAlignment="1">
      <alignment horizontal="left"/>
    </xf>
    <xf numFmtId="0" fontId="7" fillId="0" borderId="0" xfId="4" applyFont="1" applyAlignment="1">
      <alignment horizontal="left"/>
    </xf>
    <xf numFmtId="0" fontId="9" fillId="0" borderId="0" xfId="0" applyFont="1" applyAlignment="1">
      <alignment horizontal="left" vertical="center"/>
    </xf>
    <xf numFmtId="165" fontId="8" fillId="0" borderId="0" xfId="1" applyNumberFormat="1" applyFont="1" applyAlignment="1" applyProtection="1">
      <alignment horizontal="left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left"/>
    </xf>
    <xf numFmtId="3" fontId="3" fillId="0" borderId="0" xfId="4" applyNumberFormat="1" applyFont="1" applyAlignment="1">
      <alignment horizontal="left"/>
    </xf>
    <xf numFmtId="0" fontId="3" fillId="0" borderId="0" xfId="4" applyFont="1" applyAlignment="1"/>
    <xf numFmtId="0" fontId="8" fillId="0" borderId="0" xfId="1" applyFont="1" applyAlignment="1" applyProtection="1">
      <alignment horizontal="left"/>
    </xf>
  </cellXfs>
  <cellStyles count="6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</cellStyles>
  <dxfs count="11931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CF1F4"/>
        </patternFill>
      </fill>
    </dxf>
    <dxf>
      <fill>
        <patternFill>
          <bgColor rgb="FFECF1F4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3"/>
  <sheetViews>
    <sheetView tabSelected="1" workbookViewId="0">
      <selection sqref="A1:C1"/>
    </sheetView>
  </sheetViews>
  <sheetFormatPr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80" t="s">
        <v>167</v>
      </c>
      <c r="B1" s="80"/>
      <c r="C1" s="80"/>
    </row>
    <row r="2" spans="1:3" ht="15.75" x14ac:dyDescent="0.25">
      <c r="A2" s="80" t="s">
        <v>166</v>
      </c>
      <c r="B2" s="80"/>
      <c r="C2" s="80"/>
    </row>
    <row r="3" spans="1:3" ht="15.75" x14ac:dyDescent="0.25">
      <c r="A3" s="80" t="s">
        <v>1355</v>
      </c>
      <c r="B3" s="80"/>
      <c r="C3" s="80"/>
    </row>
    <row r="4" spans="1:3" ht="15.75" x14ac:dyDescent="0.25">
      <c r="A4" s="80" t="s">
        <v>1326</v>
      </c>
      <c r="B4" s="80"/>
      <c r="C4" s="80"/>
    </row>
    <row r="5" spans="1:3" ht="12.75" customHeight="1" x14ac:dyDescent="0.2">
      <c r="A5" s="9" t="s">
        <v>165</v>
      </c>
      <c r="B5" s="8"/>
    </row>
    <row r="6" spans="1:3" ht="12.75" customHeight="1" x14ac:dyDescent="0.2">
      <c r="A6" s="7" t="s">
        <v>164</v>
      </c>
      <c r="B6" s="8"/>
    </row>
    <row r="7" spans="1:3" ht="12.75" customHeight="1" x14ac:dyDescent="0.2">
      <c r="A7" s="7" t="s">
        <v>163</v>
      </c>
      <c r="B7" s="8"/>
    </row>
    <row r="8" spans="1:3" ht="12.75" customHeight="1" x14ac:dyDescent="0.2">
      <c r="A8" s="7" t="s">
        <v>162</v>
      </c>
      <c r="B8" s="8"/>
    </row>
    <row r="9" spans="1:3" ht="12.75" customHeight="1" x14ac:dyDescent="0.2">
      <c r="A9" s="7" t="s">
        <v>161</v>
      </c>
    </row>
    <row r="10" spans="1:3" ht="12.75" customHeight="1" x14ac:dyDescent="0.2">
      <c r="A10" s="7" t="s">
        <v>117</v>
      </c>
    </row>
    <row r="11" spans="1:3" ht="12.75" customHeight="1" x14ac:dyDescent="0.2">
      <c r="A11" s="7" t="s">
        <v>118</v>
      </c>
    </row>
    <row r="12" spans="1:3" ht="12.75" customHeight="1" x14ac:dyDescent="0.2">
      <c r="A12" s="7" t="s">
        <v>119</v>
      </c>
    </row>
    <row r="13" spans="1:3" ht="12.75" customHeight="1" x14ac:dyDescent="0.2">
      <c r="A13" s="7" t="s">
        <v>120</v>
      </c>
    </row>
    <row r="14" spans="1:3" ht="12.75" customHeight="1" x14ac:dyDescent="0.2">
      <c r="A14" s="7" t="s">
        <v>121</v>
      </c>
    </row>
    <row r="15" spans="1:3" ht="12.75" customHeight="1" x14ac:dyDescent="0.2">
      <c r="A15" s="7" t="s">
        <v>122</v>
      </c>
    </row>
    <row r="16" spans="1:3" ht="12.75" customHeight="1" x14ac:dyDescent="0.2">
      <c r="A16" s="7" t="s">
        <v>123</v>
      </c>
    </row>
    <row r="17" spans="1:1" ht="12.75" customHeight="1" x14ac:dyDescent="0.2">
      <c r="A17" s="7" t="s">
        <v>124</v>
      </c>
    </row>
    <row r="18" spans="1:1" ht="12.75" customHeight="1" x14ac:dyDescent="0.2">
      <c r="A18" s="7" t="s">
        <v>125</v>
      </c>
    </row>
    <row r="19" spans="1:1" ht="12.75" customHeight="1" x14ac:dyDescent="0.2">
      <c r="A19" s="7" t="s">
        <v>126</v>
      </c>
    </row>
    <row r="20" spans="1:1" ht="12.75" customHeight="1" x14ac:dyDescent="0.2">
      <c r="A20" s="7" t="s">
        <v>127</v>
      </c>
    </row>
    <row r="21" spans="1:1" ht="12.75" customHeight="1" x14ac:dyDescent="0.2">
      <c r="A21" s="7" t="s">
        <v>128</v>
      </c>
    </row>
    <row r="22" spans="1:1" ht="12.75" customHeight="1" x14ac:dyDescent="0.2">
      <c r="A22" s="7" t="s">
        <v>129</v>
      </c>
    </row>
    <row r="23" spans="1:1" ht="12.75" customHeight="1" x14ac:dyDescent="0.2">
      <c r="A23" s="7" t="s">
        <v>130</v>
      </c>
    </row>
    <row r="24" spans="1:1" ht="12.75" customHeight="1" x14ac:dyDescent="0.2">
      <c r="A24" s="7" t="s">
        <v>131</v>
      </c>
    </row>
    <row r="25" spans="1:1" ht="12.75" customHeight="1" x14ac:dyDescent="0.2">
      <c r="A25" s="7" t="s">
        <v>132</v>
      </c>
    </row>
    <row r="26" spans="1:1" ht="12.75" customHeight="1" x14ac:dyDescent="0.2">
      <c r="A26" s="7" t="s">
        <v>133</v>
      </c>
    </row>
    <row r="27" spans="1:1" ht="12.75" customHeight="1" x14ac:dyDescent="0.2">
      <c r="A27" s="7" t="s">
        <v>134</v>
      </c>
    </row>
    <row r="28" spans="1:1" ht="12.75" customHeight="1" x14ac:dyDescent="0.2">
      <c r="A28" s="7" t="s">
        <v>135</v>
      </c>
    </row>
    <row r="29" spans="1:1" ht="12.75" customHeight="1" x14ac:dyDescent="0.2">
      <c r="A29" s="7" t="s">
        <v>136</v>
      </c>
    </row>
    <row r="30" spans="1:1" ht="12.75" customHeight="1" x14ac:dyDescent="0.2">
      <c r="A30" s="7" t="s">
        <v>137</v>
      </c>
    </row>
    <row r="31" spans="1:1" ht="12.75" customHeight="1" x14ac:dyDescent="0.2">
      <c r="A31" s="7" t="s">
        <v>138</v>
      </c>
    </row>
    <row r="32" spans="1:1" ht="12.75" customHeight="1" x14ac:dyDescent="0.2">
      <c r="A32" s="7" t="s">
        <v>139</v>
      </c>
    </row>
    <row r="33" spans="1:1" ht="12.75" customHeight="1" x14ac:dyDescent="0.2">
      <c r="A33" s="7" t="s">
        <v>140</v>
      </c>
    </row>
    <row r="34" spans="1:1" ht="12.75" customHeight="1" x14ac:dyDescent="0.2">
      <c r="A34" s="7" t="s">
        <v>141</v>
      </c>
    </row>
    <row r="35" spans="1:1" ht="12.75" customHeight="1" x14ac:dyDescent="0.2">
      <c r="A35" s="7" t="s">
        <v>142</v>
      </c>
    </row>
    <row r="36" spans="1:1" ht="12.75" customHeight="1" x14ac:dyDescent="0.2">
      <c r="A36" s="7" t="s">
        <v>143</v>
      </c>
    </row>
    <row r="37" spans="1:1" ht="12.75" customHeight="1" x14ac:dyDescent="0.2">
      <c r="A37" s="7" t="s">
        <v>144</v>
      </c>
    </row>
    <row r="38" spans="1:1" ht="12.75" customHeight="1" x14ac:dyDescent="0.2">
      <c r="A38" s="7" t="s">
        <v>145</v>
      </c>
    </row>
    <row r="39" spans="1:1" ht="12.75" customHeight="1" x14ac:dyDescent="0.2">
      <c r="A39" s="7" t="s">
        <v>146</v>
      </c>
    </row>
    <row r="40" spans="1:1" ht="12.75" customHeight="1" x14ac:dyDescent="0.2">
      <c r="A40" s="7" t="s">
        <v>147</v>
      </c>
    </row>
    <row r="41" spans="1:1" ht="12.75" customHeight="1" x14ac:dyDescent="0.2">
      <c r="A41" s="7" t="s">
        <v>148</v>
      </c>
    </row>
    <row r="42" spans="1:1" ht="12.75" customHeight="1" x14ac:dyDescent="0.2">
      <c r="A42" s="7" t="s">
        <v>149</v>
      </c>
    </row>
    <row r="43" spans="1:1" ht="12.75" customHeight="1" x14ac:dyDescent="0.2">
      <c r="A43" s="7" t="s">
        <v>150</v>
      </c>
    </row>
    <row r="44" spans="1:1" ht="12.75" customHeight="1" x14ac:dyDescent="0.2">
      <c r="A44" s="7" t="s">
        <v>151</v>
      </c>
    </row>
    <row r="45" spans="1:1" ht="12.75" customHeight="1" x14ac:dyDescent="0.2">
      <c r="A45" s="7" t="s">
        <v>152</v>
      </c>
    </row>
    <row r="46" spans="1:1" ht="12.75" customHeight="1" x14ac:dyDescent="0.2">
      <c r="A46" s="7" t="s">
        <v>153</v>
      </c>
    </row>
    <row r="47" spans="1:1" ht="12.75" customHeight="1" x14ac:dyDescent="0.2">
      <c r="A47" s="7" t="s">
        <v>154</v>
      </c>
    </row>
    <row r="48" spans="1:1" ht="12.75" customHeight="1" x14ac:dyDescent="0.2">
      <c r="A48" s="7" t="s">
        <v>155</v>
      </c>
    </row>
    <row r="49" spans="1:20" ht="12.75" customHeight="1" x14ac:dyDescent="0.2">
      <c r="A49" s="7" t="s">
        <v>1166</v>
      </c>
    </row>
    <row r="51" spans="1:20" x14ac:dyDescent="0.2">
      <c r="A51" s="81" t="s">
        <v>1284</v>
      </c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</row>
    <row r="53" spans="1:20" x14ac:dyDescent="0.2">
      <c r="A53" s="39" t="s">
        <v>1158</v>
      </c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  <hyperlink ref="A53" location="Index!A1" display="Back to top" xr:uid="{0ACE899B-D6FA-4C41-8FFB-1A716AF6516C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121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2420.5</v>
      </c>
      <c r="E6" s="45">
        <v>23059</v>
      </c>
      <c r="F6" s="45">
        <v>23298</v>
      </c>
      <c r="G6" s="45">
        <v>23338</v>
      </c>
      <c r="H6" s="45">
        <v>20343</v>
      </c>
      <c r="I6" s="45">
        <v>20524</v>
      </c>
      <c r="J6" s="45">
        <v>21868</v>
      </c>
      <c r="K6" s="45">
        <v>22423</v>
      </c>
      <c r="L6" s="45">
        <v>22944</v>
      </c>
      <c r="M6" s="45">
        <v>22863</v>
      </c>
      <c r="N6" s="45">
        <v>22590</v>
      </c>
      <c r="O6" s="45">
        <v>22500</v>
      </c>
      <c r="P6" s="45">
        <v>22184</v>
      </c>
      <c r="Q6" s="46">
        <v>1016963409</v>
      </c>
      <c r="R6" s="45">
        <v>22328</v>
      </c>
      <c r="S6" s="46">
        <v>45547</v>
      </c>
      <c r="T6" s="46">
        <v>876</v>
      </c>
      <c r="U6" s="46">
        <v>250989133</v>
      </c>
      <c r="V6" s="46">
        <v>228891490</v>
      </c>
      <c r="W6" s="46">
        <v>262888591</v>
      </c>
      <c r="X6" s="46">
        <v>274194195</v>
      </c>
      <c r="Y6" s="45">
        <v>2410</v>
      </c>
      <c r="Z6" s="45">
        <v>2401</v>
      </c>
      <c r="AA6" s="45">
        <v>2433</v>
      </c>
      <c r="AB6" s="45">
        <v>2438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76.75</v>
      </c>
      <c r="E7" s="62">
        <v>605</v>
      </c>
      <c r="F7" s="62">
        <v>608</v>
      </c>
      <c r="G7" s="62">
        <v>599</v>
      </c>
      <c r="H7" s="62">
        <v>590</v>
      </c>
      <c r="I7" s="62">
        <v>619</v>
      </c>
      <c r="J7" s="62">
        <v>667</v>
      </c>
      <c r="K7" s="62">
        <v>703</v>
      </c>
      <c r="L7" s="62">
        <v>704</v>
      </c>
      <c r="M7" s="62">
        <v>684</v>
      </c>
      <c r="N7" s="62">
        <v>680</v>
      </c>
      <c r="O7" s="62">
        <v>672</v>
      </c>
      <c r="P7" s="62">
        <v>679</v>
      </c>
      <c r="Q7" s="63">
        <v>30064928</v>
      </c>
      <c r="R7" s="62">
        <v>651</v>
      </c>
      <c r="S7" s="63">
        <v>46183</v>
      </c>
      <c r="T7" s="63">
        <v>888</v>
      </c>
      <c r="U7" s="63">
        <v>6638092</v>
      </c>
      <c r="V7" s="63">
        <v>7351806</v>
      </c>
      <c r="W7" s="63">
        <v>7751420</v>
      </c>
      <c r="X7" s="63">
        <v>8323610</v>
      </c>
      <c r="Y7" s="62">
        <v>76</v>
      </c>
      <c r="Z7" s="62">
        <v>75</v>
      </c>
      <c r="AA7" s="62">
        <v>78</v>
      </c>
      <c r="AB7" s="62">
        <v>78</v>
      </c>
    </row>
    <row r="8" spans="1:28" ht="12.75" customHeight="1" x14ac:dyDescent="0.2">
      <c r="B8" s="4">
        <v>111</v>
      </c>
      <c r="C8" s="2" t="s">
        <v>3</v>
      </c>
      <c r="D8" s="5">
        <v>26</v>
      </c>
      <c r="E8" s="5">
        <v>164</v>
      </c>
      <c r="F8" s="5">
        <v>170</v>
      </c>
      <c r="G8" s="5">
        <v>166</v>
      </c>
      <c r="H8" s="5">
        <v>185</v>
      </c>
      <c r="I8" s="5">
        <v>195</v>
      </c>
      <c r="J8" s="5">
        <v>234</v>
      </c>
      <c r="K8" s="5">
        <v>260</v>
      </c>
      <c r="L8" s="5">
        <v>257</v>
      </c>
      <c r="M8" s="5">
        <v>242</v>
      </c>
      <c r="N8" s="5">
        <v>210</v>
      </c>
      <c r="O8" s="5">
        <v>205</v>
      </c>
      <c r="P8" s="5">
        <v>204</v>
      </c>
      <c r="Q8" s="6">
        <v>5394507</v>
      </c>
      <c r="R8" s="5">
        <v>208</v>
      </c>
      <c r="S8" s="6">
        <v>25935</v>
      </c>
      <c r="T8" s="6">
        <v>499</v>
      </c>
      <c r="U8" s="6">
        <v>1034704</v>
      </c>
      <c r="V8" s="6">
        <v>1297057</v>
      </c>
      <c r="W8" s="6">
        <v>1627013</v>
      </c>
      <c r="X8" s="6">
        <v>1435733</v>
      </c>
      <c r="Y8" s="5">
        <v>26</v>
      </c>
      <c r="Z8" s="5">
        <v>26</v>
      </c>
      <c r="AA8" s="5">
        <v>26</v>
      </c>
      <c r="AB8" s="5">
        <v>26</v>
      </c>
    </row>
    <row r="9" spans="1:28" ht="12.75" customHeight="1" x14ac:dyDescent="0.2">
      <c r="B9" s="4">
        <v>112</v>
      </c>
      <c r="C9" s="2" t="s">
        <v>4</v>
      </c>
      <c r="D9" s="5">
        <v>5</v>
      </c>
      <c r="E9" s="5">
        <v>33</v>
      </c>
      <c r="F9" s="5">
        <v>32</v>
      </c>
      <c r="G9" s="5">
        <v>33</v>
      </c>
      <c r="H9" s="5">
        <v>29</v>
      </c>
      <c r="I9" s="5">
        <v>30</v>
      </c>
      <c r="J9" s="5">
        <v>31</v>
      </c>
      <c r="K9" s="5">
        <v>29</v>
      </c>
      <c r="L9" s="5">
        <v>29</v>
      </c>
      <c r="M9" s="5">
        <v>29</v>
      </c>
      <c r="N9" s="5">
        <v>31</v>
      </c>
      <c r="O9" s="5">
        <v>31</v>
      </c>
      <c r="P9" s="5">
        <v>32</v>
      </c>
      <c r="Q9" s="6">
        <v>863538</v>
      </c>
      <c r="R9" s="5">
        <v>31</v>
      </c>
      <c r="S9" s="6">
        <v>27856</v>
      </c>
      <c r="T9" s="6">
        <v>536</v>
      </c>
      <c r="U9" s="6">
        <v>218785</v>
      </c>
      <c r="V9" s="6">
        <v>205641</v>
      </c>
      <c r="W9" s="6">
        <v>203127</v>
      </c>
      <c r="X9" s="6">
        <v>235985</v>
      </c>
      <c r="Y9" s="5">
        <v>5</v>
      </c>
      <c r="Z9" s="5">
        <v>5</v>
      </c>
      <c r="AA9" s="5">
        <v>5</v>
      </c>
      <c r="AB9" s="5">
        <v>5</v>
      </c>
    </row>
    <row r="10" spans="1:28" ht="12.75" customHeight="1" x14ac:dyDescent="0.2">
      <c r="B10" s="4">
        <v>113</v>
      </c>
      <c r="C10" s="2" t="s">
        <v>5</v>
      </c>
      <c r="D10" s="5">
        <v>35.25</v>
      </c>
      <c r="E10" s="5">
        <v>379</v>
      </c>
      <c r="F10" s="5">
        <v>371</v>
      </c>
      <c r="G10" s="5">
        <v>365</v>
      </c>
      <c r="H10" s="5">
        <v>346</v>
      </c>
      <c r="I10" s="5">
        <v>356</v>
      </c>
      <c r="J10" s="5">
        <v>368</v>
      </c>
      <c r="K10" s="5">
        <v>381</v>
      </c>
      <c r="L10" s="5">
        <v>385</v>
      </c>
      <c r="M10" s="5">
        <v>381</v>
      </c>
      <c r="N10" s="5">
        <v>405</v>
      </c>
      <c r="O10" s="5">
        <v>401</v>
      </c>
      <c r="P10" s="5">
        <v>406</v>
      </c>
      <c r="Q10" s="6">
        <v>22271625</v>
      </c>
      <c r="R10" s="5">
        <v>379</v>
      </c>
      <c r="S10" s="6">
        <v>58764</v>
      </c>
      <c r="T10" s="6">
        <v>1130</v>
      </c>
      <c r="U10" s="6">
        <v>4822461</v>
      </c>
      <c r="V10" s="6">
        <v>5496450</v>
      </c>
      <c r="W10" s="6">
        <v>5605850</v>
      </c>
      <c r="X10" s="6">
        <v>6346864</v>
      </c>
      <c r="Y10" s="5">
        <v>35</v>
      </c>
      <c r="Z10" s="5">
        <v>34</v>
      </c>
      <c r="AA10" s="5">
        <v>36</v>
      </c>
      <c r="AB10" s="5">
        <v>36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10.5</v>
      </c>
      <c r="E13" s="5">
        <v>29</v>
      </c>
      <c r="F13" s="5">
        <v>35</v>
      </c>
      <c r="G13" s="5">
        <v>35</v>
      </c>
      <c r="H13" s="5">
        <v>30</v>
      </c>
      <c r="I13" s="5">
        <v>38</v>
      </c>
      <c r="J13" s="5">
        <v>34</v>
      </c>
      <c r="K13" s="5">
        <v>33</v>
      </c>
      <c r="L13" s="5">
        <v>33</v>
      </c>
      <c r="M13" s="5">
        <v>32</v>
      </c>
      <c r="N13" s="5">
        <v>34</v>
      </c>
      <c r="O13" s="5">
        <v>35</v>
      </c>
      <c r="P13" s="5">
        <v>37</v>
      </c>
      <c r="Q13" s="6">
        <v>1535258</v>
      </c>
      <c r="R13" s="5">
        <v>34</v>
      </c>
      <c r="S13" s="6">
        <v>45155</v>
      </c>
      <c r="T13" s="6">
        <v>868</v>
      </c>
      <c r="U13" s="6">
        <v>562142</v>
      </c>
      <c r="V13" s="6">
        <v>352658</v>
      </c>
      <c r="W13" s="6">
        <v>315430</v>
      </c>
      <c r="X13" s="6">
        <v>305028</v>
      </c>
      <c r="Y13" s="5">
        <v>10</v>
      </c>
      <c r="Z13" s="5">
        <v>10</v>
      </c>
      <c r="AA13" s="5">
        <v>11</v>
      </c>
      <c r="AB13" s="5">
        <v>11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7</v>
      </c>
      <c r="E19" s="62">
        <v>19</v>
      </c>
      <c r="F19" s="62">
        <v>19</v>
      </c>
      <c r="G19" s="62">
        <v>17</v>
      </c>
      <c r="H19" s="62">
        <v>16</v>
      </c>
      <c r="I19" s="62">
        <v>16</v>
      </c>
      <c r="J19" s="62">
        <v>17</v>
      </c>
      <c r="K19" s="62">
        <v>15</v>
      </c>
      <c r="L19" s="62">
        <v>14</v>
      </c>
      <c r="M19" s="62">
        <v>14</v>
      </c>
      <c r="N19" s="62">
        <v>15</v>
      </c>
      <c r="O19" s="62">
        <v>16</v>
      </c>
      <c r="P19" s="62">
        <v>16</v>
      </c>
      <c r="Q19" s="63">
        <v>419966</v>
      </c>
      <c r="R19" s="62">
        <v>16</v>
      </c>
      <c r="S19" s="63">
        <v>26248</v>
      </c>
      <c r="T19" s="63">
        <v>505</v>
      </c>
      <c r="U19" s="63">
        <v>104409</v>
      </c>
      <c r="V19" s="63">
        <v>108239</v>
      </c>
      <c r="W19" s="63">
        <v>96252</v>
      </c>
      <c r="X19" s="63">
        <v>111066</v>
      </c>
      <c r="Y19" s="62">
        <v>7</v>
      </c>
      <c r="Z19" s="62">
        <v>7</v>
      </c>
      <c r="AA19" s="62">
        <v>7</v>
      </c>
      <c r="AB19" s="62">
        <v>7</v>
      </c>
    </row>
    <row r="20" spans="1:28" ht="12.75" customHeight="1" x14ac:dyDescent="0.2">
      <c r="B20" s="4">
        <v>221</v>
      </c>
      <c r="C20" s="2" t="s">
        <v>13</v>
      </c>
      <c r="D20" s="5">
        <v>7</v>
      </c>
      <c r="E20" s="5">
        <v>19</v>
      </c>
      <c r="F20" s="5">
        <v>19</v>
      </c>
      <c r="G20" s="5">
        <v>17</v>
      </c>
      <c r="H20" s="5">
        <v>16</v>
      </c>
      <c r="I20" s="5">
        <v>16</v>
      </c>
      <c r="J20" s="5">
        <v>17</v>
      </c>
      <c r="K20" s="5">
        <v>15</v>
      </c>
      <c r="L20" s="5">
        <v>14</v>
      </c>
      <c r="M20" s="5">
        <v>14</v>
      </c>
      <c r="N20" s="5">
        <v>15</v>
      </c>
      <c r="O20" s="5">
        <v>16</v>
      </c>
      <c r="P20" s="5">
        <v>16</v>
      </c>
      <c r="Q20" s="6">
        <v>419966</v>
      </c>
      <c r="R20" s="5">
        <v>16</v>
      </c>
      <c r="S20" s="6">
        <v>26248</v>
      </c>
      <c r="T20" s="6">
        <v>505</v>
      </c>
      <c r="U20" s="6">
        <v>104409</v>
      </c>
      <c r="V20" s="6">
        <v>108239</v>
      </c>
      <c r="W20" s="6">
        <v>96252</v>
      </c>
      <c r="X20" s="6">
        <v>111066</v>
      </c>
      <c r="Y20" s="5">
        <v>7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338</v>
      </c>
      <c r="E22" s="62">
        <v>1115</v>
      </c>
      <c r="F22" s="62">
        <v>1143</v>
      </c>
      <c r="G22" s="62">
        <v>1174</v>
      </c>
      <c r="H22" s="62">
        <v>959</v>
      </c>
      <c r="I22" s="62">
        <v>1076</v>
      </c>
      <c r="J22" s="62">
        <v>1121</v>
      </c>
      <c r="K22" s="62">
        <v>1204</v>
      </c>
      <c r="L22" s="62">
        <v>1212</v>
      </c>
      <c r="M22" s="62">
        <v>1246</v>
      </c>
      <c r="N22" s="62">
        <v>1223</v>
      </c>
      <c r="O22" s="62">
        <v>1193</v>
      </c>
      <c r="P22" s="62">
        <v>1186</v>
      </c>
      <c r="Q22" s="63">
        <v>50553211</v>
      </c>
      <c r="R22" s="62">
        <v>1154</v>
      </c>
      <c r="S22" s="63">
        <v>43807</v>
      </c>
      <c r="T22" s="63">
        <v>842</v>
      </c>
      <c r="U22" s="63">
        <v>10904508</v>
      </c>
      <c r="V22" s="63">
        <v>10268963</v>
      </c>
      <c r="W22" s="63">
        <v>14330909</v>
      </c>
      <c r="X22" s="63">
        <v>15048831</v>
      </c>
      <c r="Y22" s="62">
        <v>335</v>
      </c>
      <c r="Z22" s="62">
        <v>330</v>
      </c>
      <c r="AA22" s="62">
        <v>340</v>
      </c>
      <c r="AB22" s="62">
        <v>347</v>
      </c>
    </row>
    <row r="23" spans="1:28" ht="12.75" customHeight="1" x14ac:dyDescent="0.2">
      <c r="B23" s="4">
        <v>236</v>
      </c>
      <c r="C23" s="2" t="s">
        <v>15</v>
      </c>
      <c r="D23" s="5">
        <v>130</v>
      </c>
      <c r="E23" s="5">
        <v>280</v>
      </c>
      <c r="F23" s="5">
        <v>291</v>
      </c>
      <c r="G23" s="5">
        <v>287</v>
      </c>
      <c r="H23" s="5">
        <v>218</v>
      </c>
      <c r="I23" s="5">
        <v>252</v>
      </c>
      <c r="J23" s="5">
        <v>268</v>
      </c>
      <c r="K23" s="5">
        <v>300</v>
      </c>
      <c r="L23" s="5">
        <v>302</v>
      </c>
      <c r="M23" s="5">
        <v>313</v>
      </c>
      <c r="N23" s="5">
        <v>307</v>
      </c>
      <c r="O23" s="5">
        <v>308</v>
      </c>
      <c r="P23" s="5">
        <v>305</v>
      </c>
      <c r="Q23" s="6">
        <v>9896677</v>
      </c>
      <c r="R23" s="5">
        <v>286</v>
      </c>
      <c r="S23" s="6">
        <v>34604</v>
      </c>
      <c r="T23" s="6">
        <v>665</v>
      </c>
      <c r="U23" s="6">
        <v>2214600</v>
      </c>
      <c r="V23" s="6">
        <v>1854801</v>
      </c>
      <c r="W23" s="6">
        <v>2666006</v>
      </c>
      <c r="X23" s="6">
        <v>3161270</v>
      </c>
      <c r="Y23" s="5">
        <v>128</v>
      </c>
      <c r="Z23" s="5">
        <v>127</v>
      </c>
      <c r="AA23" s="5">
        <v>132</v>
      </c>
      <c r="AB23" s="5">
        <v>133</v>
      </c>
    </row>
    <row r="24" spans="1:28" ht="12.75" customHeight="1" x14ac:dyDescent="0.2">
      <c r="B24" s="4">
        <v>237</v>
      </c>
      <c r="C24" s="2" t="s">
        <v>16</v>
      </c>
      <c r="D24" s="5">
        <v>13</v>
      </c>
      <c r="E24" s="5">
        <v>104</v>
      </c>
      <c r="F24" s="5">
        <v>135</v>
      </c>
      <c r="G24" s="5">
        <v>150</v>
      </c>
      <c r="H24" s="5">
        <v>139</v>
      </c>
      <c r="I24" s="5">
        <v>156</v>
      </c>
      <c r="J24" s="5">
        <v>163</v>
      </c>
      <c r="K24" s="5">
        <v>180</v>
      </c>
      <c r="L24" s="5">
        <v>178</v>
      </c>
      <c r="M24" s="5">
        <v>174</v>
      </c>
      <c r="N24" s="5">
        <v>175</v>
      </c>
      <c r="O24" s="5">
        <v>155</v>
      </c>
      <c r="P24" s="5">
        <v>147</v>
      </c>
      <c r="Q24" s="6">
        <v>10812122</v>
      </c>
      <c r="R24" s="5">
        <v>155</v>
      </c>
      <c r="S24" s="6">
        <v>69756</v>
      </c>
      <c r="T24" s="6">
        <v>1341</v>
      </c>
      <c r="U24" s="6">
        <v>1813862</v>
      </c>
      <c r="V24" s="6">
        <v>2572526</v>
      </c>
      <c r="W24" s="6">
        <v>3338009</v>
      </c>
      <c r="X24" s="6">
        <v>3087725</v>
      </c>
      <c r="Y24" s="5">
        <v>13</v>
      </c>
      <c r="Z24" s="5">
        <v>13</v>
      </c>
      <c r="AA24" s="5">
        <v>13</v>
      </c>
      <c r="AB24" s="5">
        <v>13</v>
      </c>
    </row>
    <row r="25" spans="1:28" ht="12.75" customHeight="1" x14ac:dyDescent="0.2">
      <c r="B25" s="4">
        <v>238</v>
      </c>
      <c r="C25" s="2" t="s">
        <v>17</v>
      </c>
      <c r="D25" s="5">
        <v>195</v>
      </c>
      <c r="E25" s="5">
        <v>731</v>
      </c>
      <c r="F25" s="5">
        <v>717</v>
      </c>
      <c r="G25" s="5">
        <v>737</v>
      </c>
      <c r="H25" s="5">
        <v>602</v>
      </c>
      <c r="I25" s="5">
        <v>668</v>
      </c>
      <c r="J25" s="5">
        <v>690</v>
      </c>
      <c r="K25" s="5">
        <v>724</v>
      </c>
      <c r="L25" s="5">
        <v>732</v>
      </c>
      <c r="M25" s="5">
        <v>759</v>
      </c>
      <c r="N25" s="5">
        <v>741</v>
      </c>
      <c r="O25" s="5">
        <v>730</v>
      </c>
      <c r="P25" s="5">
        <v>734</v>
      </c>
      <c r="Q25" s="6">
        <v>29844412</v>
      </c>
      <c r="R25" s="5">
        <v>714</v>
      </c>
      <c r="S25" s="6">
        <v>41799</v>
      </c>
      <c r="T25" s="6">
        <v>804</v>
      </c>
      <c r="U25" s="6">
        <v>6876046</v>
      </c>
      <c r="V25" s="6">
        <v>5841636</v>
      </c>
      <c r="W25" s="6">
        <v>8326894</v>
      </c>
      <c r="X25" s="6">
        <v>8799836</v>
      </c>
      <c r="Y25" s="5">
        <v>194</v>
      </c>
      <c r="Z25" s="5">
        <v>190</v>
      </c>
      <c r="AA25" s="5">
        <v>195</v>
      </c>
      <c r="AB25" s="5">
        <v>201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66.75</v>
      </c>
      <c r="E27" s="62">
        <v>1125</v>
      </c>
      <c r="F27" s="62">
        <v>1144</v>
      </c>
      <c r="G27" s="62">
        <v>1129</v>
      </c>
      <c r="H27" s="62">
        <v>930</v>
      </c>
      <c r="I27" s="62">
        <v>807</v>
      </c>
      <c r="J27" s="62">
        <v>890</v>
      </c>
      <c r="K27" s="62">
        <v>940</v>
      </c>
      <c r="L27" s="62">
        <v>952</v>
      </c>
      <c r="M27" s="62">
        <v>931</v>
      </c>
      <c r="N27" s="62">
        <v>986</v>
      </c>
      <c r="O27" s="62">
        <v>982</v>
      </c>
      <c r="P27" s="62">
        <v>996</v>
      </c>
      <c r="Q27" s="63">
        <v>55622208</v>
      </c>
      <c r="R27" s="62">
        <v>984</v>
      </c>
      <c r="S27" s="63">
        <v>56527</v>
      </c>
      <c r="T27" s="63">
        <v>1087</v>
      </c>
      <c r="U27" s="63">
        <v>16077639</v>
      </c>
      <c r="V27" s="63">
        <v>11004191</v>
      </c>
      <c r="W27" s="63">
        <v>13156213</v>
      </c>
      <c r="X27" s="63">
        <v>15384165</v>
      </c>
      <c r="Y27" s="62">
        <v>67</v>
      </c>
      <c r="Z27" s="62">
        <v>67</v>
      </c>
      <c r="AA27" s="62">
        <v>66</v>
      </c>
      <c r="AB27" s="62">
        <v>67</v>
      </c>
    </row>
    <row r="28" spans="1:28" ht="12.75" customHeight="1" x14ac:dyDescent="0.2">
      <c r="B28" s="4">
        <v>311</v>
      </c>
      <c r="C28" s="2" t="s">
        <v>20</v>
      </c>
      <c r="D28" s="5">
        <v>7</v>
      </c>
      <c r="E28" s="5">
        <v>43</v>
      </c>
      <c r="F28" s="5">
        <v>49</v>
      </c>
      <c r="G28" s="5">
        <v>29</v>
      </c>
      <c r="H28" s="5">
        <v>14</v>
      </c>
      <c r="I28" s="5">
        <v>23</v>
      </c>
      <c r="J28" s="5">
        <v>23</v>
      </c>
      <c r="K28" s="5">
        <v>45</v>
      </c>
      <c r="L28" s="5">
        <v>38</v>
      </c>
      <c r="M28" s="5">
        <v>37</v>
      </c>
      <c r="N28" s="5">
        <v>40</v>
      </c>
      <c r="O28" s="5">
        <v>36</v>
      </c>
      <c r="P28" s="5">
        <v>35</v>
      </c>
      <c r="Q28" s="6">
        <v>723991</v>
      </c>
      <c r="R28" s="5">
        <v>34</v>
      </c>
      <c r="S28" s="6">
        <v>21294</v>
      </c>
      <c r="T28" s="6">
        <v>410</v>
      </c>
      <c r="U28" s="6">
        <v>245152</v>
      </c>
      <c r="V28" s="6">
        <v>91818</v>
      </c>
      <c r="W28" s="6">
        <v>185356</v>
      </c>
      <c r="X28" s="6">
        <v>201665</v>
      </c>
      <c r="Y28" s="5">
        <v>7</v>
      </c>
      <c r="Z28" s="5">
        <v>7</v>
      </c>
      <c r="AA28" s="5">
        <v>7</v>
      </c>
      <c r="AB28" s="5">
        <v>7</v>
      </c>
    </row>
    <row r="29" spans="1:28" ht="12.75" customHeight="1" x14ac:dyDescent="0.2">
      <c r="B29" s="4">
        <v>312</v>
      </c>
      <c r="C29" s="2" t="s">
        <v>21</v>
      </c>
      <c r="D29" s="5">
        <v>6</v>
      </c>
      <c r="E29" s="5">
        <v>53</v>
      </c>
      <c r="F29" s="5">
        <v>57</v>
      </c>
      <c r="G29" s="5">
        <v>42</v>
      </c>
      <c r="H29" s="5">
        <v>26</v>
      </c>
      <c r="I29" s="5">
        <v>35</v>
      </c>
      <c r="J29" s="5">
        <v>42</v>
      </c>
      <c r="K29" s="5">
        <v>44</v>
      </c>
      <c r="L29" s="5">
        <v>44</v>
      </c>
      <c r="M29" s="5">
        <v>41</v>
      </c>
      <c r="N29" s="5">
        <v>41</v>
      </c>
      <c r="O29" s="5">
        <v>40</v>
      </c>
      <c r="P29" s="5">
        <v>33</v>
      </c>
      <c r="Q29" s="6">
        <v>1036247</v>
      </c>
      <c r="R29" s="5">
        <v>42</v>
      </c>
      <c r="S29" s="6">
        <v>24673</v>
      </c>
      <c r="T29" s="6">
        <v>474</v>
      </c>
      <c r="U29" s="6">
        <v>288634</v>
      </c>
      <c r="V29" s="6">
        <v>250029</v>
      </c>
      <c r="W29" s="6">
        <v>244923</v>
      </c>
      <c r="X29" s="6">
        <v>252661</v>
      </c>
      <c r="Y29" s="5">
        <v>6</v>
      </c>
      <c r="Z29" s="5">
        <v>6</v>
      </c>
      <c r="AA29" s="5">
        <v>6</v>
      </c>
      <c r="AB29" s="5">
        <v>6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8</v>
      </c>
      <c r="E34" s="5">
        <v>219</v>
      </c>
      <c r="F34" s="5">
        <v>216</v>
      </c>
      <c r="G34" s="5">
        <v>224</v>
      </c>
      <c r="H34" s="5">
        <v>215</v>
      </c>
      <c r="I34" s="5">
        <v>224</v>
      </c>
      <c r="J34" s="5">
        <v>222</v>
      </c>
      <c r="K34" s="5">
        <v>233</v>
      </c>
      <c r="L34" s="5">
        <v>231</v>
      </c>
      <c r="M34" s="5">
        <v>225</v>
      </c>
      <c r="N34" s="5">
        <v>242</v>
      </c>
      <c r="O34" s="5">
        <v>241</v>
      </c>
      <c r="P34" s="5">
        <v>246</v>
      </c>
      <c r="Q34" s="6">
        <v>16104605</v>
      </c>
      <c r="R34" s="5">
        <v>228</v>
      </c>
      <c r="S34" s="6">
        <v>70634</v>
      </c>
      <c r="T34" s="6">
        <v>1358</v>
      </c>
      <c r="U34" s="6">
        <v>4018126</v>
      </c>
      <c r="V34" s="6">
        <v>3259547</v>
      </c>
      <c r="W34" s="6">
        <v>4265974</v>
      </c>
      <c r="X34" s="6">
        <v>4560958</v>
      </c>
      <c r="Y34" s="5">
        <v>8</v>
      </c>
      <c r="Z34" s="5">
        <v>8</v>
      </c>
      <c r="AA34" s="5">
        <v>8</v>
      </c>
      <c r="AB34" s="5">
        <v>8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5" t="s">
        <v>1285</v>
      </c>
      <c r="R36" s="5" t="s">
        <v>1285</v>
      </c>
      <c r="S36" s="5" t="s">
        <v>1285</v>
      </c>
      <c r="T36" s="5" t="s">
        <v>1285</v>
      </c>
      <c r="U36" s="5" t="s">
        <v>1285</v>
      </c>
      <c r="V36" s="5" t="s">
        <v>1285</v>
      </c>
      <c r="W36" s="5" t="s">
        <v>1285</v>
      </c>
      <c r="X36" s="5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7</v>
      </c>
      <c r="E42" s="5">
        <v>22</v>
      </c>
      <c r="F42" s="5">
        <v>22</v>
      </c>
      <c r="G42" s="5">
        <v>24</v>
      </c>
      <c r="H42" s="5">
        <v>23</v>
      </c>
      <c r="I42" s="5">
        <v>23</v>
      </c>
      <c r="J42" s="5">
        <v>24</v>
      </c>
      <c r="K42" s="5">
        <v>23</v>
      </c>
      <c r="L42" s="5">
        <v>24</v>
      </c>
      <c r="M42" s="5">
        <v>23</v>
      </c>
      <c r="N42" s="5">
        <v>23</v>
      </c>
      <c r="O42" s="5">
        <v>21</v>
      </c>
      <c r="P42" s="5">
        <v>21</v>
      </c>
      <c r="Q42" s="6">
        <v>843734</v>
      </c>
      <c r="R42" s="5">
        <v>23</v>
      </c>
      <c r="S42" s="6">
        <v>36684</v>
      </c>
      <c r="T42" s="6">
        <v>705</v>
      </c>
      <c r="U42" s="6">
        <v>206086</v>
      </c>
      <c r="V42" s="6">
        <v>201224</v>
      </c>
      <c r="W42" s="6">
        <v>203775</v>
      </c>
      <c r="X42" s="6">
        <v>232649</v>
      </c>
      <c r="Y42" s="5">
        <v>7</v>
      </c>
      <c r="Z42" s="5">
        <v>7</v>
      </c>
      <c r="AA42" s="5">
        <v>7</v>
      </c>
      <c r="AB42" s="5">
        <v>7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8</v>
      </c>
      <c r="E46" s="5">
        <v>441</v>
      </c>
      <c r="F46" s="5">
        <v>403</v>
      </c>
      <c r="G46" s="5">
        <v>408</v>
      </c>
      <c r="H46" s="5">
        <v>350</v>
      </c>
      <c r="I46" s="5">
        <v>200</v>
      </c>
      <c r="J46" s="5">
        <v>196</v>
      </c>
      <c r="K46" s="5">
        <v>217</v>
      </c>
      <c r="L46" s="5">
        <v>213</v>
      </c>
      <c r="M46" s="5">
        <v>186</v>
      </c>
      <c r="N46" s="5">
        <v>212</v>
      </c>
      <c r="O46" s="5">
        <v>204</v>
      </c>
      <c r="P46" s="5">
        <v>204</v>
      </c>
      <c r="Q46" s="6">
        <v>13795763</v>
      </c>
      <c r="R46" s="5">
        <v>270</v>
      </c>
      <c r="S46" s="6">
        <v>51095</v>
      </c>
      <c r="T46" s="6">
        <v>983</v>
      </c>
      <c r="U46" s="6">
        <v>5479221</v>
      </c>
      <c r="V46" s="6">
        <v>2439730</v>
      </c>
      <c r="W46" s="6">
        <v>2875954</v>
      </c>
      <c r="X46" s="6">
        <v>3000858</v>
      </c>
      <c r="Y46" s="5">
        <v>8</v>
      </c>
      <c r="Z46" s="5">
        <v>8</v>
      </c>
      <c r="AA46" s="5">
        <v>8</v>
      </c>
      <c r="AB46" s="5">
        <v>8</v>
      </c>
    </row>
    <row r="47" spans="2:28" ht="12.75" customHeight="1" x14ac:dyDescent="0.2">
      <c r="B47" s="4">
        <v>337</v>
      </c>
      <c r="C47" s="2" t="s">
        <v>39</v>
      </c>
      <c r="D47" s="5">
        <v>6</v>
      </c>
      <c r="E47" s="5">
        <v>25</v>
      </c>
      <c r="F47" s="5">
        <v>25</v>
      </c>
      <c r="G47" s="5">
        <v>27</v>
      </c>
      <c r="H47" s="5">
        <v>14</v>
      </c>
      <c r="I47" s="5">
        <v>26</v>
      </c>
      <c r="J47" s="5">
        <v>27</v>
      </c>
      <c r="K47" s="5">
        <v>26</v>
      </c>
      <c r="L47" s="5">
        <v>27</v>
      </c>
      <c r="M47" s="5">
        <v>26</v>
      </c>
      <c r="N47" s="5">
        <v>26</v>
      </c>
      <c r="O47" s="5">
        <v>26</v>
      </c>
      <c r="P47" s="5">
        <v>28</v>
      </c>
      <c r="Q47" s="6">
        <v>962553</v>
      </c>
      <c r="R47" s="5">
        <v>25</v>
      </c>
      <c r="S47" s="6">
        <v>38502</v>
      </c>
      <c r="T47" s="6">
        <v>740</v>
      </c>
      <c r="U47" s="6">
        <v>238766</v>
      </c>
      <c r="V47" s="6">
        <v>179044</v>
      </c>
      <c r="W47" s="6">
        <v>271823</v>
      </c>
      <c r="X47" s="6">
        <v>272920</v>
      </c>
      <c r="Y47" s="5">
        <v>6</v>
      </c>
      <c r="Z47" s="5">
        <v>6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>
        <v>10</v>
      </c>
      <c r="E48" s="5">
        <v>140</v>
      </c>
      <c r="F48" s="5">
        <v>155</v>
      </c>
      <c r="G48" s="5">
        <v>154</v>
      </c>
      <c r="H48" s="5">
        <v>70</v>
      </c>
      <c r="I48" s="5">
        <v>72</v>
      </c>
      <c r="J48" s="5">
        <v>146</v>
      </c>
      <c r="K48" s="5">
        <v>160</v>
      </c>
      <c r="L48" s="5">
        <v>169</v>
      </c>
      <c r="M48" s="5">
        <v>176</v>
      </c>
      <c r="N48" s="5">
        <v>182</v>
      </c>
      <c r="O48" s="5">
        <v>190</v>
      </c>
      <c r="P48" s="5">
        <v>200</v>
      </c>
      <c r="Q48" s="6">
        <v>6094503</v>
      </c>
      <c r="R48" s="5">
        <v>151</v>
      </c>
      <c r="S48" s="6">
        <v>40361</v>
      </c>
      <c r="T48" s="6">
        <v>776</v>
      </c>
      <c r="U48" s="6">
        <v>1395510</v>
      </c>
      <c r="V48" s="6">
        <v>985859</v>
      </c>
      <c r="W48" s="6">
        <v>1537736</v>
      </c>
      <c r="X48" s="6">
        <v>2175398</v>
      </c>
      <c r="Y48" s="5">
        <v>10</v>
      </c>
      <c r="Z48" s="5">
        <v>10</v>
      </c>
      <c r="AA48" s="5">
        <v>10</v>
      </c>
      <c r="AB48" s="5">
        <v>10</v>
      </c>
    </row>
    <row r="49" spans="1:28" ht="12.75" customHeight="1" x14ac:dyDescent="0.2">
      <c r="C49" s="2" t="s">
        <v>8</v>
      </c>
      <c r="D49" s="5">
        <v>14.75</v>
      </c>
      <c r="E49" s="5">
        <v>182</v>
      </c>
      <c r="F49" s="5">
        <v>217</v>
      </c>
      <c r="G49" s="5">
        <v>221</v>
      </c>
      <c r="H49" s="5">
        <v>218</v>
      </c>
      <c r="I49" s="5">
        <v>204</v>
      </c>
      <c r="J49" s="5">
        <v>210</v>
      </c>
      <c r="K49" s="5">
        <v>192</v>
      </c>
      <c r="L49" s="5">
        <v>206</v>
      </c>
      <c r="M49" s="5">
        <v>217</v>
      </c>
      <c r="N49" s="5">
        <v>220</v>
      </c>
      <c r="O49" s="5">
        <v>224</v>
      </c>
      <c r="P49" s="5">
        <v>229</v>
      </c>
      <c r="Q49" s="6">
        <v>16060812</v>
      </c>
      <c r="R49" s="5">
        <v>212</v>
      </c>
      <c r="S49" s="6">
        <v>75759</v>
      </c>
      <c r="T49" s="6">
        <v>1457</v>
      </c>
      <c r="U49" s="6">
        <v>4206144</v>
      </c>
      <c r="V49" s="6">
        <v>3596940</v>
      </c>
      <c r="W49" s="6">
        <v>3570672</v>
      </c>
      <c r="X49" s="6">
        <v>4687056</v>
      </c>
      <c r="Y49" s="5">
        <v>15</v>
      </c>
      <c r="Z49" s="5">
        <v>15</v>
      </c>
      <c r="AA49" s="5">
        <v>14</v>
      </c>
      <c r="AB49" s="5">
        <v>15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57.75</v>
      </c>
      <c r="E50" s="62">
        <v>265</v>
      </c>
      <c r="F50" s="62">
        <v>264</v>
      </c>
      <c r="G50" s="62">
        <v>265</v>
      </c>
      <c r="H50" s="62">
        <v>222</v>
      </c>
      <c r="I50" s="62">
        <v>236</v>
      </c>
      <c r="J50" s="62">
        <v>249</v>
      </c>
      <c r="K50" s="62">
        <v>269</v>
      </c>
      <c r="L50" s="62">
        <v>269</v>
      </c>
      <c r="M50" s="62">
        <v>273</v>
      </c>
      <c r="N50" s="62">
        <v>264</v>
      </c>
      <c r="O50" s="62">
        <v>263</v>
      </c>
      <c r="P50" s="62">
        <v>269</v>
      </c>
      <c r="Q50" s="63">
        <v>12822847</v>
      </c>
      <c r="R50" s="62">
        <v>259</v>
      </c>
      <c r="S50" s="63">
        <v>49509</v>
      </c>
      <c r="T50" s="63">
        <v>952</v>
      </c>
      <c r="U50" s="63">
        <v>3303671</v>
      </c>
      <c r="V50" s="63">
        <v>2851892</v>
      </c>
      <c r="W50" s="63">
        <v>3334948</v>
      </c>
      <c r="X50" s="63">
        <v>3332336</v>
      </c>
      <c r="Y50" s="62">
        <v>56</v>
      </c>
      <c r="Z50" s="62">
        <v>58</v>
      </c>
      <c r="AA50" s="62">
        <v>60</v>
      </c>
      <c r="AB50" s="62">
        <v>57</v>
      </c>
    </row>
    <row r="51" spans="1:28" ht="12.75" customHeight="1" x14ac:dyDescent="0.2">
      <c r="B51" s="4">
        <v>423</v>
      </c>
      <c r="C51" s="2" t="s">
        <v>42</v>
      </c>
      <c r="D51" s="5">
        <v>28.75</v>
      </c>
      <c r="E51" s="5">
        <v>133</v>
      </c>
      <c r="F51" s="5">
        <v>134</v>
      </c>
      <c r="G51" s="5">
        <v>134</v>
      </c>
      <c r="H51" s="5">
        <v>103</v>
      </c>
      <c r="I51" s="5">
        <v>118</v>
      </c>
      <c r="J51" s="5">
        <v>122</v>
      </c>
      <c r="K51" s="5">
        <v>129</v>
      </c>
      <c r="L51" s="5">
        <v>128</v>
      </c>
      <c r="M51" s="5">
        <v>129</v>
      </c>
      <c r="N51" s="5">
        <v>117</v>
      </c>
      <c r="O51" s="5">
        <v>119</v>
      </c>
      <c r="P51" s="5">
        <v>127</v>
      </c>
      <c r="Q51" s="6">
        <v>6724405</v>
      </c>
      <c r="R51" s="5">
        <v>124</v>
      </c>
      <c r="S51" s="6">
        <v>54229</v>
      </c>
      <c r="T51" s="6">
        <v>1043</v>
      </c>
      <c r="U51" s="6">
        <v>1836740</v>
      </c>
      <c r="V51" s="6">
        <v>1442330</v>
      </c>
      <c r="W51" s="6">
        <v>1668437</v>
      </c>
      <c r="X51" s="6">
        <v>1776898</v>
      </c>
      <c r="Y51" s="5">
        <v>29</v>
      </c>
      <c r="Z51" s="5">
        <v>29</v>
      </c>
      <c r="AA51" s="5">
        <v>29</v>
      </c>
      <c r="AB51" s="5">
        <v>28</v>
      </c>
    </row>
    <row r="52" spans="1:28" ht="12.75" customHeight="1" x14ac:dyDescent="0.2">
      <c r="B52" s="4">
        <v>424</v>
      </c>
      <c r="C52" s="2" t="s">
        <v>43</v>
      </c>
      <c r="D52" s="5">
        <v>21.5</v>
      </c>
      <c r="E52" s="5">
        <v>124</v>
      </c>
      <c r="F52" s="5">
        <v>123</v>
      </c>
      <c r="G52" s="5">
        <v>124</v>
      </c>
      <c r="H52" s="5">
        <v>111</v>
      </c>
      <c r="I52" s="5">
        <v>110</v>
      </c>
      <c r="J52" s="5">
        <v>119</v>
      </c>
      <c r="K52" s="5">
        <v>130</v>
      </c>
      <c r="L52" s="5">
        <v>131</v>
      </c>
      <c r="M52" s="5">
        <v>133</v>
      </c>
      <c r="N52" s="5">
        <v>135</v>
      </c>
      <c r="O52" s="5">
        <v>133</v>
      </c>
      <c r="P52" s="5">
        <v>131</v>
      </c>
      <c r="Q52" s="6">
        <v>5192210</v>
      </c>
      <c r="R52" s="5">
        <v>125</v>
      </c>
      <c r="S52" s="6">
        <v>41538</v>
      </c>
      <c r="T52" s="6">
        <v>799</v>
      </c>
      <c r="U52" s="6">
        <v>1155878</v>
      </c>
      <c r="V52" s="6">
        <v>1240972</v>
      </c>
      <c r="W52" s="6">
        <v>1445772</v>
      </c>
      <c r="X52" s="6">
        <v>1349588</v>
      </c>
      <c r="Y52" s="5">
        <v>20</v>
      </c>
      <c r="Z52" s="5">
        <v>22</v>
      </c>
      <c r="AA52" s="5">
        <v>23</v>
      </c>
      <c r="AB52" s="5">
        <v>21</v>
      </c>
    </row>
    <row r="53" spans="1:28" ht="12.75" customHeight="1" x14ac:dyDescent="0.2">
      <c r="B53" s="4">
        <v>425</v>
      </c>
      <c r="C53" s="2" t="s">
        <v>44</v>
      </c>
      <c r="D53" s="5">
        <v>7.5</v>
      </c>
      <c r="E53" s="5">
        <v>8</v>
      </c>
      <c r="F53" s="5">
        <v>7</v>
      </c>
      <c r="G53" s="5">
        <v>7</v>
      </c>
      <c r="H53" s="5">
        <v>8</v>
      </c>
      <c r="I53" s="5">
        <v>8</v>
      </c>
      <c r="J53" s="5">
        <v>8</v>
      </c>
      <c r="K53" s="5">
        <v>10</v>
      </c>
      <c r="L53" s="5">
        <v>10</v>
      </c>
      <c r="M53" s="5">
        <v>11</v>
      </c>
      <c r="N53" s="5">
        <v>12</v>
      </c>
      <c r="O53" s="5">
        <v>11</v>
      </c>
      <c r="P53" s="5">
        <v>11</v>
      </c>
      <c r="Q53" s="6">
        <v>906232</v>
      </c>
      <c r="R53" s="5">
        <v>9</v>
      </c>
      <c r="S53" s="6">
        <v>100692</v>
      </c>
      <c r="T53" s="6">
        <v>1936</v>
      </c>
      <c r="U53" s="6">
        <v>311053</v>
      </c>
      <c r="V53" s="6">
        <v>168590</v>
      </c>
      <c r="W53" s="6">
        <v>220739</v>
      </c>
      <c r="X53" s="6">
        <v>205850</v>
      </c>
      <c r="Y53" s="5">
        <v>7</v>
      </c>
      <c r="Z53" s="5">
        <v>7</v>
      </c>
      <c r="AA53" s="5">
        <v>8</v>
      </c>
      <c r="AB53" s="5">
        <v>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232</v>
      </c>
      <c r="E55" s="62">
        <v>3304</v>
      </c>
      <c r="F55" s="62">
        <v>3333</v>
      </c>
      <c r="G55" s="62">
        <v>3360</v>
      </c>
      <c r="H55" s="62">
        <v>3075</v>
      </c>
      <c r="I55" s="62">
        <v>3192</v>
      </c>
      <c r="J55" s="62">
        <v>3359</v>
      </c>
      <c r="K55" s="62">
        <v>3435</v>
      </c>
      <c r="L55" s="62">
        <v>3467</v>
      </c>
      <c r="M55" s="62">
        <v>3502</v>
      </c>
      <c r="N55" s="62">
        <v>3495</v>
      </c>
      <c r="O55" s="62">
        <v>3546</v>
      </c>
      <c r="P55" s="62">
        <v>3492</v>
      </c>
      <c r="Q55" s="63">
        <v>114031178</v>
      </c>
      <c r="R55" s="62">
        <v>3380</v>
      </c>
      <c r="S55" s="63">
        <v>33737</v>
      </c>
      <c r="T55" s="63">
        <v>649</v>
      </c>
      <c r="U55" s="63">
        <v>26095413</v>
      </c>
      <c r="V55" s="63">
        <v>26425476</v>
      </c>
      <c r="W55" s="63">
        <v>29379766</v>
      </c>
      <c r="X55" s="63">
        <v>32130523</v>
      </c>
      <c r="Y55" s="62">
        <v>229</v>
      </c>
      <c r="Z55" s="62">
        <v>229</v>
      </c>
      <c r="AA55" s="62">
        <v>233</v>
      </c>
      <c r="AB55" s="62">
        <v>237</v>
      </c>
    </row>
    <row r="56" spans="1:28" ht="12.75" customHeight="1" x14ac:dyDescent="0.2">
      <c r="B56" s="4">
        <v>441</v>
      </c>
      <c r="C56" s="2" t="s">
        <v>47</v>
      </c>
      <c r="D56" s="5">
        <v>29</v>
      </c>
      <c r="E56" s="5">
        <v>408</v>
      </c>
      <c r="F56" s="5">
        <v>408</v>
      </c>
      <c r="G56" s="5">
        <v>402</v>
      </c>
      <c r="H56" s="5">
        <v>291</v>
      </c>
      <c r="I56" s="5">
        <v>318</v>
      </c>
      <c r="J56" s="5">
        <v>354</v>
      </c>
      <c r="K56" s="5">
        <v>368</v>
      </c>
      <c r="L56" s="5">
        <v>377</v>
      </c>
      <c r="M56" s="5">
        <v>378</v>
      </c>
      <c r="N56" s="5">
        <v>390</v>
      </c>
      <c r="O56" s="5">
        <v>390</v>
      </c>
      <c r="P56" s="5">
        <v>385</v>
      </c>
      <c r="Q56" s="6">
        <v>15760881</v>
      </c>
      <c r="R56" s="5">
        <v>372</v>
      </c>
      <c r="S56" s="6">
        <v>42368</v>
      </c>
      <c r="T56" s="6">
        <v>815</v>
      </c>
      <c r="U56" s="6">
        <v>4103693</v>
      </c>
      <c r="V56" s="6">
        <v>2910517</v>
      </c>
      <c r="W56" s="6">
        <v>4280746</v>
      </c>
      <c r="X56" s="6">
        <v>4465925</v>
      </c>
      <c r="Y56" s="5">
        <v>29</v>
      </c>
      <c r="Z56" s="5">
        <v>29</v>
      </c>
      <c r="AA56" s="5">
        <v>29</v>
      </c>
      <c r="AB56" s="5">
        <v>29</v>
      </c>
    </row>
    <row r="57" spans="1:28" ht="12.75" customHeight="1" x14ac:dyDescent="0.2">
      <c r="B57" s="4">
        <v>442</v>
      </c>
      <c r="C57" s="2" t="s">
        <v>48</v>
      </c>
      <c r="D57" s="5">
        <v>10.25</v>
      </c>
      <c r="E57" s="5">
        <v>118</v>
      </c>
      <c r="F57" s="5">
        <v>115</v>
      </c>
      <c r="G57" s="5">
        <v>115</v>
      </c>
      <c r="H57" s="5">
        <v>69</v>
      </c>
      <c r="I57" s="5">
        <v>98</v>
      </c>
      <c r="J57" s="5">
        <v>101</v>
      </c>
      <c r="K57" s="5">
        <v>111</v>
      </c>
      <c r="L57" s="5">
        <v>110</v>
      </c>
      <c r="M57" s="5">
        <v>111</v>
      </c>
      <c r="N57" s="5">
        <v>115</v>
      </c>
      <c r="O57" s="5">
        <v>115</v>
      </c>
      <c r="P57" s="5">
        <v>118</v>
      </c>
      <c r="Q57" s="6">
        <v>3540658</v>
      </c>
      <c r="R57" s="5">
        <v>108</v>
      </c>
      <c r="S57" s="6">
        <v>32784</v>
      </c>
      <c r="T57" s="6">
        <v>630</v>
      </c>
      <c r="U57" s="6">
        <v>905770</v>
      </c>
      <c r="V57" s="6">
        <v>633180</v>
      </c>
      <c r="W57" s="6">
        <v>953250</v>
      </c>
      <c r="X57" s="6">
        <v>1048458</v>
      </c>
      <c r="Y57" s="5">
        <v>10</v>
      </c>
      <c r="Z57" s="5">
        <v>10</v>
      </c>
      <c r="AA57" s="5">
        <v>10</v>
      </c>
      <c r="AB57" s="5">
        <v>11</v>
      </c>
    </row>
    <row r="58" spans="1:28" ht="12.75" customHeight="1" x14ac:dyDescent="0.2">
      <c r="B58" s="4">
        <v>443</v>
      </c>
      <c r="C58" s="2" t="s">
        <v>49</v>
      </c>
      <c r="D58" s="5">
        <v>7</v>
      </c>
      <c r="E58" s="5">
        <v>22</v>
      </c>
      <c r="F58" s="5">
        <v>22</v>
      </c>
      <c r="G58" s="5">
        <v>23</v>
      </c>
      <c r="H58" s="5">
        <v>23</v>
      </c>
      <c r="I58" s="5">
        <v>20</v>
      </c>
      <c r="J58" s="5">
        <v>19</v>
      </c>
      <c r="K58" s="5">
        <v>18</v>
      </c>
      <c r="L58" s="5">
        <v>21</v>
      </c>
      <c r="M58" s="5">
        <v>20</v>
      </c>
      <c r="N58" s="5">
        <v>22</v>
      </c>
      <c r="O58" s="5">
        <v>22</v>
      </c>
      <c r="P58" s="5">
        <v>23</v>
      </c>
      <c r="Q58" s="6">
        <v>602054</v>
      </c>
      <c r="R58" s="5">
        <v>21</v>
      </c>
      <c r="S58" s="6">
        <v>28669</v>
      </c>
      <c r="T58" s="6">
        <v>551</v>
      </c>
      <c r="U58" s="6">
        <v>163525</v>
      </c>
      <c r="V58" s="6">
        <v>127134</v>
      </c>
      <c r="W58" s="6">
        <v>144343</v>
      </c>
      <c r="X58" s="6">
        <v>167052</v>
      </c>
      <c r="Y58" s="5">
        <v>7</v>
      </c>
      <c r="Z58" s="5">
        <v>7</v>
      </c>
      <c r="AA58" s="5">
        <v>7</v>
      </c>
      <c r="AB58" s="5">
        <v>7</v>
      </c>
    </row>
    <row r="59" spans="1:28" ht="12.75" customHeight="1" x14ac:dyDescent="0.2">
      <c r="B59" s="4">
        <v>444</v>
      </c>
      <c r="C59" s="2" t="s">
        <v>50</v>
      </c>
      <c r="D59" s="5">
        <v>29</v>
      </c>
      <c r="E59" s="5">
        <v>361</v>
      </c>
      <c r="F59" s="5">
        <v>378</v>
      </c>
      <c r="G59" s="5">
        <v>399</v>
      </c>
      <c r="H59" s="5">
        <v>386</v>
      </c>
      <c r="I59" s="5">
        <v>403</v>
      </c>
      <c r="J59" s="5">
        <v>424</v>
      </c>
      <c r="K59" s="5">
        <v>419</v>
      </c>
      <c r="L59" s="5">
        <v>421</v>
      </c>
      <c r="M59" s="5">
        <v>409</v>
      </c>
      <c r="N59" s="5">
        <v>402</v>
      </c>
      <c r="O59" s="5">
        <v>407</v>
      </c>
      <c r="P59" s="5">
        <v>402</v>
      </c>
      <c r="Q59" s="6">
        <v>14144369</v>
      </c>
      <c r="R59" s="5">
        <v>401</v>
      </c>
      <c r="S59" s="6">
        <v>35273</v>
      </c>
      <c r="T59" s="6">
        <v>678</v>
      </c>
      <c r="U59" s="6">
        <v>3170277</v>
      </c>
      <c r="V59" s="6">
        <v>3211411</v>
      </c>
      <c r="W59" s="6">
        <v>4023880</v>
      </c>
      <c r="X59" s="6">
        <v>3738801</v>
      </c>
      <c r="Y59" s="5">
        <v>28</v>
      </c>
      <c r="Z59" s="5">
        <v>28</v>
      </c>
      <c r="AA59" s="5">
        <v>30</v>
      </c>
      <c r="AB59" s="5">
        <v>30</v>
      </c>
    </row>
    <row r="60" spans="1:28" ht="12.75" customHeight="1" x14ac:dyDescent="0.2">
      <c r="B60" s="4">
        <v>445</v>
      </c>
      <c r="C60" s="2" t="s">
        <v>51</v>
      </c>
      <c r="D60" s="5">
        <v>24.75</v>
      </c>
      <c r="E60" s="5">
        <v>762</v>
      </c>
      <c r="F60" s="5">
        <v>769</v>
      </c>
      <c r="G60" s="5">
        <v>781</v>
      </c>
      <c r="H60" s="5">
        <v>788</v>
      </c>
      <c r="I60" s="5">
        <v>809</v>
      </c>
      <c r="J60" s="5">
        <v>839</v>
      </c>
      <c r="K60" s="5">
        <v>858</v>
      </c>
      <c r="L60" s="5">
        <v>872</v>
      </c>
      <c r="M60" s="5">
        <v>880</v>
      </c>
      <c r="N60" s="5">
        <v>872</v>
      </c>
      <c r="O60" s="5">
        <v>867</v>
      </c>
      <c r="P60" s="5">
        <v>851</v>
      </c>
      <c r="Q60" s="6">
        <v>26307738</v>
      </c>
      <c r="R60" s="5">
        <v>829</v>
      </c>
      <c r="S60" s="6">
        <v>31734</v>
      </c>
      <c r="T60" s="6">
        <v>610</v>
      </c>
      <c r="U60" s="6">
        <v>5642823</v>
      </c>
      <c r="V60" s="6">
        <v>6502639</v>
      </c>
      <c r="W60" s="6">
        <v>7069704</v>
      </c>
      <c r="X60" s="6">
        <v>7092572</v>
      </c>
      <c r="Y60" s="5">
        <v>24</v>
      </c>
      <c r="Z60" s="5">
        <v>25</v>
      </c>
      <c r="AA60" s="5">
        <v>25</v>
      </c>
      <c r="AB60" s="5">
        <v>25</v>
      </c>
    </row>
    <row r="61" spans="1:28" ht="12.75" customHeight="1" x14ac:dyDescent="0.2">
      <c r="B61" s="4">
        <v>446</v>
      </c>
      <c r="C61" s="2" t="s">
        <v>52</v>
      </c>
      <c r="D61" s="5">
        <v>11</v>
      </c>
      <c r="E61" s="5">
        <v>136</v>
      </c>
      <c r="F61" s="5">
        <v>139</v>
      </c>
      <c r="G61" s="5">
        <v>141</v>
      </c>
      <c r="H61" s="5">
        <v>135</v>
      </c>
      <c r="I61" s="5">
        <v>131</v>
      </c>
      <c r="J61" s="5">
        <v>136</v>
      </c>
      <c r="K61" s="5">
        <v>147</v>
      </c>
      <c r="L61" s="5">
        <v>151</v>
      </c>
      <c r="M61" s="5">
        <v>148</v>
      </c>
      <c r="N61" s="5">
        <v>149</v>
      </c>
      <c r="O61" s="5">
        <v>150</v>
      </c>
      <c r="P61" s="5">
        <v>152</v>
      </c>
      <c r="Q61" s="6">
        <v>6754786</v>
      </c>
      <c r="R61" s="5">
        <v>143</v>
      </c>
      <c r="S61" s="6">
        <v>47236</v>
      </c>
      <c r="T61" s="6">
        <v>908</v>
      </c>
      <c r="U61" s="6">
        <v>1603381</v>
      </c>
      <c r="V61" s="6">
        <v>1588789</v>
      </c>
      <c r="W61" s="6">
        <v>1645857</v>
      </c>
      <c r="X61" s="6">
        <v>1916759</v>
      </c>
      <c r="Y61" s="5">
        <v>11</v>
      </c>
      <c r="Z61" s="5">
        <v>11</v>
      </c>
      <c r="AA61" s="5">
        <v>11</v>
      </c>
      <c r="AB61" s="5">
        <v>11</v>
      </c>
    </row>
    <row r="62" spans="1:28" ht="12.75" customHeight="1" x14ac:dyDescent="0.2">
      <c r="B62" s="4">
        <v>447</v>
      </c>
      <c r="C62" s="2" t="s">
        <v>53</v>
      </c>
      <c r="D62" s="5">
        <v>21</v>
      </c>
      <c r="E62" s="5">
        <v>124</v>
      </c>
      <c r="F62" s="5">
        <v>129</v>
      </c>
      <c r="G62" s="5">
        <v>125</v>
      </c>
      <c r="H62" s="5">
        <v>122</v>
      </c>
      <c r="I62" s="5">
        <v>124</v>
      </c>
      <c r="J62" s="5">
        <v>134</v>
      </c>
      <c r="K62" s="5">
        <v>121</v>
      </c>
      <c r="L62" s="5">
        <v>122</v>
      </c>
      <c r="M62" s="5">
        <v>122</v>
      </c>
      <c r="N62" s="5">
        <v>117</v>
      </c>
      <c r="O62" s="5">
        <v>115</v>
      </c>
      <c r="P62" s="5">
        <v>113</v>
      </c>
      <c r="Q62" s="6">
        <v>3359293</v>
      </c>
      <c r="R62" s="5">
        <v>122</v>
      </c>
      <c r="S62" s="6">
        <v>27535</v>
      </c>
      <c r="T62" s="6">
        <v>530</v>
      </c>
      <c r="U62" s="6">
        <v>803754</v>
      </c>
      <c r="V62" s="6">
        <v>930499</v>
      </c>
      <c r="W62" s="6">
        <v>805503</v>
      </c>
      <c r="X62" s="6">
        <v>819537</v>
      </c>
      <c r="Y62" s="5">
        <v>21</v>
      </c>
      <c r="Z62" s="5">
        <v>21</v>
      </c>
      <c r="AA62" s="5">
        <v>21</v>
      </c>
      <c r="AB62" s="5">
        <v>21</v>
      </c>
    </row>
    <row r="63" spans="1:28" ht="12.75" customHeight="1" x14ac:dyDescent="0.2">
      <c r="B63" s="4">
        <v>448</v>
      </c>
      <c r="C63" s="2" t="s">
        <v>54</v>
      </c>
      <c r="D63" s="5">
        <v>20.25</v>
      </c>
      <c r="E63" s="5">
        <v>101</v>
      </c>
      <c r="F63" s="5">
        <v>103</v>
      </c>
      <c r="G63" s="5">
        <v>98</v>
      </c>
      <c r="H63" s="5">
        <v>42</v>
      </c>
      <c r="I63" s="5">
        <v>41</v>
      </c>
      <c r="J63" s="5">
        <v>80</v>
      </c>
      <c r="K63" s="5">
        <v>90</v>
      </c>
      <c r="L63" s="5">
        <v>94</v>
      </c>
      <c r="M63" s="5">
        <v>100</v>
      </c>
      <c r="N63" s="5">
        <v>96</v>
      </c>
      <c r="O63" s="5">
        <v>100</v>
      </c>
      <c r="P63" s="5">
        <v>108</v>
      </c>
      <c r="Q63" s="6">
        <v>1585666</v>
      </c>
      <c r="R63" s="5">
        <v>88</v>
      </c>
      <c r="S63" s="6">
        <v>18019</v>
      </c>
      <c r="T63" s="6">
        <v>347</v>
      </c>
      <c r="U63" s="6">
        <v>446430</v>
      </c>
      <c r="V63" s="6">
        <v>203728</v>
      </c>
      <c r="W63" s="6">
        <v>418857</v>
      </c>
      <c r="X63" s="6">
        <v>516651</v>
      </c>
      <c r="Y63" s="5">
        <v>20</v>
      </c>
      <c r="Z63" s="5">
        <v>20</v>
      </c>
      <c r="AA63" s="5">
        <v>20</v>
      </c>
      <c r="AB63" s="5">
        <v>21</v>
      </c>
    </row>
    <row r="64" spans="1:28" ht="12.75" customHeight="1" x14ac:dyDescent="0.2">
      <c r="B64" s="4">
        <v>451</v>
      </c>
      <c r="C64" s="2" t="s">
        <v>55</v>
      </c>
      <c r="D64" s="5">
        <v>18.75</v>
      </c>
      <c r="E64" s="5">
        <v>85</v>
      </c>
      <c r="F64" s="5">
        <v>81</v>
      </c>
      <c r="G64" s="5">
        <v>79</v>
      </c>
      <c r="H64" s="5">
        <v>56</v>
      </c>
      <c r="I64" s="5">
        <v>62</v>
      </c>
      <c r="J64" s="5">
        <v>63</v>
      </c>
      <c r="K64" s="5">
        <v>67</v>
      </c>
      <c r="L64" s="5">
        <v>67</v>
      </c>
      <c r="M64" s="5">
        <v>70</v>
      </c>
      <c r="N64" s="5">
        <v>73</v>
      </c>
      <c r="O64" s="5">
        <v>82</v>
      </c>
      <c r="P64" s="5">
        <v>87</v>
      </c>
      <c r="Q64" s="6">
        <v>1332054</v>
      </c>
      <c r="R64" s="5">
        <v>73</v>
      </c>
      <c r="S64" s="6">
        <v>18247</v>
      </c>
      <c r="T64" s="6">
        <v>351</v>
      </c>
      <c r="U64" s="6">
        <v>313532</v>
      </c>
      <c r="V64" s="6">
        <v>265333</v>
      </c>
      <c r="W64" s="6">
        <v>340961</v>
      </c>
      <c r="X64" s="6">
        <v>412228</v>
      </c>
      <c r="Y64" s="5">
        <v>19</v>
      </c>
      <c r="Z64" s="5">
        <v>18</v>
      </c>
      <c r="AA64" s="5">
        <v>18</v>
      </c>
      <c r="AB64" s="5">
        <v>20</v>
      </c>
    </row>
    <row r="65" spans="1:28" ht="12.75" customHeight="1" x14ac:dyDescent="0.2">
      <c r="B65" s="4">
        <v>452</v>
      </c>
      <c r="C65" s="2" t="s">
        <v>56</v>
      </c>
      <c r="D65" s="5">
        <v>9</v>
      </c>
      <c r="E65" s="5">
        <v>865</v>
      </c>
      <c r="F65" s="5">
        <v>868</v>
      </c>
      <c r="G65" s="5">
        <v>879</v>
      </c>
      <c r="H65" s="5">
        <v>912</v>
      </c>
      <c r="I65" s="5">
        <v>926</v>
      </c>
      <c r="J65" s="5">
        <v>944</v>
      </c>
      <c r="K65" s="5">
        <v>954</v>
      </c>
      <c r="L65" s="5">
        <v>953</v>
      </c>
      <c r="M65" s="5">
        <v>979</v>
      </c>
      <c r="N65" s="5">
        <v>980</v>
      </c>
      <c r="O65" s="5">
        <v>1007</v>
      </c>
      <c r="P65" s="5">
        <v>956</v>
      </c>
      <c r="Q65" s="6">
        <v>32541640</v>
      </c>
      <c r="R65" s="5">
        <v>935</v>
      </c>
      <c r="S65" s="6">
        <v>34804</v>
      </c>
      <c r="T65" s="6">
        <v>669</v>
      </c>
      <c r="U65" s="6">
        <v>6949832</v>
      </c>
      <c r="V65" s="6">
        <v>8338361</v>
      </c>
      <c r="W65" s="6">
        <v>7726875</v>
      </c>
      <c r="X65" s="6">
        <v>9526572</v>
      </c>
      <c r="Y65" s="5">
        <v>9</v>
      </c>
      <c r="Z65" s="5">
        <v>9</v>
      </c>
      <c r="AA65" s="5">
        <v>9</v>
      </c>
      <c r="AB65" s="5">
        <v>9</v>
      </c>
    </row>
    <row r="66" spans="1:28" ht="12.75" customHeight="1" x14ac:dyDescent="0.2">
      <c r="B66" s="4">
        <v>453</v>
      </c>
      <c r="C66" s="2" t="s">
        <v>57</v>
      </c>
      <c r="D66" s="5">
        <v>46.25</v>
      </c>
      <c r="E66" s="5">
        <v>301</v>
      </c>
      <c r="F66" s="5">
        <v>303</v>
      </c>
      <c r="G66" s="5">
        <v>300</v>
      </c>
      <c r="H66" s="5">
        <v>236</v>
      </c>
      <c r="I66" s="5">
        <v>245</v>
      </c>
      <c r="J66" s="5">
        <v>250</v>
      </c>
      <c r="K66" s="5">
        <v>267</v>
      </c>
      <c r="L66" s="5">
        <v>264</v>
      </c>
      <c r="M66" s="5">
        <v>269</v>
      </c>
      <c r="N66" s="5">
        <v>262</v>
      </c>
      <c r="O66" s="5">
        <v>276</v>
      </c>
      <c r="P66" s="5">
        <v>281</v>
      </c>
      <c r="Q66" s="6">
        <v>7559804</v>
      </c>
      <c r="R66" s="5">
        <v>271</v>
      </c>
      <c r="S66" s="6">
        <v>27896</v>
      </c>
      <c r="T66" s="6">
        <v>536</v>
      </c>
      <c r="U66" s="6">
        <v>1853116</v>
      </c>
      <c r="V66" s="6">
        <v>1570262</v>
      </c>
      <c r="W66" s="6">
        <v>1851535</v>
      </c>
      <c r="X66" s="6">
        <v>2284891</v>
      </c>
      <c r="Y66" s="5">
        <v>46</v>
      </c>
      <c r="Z66" s="5">
        <v>45</v>
      </c>
      <c r="AA66" s="5">
        <v>47</v>
      </c>
      <c r="AB66" s="5">
        <v>47</v>
      </c>
    </row>
    <row r="67" spans="1:28" ht="12.75" customHeight="1" x14ac:dyDescent="0.2">
      <c r="B67" s="4">
        <v>454</v>
      </c>
      <c r="C67" s="2" t="s">
        <v>58</v>
      </c>
      <c r="D67" s="5">
        <v>5.75</v>
      </c>
      <c r="E67" s="5">
        <v>21</v>
      </c>
      <c r="F67" s="5">
        <v>18</v>
      </c>
      <c r="G67" s="5">
        <v>18</v>
      </c>
      <c r="H67" s="5">
        <v>15</v>
      </c>
      <c r="I67" s="5">
        <v>15</v>
      </c>
      <c r="J67" s="5">
        <v>15</v>
      </c>
      <c r="K67" s="5">
        <v>15</v>
      </c>
      <c r="L67" s="5">
        <v>15</v>
      </c>
      <c r="M67" s="5">
        <v>16</v>
      </c>
      <c r="N67" s="5">
        <v>17</v>
      </c>
      <c r="O67" s="5">
        <v>15</v>
      </c>
      <c r="P67" s="5">
        <v>16</v>
      </c>
      <c r="Q67" s="6">
        <v>542235</v>
      </c>
      <c r="R67" s="5">
        <v>16</v>
      </c>
      <c r="S67" s="6">
        <v>33890</v>
      </c>
      <c r="T67" s="6">
        <v>652</v>
      </c>
      <c r="U67" s="6">
        <v>139280</v>
      </c>
      <c r="V67" s="6">
        <v>143623</v>
      </c>
      <c r="W67" s="6">
        <v>118255</v>
      </c>
      <c r="X67" s="6">
        <v>141077</v>
      </c>
      <c r="Y67" s="5">
        <v>5</v>
      </c>
      <c r="Z67" s="5">
        <v>6</v>
      </c>
      <c r="AA67" s="5">
        <v>6</v>
      </c>
      <c r="AB67" s="5">
        <v>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45.75</v>
      </c>
      <c r="E69" s="62">
        <v>415</v>
      </c>
      <c r="F69" s="62">
        <v>382</v>
      </c>
      <c r="G69" s="62">
        <v>376</v>
      </c>
      <c r="H69" s="62">
        <v>356</v>
      </c>
      <c r="I69" s="62">
        <v>359</v>
      </c>
      <c r="J69" s="62">
        <v>371</v>
      </c>
      <c r="K69" s="62">
        <v>405</v>
      </c>
      <c r="L69" s="62">
        <v>397</v>
      </c>
      <c r="M69" s="62">
        <v>395</v>
      </c>
      <c r="N69" s="62">
        <v>405</v>
      </c>
      <c r="O69" s="62">
        <v>422</v>
      </c>
      <c r="P69" s="62">
        <v>462</v>
      </c>
      <c r="Q69" s="63">
        <v>17712842</v>
      </c>
      <c r="R69" s="62">
        <v>395</v>
      </c>
      <c r="S69" s="63">
        <v>44843</v>
      </c>
      <c r="T69" s="63">
        <v>862</v>
      </c>
      <c r="U69" s="63">
        <v>4059873</v>
      </c>
      <c r="V69" s="63">
        <v>4050294</v>
      </c>
      <c r="W69" s="63">
        <v>4550610</v>
      </c>
      <c r="X69" s="63">
        <v>5052065</v>
      </c>
      <c r="Y69" s="62">
        <v>46</v>
      </c>
      <c r="Z69" s="62">
        <v>45</v>
      </c>
      <c r="AA69" s="62">
        <v>47</v>
      </c>
      <c r="AB69" s="62">
        <v>45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23.25</v>
      </c>
      <c r="E73" s="5">
        <v>180</v>
      </c>
      <c r="F73" s="5">
        <v>171</v>
      </c>
      <c r="G73" s="5">
        <v>169</v>
      </c>
      <c r="H73" s="5">
        <v>175</v>
      </c>
      <c r="I73" s="5">
        <v>182</v>
      </c>
      <c r="J73" s="5">
        <v>178</v>
      </c>
      <c r="K73" s="5">
        <v>200</v>
      </c>
      <c r="L73" s="5">
        <v>195</v>
      </c>
      <c r="M73" s="5">
        <v>197</v>
      </c>
      <c r="N73" s="5">
        <v>200</v>
      </c>
      <c r="O73" s="5">
        <v>198</v>
      </c>
      <c r="P73" s="5">
        <v>209</v>
      </c>
      <c r="Q73" s="6">
        <v>8605111</v>
      </c>
      <c r="R73" s="5">
        <v>188</v>
      </c>
      <c r="S73" s="6">
        <v>45772</v>
      </c>
      <c r="T73" s="6">
        <v>880</v>
      </c>
      <c r="U73" s="6">
        <v>1899175</v>
      </c>
      <c r="V73" s="6">
        <v>1934816</v>
      </c>
      <c r="W73" s="6">
        <v>2337295</v>
      </c>
      <c r="X73" s="6">
        <v>2433825</v>
      </c>
      <c r="Y73" s="5">
        <v>23</v>
      </c>
      <c r="Z73" s="5">
        <v>22</v>
      </c>
      <c r="AA73" s="5">
        <v>24</v>
      </c>
      <c r="AB73" s="5">
        <v>24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5" t="s">
        <v>1285</v>
      </c>
      <c r="R77" s="5" t="s">
        <v>1285</v>
      </c>
      <c r="S77" s="5" t="s">
        <v>1285</v>
      </c>
      <c r="T77" s="5" t="s">
        <v>1285</v>
      </c>
      <c r="U77" s="5" t="s">
        <v>1285</v>
      </c>
      <c r="V77" s="5" t="s">
        <v>1285</v>
      </c>
      <c r="W77" s="5" t="s">
        <v>1285</v>
      </c>
      <c r="X77" s="5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7</v>
      </c>
      <c r="E79" s="5">
        <v>149</v>
      </c>
      <c r="F79" s="5">
        <v>125</v>
      </c>
      <c r="G79" s="5">
        <v>117</v>
      </c>
      <c r="H79" s="5">
        <v>118</v>
      </c>
      <c r="I79" s="5">
        <v>114</v>
      </c>
      <c r="J79" s="5">
        <v>122</v>
      </c>
      <c r="K79" s="5">
        <v>129</v>
      </c>
      <c r="L79" s="5">
        <v>131</v>
      </c>
      <c r="M79" s="5">
        <v>129</v>
      </c>
      <c r="N79" s="5">
        <v>132</v>
      </c>
      <c r="O79" s="5">
        <v>148</v>
      </c>
      <c r="P79" s="5">
        <v>176</v>
      </c>
      <c r="Q79" s="6">
        <v>5894173</v>
      </c>
      <c r="R79" s="5">
        <v>133</v>
      </c>
      <c r="S79" s="6">
        <v>44317</v>
      </c>
      <c r="T79" s="6">
        <v>852</v>
      </c>
      <c r="U79" s="6">
        <v>1293629</v>
      </c>
      <c r="V79" s="6">
        <v>1359434</v>
      </c>
      <c r="W79" s="6">
        <v>1452175</v>
      </c>
      <c r="X79" s="6">
        <v>1788935</v>
      </c>
      <c r="Y79" s="5">
        <v>7</v>
      </c>
      <c r="Z79" s="5">
        <v>7</v>
      </c>
      <c r="AA79" s="5">
        <v>7</v>
      </c>
      <c r="AB79" s="5">
        <v>7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5" t="s">
        <v>1285</v>
      </c>
      <c r="R80" s="5" t="s">
        <v>1285</v>
      </c>
      <c r="S80" s="5" t="s">
        <v>1285</v>
      </c>
      <c r="T80" s="5" t="s">
        <v>1285</v>
      </c>
      <c r="U80" s="5" t="s">
        <v>1285</v>
      </c>
      <c r="V80" s="5" t="s">
        <v>1285</v>
      </c>
      <c r="W80" s="5" t="s">
        <v>1285</v>
      </c>
      <c r="X80" s="5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15.5</v>
      </c>
      <c r="E81" s="5">
        <v>86</v>
      </c>
      <c r="F81" s="5">
        <v>86</v>
      </c>
      <c r="G81" s="5">
        <v>90</v>
      </c>
      <c r="H81" s="5">
        <v>63</v>
      </c>
      <c r="I81" s="5">
        <v>63</v>
      </c>
      <c r="J81" s="5">
        <v>71</v>
      </c>
      <c r="K81" s="5">
        <v>76</v>
      </c>
      <c r="L81" s="5">
        <v>71</v>
      </c>
      <c r="M81" s="5">
        <v>69</v>
      </c>
      <c r="N81" s="5">
        <v>73</v>
      </c>
      <c r="O81" s="5">
        <v>76</v>
      </c>
      <c r="P81" s="5">
        <v>77</v>
      </c>
      <c r="Q81" s="6">
        <v>3213558</v>
      </c>
      <c r="R81" s="5">
        <v>75</v>
      </c>
      <c r="S81" s="6">
        <v>42847</v>
      </c>
      <c r="T81" s="6">
        <v>824</v>
      </c>
      <c r="U81" s="6">
        <v>867069</v>
      </c>
      <c r="V81" s="6">
        <v>756044</v>
      </c>
      <c r="W81" s="6">
        <v>761140</v>
      </c>
      <c r="X81" s="6">
        <v>829305</v>
      </c>
      <c r="Y81" s="5">
        <v>16</v>
      </c>
      <c r="Z81" s="5">
        <v>16</v>
      </c>
      <c r="AA81" s="5">
        <v>16</v>
      </c>
      <c r="AB81" s="5">
        <v>14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29.25</v>
      </c>
      <c r="E82" s="62">
        <v>148</v>
      </c>
      <c r="F82" s="62">
        <v>148</v>
      </c>
      <c r="G82" s="62">
        <v>145</v>
      </c>
      <c r="H82" s="62">
        <v>134</v>
      </c>
      <c r="I82" s="62">
        <v>119</v>
      </c>
      <c r="J82" s="62">
        <v>124</v>
      </c>
      <c r="K82" s="62">
        <v>110</v>
      </c>
      <c r="L82" s="62">
        <v>112</v>
      </c>
      <c r="M82" s="62">
        <v>110</v>
      </c>
      <c r="N82" s="62">
        <v>108</v>
      </c>
      <c r="O82" s="62">
        <v>114</v>
      </c>
      <c r="P82" s="62">
        <v>113</v>
      </c>
      <c r="Q82" s="63">
        <v>5633107</v>
      </c>
      <c r="R82" s="62">
        <v>124</v>
      </c>
      <c r="S82" s="63">
        <v>45428</v>
      </c>
      <c r="T82" s="63">
        <v>874</v>
      </c>
      <c r="U82" s="63">
        <v>1610578</v>
      </c>
      <c r="V82" s="63">
        <v>1264732</v>
      </c>
      <c r="W82" s="63">
        <v>1299983</v>
      </c>
      <c r="X82" s="63">
        <v>1457814</v>
      </c>
      <c r="Y82" s="62">
        <v>31</v>
      </c>
      <c r="Z82" s="62">
        <v>30</v>
      </c>
      <c r="AA82" s="62">
        <v>29</v>
      </c>
      <c r="AB82" s="62">
        <v>27</v>
      </c>
    </row>
    <row r="83" spans="1:28" ht="12.75" customHeight="1" x14ac:dyDescent="0.2">
      <c r="B83" s="4">
        <v>511</v>
      </c>
      <c r="C83" s="2" t="s">
        <v>73</v>
      </c>
      <c r="D83" s="5">
        <v>14.75</v>
      </c>
      <c r="E83" s="5">
        <v>77</v>
      </c>
      <c r="F83" s="5">
        <v>79</v>
      </c>
      <c r="G83" s="5">
        <v>78</v>
      </c>
      <c r="H83" s="5">
        <v>70</v>
      </c>
      <c r="I83" s="5">
        <v>63</v>
      </c>
      <c r="J83" s="5">
        <v>61</v>
      </c>
      <c r="K83" s="5">
        <v>60</v>
      </c>
      <c r="L83" s="5">
        <v>60</v>
      </c>
      <c r="M83" s="5">
        <v>60</v>
      </c>
      <c r="N83" s="5">
        <v>60</v>
      </c>
      <c r="O83" s="5">
        <v>61</v>
      </c>
      <c r="P83" s="5">
        <v>61</v>
      </c>
      <c r="Q83" s="6">
        <v>2771760</v>
      </c>
      <c r="R83" s="5">
        <v>66</v>
      </c>
      <c r="S83" s="6">
        <v>41996</v>
      </c>
      <c r="T83" s="6">
        <v>808</v>
      </c>
      <c r="U83" s="6">
        <v>757637</v>
      </c>
      <c r="V83" s="6">
        <v>653083</v>
      </c>
      <c r="W83" s="6">
        <v>614893</v>
      </c>
      <c r="X83" s="6">
        <v>746147</v>
      </c>
      <c r="Y83" s="5">
        <v>15</v>
      </c>
      <c r="Z83" s="5">
        <v>15</v>
      </c>
      <c r="AA83" s="5">
        <v>15</v>
      </c>
      <c r="AB83" s="5">
        <v>14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6.75</v>
      </c>
      <c r="E87" s="5">
        <v>32</v>
      </c>
      <c r="F87" s="5">
        <v>32</v>
      </c>
      <c r="G87" s="5">
        <v>32</v>
      </c>
      <c r="H87" s="5">
        <v>39</v>
      </c>
      <c r="I87" s="5">
        <v>41</v>
      </c>
      <c r="J87" s="5">
        <v>47</v>
      </c>
      <c r="K87" s="5">
        <v>35</v>
      </c>
      <c r="L87" s="5">
        <v>35</v>
      </c>
      <c r="M87" s="5">
        <v>35</v>
      </c>
      <c r="N87" s="5">
        <v>33</v>
      </c>
      <c r="O87" s="5">
        <v>33</v>
      </c>
      <c r="P87" s="5">
        <v>35</v>
      </c>
      <c r="Q87" s="6">
        <v>1836830</v>
      </c>
      <c r="R87" s="5">
        <v>36</v>
      </c>
      <c r="S87" s="6">
        <v>51023</v>
      </c>
      <c r="T87" s="6">
        <v>981</v>
      </c>
      <c r="U87" s="6">
        <v>461283</v>
      </c>
      <c r="V87" s="6">
        <v>397747</v>
      </c>
      <c r="W87" s="6">
        <v>480814</v>
      </c>
      <c r="X87" s="6">
        <v>496986</v>
      </c>
      <c r="Y87" s="5">
        <v>8</v>
      </c>
      <c r="Z87" s="5">
        <v>7</v>
      </c>
      <c r="AA87" s="5">
        <v>6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7.75</v>
      </c>
      <c r="E90" s="5">
        <v>39</v>
      </c>
      <c r="F90" s="5">
        <v>37</v>
      </c>
      <c r="G90" s="5">
        <v>35</v>
      </c>
      <c r="H90" s="5">
        <v>25</v>
      </c>
      <c r="I90" s="5">
        <v>15</v>
      </c>
      <c r="J90" s="5">
        <v>16</v>
      </c>
      <c r="K90" s="5">
        <v>15</v>
      </c>
      <c r="L90" s="5">
        <v>17</v>
      </c>
      <c r="M90" s="5">
        <v>15</v>
      </c>
      <c r="N90" s="5">
        <v>15</v>
      </c>
      <c r="O90" s="5">
        <v>20</v>
      </c>
      <c r="P90" s="5">
        <v>17</v>
      </c>
      <c r="Q90" s="6">
        <v>1024517</v>
      </c>
      <c r="R90" s="5">
        <v>22</v>
      </c>
      <c r="S90" s="6">
        <v>46569</v>
      </c>
      <c r="T90" s="6">
        <v>896</v>
      </c>
      <c r="U90" s="6">
        <v>391658</v>
      </c>
      <c r="V90" s="6">
        <v>213902</v>
      </c>
      <c r="W90" s="6">
        <v>204276</v>
      </c>
      <c r="X90" s="6">
        <v>214681</v>
      </c>
      <c r="Y90" s="5">
        <v>8</v>
      </c>
      <c r="Z90" s="5">
        <v>8</v>
      </c>
      <c r="AA90" s="5">
        <v>8</v>
      </c>
      <c r="AB90" s="5">
        <v>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58</v>
      </c>
      <c r="E91" s="62">
        <v>403</v>
      </c>
      <c r="F91" s="62">
        <v>406</v>
      </c>
      <c r="G91" s="62">
        <v>410</v>
      </c>
      <c r="H91" s="62">
        <v>395</v>
      </c>
      <c r="I91" s="62">
        <v>393</v>
      </c>
      <c r="J91" s="62">
        <v>394</v>
      </c>
      <c r="K91" s="62">
        <v>391</v>
      </c>
      <c r="L91" s="62">
        <v>399</v>
      </c>
      <c r="M91" s="62">
        <v>395</v>
      </c>
      <c r="N91" s="62">
        <v>394</v>
      </c>
      <c r="O91" s="62">
        <v>391</v>
      </c>
      <c r="P91" s="62">
        <v>398</v>
      </c>
      <c r="Q91" s="63">
        <v>26725275</v>
      </c>
      <c r="R91" s="62">
        <v>397</v>
      </c>
      <c r="S91" s="63">
        <v>67318</v>
      </c>
      <c r="T91" s="63">
        <v>1295</v>
      </c>
      <c r="U91" s="63">
        <v>6150032</v>
      </c>
      <c r="V91" s="63">
        <v>6454661</v>
      </c>
      <c r="W91" s="63">
        <v>6408978</v>
      </c>
      <c r="X91" s="63">
        <v>7711604</v>
      </c>
      <c r="Y91" s="62">
        <v>60</v>
      </c>
      <c r="Z91" s="62">
        <v>59</v>
      </c>
      <c r="AA91" s="62">
        <v>57</v>
      </c>
      <c r="AB91" s="62">
        <v>56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20</v>
      </c>
      <c r="E93" s="5">
        <v>248</v>
      </c>
      <c r="F93" s="5">
        <v>251</v>
      </c>
      <c r="G93" s="5">
        <v>250</v>
      </c>
      <c r="H93" s="5">
        <v>249</v>
      </c>
      <c r="I93" s="5">
        <v>246</v>
      </c>
      <c r="J93" s="5">
        <v>244</v>
      </c>
      <c r="K93" s="5">
        <v>242</v>
      </c>
      <c r="L93" s="5">
        <v>244</v>
      </c>
      <c r="M93" s="5">
        <v>245</v>
      </c>
      <c r="N93" s="5">
        <v>247</v>
      </c>
      <c r="O93" s="5">
        <v>243</v>
      </c>
      <c r="P93" s="5">
        <v>243</v>
      </c>
      <c r="Q93" s="6">
        <v>16901103</v>
      </c>
      <c r="R93" s="5">
        <v>246</v>
      </c>
      <c r="S93" s="6">
        <v>68704</v>
      </c>
      <c r="T93" s="6">
        <v>1321</v>
      </c>
      <c r="U93" s="6">
        <v>3724510</v>
      </c>
      <c r="V93" s="6">
        <v>4001684</v>
      </c>
      <c r="W93" s="6">
        <v>4262279</v>
      </c>
      <c r="X93" s="6">
        <v>4912630</v>
      </c>
      <c r="Y93" s="5">
        <v>20</v>
      </c>
      <c r="Z93" s="5">
        <v>20</v>
      </c>
      <c r="AA93" s="5">
        <v>20</v>
      </c>
      <c r="AB93" s="5">
        <v>20</v>
      </c>
    </row>
    <row r="94" spans="1:28" ht="12.75" customHeight="1" x14ac:dyDescent="0.2">
      <c r="B94" s="4">
        <v>523</v>
      </c>
      <c r="C94" s="2" t="s">
        <v>82</v>
      </c>
      <c r="D94" s="5">
        <v>15</v>
      </c>
      <c r="E94" s="5">
        <v>61</v>
      </c>
      <c r="F94" s="5">
        <v>62</v>
      </c>
      <c r="G94" s="5">
        <v>66</v>
      </c>
      <c r="H94" s="5">
        <v>54</v>
      </c>
      <c r="I94" s="5">
        <v>54</v>
      </c>
      <c r="J94" s="5">
        <v>55</v>
      </c>
      <c r="K94" s="5">
        <v>54</v>
      </c>
      <c r="L94" s="5">
        <v>56</v>
      </c>
      <c r="M94" s="5">
        <v>54</v>
      </c>
      <c r="N94" s="5">
        <v>55</v>
      </c>
      <c r="O94" s="5">
        <v>55</v>
      </c>
      <c r="P94" s="5">
        <v>57</v>
      </c>
      <c r="Q94" s="6">
        <v>5747873</v>
      </c>
      <c r="R94" s="5">
        <v>57</v>
      </c>
      <c r="S94" s="6">
        <v>100840</v>
      </c>
      <c r="T94" s="6">
        <v>1939</v>
      </c>
      <c r="U94" s="6">
        <v>1512799</v>
      </c>
      <c r="V94" s="6">
        <v>1483308</v>
      </c>
      <c r="W94" s="6">
        <v>1193528</v>
      </c>
      <c r="X94" s="6">
        <v>1558238</v>
      </c>
      <c r="Y94" s="5">
        <v>15</v>
      </c>
      <c r="Z94" s="5">
        <v>15</v>
      </c>
      <c r="AA94" s="5">
        <v>15</v>
      </c>
      <c r="AB94" s="5">
        <v>15</v>
      </c>
    </row>
    <row r="95" spans="1:28" ht="12.75" customHeight="1" x14ac:dyDescent="0.2">
      <c r="B95" s="4">
        <v>524</v>
      </c>
      <c r="C95" s="2" t="s">
        <v>83</v>
      </c>
      <c r="D95" s="5">
        <v>23</v>
      </c>
      <c r="E95" s="5">
        <v>94</v>
      </c>
      <c r="F95" s="5">
        <v>93</v>
      </c>
      <c r="G95" s="5">
        <v>94</v>
      </c>
      <c r="H95" s="5">
        <v>92</v>
      </c>
      <c r="I95" s="5">
        <v>93</v>
      </c>
      <c r="J95" s="5">
        <v>95</v>
      </c>
      <c r="K95" s="5">
        <v>95</v>
      </c>
      <c r="L95" s="5">
        <v>99</v>
      </c>
      <c r="M95" s="5">
        <v>96</v>
      </c>
      <c r="N95" s="5">
        <v>92</v>
      </c>
      <c r="O95" s="5">
        <v>93</v>
      </c>
      <c r="P95" s="5">
        <v>98</v>
      </c>
      <c r="Q95" s="6">
        <v>4076299</v>
      </c>
      <c r="R95" s="5">
        <v>95</v>
      </c>
      <c r="S95" s="6">
        <v>42908</v>
      </c>
      <c r="T95" s="6">
        <v>825</v>
      </c>
      <c r="U95" s="6">
        <v>912723</v>
      </c>
      <c r="V95" s="6">
        <v>969669</v>
      </c>
      <c r="W95" s="6">
        <v>953171</v>
      </c>
      <c r="X95" s="6">
        <v>1240736</v>
      </c>
      <c r="Y95" s="5">
        <v>25</v>
      </c>
      <c r="Z95" s="5">
        <v>24</v>
      </c>
      <c r="AA95" s="5">
        <v>22</v>
      </c>
      <c r="AB95" s="5">
        <v>21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79.75</v>
      </c>
      <c r="E98" s="62">
        <v>212</v>
      </c>
      <c r="F98" s="62">
        <v>206</v>
      </c>
      <c r="G98" s="62">
        <v>213</v>
      </c>
      <c r="H98" s="62">
        <v>192</v>
      </c>
      <c r="I98" s="62">
        <v>193</v>
      </c>
      <c r="J98" s="62">
        <v>199</v>
      </c>
      <c r="K98" s="62">
        <v>211</v>
      </c>
      <c r="L98" s="62">
        <v>208</v>
      </c>
      <c r="M98" s="62">
        <v>206</v>
      </c>
      <c r="N98" s="62">
        <v>208</v>
      </c>
      <c r="O98" s="62">
        <v>205</v>
      </c>
      <c r="P98" s="62">
        <v>208</v>
      </c>
      <c r="Q98" s="63">
        <v>6836068</v>
      </c>
      <c r="R98" s="62">
        <v>205</v>
      </c>
      <c r="S98" s="63">
        <v>33347</v>
      </c>
      <c r="T98" s="63">
        <v>641</v>
      </c>
      <c r="U98" s="63">
        <v>1685226</v>
      </c>
      <c r="V98" s="63">
        <v>1544555</v>
      </c>
      <c r="W98" s="63">
        <v>1805691</v>
      </c>
      <c r="X98" s="63">
        <v>1800596</v>
      </c>
      <c r="Y98" s="62">
        <v>77</v>
      </c>
      <c r="Z98" s="62">
        <v>79</v>
      </c>
      <c r="AA98" s="62">
        <v>81</v>
      </c>
      <c r="AB98" s="62">
        <v>82</v>
      </c>
    </row>
    <row r="99" spans="1:28" ht="12.75" customHeight="1" x14ac:dyDescent="0.2">
      <c r="B99" s="4">
        <v>531</v>
      </c>
      <c r="C99" s="2" t="s">
        <v>86</v>
      </c>
      <c r="D99" s="5">
        <v>72.75</v>
      </c>
      <c r="E99" s="5">
        <v>163</v>
      </c>
      <c r="F99" s="5">
        <v>160</v>
      </c>
      <c r="G99" s="5">
        <v>166</v>
      </c>
      <c r="H99" s="5">
        <v>158</v>
      </c>
      <c r="I99" s="5">
        <v>160</v>
      </c>
      <c r="J99" s="5">
        <v>166</v>
      </c>
      <c r="K99" s="5">
        <v>180</v>
      </c>
      <c r="L99" s="5">
        <v>177</v>
      </c>
      <c r="M99" s="5">
        <v>174</v>
      </c>
      <c r="N99" s="5">
        <v>176</v>
      </c>
      <c r="O99" s="5">
        <v>172</v>
      </c>
      <c r="P99" s="5">
        <v>175</v>
      </c>
      <c r="Q99" s="6">
        <v>4985289</v>
      </c>
      <c r="R99" s="5">
        <v>169</v>
      </c>
      <c r="S99" s="6">
        <v>29499</v>
      </c>
      <c r="T99" s="6">
        <v>567</v>
      </c>
      <c r="U99" s="6">
        <v>1086474</v>
      </c>
      <c r="V99" s="6">
        <v>1131072</v>
      </c>
      <c r="W99" s="6">
        <v>1415998</v>
      </c>
      <c r="X99" s="6">
        <v>1351745</v>
      </c>
      <c r="Y99" s="5">
        <v>70</v>
      </c>
      <c r="Z99" s="5">
        <v>72</v>
      </c>
      <c r="AA99" s="5">
        <v>74</v>
      </c>
      <c r="AB99" s="5">
        <v>75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6" t="s">
        <v>1285</v>
      </c>
      <c r="E101" s="6" t="s">
        <v>1285</v>
      </c>
      <c r="F101" s="6" t="s">
        <v>1285</v>
      </c>
      <c r="G101" s="6" t="s">
        <v>1285</v>
      </c>
      <c r="H101" s="6" t="s">
        <v>1285</v>
      </c>
      <c r="I101" s="6" t="s">
        <v>1285</v>
      </c>
      <c r="J101" s="6" t="s">
        <v>1285</v>
      </c>
      <c r="K101" s="6" t="s">
        <v>1285</v>
      </c>
      <c r="L101" s="6" t="s">
        <v>1285</v>
      </c>
      <c r="M101" s="6" t="s">
        <v>1285</v>
      </c>
      <c r="N101" s="6" t="s">
        <v>1285</v>
      </c>
      <c r="O101" s="6" t="s">
        <v>1285</v>
      </c>
      <c r="P101" s="6" t="s">
        <v>1285</v>
      </c>
      <c r="Q101" s="6" t="s">
        <v>1285</v>
      </c>
      <c r="R101" s="6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7</v>
      </c>
      <c r="E102" s="5">
        <v>49</v>
      </c>
      <c r="F102" s="5">
        <v>46</v>
      </c>
      <c r="G102" s="5">
        <v>47</v>
      </c>
      <c r="H102" s="5">
        <v>34</v>
      </c>
      <c r="I102" s="5">
        <v>33</v>
      </c>
      <c r="J102" s="5">
        <v>33</v>
      </c>
      <c r="K102" s="5">
        <v>31</v>
      </c>
      <c r="L102" s="5">
        <v>31</v>
      </c>
      <c r="M102" s="5">
        <v>32</v>
      </c>
      <c r="N102" s="5">
        <v>32</v>
      </c>
      <c r="O102" s="5">
        <v>33</v>
      </c>
      <c r="P102" s="5">
        <v>33</v>
      </c>
      <c r="Q102" s="6">
        <v>1850779</v>
      </c>
      <c r="R102" s="5">
        <v>36</v>
      </c>
      <c r="S102" s="6">
        <v>51411</v>
      </c>
      <c r="T102" s="6">
        <v>989</v>
      </c>
      <c r="U102" s="6">
        <v>598752</v>
      </c>
      <c r="V102" s="6">
        <v>413483</v>
      </c>
      <c r="W102" s="6">
        <v>389693</v>
      </c>
      <c r="X102" s="6">
        <v>448851</v>
      </c>
      <c r="Y102" s="5">
        <v>7</v>
      </c>
      <c r="Z102" s="5">
        <v>7</v>
      </c>
      <c r="AA102" s="5">
        <v>7</v>
      </c>
      <c r="AB102" s="5">
        <v>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184.5</v>
      </c>
      <c r="E103" s="62">
        <v>578</v>
      </c>
      <c r="F103" s="62">
        <v>585</v>
      </c>
      <c r="G103" s="62">
        <v>586</v>
      </c>
      <c r="H103" s="62">
        <v>544</v>
      </c>
      <c r="I103" s="62">
        <v>507</v>
      </c>
      <c r="J103" s="62">
        <v>525</v>
      </c>
      <c r="K103" s="62">
        <v>540</v>
      </c>
      <c r="L103" s="62">
        <v>541</v>
      </c>
      <c r="M103" s="62">
        <v>543</v>
      </c>
      <c r="N103" s="62">
        <v>548</v>
      </c>
      <c r="O103" s="62">
        <v>550</v>
      </c>
      <c r="P103" s="62">
        <v>573</v>
      </c>
      <c r="Q103" s="63">
        <v>27693385</v>
      </c>
      <c r="R103" s="62">
        <v>552</v>
      </c>
      <c r="S103" s="63">
        <v>50169</v>
      </c>
      <c r="T103" s="63">
        <v>965</v>
      </c>
      <c r="U103" s="63">
        <v>6753740</v>
      </c>
      <c r="V103" s="63">
        <v>6399936</v>
      </c>
      <c r="W103" s="63">
        <v>6987713</v>
      </c>
      <c r="X103" s="63">
        <v>7551996</v>
      </c>
      <c r="Y103" s="62">
        <v>181</v>
      </c>
      <c r="Z103" s="62">
        <v>180</v>
      </c>
      <c r="AA103" s="62">
        <v>187</v>
      </c>
      <c r="AB103" s="62">
        <v>190</v>
      </c>
    </row>
    <row r="104" spans="1:28" ht="12.75" customHeight="1" x14ac:dyDescent="0.2">
      <c r="B104" s="4">
        <v>541</v>
      </c>
      <c r="C104" s="2" t="s">
        <v>89</v>
      </c>
      <c r="D104" s="5">
        <v>184.5</v>
      </c>
      <c r="E104" s="5">
        <v>578</v>
      </c>
      <c r="F104" s="5">
        <v>585</v>
      </c>
      <c r="G104" s="5">
        <v>586</v>
      </c>
      <c r="H104" s="5">
        <v>544</v>
      </c>
      <c r="I104" s="5">
        <v>507</v>
      </c>
      <c r="J104" s="5">
        <v>525</v>
      </c>
      <c r="K104" s="5">
        <v>540</v>
      </c>
      <c r="L104" s="5">
        <v>541</v>
      </c>
      <c r="M104" s="5">
        <v>543</v>
      </c>
      <c r="N104" s="5">
        <v>548</v>
      </c>
      <c r="O104" s="5">
        <v>550</v>
      </c>
      <c r="P104" s="5">
        <v>573</v>
      </c>
      <c r="Q104" s="6">
        <v>27693385</v>
      </c>
      <c r="R104" s="5">
        <v>552</v>
      </c>
      <c r="S104" s="6">
        <v>50169</v>
      </c>
      <c r="T104" s="6">
        <v>965</v>
      </c>
      <c r="U104" s="6">
        <v>6753740</v>
      </c>
      <c r="V104" s="6">
        <v>6399936</v>
      </c>
      <c r="W104" s="6">
        <v>6987713</v>
      </c>
      <c r="X104" s="6">
        <v>7551996</v>
      </c>
      <c r="Y104" s="5">
        <v>181</v>
      </c>
      <c r="Z104" s="5">
        <v>180</v>
      </c>
      <c r="AA104" s="5">
        <v>187</v>
      </c>
      <c r="AB104" s="5">
        <v>190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140.25</v>
      </c>
      <c r="E109" s="62">
        <v>605</v>
      </c>
      <c r="F109" s="62">
        <v>624</v>
      </c>
      <c r="G109" s="62">
        <v>627</v>
      </c>
      <c r="H109" s="62">
        <v>511</v>
      </c>
      <c r="I109" s="62">
        <v>568</v>
      </c>
      <c r="J109" s="62">
        <v>565</v>
      </c>
      <c r="K109" s="62">
        <v>589</v>
      </c>
      <c r="L109" s="62">
        <v>597</v>
      </c>
      <c r="M109" s="62">
        <v>598</v>
      </c>
      <c r="N109" s="62">
        <v>604</v>
      </c>
      <c r="O109" s="62">
        <v>618</v>
      </c>
      <c r="P109" s="62">
        <v>647</v>
      </c>
      <c r="Q109" s="63">
        <v>23532891</v>
      </c>
      <c r="R109" s="62">
        <v>596</v>
      </c>
      <c r="S109" s="63">
        <v>39485</v>
      </c>
      <c r="T109" s="63">
        <v>759</v>
      </c>
      <c r="U109" s="63">
        <v>5751911</v>
      </c>
      <c r="V109" s="63">
        <v>5430034</v>
      </c>
      <c r="W109" s="63">
        <v>5972184</v>
      </c>
      <c r="X109" s="63">
        <v>6378762</v>
      </c>
      <c r="Y109" s="62">
        <v>140</v>
      </c>
      <c r="Z109" s="62">
        <v>138</v>
      </c>
      <c r="AA109" s="62">
        <v>141</v>
      </c>
      <c r="AB109" s="62">
        <v>142</v>
      </c>
    </row>
    <row r="110" spans="1:28" ht="12.75" customHeight="1" x14ac:dyDescent="0.2">
      <c r="B110" s="4">
        <v>561</v>
      </c>
      <c r="C110" s="2" t="s">
        <v>92</v>
      </c>
      <c r="D110" s="5">
        <v>133</v>
      </c>
      <c r="E110" s="5">
        <v>503</v>
      </c>
      <c r="F110" s="5">
        <v>521</v>
      </c>
      <c r="G110" s="5">
        <v>523</v>
      </c>
      <c r="H110" s="5">
        <v>406</v>
      </c>
      <c r="I110" s="5">
        <v>465</v>
      </c>
      <c r="J110" s="5">
        <v>462</v>
      </c>
      <c r="K110" s="5">
        <v>486</v>
      </c>
      <c r="L110" s="5">
        <v>496</v>
      </c>
      <c r="M110" s="5">
        <v>502</v>
      </c>
      <c r="N110" s="5">
        <v>501</v>
      </c>
      <c r="O110" s="5">
        <v>515</v>
      </c>
      <c r="P110" s="5">
        <v>543</v>
      </c>
      <c r="Q110" s="6">
        <v>17273996</v>
      </c>
      <c r="R110" s="5">
        <v>494</v>
      </c>
      <c r="S110" s="6">
        <v>34968</v>
      </c>
      <c r="T110" s="6">
        <v>672</v>
      </c>
      <c r="U110" s="6">
        <v>4053462</v>
      </c>
      <c r="V110" s="6">
        <v>3944524</v>
      </c>
      <c r="W110" s="6">
        <v>4462640</v>
      </c>
      <c r="X110" s="6">
        <v>4813370</v>
      </c>
      <c r="Y110" s="5">
        <v>132</v>
      </c>
      <c r="Z110" s="5">
        <v>130</v>
      </c>
      <c r="AA110" s="5">
        <v>134</v>
      </c>
      <c r="AB110" s="5">
        <v>136</v>
      </c>
    </row>
    <row r="111" spans="1:28" ht="12.75" customHeight="1" x14ac:dyDescent="0.2">
      <c r="B111" s="4">
        <v>562</v>
      </c>
      <c r="C111" s="2" t="s">
        <v>93</v>
      </c>
      <c r="D111" s="5">
        <v>7.25</v>
      </c>
      <c r="E111" s="5">
        <v>102</v>
      </c>
      <c r="F111" s="5">
        <v>103</v>
      </c>
      <c r="G111" s="5">
        <v>104</v>
      </c>
      <c r="H111" s="5">
        <v>105</v>
      </c>
      <c r="I111" s="5">
        <v>103</v>
      </c>
      <c r="J111" s="5">
        <v>103</v>
      </c>
      <c r="K111" s="5">
        <v>103</v>
      </c>
      <c r="L111" s="5">
        <v>101</v>
      </c>
      <c r="M111" s="5">
        <v>96</v>
      </c>
      <c r="N111" s="5">
        <v>103</v>
      </c>
      <c r="O111" s="5">
        <v>103</v>
      </c>
      <c r="P111" s="5">
        <v>104</v>
      </c>
      <c r="Q111" s="6">
        <v>6258895</v>
      </c>
      <c r="R111" s="5">
        <v>103</v>
      </c>
      <c r="S111" s="6">
        <v>60766</v>
      </c>
      <c r="T111" s="6">
        <v>1169</v>
      </c>
      <c r="U111" s="6">
        <v>1698449</v>
      </c>
      <c r="V111" s="6">
        <v>1485510</v>
      </c>
      <c r="W111" s="6">
        <v>1509544</v>
      </c>
      <c r="X111" s="6">
        <v>1565392</v>
      </c>
      <c r="Y111" s="5">
        <v>8</v>
      </c>
      <c r="Z111" s="5">
        <v>8</v>
      </c>
      <c r="AA111" s="5">
        <v>7</v>
      </c>
      <c r="AB111" s="5">
        <v>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27</v>
      </c>
      <c r="E113" s="62">
        <v>95</v>
      </c>
      <c r="F113" s="62">
        <v>97</v>
      </c>
      <c r="G113" s="62">
        <v>97</v>
      </c>
      <c r="H113" s="62">
        <v>67</v>
      </c>
      <c r="I113" s="62">
        <v>53</v>
      </c>
      <c r="J113" s="62">
        <v>56</v>
      </c>
      <c r="K113" s="62">
        <v>54</v>
      </c>
      <c r="L113" s="62">
        <v>65</v>
      </c>
      <c r="M113" s="62">
        <v>64</v>
      </c>
      <c r="N113" s="62">
        <v>61</v>
      </c>
      <c r="O113" s="62">
        <v>67</v>
      </c>
      <c r="P113" s="62">
        <v>65</v>
      </c>
      <c r="Q113" s="63">
        <v>1916729</v>
      </c>
      <c r="R113" s="62">
        <v>70</v>
      </c>
      <c r="S113" s="63">
        <v>27382</v>
      </c>
      <c r="T113" s="63">
        <v>527</v>
      </c>
      <c r="U113" s="63">
        <v>565198</v>
      </c>
      <c r="V113" s="63">
        <v>386037</v>
      </c>
      <c r="W113" s="63">
        <v>529777</v>
      </c>
      <c r="X113" s="63">
        <v>435717</v>
      </c>
      <c r="Y113" s="62">
        <v>28</v>
      </c>
      <c r="Z113" s="62">
        <v>27</v>
      </c>
      <c r="AA113" s="62">
        <v>27</v>
      </c>
      <c r="AB113" s="62">
        <v>26</v>
      </c>
    </row>
    <row r="114" spans="1:28" ht="12.75" customHeight="1" x14ac:dyDescent="0.2">
      <c r="B114" s="4">
        <v>611</v>
      </c>
      <c r="C114" s="2" t="s">
        <v>94</v>
      </c>
      <c r="D114" s="5">
        <v>27</v>
      </c>
      <c r="E114" s="5">
        <v>95</v>
      </c>
      <c r="F114" s="5">
        <v>97</v>
      </c>
      <c r="G114" s="5">
        <v>97</v>
      </c>
      <c r="H114" s="5">
        <v>67</v>
      </c>
      <c r="I114" s="5">
        <v>53</v>
      </c>
      <c r="J114" s="5">
        <v>56</v>
      </c>
      <c r="K114" s="5">
        <v>54</v>
      </c>
      <c r="L114" s="5">
        <v>65</v>
      </c>
      <c r="M114" s="5">
        <v>64</v>
      </c>
      <c r="N114" s="5">
        <v>61</v>
      </c>
      <c r="O114" s="5">
        <v>67</v>
      </c>
      <c r="P114" s="5">
        <v>65</v>
      </c>
      <c r="Q114" s="6">
        <v>1916729</v>
      </c>
      <c r="R114" s="5">
        <v>70</v>
      </c>
      <c r="S114" s="6">
        <v>27382</v>
      </c>
      <c r="T114" s="6">
        <v>527</v>
      </c>
      <c r="U114" s="6">
        <v>565198</v>
      </c>
      <c r="V114" s="6">
        <v>386037</v>
      </c>
      <c r="W114" s="6">
        <v>529777</v>
      </c>
      <c r="X114" s="6">
        <v>435717</v>
      </c>
      <c r="Y114" s="5">
        <v>28</v>
      </c>
      <c r="Z114" s="5">
        <v>27</v>
      </c>
      <c r="AA114" s="5">
        <v>27</v>
      </c>
      <c r="AB114" s="5">
        <v>26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534.25</v>
      </c>
      <c r="E116" s="62">
        <v>2923</v>
      </c>
      <c r="F116" s="62">
        <v>2935</v>
      </c>
      <c r="G116" s="62">
        <v>2888</v>
      </c>
      <c r="H116" s="62">
        <v>2697</v>
      </c>
      <c r="I116" s="62">
        <v>2747</v>
      </c>
      <c r="J116" s="62">
        <v>2852</v>
      </c>
      <c r="K116" s="62">
        <v>2828</v>
      </c>
      <c r="L116" s="62">
        <v>2851</v>
      </c>
      <c r="M116" s="62">
        <v>2872</v>
      </c>
      <c r="N116" s="62">
        <v>2856</v>
      </c>
      <c r="O116" s="62">
        <v>2867</v>
      </c>
      <c r="P116" s="62">
        <v>2885</v>
      </c>
      <c r="Q116" s="63">
        <v>105411462</v>
      </c>
      <c r="R116" s="62">
        <v>2850</v>
      </c>
      <c r="S116" s="63">
        <v>36986</v>
      </c>
      <c r="T116" s="63">
        <v>711</v>
      </c>
      <c r="U116" s="63">
        <v>25604604</v>
      </c>
      <c r="V116" s="63">
        <v>23641845</v>
      </c>
      <c r="W116" s="63">
        <v>27059935</v>
      </c>
      <c r="X116" s="63">
        <v>29105078</v>
      </c>
      <c r="Y116" s="62">
        <v>537</v>
      </c>
      <c r="Z116" s="62">
        <v>534</v>
      </c>
      <c r="AA116" s="62">
        <v>535</v>
      </c>
      <c r="AB116" s="62">
        <v>531</v>
      </c>
    </row>
    <row r="117" spans="1:28" ht="12.75" customHeight="1" x14ac:dyDescent="0.2">
      <c r="B117" s="4">
        <v>621</v>
      </c>
      <c r="C117" s="2" t="s">
        <v>95</v>
      </c>
      <c r="D117" s="5">
        <v>113.75</v>
      </c>
      <c r="E117" s="5">
        <v>979</v>
      </c>
      <c r="F117" s="5">
        <v>984</v>
      </c>
      <c r="G117" s="5">
        <v>969</v>
      </c>
      <c r="H117" s="5">
        <v>794</v>
      </c>
      <c r="I117" s="5">
        <v>867</v>
      </c>
      <c r="J117" s="5">
        <v>927</v>
      </c>
      <c r="K117" s="5">
        <v>922</v>
      </c>
      <c r="L117" s="5">
        <v>941</v>
      </c>
      <c r="M117" s="5">
        <v>960</v>
      </c>
      <c r="N117" s="5">
        <v>940</v>
      </c>
      <c r="O117" s="5">
        <v>936</v>
      </c>
      <c r="P117" s="5">
        <v>949</v>
      </c>
      <c r="Q117" s="6">
        <v>48310869</v>
      </c>
      <c r="R117" s="5">
        <v>931</v>
      </c>
      <c r="S117" s="6">
        <v>51891</v>
      </c>
      <c r="T117" s="6">
        <v>998</v>
      </c>
      <c r="U117" s="6">
        <v>12205100</v>
      </c>
      <c r="V117" s="6">
        <v>10152369</v>
      </c>
      <c r="W117" s="6">
        <v>12329986</v>
      </c>
      <c r="X117" s="6">
        <v>13623414</v>
      </c>
      <c r="Y117" s="5">
        <v>117</v>
      </c>
      <c r="Z117" s="5">
        <v>114</v>
      </c>
      <c r="AA117" s="5">
        <v>113</v>
      </c>
      <c r="AB117" s="5">
        <v>111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395.75</v>
      </c>
      <c r="E120" s="5">
        <v>1098</v>
      </c>
      <c r="F120" s="5">
        <v>1104</v>
      </c>
      <c r="G120" s="5">
        <v>1086</v>
      </c>
      <c r="H120" s="5">
        <v>1063</v>
      </c>
      <c r="I120" s="5">
        <v>1038</v>
      </c>
      <c r="J120" s="5">
        <v>1072</v>
      </c>
      <c r="K120" s="5">
        <v>1083</v>
      </c>
      <c r="L120" s="5">
        <v>1101</v>
      </c>
      <c r="M120" s="5">
        <v>1110</v>
      </c>
      <c r="N120" s="5">
        <v>1115</v>
      </c>
      <c r="O120" s="5">
        <v>1124</v>
      </c>
      <c r="P120" s="5">
        <v>1138</v>
      </c>
      <c r="Q120" s="6">
        <v>26436102</v>
      </c>
      <c r="R120" s="5">
        <v>1094</v>
      </c>
      <c r="S120" s="6">
        <v>24165</v>
      </c>
      <c r="T120" s="6">
        <v>465</v>
      </c>
      <c r="U120" s="6">
        <v>6137353</v>
      </c>
      <c r="V120" s="6">
        <v>6101077</v>
      </c>
      <c r="W120" s="6">
        <v>6948467</v>
      </c>
      <c r="X120" s="6">
        <v>7249205</v>
      </c>
      <c r="Y120" s="5">
        <v>395</v>
      </c>
      <c r="Z120" s="5">
        <v>395</v>
      </c>
      <c r="AA120" s="5">
        <v>397</v>
      </c>
      <c r="AB120" s="5">
        <v>396</v>
      </c>
    </row>
    <row r="121" spans="1:28" ht="12.75" customHeight="1" x14ac:dyDescent="0.2">
      <c r="C121" s="2" t="s">
        <v>8</v>
      </c>
      <c r="D121" s="5">
        <v>24.75</v>
      </c>
      <c r="E121" s="5">
        <v>846</v>
      </c>
      <c r="F121" s="5">
        <v>847</v>
      </c>
      <c r="G121" s="5">
        <v>833</v>
      </c>
      <c r="H121" s="5">
        <v>840</v>
      </c>
      <c r="I121" s="5">
        <v>842</v>
      </c>
      <c r="J121" s="5">
        <v>853</v>
      </c>
      <c r="K121" s="5">
        <v>823</v>
      </c>
      <c r="L121" s="5">
        <v>809</v>
      </c>
      <c r="M121" s="5">
        <v>802</v>
      </c>
      <c r="N121" s="5">
        <v>801</v>
      </c>
      <c r="O121" s="5">
        <v>807</v>
      </c>
      <c r="P121" s="5">
        <v>798</v>
      </c>
      <c r="Q121" s="6">
        <v>30664491</v>
      </c>
      <c r="R121" s="5">
        <v>825</v>
      </c>
      <c r="S121" s="6">
        <v>37169</v>
      </c>
      <c r="T121" s="6">
        <v>715</v>
      </c>
      <c r="U121" s="6">
        <v>7262151</v>
      </c>
      <c r="V121" s="6">
        <v>7388399</v>
      </c>
      <c r="W121" s="6">
        <v>7781482</v>
      </c>
      <c r="X121" s="6">
        <v>8232459</v>
      </c>
      <c r="Y121" s="5">
        <v>25</v>
      </c>
      <c r="Z121" s="5">
        <v>25</v>
      </c>
      <c r="AA121" s="5">
        <v>25</v>
      </c>
      <c r="AB121" s="5">
        <v>24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36.5</v>
      </c>
      <c r="E122" s="62">
        <v>230</v>
      </c>
      <c r="F122" s="62">
        <v>227</v>
      </c>
      <c r="G122" s="62">
        <v>233</v>
      </c>
      <c r="H122" s="62">
        <v>151</v>
      </c>
      <c r="I122" s="62">
        <v>151</v>
      </c>
      <c r="J122" s="62">
        <v>172</v>
      </c>
      <c r="K122" s="62">
        <v>176</v>
      </c>
      <c r="L122" s="62">
        <v>184</v>
      </c>
      <c r="M122" s="62">
        <v>169</v>
      </c>
      <c r="N122" s="62">
        <v>167</v>
      </c>
      <c r="O122" s="62">
        <v>171</v>
      </c>
      <c r="P122" s="62">
        <v>182</v>
      </c>
      <c r="Q122" s="63">
        <v>3738110</v>
      </c>
      <c r="R122" s="62">
        <v>184</v>
      </c>
      <c r="S122" s="63">
        <v>20316</v>
      </c>
      <c r="T122" s="63">
        <v>391</v>
      </c>
      <c r="U122" s="63">
        <v>995682</v>
      </c>
      <c r="V122" s="63">
        <v>744465</v>
      </c>
      <c r="W122" s="63">
        <v>968508</v>
      </c>
      <c r="X122" s="63">
        <v>1029455</v>
      </c>
      <c r="Y122" s="62">
        <v>36</v>
      </c>
      <c r="Z122" s="62">
        <v>36</v>
      </c>
      <c r="AA122" s="62">
        <v>37</v>
      </c>
      <c r="AB122" s="62">
        <v>37</v>
      </c>
    </row>
    <row r="123" spans="1:28" ht="12.75" customHeight="1" x14ac:dyDescent="0.2">
      <c r="B123" s="4">
        <v>711</v>
      </c>
      <c r="C123" s="2" t="s">
        <v>100</v>
      </c>
      <c r="D123" s="5">
        <v>5</v>
      </c>
      <c r="E123" s="5">
        <v>17</v>
      </c>
      <c r="F123" s="5">
        <v>12</v>
      </c>
      <c r="G123" s="5">
        <v>13</v>
      </c>
      <c r="H123" s="5">
        <v>10</v>
      </c>
      <c r="I123" s="5">
        <v>12</v>
      </c>
      <c r="J123" s="5">
        <v>11</v>
      </c>
      <c r="K123" s="5">
        <v>10</v>
      </c>
      <c r="L123" s="5">
        <v>11</v>
      </c>
      <c r="M123" s="5">
        <v>11</v>
      </c>
      <c r="N123" s="5">
        <v>14</v>
      </c>
      <c r="O123" s="5">
        <v>12</v>
      </c>
      <c r="P123" s="5">
        <v>12</v>
      </c>
      <c r="Q123" s="6">
        <v>310403</v>
      </c>
      <c r="R123" s="5">
        <v>12</v>
      </c>
      <c r="S123" s="6">
        <v>25867</v>
      </c>
      <c r="T123" s="6">
        <v>497</v>
      </c>
      <c r="U123" s="6">
        <v>82676</v>
      </c>
      <c r="V123" s="6">
        <v>85606</v>
      </c>
      <c r="W123" s="6">
        <v>65343</v>
      </c>
      <c r="X123" s="6">
        <v>76778</v>
      </c>
      <c r="Y123" s="5">
        <v>5</v>
      </c>
      <c r="Z123" s="5">
        <v>5</v>
      </c>
      <c r="AA123" s="5">
        <v>5</v>
      </c>
      <c r="AB123" s="5">
        <v>5</v>
      </c>
    </row>
    <row r="124" spans="1:28" ht="12.75" customHeight="1" x14ac:dyDescent="0.2">
      <c r="B124" s="4">
        <v>712</v>
      </c>
      <c r="C124" s="2" t="s">
        <v>101</v>
      </c>
      <c r="D124" s="5">
        <v>6.25</v>
      </c>
      <c r="E124" s="5">
        <v>44</v>
      </c>
      <c r="F124" s="5">
        <v>45</v>
      </c>
      <c r="G124" s="5">
        <v>45</v>
      </c>
      <c r="H124" s="5">
        <v>35</v>
      </c>
      <c r="I124" s="5">
        <v>40</v>
      </c>
      <c r="J124" s="5">
        <v>49</v>
      </c>
      <c r="K124" s="5">
        <v>53</v>
      </c>
      <c r="L124" s="5">
        <v>56</v>
      </c>
      <c r="M124" s="5">
        <v>54</v>
      </c>
      <c r="N124" s="5">
        <v>54</v>
      </c>
      <c r="O124" s="5">
        <v>53</v>
      </c>
      <c r="P124" s="5">
        <v>53</v>
      </c>
      <c r="Q124" s="6">
        <v>1405217</v>
      </c>
      <c r="R124" s="5">
        <v>48</v>
      </c>
      <c r="S124" s="6">
        <v>29275</v>
      </c>
      <c r="T124" s="6">
        <v>563</v>
      </c>
      <c r="U124" s="6">
        <v>324070</v>
      </c>
      <c r="V124" s="6">
        <v>283157</v>
      </c>
      <c r="W124" s="6">
        <v>406927</v>
      </c>
      <c r="X124" s="6">
        <v>391063</v>
      </c>
      <c r="Y124" s="5">
        <v>6</v>
      </c>
      <c r="Z124" s="5">
        <v>6</v>
      </c>
      <c r="AA124" s="5">
        <v>6</v>
      </c>
      <c r="AB124" s="5">
        <v>7</v>
      </c>
    </row>
    <row r="125" spans="1:28" ht="12.75" customHeight="1" x14ac:dyDescent="0.2">
      <c r="B125" s="4">
        <v>713</v>
      </c>
      <c r="C125" s="2" t="s">
        <v>102</v>
      </c>
      <c r="D125" s="5">
        <v>25.25</v>
      </c>
      <c r="E125" s="5">
        <v>169</v>
      </c>
      <c r="F125" s="5">
        <v>170</v>
      </c>
      <c r="G125" s="5">
        <v>175</v>
      </c>
      <c r="H125" s="5">
        <v>106</v>
      </c>
      <c r="I125" s="5">
        <v>99</v>
      </c>
      <c r="J125" s="5">
        <v>112</v>
      </c>
      <c r="K125" s="5">
        <v>113</v>
      </c>
      <c r="L125" s="5">
        <v>117</v>
      </c>
      <c r="M125" s="5">
        <v>104</v>
      </c>
      <c r="N125" s="5">
        <v>99</v>
      </c>
      <c r="O125" s="5">
        <v>106</v>
      </c>
      <c r="P125" s="5">
        <v>117</v>
      </c>
      <c r="Q125" s="6">
        <v>2022490</v>
      </c>
      <c r="R125" s="5">
        <v>124</v>
      </c>
      <c r="S125" s="6">
        <v>16310</v>
      </c>
      <c r="T125" s="6">
        <v>314</v>
      </c>
      <c r="U125" s="6">
        <v>588936</v>
      </c>
      <c r="V125" s="6">
        <v>375702</v>
      </c>
      <c r="W125" s="6">
        <v>496238</v>
      </c>
      <c r="X125" s="6">
        <v>561614</v>
      </c>
      <c r="Y125" s="5">
        <v>25</v>
      </c>
      <c r="Z125" s="5">
        <v>25</v>
      </c>
      <c r="AA125" s="5">
        <v>26</v>
      </c>
      <c r="AB125" s="5">
        <v>25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230</v>
      </c>
      <c r="E127" s="62">
        <v>2344</v>
      </c>
      <c r="F127" s="62">
        <v>2371</v>
      </c>
      <c r="G127" s="62">
        <v>2364</v>
      </c>
      <c r="H127" s="62">
        <v>1499</v>
      </c>
      <c r="I127" s="62">
        <v>1596</v>
      </c>
      <c r="J127" s="62">
        <v>2094</v>
      </c>
      <c r="K127" s="62">
        <v>2244</v>
      </c>
      <c r="L127" s="62">
        <v>2367</v>
      </c>
      <c r="M127" s="62">
        <v>2324</v>
      </c>
      <c r="N127" s="62">
        <v>2165</v>
      </c>
      <c r="O127" s="62">
        <v>2044</v>
      </c>
      <c r="P127" s="62">
        <v>1687</v>
      </c>
      <c r="Q127" s="63">
        <v>42453551</v>
      </c>
      <c r="R127" s="62">
        <v>2092</v>
      </c>
      <c r="S127" s="63">
        <v>20293</v>
      </c>
      <c r="T127" s="63">
        <v>390</v>
      </c>
      <c r="U127" s="63">
        <v>11422346</v>
      </c>
      <c r="V127" s="63">
        <v>7553876</v>
      </c>
      <c r="W127" s="63">
        <v>13015472</v>
      </c>
      <c r="X127" s="63">
        <v>10461857</v>
      </c>
      <c r="Y127" s="62">
        <v>231</v>
      </c>
      <c r="Z127" s="62">
        <v>232</v>
      </c>
      <c r="AA127" s="62">
        <v>228</v>
      </c>
      <c r="AB127" s="62">
        <v>229</v>
      </c>
    </row>
    <row r="128" spans="1:28" ht="12.75" customHeight="1" x14ac:dyDescent="0.2">
      <c r="B128" s="4">
        <v>721</v>
      </c>
      <c r="C128" s="2" t="s">
        <v>104</v>
      </c>
      <c r="D128" s="5">
        <v>71.5</v>
      </c>
      <c r="E128" s="5">
        <v>465</v>
      </c>
      <c r="F128" s="5">
        <v>474</v>
      </c>
      <c r="G128" s="5">
        <v>494</v>
      </c>
      <c r="H128" s="5">
        <v>297</v>
      </c>
      <c r="I128" s="5">
        <v>318</v>
      </c>
      <c r="J128" s="5">
        <v>422</v>
      </c>
      <c r="K128" s="5">
        <v>493</v>
      </c>
      <c r="L128" s="5">
        <v>543</v>
      </c>
      <c r="M128" s="5">
        <v>511</v>
      </c>
      <c r="N128" s="5">
        <v>460</v>
      </c>
      <c r="O128" s="5">
        <v>414</v>
      </c>
      <c r="P128" s="5">
        <v>382</v>
      </c>
      <c r="Q128" s="6">
        <v>8337801</v>
      </c>
      <c r="R128" s="5">
        <v>439</v>
      </c>
      <c r="S128" s="6">
        <v>18993</v>
      </c>
      <c r="T128" s="6">
        <v>365</v>
      </c>
      <c r="U128" s="6">
        <v>2179410</v>
      </c>
      <c r="V128" s="6">
        <v>1390430</v>
      </c>
      <c r="W128" s="6">
        <v>2697448</v>
      </c>
      <c r="X128" s="6">
        <v>2070513</v>
      </c>
      <c r="Y128" s="5">
        <v>74</v>
      </c>
      <c r="Z128" s="5">
        <v>73</v>
      </c>
      <c r="AA128" s="5">
        <v>70</v>
      </c>
      <c r="AB128" s="5">
        <v>69</v>
      </c>
    </row>
    <row r="129" spans="1:28" ht="12.75" customHeight="1" x14ac:dyDescent="0.2">
      <c r="B129" s="4">
        <v>722</v>
      </c>
      <c r="C129" s="2" t="s">
        <v>105</v>
      </c>
      <c r="D129" s="5">
        <v>158.5</v>
      </c>
      <c r="E129" s="5">
        <v>1879</v>
      </c>
      <c r="F129" s="5">
        <v>1897</v>
      </c>
      <c r="G129" s="5">
        <v>1870</v>
      </c>
      <c r="H129" s="5">
        <v>1202</v>
      </c>
      <c r="I129" s="5">
        <v>1278</v>
      </c>
      <c r="J129" s="5">
        <v>1672</v>
      </c>
      <c r="K129" s="5">
        <v>1751</v>
      </c>
      <c r="L129" s="5">
        <v>1824</v>
      </c>
      <c r="M129" s="5">
        <v>1813</v>
      </c>
      <c r="N129" s="5">
        <v>1705</v>
      </c>
      <c r="O129" s="5">
        <v>1630</v>
      </c>
      <c r="P129" s="5">
        <v>1305</v>
      </c>
      <c r="Q129" s="6">
        <v>34115750</v>
      </c>
      <c r="R129" s="5">
        <v>1652</v>
      </c>
      <c r="S129" s="6">
        <v>20651</v>
      </c>
      <c r="T129" s="6">
        <v>397</v>
      </c>
      <c r="U129" s="6">
        <v>9242936</v>
      </c>
      <c r="V129" s="6">
        <v>6163446</v>
      </c>
      <c r="W129" s="6">
        <v>10318024</v>
      </c>
      <c r="X129" s="6">
        <v>8391344</v>
      </c>
      <c r="Y129" s="5">
        <v>157</v>
      </c>
      <c r="Z129" s="5">
        <v>159</v>
      </c>
      <c r="AA129" s="5">
        <v>158</v>
      </c>
      <c r="AB129" s="5">
        <v>160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167</v>
      </c>
      <c r="E131" s="62">
        <v>768</v>
      </c>
      <c r="F131" s="62">
        <v>803</v>
      </c>
      <c r="G131" s="62">
        <v>800</v>
      </c>
      <c r="H131" s="62">
        <v>551</v>
      </c>
      <c r="I131" s="62">
        <v>588</v>
      </c>
      <c r="J131" s="62">
        <v>603</v>
      </c>
      <c r="K131" s="62">
        <v>662</v>
      </c>
      <c r="L131" s="62">
        <v>687</v>
      </c>
      <c r="M131" s="62">
        <v>697</v>
      </c>
      <c r="N131" s="62">
        <v>688</v>
      </c>
      <c r="O131" s="62">
        <v>669</v>
      </c>
      <c r="P131" s="62">
        <v>658</v>
      </c>
      <c r="Q131" s="63">
        <v>22073549</v>
      </c>
      <c r="R131" s="62">
        <v>681</v>
      </c>
      <c r="S131" s="63">
        <v>32413</v>
      </c>
      <c r="T131" s="63">
        <v>623</v>
      </c>
      <c r="U131" s="63">
        <v>5818144</v>
      </c>
      <c r="V131" s="63">
        <v>4794128</v>
      </c>
      <c r="W131" s="63">
        <v>5570619</v>
      </c>
      <c r="X131" s="63">
        <v>5890658</v>
      </c>
      <c r="Y131" s="62">
        <v>164</v>
      </c>
      <c r="Z131" s="62">
        <v>165</v>
      </c>
      <c r="AA131" s="62">
        <v>170</v>
      </c>
      <c r="AB131" s="62">
        <v>169</v>
      </c>
    </row>
    <row r="132" spans="1:28" ht="12.75" customHeight="1" x14ac:dyDescent="0.2">
      <c r="B132" s="4">
        <v>811</v>
      </c>
      <c r="C132" s="2" t="s">
        <v>107</v>
      </c>
      <c r="D132" s="5">
        <v>51.25</v>
      </c>
      <c r="E132" s="5">
        <v>287</v>
      </c>
      <c r="F132" s="5">
        <v>290</v>
      </c>
      <c r="G132" s="5">
        <v>291</v>
      </c>
      <c r="H132" s="5">
        <v>249</v>
      </c>
      <c r="I132" s="5">
        <v>261</v>
      </c>
      <c r="J132" s="5">
        <v>277</v>
      </c>
      <c r="K132" s="5">
        <v>279</v>
      </c>
      <c r="L132" s="5">
        <v>284</v>
      </c>
      <c r="M132" s="5">
        <v>281</v>
      </c>
      <c r="N132" s="5">
        <v>284</v>
      </c>
      <c r="O132" s="5">
        <v>274</v>
      </c>
      <c r="P132" s="5">
        <v>281</v>
      </c>
      <c r="Q132" s="6">
        <v>11641113</v>
      </c>
      <c r="R132" s="5">
        <v>278</v>
      </c>
      <c r="S132" s="6">
        <v>41875</v>
      </c>
      <c r="T132" s="6">
        <v>805</v>
      </c>
      <c r="U132" s="6">
        <v>2816931</v>
      </c>
      <c r="V132" s="6">
        <v>2742576</v>
      </c>
      <c r="W132" s="6">
        <v>2924531</v>
      </c>
      <c r="X132" s="6">
        <v>3157075</v>
      </c>
      <c r="Y132" s="5">
        <v>52</v>
      </c>
      <c r="Z132" s="5">
        <v>52</v>
      </c>
      <c r="AA132" s="5">
        <v>51</v>
      </c>
      <c r="AB132" s="5">
        <v>50</v>
      </c>
    </row>
    <row r="133" spans="1:28" ht="12.75" customHeight="1" x14ac:dyDescent="0.2">
      <c r="B133" s="4">
        <v>812</v>
      </c>
      <c r="C133" s="2" t="s">
        <v>108</v>
      </c>
      <c r="D133" s="5">
        <v>39.75</v>
      </c>
      <c r="E133" s="5">
        <v>134</v>
      </c>
      <c r="F133" s="5">
        <v>135</v>
      </c>
      <c r="G133" s="5">
        <v>137</v>
      </c>
      <c r="H133" s="5">
        <v>112</v>
      </c>
      <c r="I133" s="5">
        <v>114</v>
      </c>
      <c r="J133" s="5">
        <v>117</v>
      </c>
      <c r="K133" s="5">
        <v>128</v>
      </c>
      <c r="L133" s="5">
        <v>130</v>
      </c>
      <c r="M133" s="5">
        <v>138</v>
      </c>
      <c r="N133" s="5">
        <v>130</v>
      </c>
      <c r="O133" s="5">
        <v>120</v>
      </c>
      <c r="P133" s="5">
        <v>123</v>
      </c>
      <c r="Q133" s="6">
        <v>2753506</v>
      </c>
      <c r="R133" s="5">
        <v>127</v>
      </c>
      <c r="S133" s="6">
        <v>21681</v>
      </c>
      <c r="T133" s="6">
        <v>417</v>
      </c>
      <c r="U133" s="6">
        <v>715847</v>
      </c>
      <c r="V133" s="6">
        <v>492958</v>
      </c>
      <c r="W133" s="6">
        <v>772133</v>
      </c>
      <c r="X133" s="6">
        <v>772568</v>
      </c>
      <c r="Y133" s="5">
        <v>39</v>
      </c>
      <c r="Z133" s="5">
        <v>38</v>
      </c>
      <c r="AA133" s="5">
        <v>41</v>
      </c>
      <c r="AB133" s="5">
        <v>41</v>
      </c>
    </row>
    <row r="134" spans="1:28" ht="12.75" customHeight="1" x14ac:dyDescent="0.2">
      <c r="B134" s="4">
        <v>813</v>
      </c>
      <c r="C134" s="2" t="s">
        <v>109</v>
      </c>
      <c r="D134" s="5">
        <v>48.25</v>
      </c>
      <c r="E134" s="5">
        <v>310</v>
      </c>
      <c r="F134" s="5">
        <v>340</v>
      </c>
      <c r="G134" s="5">
        <v>334</v>
      </c>
      <c r="H134" s="5">
        <v>161</v>
      </c>
      <c r="I134" s="5">
        <v>182</v>
      </c>
      <c r="J134" s="5">
        <v>176</v>
      </c>
      <c r="K134" s="5">
        <v>224</v>
      </c>
      <c r="L134" s="5">
        <v>241</v>
      </c>
      <c r="M134" s="5">
        <v>243</v>
      </c>
      <c r="N134" s="5">
        <v>238</v>
      </c>
      <c r="O134" s="5">
        <v>240</v>
      </c>
      <c r="P134" s="5">
        <v>217</v>
      </c>
      <c r="Q134" s="6">
        <v>6911096</v>
      </c>
      <c r="R134" s="5">
        <v>242</v>
      </c>
      <c r="S134" s="6">
        <v>28558</v>
      </c>
      <c r="T134" s="6">
        <v>549</v>
      </c>
      <c r="U134" s="6">
        <v>2111927</v>
      </c>
      <c r="V134" s="6">
        <v>1376734</v>
      </c>
      <c r="W134" s="6">
        <v>1676407</v>
      </c>
      <c r="X134" s="6">
        <v>1746028</v>
      </c>
      <c r="Y134" s="5">
        <v>48</v>
      </c>
      <c r="Z134" s="5">
        <v>48</v>
      </c>
      <c r="AA134" s="5">
        <v>48</v>
      </c>
      <c r="AB134" s="5">
        <v>49</v>
      </c>
    </row>
    <row r="135" spans="1:28" ht="12.75" customHeight="1" x14ac:dyDescent="0.2">
      <c r="B135" s="4">
        <v>814</v>
      </c>
      <c r="C135" s="2" t="s">
        <v>110</v>
      </c>
      <c r="D135" s="5">
        <v>27.75</v>
      </c>
      <c r="E135" s="5">
        <v>37</v>
      </c>
      <c r="F135" s="5">
        <v>38</v>
      </c>
      <c r="G135" s="5">
        <v>38</v>
      </c>
      <c r="H135" s="5">
        <v>29</v>
      </c>
      <c r="I135" s="5">
        <v>31</v>
      </c>
      <c r="J135" s="5">
        <v>33</v>
      </c>
      <c r="K135" s="5">
        <v>31</v>
      </c>
      <c r="L135" s="5">
        <v>32</v>
      </c>
      <c r="M135" s="5">
        <v>35</v>
      </c>
      <c r="N135" s="5">
        <v>36</v>
      </c>
      <c r="O135" s="5">
        <v>35</v>
      </c>
      <c r="P135" s="5">
        <v>37</v>
      </c>
      <c r="Q135" s="6">
        <v>767834</v>
      </c>
      <c r="R135" s="5">
        <v>34</v>
      </c>
      <c r="S135" s="6">
        <v>22583</v>
      </c>
      <c r="T135" s="6">
        <v>434</v>
      </c>
      <c r="U135" s="6">
        <v>173439</v>
      </c>
      <c r="V135" s="6">
        <v>181860</v>
      </c>
      <c r="W135" s="6">
        <v>197548</v>
      </c>
      <c r="X135" s="6">
        <v>214987</v>
      </c>
      <c r="Y135" s="5">
        <v>25</v>
      </c>
      <c r="Z135" s="5">
        <v>27</v>
      </c>
      <c r="AA135" s="5">
        <v>30</v>
      </c>
      <c r="AB135" s="5">
        <v>29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101.25</v>
      </c>
      <c r="E137" s="62">
        <v>7778</v>
      </c>
      <c r="F137" s="62">
        <v>7875</v>
      </c>
      <c r="G137" s="62">
        <v>7926</v>
      </c>
      <c r="H137" s="62">
        <v>7328</v>
      </c>
      <c r="I137" s="62">
        <v>7176</v>
      </c>
      <c r="J137" s="62">
        <v>7483</v>
      </c>
      <c r="K137" s="62">
        <v>7524</v>
      </c>
      <c r="L137" s="62">
        <v>7795</v>
      </c>
      <c r="M137" s="62">
        <v>7716</v>
      </c>
      <c r="N137" s="62">
        <v>7601</v>
      </c>
      <c r="O137" s="62">
        <v>7589</v>
      </c>
      <c r="P137" s="62">
        <v>7546</v>
      </c>
      <c r="Q137" s="63">
        <v>461228111</v>
      </c>
      <c r="R137" s="62">
        <v>7611</v>
      </c>
      <c r="S137" s="63">
        <v>60600</v>
      </c>
      <c r="T137" s="63">
        <v>1165</v>
      </c>
      <c r="U137" s="63">
        <v>115192513</v>
      </c>
      <c r="V137" s="63">
        <v>106446863</v>
      </c>
      <c r="W137" s="63">
        <v>118713672</v>
      </c>
      <c r="X137" s="63">
        <v>120875063</v>
      </c>
      <c r="Y137" s="62">
        <v>101</v>
      </c>
      <c r="Z137" s="62">
        <v>101</v>
      </c>
      <c r="AA137" s="62">
        <v>101</v>
      </c>
      <c r="AB137" s="62">
        <v>102</v>
      </c>
    </row>
    <row r="138" spans="1:28" ht="12.75" customHeight="1" x14ac:dyDescent="0.2">
      <c r="C138" s="2" t="s">
        <v>112</v>
      </c>
      <c r="D138" s="5">
        <v>19</v>
      </c>
      <c r="E138" s="5">
        <v>405</v>
      </c>
      <c r="F138" s="5">
        <v>416</v>
      </c>
      <c r="G138" s="5">
        <v>418</v>
      </c>
      <c r="H138" s="5">
        <v>437</v>
      </c>
      <c r="I138" s="5">
        <v>454</v>
      </c>
      <c r="J138" s="5">
        <v>512</v>
      </c>
      <c r="K138" s="5">
        <v>544</v>
      </c>
      <c r="L138" s="5">
        <v>741</v>
      </c>
      <c r="M138" s="5">
        <v>665</v>
      </c>
      <c r="N138" s="5">
        <v>507</v>
      </c>
      <c r="O138" s="5">
        <v>447</v>
      </c>
      <c r="P138" s="5">
        <v>461</v>
      </c>
      <c r="Q138" s="6">
        <v>34418026</v>
      </c>
      <c r="R138" s="5">
        <v>501</v>
      </c>
      <c r="S138" s="6">
        <v>68699</v>
      </c>
      <c r="T138" s="6">
        <v>1321</v>
      </c>
      <c r="U138" s="6">
        <v>7083136</v>
      </c>
      <c r="V138" s="6">
        <v>8566058</v>
      </c>
      <c r="W138" s="6">
        <v>9383560</v>
      </c>
      <c r="X138" s="6">
        <v>9385272</v>
      </c>
      <c r="Y138" s="5">
        <v>19</v>
      </c>
      <c r="Z138" s="5">
        <v>19</v>
      </c>
      <c r="AA138" s="5">
        <v>19</v>
      </c>
      <c r="AB138" s="5">
        <v>19</v>
      </c>
    </row>
    <row r="139" spans="1:28" ht="12.75" customHeight="1" x14ac:dyDescent="0.2">
      <c r="C139" s="2" t="s">
        <v>113</v>
      </c>
      <c r="D139" s="5">
        <v>30.25</v>
      </c>
      <c r="E139" s="5">
        <v>1082</v>
      </c>
      <c r="F139" s="5">
        <v>1093</v>
      </c>
      <c r="G139" s="5">
        <v>1098</v>
      </c>
      <c r="H139" s="5">
        <v>1087</v>
      </c>
      <c r="I139" s="5">
        <v>1079</v>
      </c>
      <c r="J139" s="5">
        <v>1102</v>
      </c>
      <c r="K139" s="5">
        <v>1002</v>
      </c>
      <c r="L139" s="5">
        <v>1009</v>
      </c>
      <c r="M139" s="5">
        <v>1048</v>
      </c>
      <c r="N139" s="5">
        <v>1026</v>
      </c>
      <c r="O139" s="5">
        <v>1023</v>
      </c>
      <c r="P139" s="5">
        <v>1010</v>
      </c>
      <c r="Q139" s="6">
        <v>66258841</v>
      </c>
      <c r="R139" s="5">
        <v>1055</v>
      </c>
      <c r="S139" s="6">
        <v>62805</v>
      </c>
      <c r="T139" s="6">
        <v>1208</v>
      </c>
      <c r="U139" s="6">
        <v>16514950</v>
      </c>
      <c r="V139" s="6">
        <v>17131091</v>
      </c>
      <c r="W139" s="6">
        <v>16121030</v>
      </c>
      <c r="X139" s="6">
        <v>16491770</v>
      </c>
      <c r="Y139" s="5">
        <v>30</v>
      </c>
      <c r="Z139" s="5">
        <v>30</v>
      </c>
      <c r="AA139" s="5">
        <v>30</v>
      </c>
      <c r="AB139" s="5">
        <v>31</v>
      </c>
    </row>
    <row r="140" spans="1:28" ht="12.75" customHeight="1" x14ac:dyDescent="0.2">
      <c r="C140" s="2" t="s">
        <v>114</v>
      </c>
      <c r="D140" s="5">
        <v>52</v>
      </c>
      <c r="E140" s="5">
        <v>6291</v>
      </c>
      <c r="F140" s="5">
        <v>6366</v>
      </c>
      <c r="G140" s="5">
        <v>6410</v>
      </c>
      <c r="H140" s="5">
        <v>5804</v>
      </c>
      <c r="I140" s="5">
        <v>5643</v>
      </c>
      <c r="J140" s="5">
        <v>5869</v>
      </c>
      <c r="K140" s="5">
        <v>5978</v>
      </c>
      <c r="L140" s="5">
        <v>6045</v>
      </c>
      <c r="M140" s="5">
        <v>6003</v>
      </c>
      <c r="N140" s="5">
        <v>6068</v>
      </c>
      <c r="O140" s="5">
        <v>6119</v>
      </c>
      <c r="P140" s="5">
        <v>6075</v>
      </c>
      <c r="Q140" s="6">
        <v>360551244</v>
      </c>
      <c r="R140" s="5">
        <v>6056</v>
      </c>
      <c r="S140" s="6">
        <v>59536</v>
      </c>
      <c r="T140" s="6">
        <v>1145</v>
      </c>
      <c r="U140" s="6">
        <v>91594427</v>
      </c>
      <c r="V140" s="6">
        <v>80749714</v>
      </c>
      <c r="W140" s="6">
        <v>93209082</v>
      </c>
      <c r="X140" s="6">
        <v>94998021</v>
      </c>
      <c r="Y140" s="5">
        <v>52</v>
      </c>
      <c r="Z140" s="5">
        <v>52</v>
      </c>
      <c r="AA140" s="5">
        <v>52</v>
      </c>
      <c r="AB140" s="5">
        <v>52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8.75</v>
      </c>
      <c r="E141" s="62">
        <v>127</v>
      </c>
      <c r="F141" s="62">
        <v>128</v>
      </c>
      <c r="G141" s="62">
        <v>129</v>
      </c>
      <c r="H141" s="62">
        <v>126</v>
      </c>
      <c r="I141" s="62">
        <v>128</v>
      </c>
      <c r="J141" s="62">
        <v>127</v>
      </c>
      <c r="K141" s="62">
        <v>123</v>
      </c>
      <c r="L141" s="62">
        <v>123</v>
      </c>
      <c r="M141" s="62">
        <v>124</v>
      </c>
      <c r="N141" s="62">
        <v>122</v>
      </c>
      <c r="O141" s="62">
        <v>121</v>
      </c>
      <c r="P141" s="62">
        <v>122</v>
      </c>
      <c r="Q141" s="63">
        <v>8493991</v>
      </c>
      <c r="R141" s="62">
        <v>125</v>
      </c>
      <c r="S141" s="63">
        <v>67952</v>
      </c>
      <c r="T141" s="63">
        <v>1307</v>
      </c>
      <c r="U141" s="63">
        <v>2255554</v>
      </c>
      <c r="V141" s="63">
        <v>2169497</v>
      </c>
      <c r="W141" s="63">
        <v>1955941</v>
      </c>
      <c r="X141" s="63">
        <v>2112999</v>
      </c>
      <c r="Y141" s="62">
        <v>8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137" priority="302" stopIfTrue="1">
      <formula>MOD(ROW(),2)=1</formula>
    </cfRule>
  </conditionalFormatting>
  <conditionalFormatting sqref="E15:G18">
    <cfRule type="expression" dxfId="10136" priority="301" stopIfTrue="1">
      <formula>MOD(ROW(),2)=0</formula>
    </cfRule>
  </conditionalFormatting>
  <conditionalFormatting sqref="E20:G21">
    <cfRule type="expression" dxfId="10135" priority="300" stopIfTrue="1">
      <formula>MOD(ROW(),2)=1</formula>
    </cfRule>
  </conditionalFormatting>
  <conditionalFormatting sqref="E23:G26">
    <cfRule type="expression" dxfId="10134" priority="299" stopIfTrue="1">
      <formula>MOD(ROW(),2)=0</formula>
    </cfRule>
  </conditionalFormatting>
  <conditionalFormatting sqref="E28:G49">
    <cfRule type="expression" dxfId="10133" priority="298" stopIfTrue="1">
      <formula>MOD(ROW(),2)=1</formula>
    </cfRule>
  </conditionalFormatting>
  <conditionalFormatting sqref="E51:G54">
    <cfRule type="expression" dxfId="10132" priority="297" stopIfTrue="1">
      <formula>MOD(ROW(),2)=0</formula>
    </cfRule>
  </conditionalFormatting>
  <conditionalFormatting sqref="E56:G68">
    <cfRule type="expression" dxfId="10131" priority="296" stopIfTrue="1">
      <formula>MOD(ROW(),2)=0</formula>
    </cfRule>
  </conditionalFormatting>
  <conditionalFormatting sqref="E70:G81">
    <cfRule type="expression" dxfId="10130" priority="295" stopIfTrue="1">
      <formula>MOD(ROW(),2)=1</formula>
    </cfRule>
  </conditionalFormatting>
  <conditionalFormatting sqref="E83:G90">
    <cfRule type="expression" dxfId="10129" priority="294" stopIfTrue="1">
      <formula>MOD(ROW(),2)=0</formula>
    </cfRule>
  </conditionalFormatting>
  <conditionalFormatting sqref="E92:G97">
    <cfRule type="expression" dxfId="10128" priority="293" stopIfTrue="1">
      <formula>MOD(ROW(),2)=1</formula>
    </cfRule>
  </conditionalFormatting>
  <conditionalFormatting sqref="E99:G102">
    <cfRule type="expression" dxfId="10127" priority="292" stopIfTrue="1">
      <formula>MOD(ROW(),2)=0</formula>
    </cfRule>
  </conditionalFormatting>
  <conditionalFormatting sqref="E104:G105">
    <cfRule type="expression" dxfId="10126" priority="291" stopIfTrue="1">
      <formula>MOD(ROW(),2)=1</formula>
    </cfRule>
  </conditionalFormatting>
  <conditionalFormatting sqref="E107:G108">
    <cfRule type="expression" dxfId="10125" priority="290" stopIfTrue="1">
      <formula>MOD(ROW(),2)=0</formula>
    </cfRule>
  </conditionalFormatting>
  <conditionalFormatting sqref="E110:G112">
    <cfRule type="expression" dxfId="10124" priority="289" stopIfTrue="1">
      <formula>MOD(ROW(),2)=0</formula>
    </cfRule>
  </conditionalFormatting>
  <conditionalFormatting sqref="E114:G115">
    <cfRule type="expression" dxfId="10123" priority="288" stopIfTrue="1">
      <formula>MOD(ROW(),2)=1</formula>
    </cfRule>
  </conditionalFormatting>
  <conditionalFormatting sqref="E117:G121">
    <cfRule type="expression" dxfId="10122" priority="287" stopIfTrue="1">
      <formula>MOD(ROW(),2)=1</formula>
    </cfRule>
  </conditionalFormatting>
  <conditionalFormatting sqref="E123:G126">
    <cfRule type="expression" dxfId="10121" priority="286" stopIfTrue="1">
      <formula>MOD(ROW(),2)=0</formula>
    </cfRule>
  </conditionalFormatting>
  <conditionalFormatting sqref="E128:G130">
    <cfRule type="expression" dxfId="10120" priority="285" stopIfTrue="1">
      <formula>MOD(ROW(),2)=0</formula>
    </cfRule>
  </conditionalFormatting>
  <conditionalFormatting sqref="E132:G136">
    <cfRule type="expression" dxfId="10119" priority="284" stopIfTrue="1">
      <formula>MOD(ROW(),2)=0</formula>
    </cfRule>
  </conditionalFormatting>
  <conditionalFormatting sqref="E138:G140">
    <cfRule type="expression" dxfId="10118" priority="283" stopIfTrue="1">
      <formula>MOD(ROW(),2)=0</formula>
    </cfRule>
  </conditionalFormatting>
  <conditionalFormatting sqref="U8:U13 D11:U12">
    <cfRule type="expression" dxfId="10117" priority="282" stopIfTrue="1">
      <formula>MOD(ROW(),2)=1</formula>
    </cfRule>
  </conditionalFormatting>
  <conditionalFormatting sqref="U15:U18 S15:U15 D16:U16 S17:U17 D18:U18">
    <cfRule type="expression" dxfId="10116" priority="281" stopIfTrue="1">
      <formula>MOD(ROW(),2)=0</formula>
    </cfRule>
  </conditionalFormatting>
  <conditionalFormatting sqref="U20:U21 S21:U21">
    <cfRule type="expression" dxfId="10115" priority="280" stopIfTrue="1">
      <formula>MOD(ROW(),2)=1</formula>
    </cfRule>
  </conditionalFormatting>
  <conditionalFormatting sqref="U23:U26 S26:U26">
    <cfRule type="expression" dxfId="10114" priority="279" stopIfTrue="1">
      <formula>MOD(ROW(),2)=0</formula>
    </cfRule>
  </conditionalFormatting>
  <conditionalFormatting sqref="U28:U49 S30:U30 D31:U33 D35:U36 S37:U37 D38:U40 S41:U41 D43:U43 S44:U44 D45:U45">
    <cfRule type="expression" dxfId="10113" priority="278" stopIfTrue="1">
      <formula>MOD(ROW(),2)=1</formula>
    </cfRule>
  </conditionalFormatting>
  <conditionalFormatting sqref="U51:U54 S54:U54">
    <cfRule type="expression" dxfId="10112" priority="277" stopIfTrue="1">
      <formula>MOD(ROW(),2)=0</formula>
    </cfRule>
  </conditionalFormatting>
  <conditionalFormatting sqref="U56:U68 S68:U68">
    <cfRule type="expression" dxfId="10111" priority="276" stopIfTrue="1">
      <formula>MOD(ROW(),2)=0</formula>
    </cfRule>
  </conditionalFormatting>
  <conditionalFormatting sqref="U70:U81 D70:U70 S71:U71 D72:U72 D74:U74 S75:U75 D76:U78 D80:U80">
    <cfRule type="expression" dxfId="10110" priority="275" stopIfTrue="1">
      <formula>MOD(ROW(),2)=1</formula>
    </cfRule>
  </conditionalFormatting>
  <conditionalFormatting sqref="U83:U90 D84:U85 S86:U86 D88:U89">
    <cfRule type="expression" dxfId="10109" priority="274" stopIfTrue="1">
      <formula>MOD(ROW(),2)=0</formula>
    </cfRule>
  </conditionalFormatting>
  <conditionalFormatting sqref="U92:U97 S92:U92 S96:U97">
    <cfRule type="expression" dxfId="10108" priority="273" stopIfTrue="1">
      <formula>MOD(ROW(),2)=1</formula>
    </cfRule>
  </conditionalFormatting>
  <conditionalFormatting sqref="U99:U102 D100:U101">
    <cfRule type="expression" dxfId="10107" priority="272" stopIfTrue="1">
      <formula>MOD(ROW(),2)=0</formula>
    </cfRule>
  </conditionalFormatting>
  <conditionalFormatting sqref="U104:U105 S105:U105">
    <cfRule type="expression" dxfId="10106" priority="271" stopIfTrue="1">
      <formula>MOD(ROW(),2)=1</formula>
    </cfRule>
  </conditionalFormatting>
  <conditionalFormatting sqref="D107:U108">
    <cfRule type="expression" dxfId="10105" priority="270" stopIfTrue="1">
      <formula>MOD(ROW(),2)=0</formula>
    </cfRule>
  </conditionalFormatting>
  <conditionalFormatting sqref="U110:U112 S112:U112">
    <cfRule type="expression" dxfId="10104" priority="269" stopIfTrue="1">
      <formula>MOD(ROW(),2)=0</formula>
    </cfRule>
  </conditionalFormatting>
  <conditionalFormatting sqref="U114:U115 S115:U115">
    <cfRule type="expression" dxfId="10103" priority="268" stopIfTrue="1">
      <formula>MOD(ROW(),2)=1</formula>
    </cfRule>
  </conditionalFormatting>
  <conditionalFormatting sqref="U117:U121 D118:U119">
    <cfRule type="expression" dxfId="10102" priority="267" stopIfTrue="1">
      <formula>MOD(ROW(),2)=1</formula>
    </cfRule>
  </conditionalFormatting>
  <conditionalFormatting sqref="U123:U126 S126:U126">
    <cfRule type="expression" dxfId="10101" priority="266" stopIfTrue="1">
      <formula>MOD(ROW(),2)=0</formula>
    </cfRule>
  </conditionalFormatting>
  <conditionalFormatting sqref="U128:U130 S130:U130">
    <cfRule type="expression" dxfId="10100" priority="265" stopIfTrue="1">
      <formula>MOD(ROW(),2)=0</formula>
    </cfRule>
  </conditionalFormatting>
  <conditionalFormatting sqref="U132:U136 S136:U136">
    <cfRule type="expression" dxfId="10099" priority="264" stopIfTrue="1">
      <formula>MOD(ROW(),2)=0</formula>
    </cfRule>
  </conditionalFormatting>
  <conditionalFormatting sqref="U138:U140">
    <cfRule type="expression" dxfId="10098" priority="263" stopIfTrue="1">
      <formula>MOD(ROW(),2)=0</formula>
    </cfRule>
  </conditionalFormatting>
  <conditionalFormatting sqref="H8:J13">
    <cfRule type="expression" dxfId="10097" priority="242" stopIfTrue="1">
      <formula>MOD(ROW(),2)=1</formula>
    </cfRule>
  </conditionalFormatting>
  <conditionalFormatting sqref="H15:J18">
    <cfRule type="expression" dxfId="10096" priority="241" stopIfTrue="1">
      <formula>MOD(ROW(),2)=0</formula>
    </cfRule>
  </conditionalFormatting>
  <conditionalFormatting sqref="H20:J21">
    <cfRule type="expression" dxfId="10095" priority="240" stopIfTrue="1">
      <formula>MOD(ROW(),2)=1</formula>
    </cfRule>
  </conditionalFormatting>
  <conditionalFormatting sqref="H23:J26">
    <cfRule type="expression" dxfId="10094" priority="239" stopIfTrue="1">
      <formula>MOD(ROW(),2)=0</formula>
    </cfRule>
  </conditionalFormatting>
  <conditionalFormatting sqref="H28:J49">
    <cfRule type="expression" dxfId="10093" priority="238" stopIfTrue="1">
      <formula>MOD(ROW(),2)=1</formula>
    </cfRule>
  </conditionalFormatting>
  <conditionalFormatting sqref="H51:J54">
    <cfRule type="expression" dxfId="10092" priority="237" stopIfTrue="1">
      <formula>MOD(ROW(),2)=0</formula>
    </cfRule>
  </conditionalFormatting>
  <conditionalFormatting sqref="H56:J68">
    <cfRule type="expression" dxfId="10091" priority="236" stopIfTrue="1">
      <formula>MOD(ROW(),2)=0</formula>
    </cfRule>
  </conditionalFormatting>
  <conditionalFormatting sqref="H70:J81">
    <cfRule type="expression" dxfId="10090" priority="235" stopIfTrue="1">
      <formula>MOD(ROW(),2)=1</formula>
    </cfRule>
  </conditionalFormatting>
  <conditionalFormatting sqref="H83:J90">
    <cfRule type="expression" dxfId="10089" priority="234" stopIfTrue="1">
      <formula>MOD(ROW(),2)=0</formula>
    </cfRule>
  </conditionalFormatting>
  <conditionalFormatting sqref="H92:J97">
    <cfRule type="expression" dxfId="10088" priority="233" stopIfTrue="1">
      <formula>MOD(ROW(),2)=1</formula>
    </cfRule>
  </conditionalFormatting>
  <conditionalFormatting sqref="H99:J102">
    <cfRule type="expression" dxfId="10087" priority="232" stopIfTrue="1">
      <formula>MOD(ROW(),2)=0</formula>
    </cfRule>
  </conditionalFormatting>
  <conditionalFormatting sqref="H104:J105">
    <cfRule type="expression" dxfId="10086" priority="231" stopIfTrue="1">
      <formula>MOD(ROW(),2)=1</formula>
    </cfRule>
  </conditionalFormatting>
  <conditionalFormatting sqref="H107:J108">
    <cfRule type="expression" dxfId="10085" priority="230" stopIfTrue="1">
      <formula>MOD(ROW(),2)=0</formula>
    </cfRule>
  </conditionalFormatting>
  <conditionalFormatting sqref="H110:J112">
    <cfRule type="expression" dxfId="10084" priority="229" stopIfTrue="1">
      <formula>MOD(ROW(),2)=0</formula>
    </cfRule>
  </conditionalFormatting>
  <conditionalFormatting sqref="H114:J115">
    <cfRule type="expression" dxfId="10083" priority="228" stopIfTrue="1">
      <formula>MOD(ROW(),2)=1</formula>
    </cfRule>
  </conditionalFormatting>
  <conditionalFormatting sqref="H117:J121">
    <cfRule type="expression" dxfId="10082" priority="227" stopIfTrue="1">
      <formula>MOD(ROW(),2)=1</formula>
    </cfRule>
  </conditionalFormatting>
  <conditionalFormatting sqref="H123:J126">
    <cfRule type="expression" dxfId="10081" priority="226" stopIfTrue="1">
      <formula>MOD(ROW(),2)=0</formula>
    </cfRule>
  </conditionalFormatting>
  <conditionalFormatting sqref="H128:J130">
    <cfRule type="expression" dxfId="10080" priority="225" stopIfTrue="1">
      <formula>MOD(ROW(),2)=0</formula>
    </cfRule>
  </conditionalFormatting>
  <conditionalFormatting sqref="H132:J136">
    <cfRule type="expression" dxfId="10079" priority="224" stopIfTrue="1">
      <formula>MOD(ROW(),2)=0</formula>
    </cfRule>
  </conditionalFormatting>
  <conditionalFormatting sqref="H138:J140">
    <cfRule type="expression" dxfId="10078" priority="223" stopIfTrue="1">
      <formula>MOD(ROW(),2)=0</formula>
    </cfRule>
  </conditionalFormatting>
  <conditionalFormatting sqref="V8:V13">
    <cfRule type="expression" dxfId="10077" priority="222" stopIfTrue="1">
      <formula>MOD(ROW(),2)=1</formula>
    </cfRule>
  </conditionalFormatting>
  <conditionalFormatting sqref="V15:V18">
    <cfRule type="expression" dxfId="10076" priority="221" stopIfTrue="1">
      <formula>MOD(ROW(),2)=0</formula>
    </cfRule>
  </conditionalFormatting>
  <conditionalFormatting sqref="V20:V21">
    <cfRule type="expression" dxfId="10075" priority="220" stopIfTrue="1">
      <formula>MOD(ROW(),2)=1</formula>
    </cfRule>
  </conditionalFormatting>
  <conditionalFormatting sqref="V23:V26">
    <cfRule type="expression" dxfId="10074" priority="219" stopIfTrue="1">
      <formula>MOD(ROW(),2)=0</formula>
    </cfRule>
  </conditionalFormatting>
  <conditionalFormatting sqref="V28:V49">
    <cfRule type="expression" dxfId="10073" priority="218" stopIfTrue="1">
      <formula>MOD(ROW(),2)=1</formula>
    </cfRule>
  </conditionalFormatting>
  <conditionalFormatting sqref="V51:V54">
    <cfRule type="expression" dxfId="10072" priority="217" stopIfTrue="1">
      <formula>MOD(ROW(),2)=0</formula>
    </cfRule>
  </conditionalFormatting>
  <conditionalFormatting sqref="V56:V68">
    <cfRule type="expression" dxfId="10071" priority="216" stopIfTrue="1">
      <formula>MOD(ROW(),2)=0</formula>
    </cfRule>
  </conditionalFormatting>
  <conditionalFormatting sqref="V70:V81 V80:AB80">
    <cfRule type="expression" dxfId="10070" priority="215" stopIfTrue="1">
      <formula>MOD(ROW(),2)=1</formula>
    </cfRule>
  </conditionalFormatting>
  <conditionalFormatting sqref="V83:V90">
    <cfRule type="expression" dxfId="10069" priority="214" stopIfTrue="1">
      <formula>MOD(ROW(),2)=0</formula>
    </cfRule>
  </conditionalFormatting>
  <conditionalFormatting sqref="V92:V97">
    <cfRule type="expression" dxfId="10068" priority="213" stopIfTrue="1">
      <formula>MOD(ROW(),2)=1</formula>
    </cfRule>
  </conditionalFormatting>
  <conditionalFormatting sqref="V99:V102">
    <cfRule type="expression" dxfId="10067" priority="212" stopIfTrue="1">
      <formula>MOD(ROW(),2)=0</formula>
    </cfRule>
  </conditionalFormatting>
  <conditionalFormatting sqref="V104:V105">
    <cfRule type="expression" dxfId="10066" priority="211" stopIfTrue="1">
      <formula>MOD(ROW(),2)=1</formula>
    </cfRule>
  </conditionalFormatting>
  <conditionalFormatting sqref="V107:V108">
    <cfRule type="expression" dxfId="10065" priority="210" stopIfTrue="1">
      <formula>MOD(ROW(),2)=0</formula>
    </cfRule>
  </conditionalFormatting>
  <conditionalFormatting sqref="V110:V112">
    <cfRule type="expression" dxfId="10064" priority="209" stopIfTrue="1">
      <formula>MOD(ROW(),2)=0</formula>
    </cfRule>
  </conditionalFormatting>
  <conditionalFormatting sqref="V114:V115">
    <cfRule type="expression" dxfId="10063" priority="208" stopIfTrue="1">
      <formula>MOD(ROW(),2)=1</formula>
    </cfRule>
  </conditionalFormatting>
  <conditionalFormatting sqref="V117:V121">
    <cfRule type="expression" dxfId="10062" priority="207" stopIfTrue="1">
      <formula>MOD(ROW(),2)=1</formula>
    </cfRule>
  </conditionalFormatting>
  <conditionalFormatting sqref="V123:V126">
    <cfRule type="expression" dxfId="10061" priority="206" stopIfTrue="1">
      <formula>MOD(ROW(),2)=0</formula>
    </cfRule>
  </conditionalFormatting>
  <conditionalFormatting sqref="V128:V130">
    <cfRule type="expression" dxfId="10060" priority="205" stopIfTrue="1">
      <formula>MOD(ROW(),2)=0</formula>
    </cfRule>
  </conditionalFormatting>
  <conditionalFormatting sqref="V132:V136">
    <cfRule type="expression" dxfId="10059" priority="204" stopIfTrue="1">
      <formula>MOD(ROW(),2)=0</formula>
    </cfRule>
  </conditionalFormatting>
  <conditionalFormatting sqref="V138:V140">
    <cfRule type="expression" dxfId="10058" priority="203" stopIfTrue="1">
      <formula>MOD(ROW(),2)=0</formula>
    </cfRule>
  </conditionalFormatting>
  <conditionalFormatting sqref="A8:D13">
    <cfRule type="expression" dxfId="10057" priority="202" stopIfTrue="1">
      <formula>MOD(ROW(),2)=1</formula>
    </cfRule>
  </conditionalFormatting>
  <conditionalFormatting sqref="A15:D18">
    <cfRule type="expression" dxfId="10056" priority="201" stopIfTrue="1">
      <formula>MOD(ROW(),2)=0</formula>
    </cfRule>
  </conditionalFormatting>
  <conditionalFormatting sqref="A20:D21">
    <cfRule type="expression" dxfId="10055" priority="200" stopIfTrue="1">
      <formula>MOD(ROW(),2)=1</formula>
    </cfRule>
  </conditionalFormatting>
  <conditionalFormatting sqref="A23:D26">
    <cfRule type="expression" dxfId="10054" priority="199" stopIfTrue="1">
      <formula>MOD(ROW(),2)=0</formula>
    </cfRule>
  </conditionalFormatting>
  <conditionalFormatting sqref="A28:D49">
    <cfRule type="expression" dxfId="10053" priority="198" stopIfTrue="1">
      <formula>MOD(ROW(),2)=1</formula>
    </cfRule>
  </conditionalFormatting>
  <conditionalFormatting sqref="A51:D54">
    <cfRule type="expression" dxfId="10052" priority="197" stopIfTrue="1">
      <formula>MOD(ROW(),2)=0</formula>
    </cfRule>
  </conditionalFormatting>
  <conditionalFormatting sqref="A56:D68">
    <cfRule type="expression" dxfId="10051" priority="196" stopIfTrue="1">
      <formula>MOD(ROW(),2)=0</formula>
    </cfRule>
  </conditionalFormatting>
  <conditionalFormatting sqref="A70:D81">
    <cfRule type="expression" dxfId="10050" priority="195" stopIfTrue="1">
      <formula>MOD(ROW(),2)=1</formula>
    </cfRule>
  </conditionalFormatting>
  <conditionalFormatting sqref="A83:D87 A89:D90 A88:B88 D88">
    <cfRule type="expression" dxfId="10049" priority="194" stopIfTrue="1">
      <formula>MOD(ROW(),2)=0</formula>
    </cfRule>
  </conditionalFormatting>
  <conditionalFormatting sqref="A92:D97">
    <cfRule type="expression" dxfId="10048" priority="193" stopIfTrue="1">
      <formula>MOD(ROW(),2)=1</formula>
    </cfRule>
  </conditionalFormatting>
  <conditionalFormatting sqref="A99:D102">
    <cfRule type="expression" dxfId="10047" priority="192" stopIfTrue="1">
      <formula>MOD(ROW(),2)=0</formula>
    </cfRule>
  </conditionalFormatting>
  <conditionalFormatting sqref="A104:D105">
    <cfRule type="expression" dxfId="10046" priority="191" stopIfTrue="1">
      <formula>MOD(ROW(),2)=1</formula>
    </cfRule>
  </conditionalFormatting>
  <conditionalFormatting sqref="A107:D108">
    <cfRule type="expression" dxfId="10045" priority="190" stopIfTrue="1">
      <formula>MOD(ROW(),2)=0</formula>
    </cfRule>
  </conditionalFormatting>
  <conditionalFormatting sqref="A110:D112">
    <cfRule type="expression" dxfId="10044" priority="189" stopIfTrue="1">
      <formula>MOD(ROW(),2)=0</formula>
    </cfRule>
  </conditionalFormatting>
  <conditionalFormatting sqref="A114:D115">
    <cfRule type="expression" dxfId="10043" priority="188" stopIfTrue="1">
      <formula>MOD(ROW(),2)=1</formula>
    </cfRule>
  </conditionalFormatting>
  <conditionalFormatting sqref="A117:D121">
    <cfRule type="expression" dxfId="10042" priority="187" stopIfTrue="1">
      <formula>MOD(ROW(),2)=1</formula>
    </cfRule>
  </conditionalFormatting>
  <conditionalFormatting sqref="A123:D126">
    <cfRule type="expression" dxfId="10041" priority="186" stopIfTrue="1">
      <formula>MOD(ROW(),2)=0</formula>
    </cfRule>
  </conditionalFormatting>
  <conditionalFormatting sqref="A128:D130">
    <cfRule type="expression" dxfId="10040" priority="185" stopIfTrue="1">
      <formula>MOD(ROW(),2)=0</formula>
    </cfRule>
  </conditionalFormatting>
  <conditionalFormatting sqref="A132:D136">
    <cfRule type="expression" dxfId="10039" priority="184" stopIfTrue="1">
      <formula>MOD(ROW(),2)=0</formula>
    </cfRule>
  </conditionalFormatting>
  <conditionalFormatting sqref="A138:D140">
    <cfRule type="expression" dxfId="10038" priority="183" stopIfTrue="1">
      <formula>MOD(ROW(),2)=0</formula>
    </cfRule>
  </conditionalFormatting>
  <conditionalFormatting sqref="Q8:T13">
    <cfRule type="expression" dxfId="10037" priority="182" stopIfTrue="1">
      <formula>MOD(ROW(),2)=1</formula>
    </cfRule>
  </conditionalFormatting>
  <conditionalFormatting sqref="Q15:T18">
    <cfRule type="expression" dxfId="10036" priority="181" stopIfTrue="1">
      <formula>MOD(ROW(),2)=0</formula>
    </cfRule>
  </conditionalFormatting>
  <conditionalFormatting sqref="Q20:T21">
    <cfRule type="expression" dxfId="10035" priority="180" stopIfTrue="1">
      <formula>MOD(ROW(),2)=1</formula>
    </cfRule>
  </conditionalFormatting>
  <conditionalFormatting sqref="Q23:T26">
    <cfRule type="expression" dxfId="10034" priority="179" stopIfTrue="1">
      <formula>MOD(ROW(),2)=0</formula>
    </cfRule>
  </conditionalFormatting>
  <conditionalFormatting sqref="Q28:T49">
    <cfRule type="expression" dxfId="10033" priority="178" stopIfTrue="1">
      <formula>MOD(ROW(),2)=1</formula>
    </cfRule>
  </conditionalFormatting>
  <conditionalFormatting sqref="Q51:T54">
    <cfRule type="expression" dxfId="10032" priority="177" stopIfTrue="1">
      <formula>MOD(ROW(),2)=0</formula>
    </cfRule>
  </conditionalFormatting>
  <conditionalFormatting sqref="Q56:T68">
    <cfRule type="expression" dxfId="10031" priority="176" stopIfTrue="1">
      <formula>MOD(ROW(),2)=0</formula>
    </cfRule>
  </conditionalFormatting>
  <conditionalFormatting sqref="Q70:T81">
    <cfRule type="expression" dxfId="10030" priority="175" stopIfTrue="1">
      <formula>MOD(ROW(),2)=1</formula>
    </cfRule>
  </conditionalFormatting>
  <conditionalFormatting sqref="Q83:T90">
    <cfRule type="expression" dxfId="10029" priority="174" stopIfTrue="1">
      <formula>MOD(ROW(),2)=0</formula>
    </cfRule>
  </conditionalFormatting>
  <conditionalFormatting sqref="Q92:T97">
    <cfRule type="expression" dxfId="10028" priority="173" stopIfTrue="1">
      <formula>MOD(ROW(),2)=1</formula>
    </cfRule>
  </conditionalFormatting>
  <conditionalFormatting sqref="Q99:T102">
    <cfRule type="expression" dxfId="10027" priority="172" stopIfTrue="1">
      <formula>MOD(ROW(),2)=0</formula>
    </cfRule>
  </conditionalFormatting>
  <conditionalFormatting sqref="Q104:T105">
    <cfRule type="expression" dxfId="10026" priority="171" stopIfTrue="1">
      <formula>MOD(ROW(),2)=1</formula>
    </cfRule>
  </conditionalFormatting>
  <conditionalFormatting sqref="Q107:T108">
    <cfRule type="expression" dxfId="10025" priority="170" stopIfTrue="1">
      <formula>MOD(ROW(),2)=0</formula>
    </cfRule>
  </conditionalFormatting>
  <conditionalFormatting sqref="Q110:T112">
    <cfRule type="expression" dxfId="10024" priority="169" stopIfTrue="1">
      <formula>MOD(ROW(),2)=0</formula>
    </cfRule>
  </conditionalFormatting>
  <conditionalFormatting sqref="Q114:T115">
    <cfRule type="expression" dxfId="10023" priority="168" stopIfTrue="1">
      <formula>MOD(ROW(),2)=1</formula>
    </cfRule>
  </conditionalFormatting>
  <conditionalFormatting sqref="Q117:T121">
    <cfRule type="expression" dxfId="10022" priority="167" stopIfTrue="1">
      <formula>MOD(ROW(),2)=1</formula>
    </cfRule>
  </conditionalFormatting>
  <conditionalFormatting sqref="Q123:T126">
    <cfRule type="expression" dxfId="10021" priority="166" stopIfTrue="1">
      <formula>MOD(ROW(),2)=0</formula>
    </cfRule>
  </conditionalFormatting>
  <conditionalFormatting sqref="Q128:T130">
    <cfRule type="expression" dxfId="10020" priority="165" stopIfTrue="1">
      <formula>MOD(ROW(),2)=0</formula>
    </cfRule>
  </conditionalFormatting>
  <conditionalFormatting sqref="Q132:T136">
    <cfRule type="expression" dxfId="10019" priority="164" stopIfTrue="1">
      <formula>MOD(ROW(),2)=0</formula>
    </cfRule>
  </conditionalFormatting>
  <conditionalFormatting sqref="Q138:T140">
    <cfRule type="expression" dxfId="10018" priority="163" stopIfTrue="1">
      <formula>MOD(ROW(),2)=0</formula>
    </cfRule>
  </conditionalFormatting>
  <conditionalFormatting sqref="Y8:Y13">
    <cfRule type="expression" dxfId="10017" priority="162" stopIfTrue="1">
      <formula>MOD(ROW(),2)=1</formula>
    </cfRule>
  </conditionalFormatting>
  <conditionalFormatting sqref="Y15:Y18">
    <cfRule type="expression" dxfId="10016" priority="161" stopIfTrue="1">
      <formula>MOD(ROW(),2)=0</formula>
    </cfRule>
  </conditionalFormatting>
  <conditionalFormatting sqref="Y20:Y21">
    <cfRule type="expression" dxfId="10015" priority="160" stopIfTrue="1">
      <formula>MOD(ROW(),2)=1</formula>
    </cfRule>
  </conditionalFormatting>
  <conditionalFormatting sqref="Y23:Y26">
    <cfRule type="expression" dxfId="10014" priority="159" stopIfTrue="1">
      <formula>MOD(ROW(),2)=0</formula>
    </cfRule>
  </conditionalFormatting>
  <conditionalFormatting sqref="Y28:Y49">
    <cfRule type="expression" dxfId="10013" priority="158" stopIfTrue="1">
      <formula>MOD(ROW(),2)=1</formula>
    </cfRule>
  </conditionalFormatting>
  <conditionalFormatting sqref="Y51:Y54">
    <cfRule type="expression" dxfId="10012" priority="157" stopIfTrue="1">
      <formula>MOD(ROW(),2)=0</formula>
    </cfRule>
  </conditionalFormatting>
  <conditionalFormatting sqref="Y56:Y68">
    <cfRule type="expression" dxfId="10011" priority="156" stopIfTrue="1">
      <formula>MOD(ROW(),2)=0</formula>
    </cfRule>
  </conditionalFormatting>
  <conditionalFormatting sqref="Y70:Y81">
    <cfRule type="expression" dxfId="10010" priority="155" stopIfTrue="1">
      <formula>MOD(ROW(),2)=1</formula>
    </cfRule>
  </conditionalFormatting>
  <conditionalFormatting sqref="Y83:Y90">
    <cfRule type="expression" dxfId="10009" priority="154" stopIfTrue="1">
      <formula>MOD(ROW(),2)=0</formula>
    </cfRule>
  </conditionalFormatting>
  <conditionalFormatting sqref="Y92:Y97">
    <cfRule type="expression" dxfId="10008" priority="153" stopIfTrue="1">
      <formula>MOD(ROW(),2)=1</formula>
    </cfRule>
  </conditionalFormatting>
  <conditionalFormatting sqref="Y99:Y102">
    <cfRule type="expression" dxfId="10007" priority="152" stopIfTrue="1">
      <formula>MOD(ROW(),2)=0</formula>
    </cfRule>
  </conditionalFormatting>
  <conditionalFormatting sqref="Y104:Y105">
    <cfRule type="expression" dxfId="10006" priority="151" stopIfTrue="1">
      <formula>MOD(ROW(),2)=1</formula>
    </cfRule>
  </conditionalFormatting>
  <conditionalFormatting sqref="Y107:Y108">
    <cfRule type="expression" dxfId="10005" priority="150" stopIfTrue="1">
      <formula>MOD(ROW(),2)=0</formula>
    </cfRule>
  </conditionalFormatting>
  <conditionalFormatting sqref="Y110:Y112">
    <cfRule type="expression" dxfId="10004" priority="149" stopIfTrue="1">
      <formula>MOD(ROW(),2)=0</formula>
    </cfRule>
  </conditionalFormatting>
  <conditionalFormatting sqref="Y114:Y115">
    <cfRule type="expression" dxfId="10003" priority="148" stopIfTrue="1">
      <formula>MOD(ROW(),2)=1</formula>
    </cfRule>
  </conditionalFormatting>
  <conditionalFormatting sqref="Y117:Y121">
    <cfRule type="expression" dxfId="10002" priority="147" stopIfTrue="1">
      <formula>MOD(ROW(),2)=1</formula>
    </cfRule>
  </conditionalFormatting>
  <conditionalFormatting sqref="Y123:Y126">
    <cfRule type="expression" dxfId="10001" priority="146" stopIfTrue="1">
      <formula>MOD(ROW(),2)=0</formula>
    </cfRule>
  </conditionalFormatting>
  <conditionalFormatting sqref="Y128:Y130">
    <cfRule type="expression" dxfId="10000" priority="145" stopIfTrue="1">
      <formula>MOD(ROW(),2)=0</formula>
    </cfRule>
  </conditionalFormatting>
  <conditionalFormatting sqref="Y132:Y136">
    <cfRule type="expression" dxfId="9999" priority="144" stopIfTrue="1">
      <formula>MOD(ROW(),2)=0</formula>
    </cfRule>
  </conditionalFormatting>
  <conditionalFormatting sqref="Y138:Y140">
    <cfRule type="expression" dxfId="9998" priority="143" stopIfTrue="1">
      <formula>MOD(ROW(),2)=0</formula>
    </cfRule>
  </conditionalFormatting>
  <conditionalFormatting sqref="Z8:Z13">
    <cfRule type="expression" dxfId="9997" priority="142" stopIfTrue="1">
      <formula>MOD(ROW(),2)=1</formula>
    </cfRule>
  </conditionalFormatting>
  <conditionalFormatting sqref="Z15:Z18">
    <cfRule type="expression" dxfId="9996" priority="141" stopIfTrue="1">
      <formula>MOD(ROW(),2)=0</formula>
    </cfRule>
  </conditionalFormatting>
  <conditionalFormatting sqref="Z20:Z21">
    <cfRule type="expression" dxfId="9995" priority="140" stopIfTrue="1">
      <formula>MOD(ROW(),2)=1</formula>
    </cfRule>
  </conditionalFormatting>
  <conditionalFormatting sqref="Z23:Z26">
    <cfRule type="expression" dxfId="9994" priority="139" stopIfTrue="1">
      <formula>MOD(ROW(),2)=0</formula>
    </cfRule>
  </conditionalFormatting>
  <conditionalFormatting sqref="Z28:Z49 D36:Z36">
    <cfRule type="expression" dxfId="9993" priority="138" stopIfTrue="1">
      <formula>MOD(ROW(),2)=1</formula>
    </cfRule>
  </conditionalFormatting>
  <conditionalFormatting sqref="Z51:Z54">
    <cfRule type="expression" dxfId="9992" priority="137" stopIfTrue="1">
      <formula>MOD(ROW(),2)=0</formula>
    </cfRule>
  </conditionalFormatting>
  <conditionalFormatting sqref="Z56:Z68">
    <cfRule type="expression" dxfId="9991" priority="136" stopIfTrue="1">
      <formula>MOD(ROW(),2)=0</formula>
    </cfRule>
  </conditionalFormatting>
  <conditionalFormatting sqref="Z70:Z81 D77:Z77">
    <cfRule type="expression" dxfId="9990" priority="135" stopIfTrue="1">
      <formula>MOD(ROW(),2)=1</formula>
    </cfRule>
  </conditionalFormatting>
  <conditionalFormatting sqref="Z83:Z90">
    <cfRule type="expression" dxfId="9989" priority="134" stopIfTrue="1">
      <formula>MOD(ROW(),2)=0</formula>
    </cfRule>
  </conditionalFormatting>
  <conditionalFormatting sqref="Z92:Z97">
    <cfRule type="expression" dxfId="9988" priority="133" stopIfTrue="1">
      <formula>MOD(ROW(),2)=1</formula>
    </cfRule>
  </conditionalFormatting>
  <conditionalFormatting sqref="Z99:Z102">
    <cfRule type="expression" dxfId="9987" priority="132" stopIfTrue="1">
      <formula>MOD(ROW(),2)=0</formula>
    </cfRule>
  </conditionalFormatting>
  <conditionalFormatting sqref="Z104:Z105">
    <cfRule type="expression" dxfId="9986" priority="131" stopIfTrue="1">
      <formula>MOD(ROW(),2)=1</formula>
    </cfRule>
  </conditionalFormatting>
  <conditionalFormatting sqref="Z107:Z108">
    <cfRule type="expression" dxfId="9985" priority="130" stopIfTrue="1">
      <formula>MOD(ROW(),2)=0</formula>
    </cfRule>
  </conditionalFormatting>
  <conditionalFormatting sqref="Z110:Z112">
    <cfRule type="expression" dxfId="9984" priority="129" stopIfTrue="1">
      <formula>MOD(ROW(),2)=0</formula>
    </cfRule>
  </conditionalFormatting>
  <conditionalFormatting sqref="Z114:Z115">
    <cfRule type="expression" dxfId="9983" priority="128" stopIfTrue="1">
      <formula>MOD(ROW(),2)=1</formula>
    </cfRule>
  </conditionalFormatting>
  <conditionalFormatting sqref="Z117:Z121">
    <cfRule type="expression" dxfId="9982" priority="127" stopIfTrue="1">
      <formula>MOD(ROW(),2)=1</formula>
    </cfRule>
  </conditionalFormatting>
  <conditionalFormatting sqref="Z123:Z126">
    <cfRule type="expression" dxfId="9981" priority="126" stopIfTrue="1">
      <formula>MOD(ROW(),2)=0</formula>
    </cfRule>
  </conditionalFormatting>
  <conditionalFormatting sqref="Z128:Z130">
    <cfRule type="expression" dxfId="9980" priority="125" stopIfTrue="1">
      <formula>MOD(ROW(),2)=0</formula>
    </cfRule>
  </conditionalFormatting>
  <conditionalFormatting sqref="Z132:Z136">
    <cfRule type="expression" dxfId="9979" priority="124" stopIfTrue="1">
      <formula>MOD(ROW(),2)=0</formula>
    </cfRule>
  </conditionalFormatting>
  <conditionalFormatting sqref="Z138:Z140">
    <cfRule type="expression" dxfId="9978" priority="123" stopIfTrue="1">
      <formula>MOD(ROW(),2)=0</formula>
    </cfRule>
  </conditionalFormatting>
  <conditionalFormatting sqref="AA8:AA13">
    <cfRule type="expression" dxfId="9977" priority="122" stopIfTrue="1">
      <formula>MOD(ROW(),2)=1</formula>
    </cfRule>
  </conditionalFormatting>
  <conditionalFormatting sqref="AA15:AA18">
    <cfRule type="expression" dxfId="9976" priority="121" stopIfTrue="1">
      <formula>MOD(ROW(),2)=0</formula>
    </cfRule>
  </conditionalFormatting>
  <conditionalFormatting sqref="AA20:AA21">
    <cfRule type="expression" dxfId="9975" priority="120" stopIfTrue="1">
      <formula>MOD(ROW(),2)=1</formula>
    </cfRule>
  </conditionalFormatting>
  <conditionalFormatting sqref="AA23:AA26">
    <cfRule type="expression" dxfId="9974" priority="119" stopIfTrue="1">
      <formula>MOD(ROW(),2)=0</formula>
    </cfRule>
  </conditionalFormatting>
  <conditionalFormatting sqref="AA28:AA49">
    <cfRule type="expression" dxfId="9973" priority="118" stopIfTrue="1">
      <formula>MOD(ROW(),2)=1</formula>
    </cfRule>
  </conditionalFormatting>
  <conditionalFormatting sqref="AA51:AA54">
    <cfRule type="expression" dxfId="9972" priority="117" stopIfTrue="1">
      <formula>MOD(ROW(),2)=0</formula>
    </cfRule>
  </conditionalFormatting>
  <conditionalFormatting sqref="AA56:AA68">
    <cfRule type="expression" dxfId="9971" priority="116" stopIfTrue="1">
      <formula>MOD(ROW(),2)=0</formula>
    </cfRule>
  </conditionalFormatting>
  <conditionalFormatting sqref="AA70:AA81">
    <cfRule type="expression" dxfId="9970" priority="115" stopIfTrue="1">
      <formula>MOD(ROW(),2)=1</formula>
    </cfRule>
  </conditionalFormatting>
  <conditionalFormatting sqref="AA83:AA90">
    <cfRule type="expression" dxfId="9969" priority="114" stopIfTrue="1">
      <formula>MOD(ROW(),2)=0</formula>
    </cfRule>
  </conditionalFormatting>
  <conditionalFormatting sqref="AA92:AA97">
    <cfRule type="expression" dxfId="9968" priority="113" stopIfTrue="1">
      <formula>MOD(ROW(),2)=1</formula>
    </cfRule>
  </conditionalFormatting>
  <conditionalFormatting sqref="AA99:AA102">
    <cfRule type="expression" dxfId="9967" priority="112" stopIfTrue="1">
      <formula>MOD(ROW(),2)=0</formula>
    </cfRule>
  </conditionalFormatting>
  <conditionalFormatting sqref="AA104:AA105">
    <cfRule type="expression" dxfId="9966" priority="111" stopIfTrue="1">
      <formula>MOD(ROW(),2)=1</formula>
    </cfRule>
  </conditionalFormatting>
  <conditionalFormatting sqref="AA107:AA108">
    <cfRule type="expression" dxfId="9965" priority="110" stopIfTrue="1">
      <formula>MOD(ROW(),2)=0</formula>
    </cfRule>
  </conditionalFormatting>
  <conditionalFormatting sqref="AA110:AA112">
    <cfRule type="expression" dxfId="9964" priority="109" stopIfTrue="1">
      <formula>MOD(ROW(),2)=0</formula>
    </cfRule>
  </conditionalFormatting>
  <conditionalFormatting sqref="AA114:AA115">
    <cfRule type="expression" dxfId="9963" priority="108" stopIfTrue="1">
      <formula>MOD(ROW(),2)=1</formula>
    </cfRule>
  </conditionalFormatting>
  <conditionalFormatting sqref="AA117:AA121">
    <cfRule type="expression" dxfId="9962" priority="107" stopIfTrue="1">
      <formula>MOD(ROW(),2)=1</formula>
    </cfRule>
  </conditionalFormatting>
  <conditionalFormatting sqref="AA123:AA126">
    <cfRule type="expression" dxfId="9961" priority="106" stopIfTrue="1">
      <formula>MOD(ROW(),2)=0</formula>
    </cfRule>
  </conditionalFormatting>
  <conditionalFormatting sqref="AA128:AA130">
    <cfRule type="expression" dxfId="9960" priority="105" stopIfTrue="1">
      <formula>MOD(ROW(),2)=0</formula>
    </cfRule>
  </conditionalFormatting>
  <conditionalFormatting sqref="AA132:AA136">
    <cfRule type="expression" dxfId="9959" priority="104" stopIfTrue="1">
      <formula>MOD(ROW(),2)=0</formula>
    </cfRule>
  </conditionalFormatting>
  <conditionalFormatting sqref="AA138:AA140">
    <cfRule type="expression" dxfId="9958" priority="103" stopIfTrue="1">
      <formula>MOD(ROW(),2)=0</formula>
    </cfRule>
  </conditionalFormatting>
  <conditionalFormatting sqref="AB8:AB13">
    <cfRule type="expression" dxfId="9957" priority="102" stopIfTrue="1">
      <formula>MOD(ROW(),2)=1</formula>
    </cfRule>
  </conditionalFormatting>
  <conditionalFormatting sqref="AB15:AB18">
    <cfRule type="expression" dxfId="9956" priority="101" stopIfTrue="1">
      <formula>MOD(ROW(),2)=0</formula>
    </cfRule>
  </conditionalFormatting>
  <conditionalFormatting sqref="AB20:AB21">
    <cfRule type="expression" dxfId="9955" priority="100" stopIfTrue="1">
      <formula>MOD(ROW(),2)=1</formula>
    </cfRule>
  </conditionalFormatting>
  <conditionalFormatting sqref="AB23:AB26">
    <cfRule type="expression" dxfId="9954" priority="99" stopIfTrue="1">
      <formula>MOD(ROW(),2)=0</formula>
    </cfRule>
  </conditionalFormatting>
  <conditionalFormatting sqref="AB28:AB49">
    <cfRule type="expression" dxfId="9953" priority="98" stopIfTrue="1">
      <formula>MOD(ROW(),2)=1</formula>
    </cfRule>
  </conditionalFormatting>
  <conditionalFormatting sqref="AB51:AB54">
    <cfRule type="expression" dxfId="9952" priority="97" stopIfTrue="1">
      <formula>MOD(ROW(),2)=0</formula>
    </cfRule>
  </conditionalFormatting>
  <conditionalFormatting sqref="AB56:AB68">
    <cfRule type="expression" dxfId="9951" priority="96" stopIfTrue="1">
      <formula>MOD(ROW(),2)=0</formula>
    </cfRule>
  </conditionalFormatting>
  <conditionalFormatting sqref="AB70:AB79 AB81">
    <cfRule type="expression" dxfId="9950" priority="95" stopIfTrue="1">
      <formula>MOD(ROW(),2)=1</formula>
    </cfRule>
  </conditionalFormatting>
  <conditionalFormatting sqref="AB83:AB90">
    <cfRule type="expression" dxfId="9949" priority="94" stopIfTrue="1">
      <formula>MOD(ROW(),2)=0</formula>
    </cfRule>
  </conditionalFormatting>
  <conditionalFormatting sqref="AB92:AB97">
    <cfRule type="expression" dxfId="9948" priority="93" stopIfTrue="1">
      <formula>MOD(ROW(),2)=1</formula>
    </cfRule>
  </conditionalFormatting>
  <conditionalFormatting sqref="AB99:AB102">
    <cfRule type="expression" dxfId="9947" priority="92" stopIfTrue="1">
      <formula>MOD(ROW(),2)=0</formula>
    </cfRule>
  </conditionalFormatting>
  <conditionalFormatting sqref="AB104:AB105">
    <cfRule type="expression" dxfId="9946" priority="91" stopIfTrue="1">
      <formula>MOD(ROW(),2)=1</formula>
    </cfRule>
  </conditionalFormatting>
  <conditionalFormatting sqref="AB107:AB108">
    <cfRule type="expression" dxfId="9945" priority="90" stopIfTrue="1">
      <formula>MOD(ROW(),2)=0</formula>
    </cfRule>
  </conditionalFormatting>
  <conditionalFormatting sqref="AB110:AB112">
    <cfRule type="expression" dxfId="9944" priority="89" stopIfTrue="1">
      <formula>MOD(ROW(),2)=0</formula>
    </cfRule>
  </conditionalFormatting>
  <conditionalFormatting sqref="AB114:AB115">
    <cfRule type="expression" dxfId="9943" priority="88" stopIfTrue="1">
      <formula>MOD(ROW(),2)=1</formula>
    </cfRule>
  </conditionalFormatting>
  <conditionalFormatting sqref="AB117:AB121">
    <cfRule type="expression" dxfId="9942" priority="87" stopIfTrue="1">
      <formula>MOD(ROW(),2)=1</formula>
    </cfRule>
  </conditionalFormatting>
  <conditionalFormatting sqref="AB123:AB126">
    <cfRule type="expression" dxfId="9941" priority="86" stopIfTrue="1">
      <formula>MOD(ROW(),2)=0</formula>
    </cfRule>
  </conditionalFormatting>
  <conditionalFormatting sqref="AB128:AB130">
    <cfRule type="expression" dxfId="9940" priority="85" stopIfTrue="1">
      <formula>MOD(ROW(),2)=0</formula>
    </cfRule>
  </conditionalFormatting>
  <conditionalFormatting sqref="AB132:AB136">
    <cfRule type="expression" dxfId="9939" priority="84" stopIfTrue="1">
      <formula>MOD(ROW(),2)=0</formula>
    </cfRule>
  </conditionalFormatting>
  <conditionalFormatting sqref="AB138:AB140">
    <cfRule type="expression" dxfId="9938" priority="83" stopIfTrue="1">
      <formula>MOD(ROW(),2)=0</formula>
    </cfRule>
  </conditionalFormatting>
  <conditionalFormatting sqref="K8:M13">
    <cfRule type="expression" dxfId="9937" priority="82" stopIfTrue="1">
      <formula>MOD(ROW(),2)=1</formula>
    </cfRule>
  </conditionalFormatting>
  <conditionalFormatting sqref="K15:M18">
    <cfRule type="expression" dxfId="9936" priority="81" stopIfTrue="1">
      <formula>MOD(ROW(),2)=0</formula>
    </cfRule>
  </conditionalFormatting>
  <conditionalFormatting sqref="K20:M21">
    <cfRule type="expression" dxfId="9935" priority="80" stopIfTrue="1">
      <formula>MOD(ROW(),2)=1</formula>
    </cfRule>
  </conditionalFormatting>
  <conditionalFormatting sqref="K23:M26">
    <cfRule type="expression" dxfId="9934" priority="79" stopIfTrue="1">
      <formula>MOD(ROW(),2)=0</formula>
    </cfRule>
  </conditionalFormatting>
  <conditionalFormatting sqref="K28:M49">
    <cfRule type="expression" dxfId="9933" priority="78" stopIfTrue="1">
      <formula>MOD(ROW(),2)=1</formula>
    </cfRule>
  </conditionalFormatting>
  <conditionalFormatting sqref="K51:M54">
    <cfRule type="expression" dxfId="9932" priority="77" stopIfTrue="1">
      <formula>MOD(ROW(),2)=0</formula>
    </cfRule>
  </conditionalFormatting>
  <conditionalFormatting sqref="K56:M68">
    <cfRule type="expression" dxfId="9931" priority="76" stopIfTrue="1">
      <formula>MOD(ROW(),2)=0</formula>
    </cfRule>
  </conditionalFormatting>
  <conditionalFormatting sqref="K70:M81">
    <cfRule type="expression" dxfId="9930" priority="75" stopIfTrue="1">
      <formula>MOD(ROW(),2)=1</formula>
    </cfRule>
  </conditionalFormatting>
  <conditionalFormatting sqref="K83:M90">
    <cfRule type="expression" dxfId="9929" priority="74" stopIfTrue="1">
      <formula>MOD(ROW(),2)=0</formula>
    </cfRule>
  </conditionalFormatting>
  <conditionalFormatting sqref="K92:M97">
    <cfRule type="expression" dxfId="9928" priority="73" stopIfTrue="1">
      <formula>MOD(ROW(),2)=1</formula>
    </cfRule>
  </conditionalFormatting>
  <conditionalFormatting sqref="K99:M102">
    <cfRule type="expression" dxfId="9927" priority="72" stopIfTrue="1">
      <formula>MOD(ROW(),2)=0</formula>
    </cfRule>
  </conditionalFormatting>
  <conditionalFormatting sqref="K104:M105">
    <cfRule type="expression" dxfId="9926" priority="71" stopIfTrue="1">
      <formula>MOD(ROW(),2)=1</formula>
    </cfRule>
  </conditionalFormatting>
  <conditionalFormatting sqref="K107:M108">
    <cfRule type="expression" dxfId="9925" priority="70" stopIfTrue="1">
      <formula>MOD(ROW(),2)=0</formula>
    </cfRule>
  </conditionalFormatting>
  <conditionalFormatting sqref="K110:M112">
    <cfRule type="expression" dxfId="9924" priority="69" stopIfTrue="1">
      <formula>MOD(ROW(),2)=0</formula>
    </cfRule>
  </conditionalFormatting>
  <conditionalFormatting sqref="K114:M115">
    <cfRule type="expression" dxfId="9923" priority="68" stopIfTrue="1">
      <formula>MOD(ROW(),2)=1</formula>
    </cfRule>
  </conditionalFormatting>
  <conditionalFormatting sqref="K117:M121">
    <cfRule type="expression" dxfId="9922" priority="67" stopIfTrue="1">
      <formula>MOD(ROW(),2)=1</formula>
    </cfRule>
  </conditionalFormatting>
  <conditionalFormatting sqref="K123:M126">
    <cfRule type="expression" dxfId="9921" priority="66" stopIfTrue="1">
      <formula>MOD(ROW(),2)=0</formula>
    </cfRule>
  </conditionalFormatting>
  <conditionalFormatting sqref="K128:M130">
    <cfRule type="expression" dxfId="9920" priority="65" stopIfTrue="1">
      <formula>MOD(ROW(),2)=0</formula>
    </cfRule>
  </conditionalFormatting>
  <conditionalFormatting sqref="K132:M136">
    <cfRule type="expression" dxfId="9919" priority="64" stopIfTrue="1">
      <formula>MOD(ROW(),2)=0</formula>
    </cfRule>
  </conditionalFormatting>
  <conditionalFormatting sqref="K138:M140">
    <cfRule type="expression" dxfId="9918" priority="63" stopIfTrue="1">
      <formula>MOD(ROW(),2)=0</formula>
    </cfRule>
  </conditionalFormatting>
  <conditionalFormatting sqref="N8:P13">
    <cfRule type="expression" dxfId="9917" priority="62" stopIfTrue="1">
      <formula>MOD(ROW(),2)=1</formula>
    </cfRule>
  </conditionalFormatting>
  <conditionalFormatting sqref="N15:P18">
    <cfRule type="expression" dxfId="9916" priority="61" stopIfTrue="1">
      <formula>MOD(ROW(),2)=0</formula>
    </cfRule>
  </conditionalFormatting>
  <conditionalFormatting sqref="N20:P21">
    <cfRule type="expression" dxfId="9915" priority="60" stopIfTrue="1">
      <formula>MOD(ROW(),2)=1</formula>
    </cfRule>
  </conditionalFormatting>
  <conditionalFormatting sqref="N23:P26">
    <cfRule type="expression" dxfId="9914" priority="59" stopIfTrue="1">
      <formula>MOD(ROW(),2)=0</formula>
    </cfRule>
  </conditionalFormatting>
  <conditionalFormatting sqref="N28:P49">
    <cfRule type="expression" dxfId="9913" priority="58" stopIfTrue="1">
      <formula>MOD(ROW(),2)=1</formula>
    </cfRule>
  </conditionalFormatting>
  <conditionalFormatting sqref="N51:P54">
    <cfRule type="expression" dxfId="9912" priority="57" stopIfTrue="1">
      <formula>MOD(ROW(),2)=0</formula>
    </cfRule>
  </conditionalFormatting>
  <conditionalFormatting sqref="N56:P68">
    <cfRule type="expression" dxfId="9911" priority="56" stopIfTrue="1">
      <formula>MOD(ROW(),2)=0</formula>
    </cfRule>
  </conditionalFormatting>
  <conditionalFormatting sqref="N70:P81">
    <cfRule type="expression" dxfId="9910" priority="55" stopIfTrue="1">
      <formula>MOD(ROW(),2)=1</formula>
    </cfRule>
  </conditionalFormatting>
  <conditionalFormatting sqref="N83:P90">
    <cfRule type="expression" dxfId="9909" priority="54" stopIfTrue="1">
      <formula>MOD(ROW(),2)=0</formula>
    </cfRule>
  </conditionalFormatting>
  <conditionalFormatting sqref="N92:P97">
    <cfRule type="expression" dxfId="9908" priority="53" stopIfTrue="1">
      <formula>MOD(ROW(),2)=1</formula>
    </cfRule>
  </conditionalFormatting>
  <conditionalFormatting sqref="N99:P102">
    <cfRule type="expression" dxfId="9907" priority="52" stopIfTrue="1">
      <formula>MOD(ROW(),2)=0</formula>
    </cfRule>
  </conditionalFormatting>
  <conditionalFormatting sqref="N104:P105">
    <cfRule type="expression" dxfId="9906" priority="51" stopIfTrue="1">
      <formula>MOD(ROW(),2)=1</formula>
    </cfRule>
  </conditionalFormatting>
  <conditionalFormatting sqref="N107:P108">
    <cfRule type="expression" dxfId="9905" priority="50" stopIfTrue="1">
      <formula>MOD(ROW(),2)=0</formula>
    </cfRule>
  </conditionalFormatting>
  <conditionalFormatting sqref="N110:P112">
    <cfRule type="expression" dxfId="9904" priority="49" stopIfTrue="1">
      <formula>MOD(ROW(),2)=0</formula>
    </cfRule>
  </conditionalFormatting>
  <conditionalFormatting sqref="N114:P115">
    <cfRule type="expression" dxfId="9903" priority="48" stopIfTrue="1">
      <formula>MOD(ROW(),2)=1</formula>
    </cfRule>
  </conditionalFormatting>
  <conditionalFormatting sqref="N117:P121">
    <cfRule type="expression" dxfId="9902" priority="47" stopIfTrue="1">
      <formula>MOD(ROW(),2)=1</formula>
    </cfRule>
  </conditionalFormatting>
  <conditionalFormatting sqref="N123:P126">
    <cfRule type="expression" dxfId="9901" priority="46" stopIfTrue="1">
      <formula>MOD(ROW(),2)=0</formula>
    </cfRule>
  </conditionalFormatting>
  <conditionalFormatting sqref="N128:P130">
    <cfRule type="expression" dxfId="9900" priority="45" stopIfTrue="1">
      <formula>MOD(ROW(),2)=0</formula>
    </cfRule>
  </conditionalFormatting>
  <conditionalFormatting sqref="N132:P136">
    <cfRule type="expression" dxfId="9899" priority="44" stopIfTrue="1">
      <formula>MOD(ROW(),2)=0</formula>
    </cfRule>
  </conditionalFormatting>
  <conditionalFormatting sqref="N138:P140">
    <cfRule type="expression" dxfId="9898" priority="43" stopIfTrue="1">
      <formula>MOD(ROW(),2)=0</formula>
    </cfRule>
  </conditionalFormatting>
  <conditionalFormatting sqref="W8:W13">
    <cfRule type="expression" dxfId="9897" priority="42" stopIfTrue="1">
      <formula>MOD(ROW(),2)=1</formula>
    </cfRule>
  </conditionalFormatting>
  <conditionalFormatting sqref="W15:W18">
    <cfRule type="expression" dxfId="9896" priority="41" stopIfTrue="1">
      <formula>MOD(ROW(),2)=0</formula>
    </cfRule>
  </conditionalFormatting>
  <conditionalFormatting sqref="W20:W21">
    <cfRule type="expression" dxfId="9895" priority="40" stopIfTrue="1">
      <formula>MOD(ROW(),2)=1</formula>
    </cfRule>
  </conditionalFormatting>
  <conditionalFormatting sqref="W23:W26">
    <cfRule type="expression" dxfId="9894" priority="39" stopIfTrue="1">
      <formula>MOD(ROW(),2)=0</formula>
    </cfRule>
  </conditionalFormatting>
  <conditionalFormatting sqref="W28:W49">
    <cfRule type="expression" dxfId="9893" priority="38" stopIfTrue="1">
      <formula>MOD(ROW(),2)=1</formula>
    </cfRule>
  </conditionalFormatting>
  <conditionalFormatting sqref="W51:W54">
    <cfRule type="expression" dxfId="9892" priority="37" stopIfTrue="1">
      <formula>MOD(ROW(),2)=0</formula>
    </cfRule>
  </conditionalFormatting>
  <conditionalFormatting sqref="W56:W68">
    <cfRule type="expression" dxfId="9891" priority="36" stopIfTrue="1">
      <formula>MOD(ROW(),2)=0</formula>
    </cfRule>
  </conditionalFormatting>
  <conditionalFormatting sqref="W70:W81">
    <cfRule type="expression" dxfId="9890" priority="35" stopIfTrue="1">
      <formula>MOD(ROW(),2)=1</formula>
    </cfRule>
  </conditionalFormatting>
  <conditionalFormatting sqref="W83:W90">
    <cfRule type="expression" dxfId="9889" priority="34" stopIfTrue="1">
      <formula>MOD(ROW(),2)=0</formula>
    </cfRule>
  </conditionalFormatting>
  <conditionalFormatting sqref="W92:W97">
    <cfRule type="expression" dxfId="9888" priority="33" stopIfTrue="1">
      <formula>MOD(ROW(),2)=1</formula>
    </cfRule>
  </conditionalFormatting>
  <conditionalFormatting sqref="W99:W102">
    <cfRule type="expression" dxfId="9887" priority="32" stopIfTrue="1">
      <formula>MOD(ROW(),2)=0</formula>
    </cfRule>
  </conditionalFormatting>
  <conditionalFormatting sqref="W104:W105">
    <cfRule type="expression" dxfId="9886" priority="31" stopIfTrue="1">
      <formula>MOD(ROW(),2)=1</formula>
    </cfRule>
  </conditionalFormatting>
  <conditionalFormatting sqref="W107:W108">
    <cfRule type="expression" dxfId="9885" priority="30" stopIfTrue="1">
      <formula>MOD(ROW(),2)=0</formula>
    </cfRule>
  </conditionalFormatting>
  <conditionalFormatting sqref="W110:W112">
    <cfRule type="expression" dxfId="9884" priority="29" stopIfTrue="1">
      <formula>MOD(ROW(),2)=0</formula>
    </cfRule>
  </conditionalFormatting>
  <conditionalFormatting sqref="W114:W115">
    <cfRule type="expression" dxfId="9883" priority="28" stopIfTrue="1">
      <formula>MOD(ROW(),2)=1</formula>
    </cfRule>
  </conditionalFormatting>
  <conditionalFormatting sqref="W117:W121">
    <cfRule type="expression" dxfId="9882" priority="27" stopIfTrue="1">
      <formula>MOD(ROW(),2)=1</formula>
    </cfRule>
  </conditionalFormatting>
  <conditionalFormatting sqref="W123:W126">
    <cfRule type="expression" dxfId="9881" priority="26" stopIfTrue="1">
      <formula>MOD(ROW(),2)=0</formula>
    </cfRule>
  </conditionalFormatting>
  <conditionalFormatting sqref="W128:W130">
    <cfRule type="expression" dxfId="9880" priority="25" stopIfTrue="1">
      <formula>MOD(ROW(),2)=0</formula>
    </cfRule>
  </conditionalFormatting>
  <conditionalFormatting sqref="W132:W136">
    <cfRule type="expression" dxfId="9879" priority="24" stopIfTrue="1">
      <formula>MOD(ROW(),2)=0</formula>
    </cfRule>
  </conditionalFormatting>
  <conditionalFormatting sqref="W138:W140">
    <cfRule type="expression" dxfId="9878" priority="23" stopIfTrue="1">
      <formula>MOD(ROW(),2)=0</formula>
    </cfRule>
  </conditionalFormatting>
  <conditionalFormatting sqref="X8:X13">
    <cfRule type="expression" dxfId="9877" priority="22" stopIfTrue="1">
      <formula>MOD(ROW(),2)=1</formula>
    </cfRule>
  </conditionalFormatting>
  <conditionalFormatting sqref="X15:X18">
    <cfRule type="expression" dxfId="9876" priority="21" stopIfTrue="1">
      <formula>MOD(ROW(),2)=0</formula>
    </cfRule>
  </conditionalFormatting>
  <conditionalFormatting sqref="X20:X21">
    <cfRule type="expression" dxfId="9875" priority="20" stopIfTrue="1">
      <formula>MOD(ROW(),2)=1</formula>
    </cfRule>
  </conditionalFormatting>
  <conditionalFormatting sqref="X23:X26">
    <cfRule type="expression" dxfId="9874" priority="19" stopIfTrue="1">
      <formula>MOD(ROW(),2)=0</formula>
    </cfRule>
  </conditionalFormatting>
  <conditionalFormatting sqref="X28:X49">
    <cfRule type="expression" dxfId="9873" priority="18" stopIfTrue="1">
      <formula>MOD(ROW(),2)=1</formula>
    </cfRule>
  </conditionalFormatting>
  <conditionalFormatting sqref="X51:X54">
    <cfRule type="expression" dxfId="9872" priority="17" stopIfTrue="1">
      <formula>MOD(ROW(),2)=0</formula>
    </cfRule>
  </conditionalFormatting>
  <conditionalFormatting sqref="X56:X68">
    <cfRule type="expression" dxfId="9871" priority="16" stopIfTrue="1">
      <formula>MOD(ROW(),2)=0</formula>
    </cfRule>
  </conditionalFormatting>
  <conditionalFormatting sqref="X70:X81">
    <cfRule type="expression" dxfId="9870" priority="15" stopIfTrue="1">
      <formula>MOD(ROW(),2)=1</formula>
    </cfRule>
  </conditionalFormatting>
  <conditionalFormatting sqref="X83:X90">
    <cfRule type="expression" dxfId="9869" priority="14" stopIfTrue="1">
      <formula>MOD(ROW(),2)=0</formula>
    </cfRule>
  </conditionalFormatting>
  <conditionalFormatting sqref="X92:X97">
    <cfRule type="expression" dxfId="9868" priority="13" stopIfTrue="1">
      <formula>MOD(ROW(),2)=1</formula>
    </cfRule>
  </conditionalFormatting>
  <conditionalFormatting sqref="X99:X102">
    <cfRule type="expression" dxfId="9867" priority="12" stopIfTrue="1">
      <formula>MOD(ROW(),2)=0</formula>
    </cfRule>
  </conditionalFormatting>
  <conditionalFormatting sqref="X104:X105">
    <cfRule type="expression" dxfId="9866" priority="11" stopIfTrue="1">
      <formula>MOD(ROW(),2)=1</formula>
    </cfRule>
  </conditionalFormatting>
  <conditionalFormatting sqref="X107:X108">
    <cfRule type="expression" dxfId="9865" priority="10" stopIfTrue="1">
      <formula>MOD(ROW(),2)=0</formula>
    </cfRule>
  </conditionalFormatting>
  <conditionalFormatting sqref="X110:X112">
    <cfRule type="expression" dxfId="9864" priority="9" stopIfTrue="1">
      <formula>MOD(ROW(),2)=0</formula>
    </cfRule>
  </conditionalFormatting>
  <conditionalFormatting sqref="X114:X115">
    <cfRule type="expression" dxfId="9863" priority="8" stopIfTrue="1">
      <formula>MOD(ROW(),2)=1</formula>
    </cfRule>
  </conditionalFormatting>
  <conditionalFormatting sqref="X117:X121">
    <cfRule type="expression" dxfId="9862" priority="7" stopIfTrue="1">
      <formula>MOD(ROW(),2)=1</formula>
    </cfRule>
  </conditionalFormatting>
  <conditionalFormatting sqref="X123:X126">
    <cfRule type="expression" dxfId="9861" priority="6" stopIfTrue="1">
      <formula>MOD(ROW(),2)=0</formula>
    </cfRule>
  </conditionalFormatting>
  <conditionalFormatting sqref="X128:X130">
    <cfRule type="expression" dxfId="9860" priority="5" stopIfTrue="1">
      <formula>MOD(ROW(),2)=0</formula>
    </cfRule>
  </conditionalFormatting>
  <conditionalFormatting sqref="X132:X136">
    <cfRule type="expression" dxfId="9859" priority="4" stopIfTrue="1">
      <formula>MOD(ROW(),2)=0</formula>
    </cfRule>
  </conditionalFormatting>
  <conditionalFormatting sqref="X138:X140">
    <cfRule type="expression" dxfId="9858" priority="3" stopIfTrue="1">
      <formula>MOD(ROW(),2)=0</formula>
    </cfRule>
  </conditionalFormatting>
  <conditionalFormatting sqref="C88">
    <cfRule type="expression" dxfId="9857" priority="2" stopIfTrue="1">
      <formula>MOD(ROW(),2)=0</formula>
    </cfRule>
  </conditionalFormatting>
  <conditionalFormatting sqref="D80:AB80">
    <cfRule type="expression" dxfId="9856" priority="1" stopIfTrue="1">
      <formula>MOD(ROW(),2)=1</formula>
    </cfRule>
  </conditionalFormatting>
  <hyperlinks>
    <hyperlink ref="T1" location="Index!A1" display="back to Index" xr:uid="{00000000-0004-0000-0900-000000000000}"/>
    <hyperlink ref="A145:B145" location="'Clallam County'!A1" display="Back to top" xr:uid="{00000000-0004-0000-0900-000001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122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15353.25</v>
      </c>
      <c r="E6" s="45">
        <v>163801</v>
      </c>
      <c r="F6" s="45">
        <v>163955</v>
      </c>
      <c r="G6" s="45">
        <v>164265</v>
      </c>
      <c r="H6" s="45">
        <v>145618</v>
      </c>
      <c r="I6" s="45">
        <v>146693</v>
      </c>
      <c r="J6" s="45">
        <v>152338</v>
      </c>
      <c r="K6" s="45">
        <v>155109</v>
      </c>
      <c r="L6" s="45">
        <v>155258</v>
      </c>
      <c r="M6" s="45">
        <v>156322</v>
      </c>
      <c r="N6" s="45">
        <v>156428</v>
      </c>
      <c r="O6" s="45">
        <v>157155</v>
      </c>
      <c r="P6" s="45">
        <v>156592</v>
      </c>
      <c r="Q6" s="46">
        <v>9433174280</v>
      </c>
      <c r="R6" s="45">
        <v>156128</v>
      </c>
      <c r="S6" s="46">
        <v>60419</v>
      </c>
      <c r="T6" s="46">
        <v>1162</v>
      </c>
      <c r="U6" s="46">
        <v>2356415072</v>
      </c>
      <c r="V6" s="46">
        <v>2162715797</v>
      </c>
      <c r="W6" s="46">
        <v>2315847470</v>
      </c>
      <c r="X6" s="46">
        <v>2598195941</v>
      </c>
      <c r="Y6" s="45">
        <v>15129</v>
      </c>
      <c r="Z6" s="45">
        <v>15208</v>
      </c>
      <c r="AA6" s="45">
        <v>15437</v>
      </c>
      <c r="AB6" s="45">
        <v>15639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97.75</v>
      </c>
      <c r="E7" s="62">
        <v>669</v>
      </c>
      <c r="F7" s="62">
        <v>655</v>
      </c>
      <c r="G7" s="62">
        <v>626</v>
      </c>
      <c r="H7" s="62">
        <v>603</v>
      </c>
      <c r="I7" s="62">
        <v>681</v>
      </c>
      <c r="J7" s="62">
        <v>684</v>
      </c>
      <c r="K7" s="62">
        <v>720</v>
      </c>
      <c r="L7" s="62">
        <v>663</v>
      </c>
      <c r="M7" s="62">
        <v>646</v>
      </c>
      <c r="N7" s="62">
        <v>652</v>
      </c>
      <c r="O7" s="62">
        <v>620</v>
      </c>
      <c r="P7" s="62">
        <v>720</v>
      </c>
      <c r="Q7" s="63">
        <v>28728625</v>
      </c>
      <c r="R7" s="62">
        <v>662</v>
      </c>
      <c r="S7" s="63">
        <v>43397</v>
      </c>
      <c r="T7" s="63">
        <v>835</v>
      </c>
      <c r="U7" s="63">
        <v>7921886</v>
      </c>
      <c r="V7" s="63">
        <v>6406665</v>
      </c>
      <c r="W7" s="63">
        <v>6917777</v>
      </c>
      <c r="X7" s="63">
        <v>7482297</v>
      </c>
      <c r="Y7" s="62">
        <v>97</v>
      </c>
      <c r="Z7" s="62">
        <v>99</v>
      </c>
      <c r="AA7" s="62">
        <v>99</v>
      </c>
      <c r="AB7" s="62">
        <v>96</v>
      </c>
    </row>
    <row r="8" spans="1:28" ht="12.75" customHeight="1" x14ac:dyDescent="0.2">
      <c r="B8" s="4">
        <v>111</v>
      </c>
      <c r="C8" s="2" t="s">
        <v>3</v>
      </c>
      <c r="D8" s="5">
        <v>47</v>
      </c>
      <c r="E8" s="5">
        <v>344</v>
      </c>
      <c r="F8" s="5">
        <v>325</v>
      </c>
      <c r="G8" s="5">
        <v>315</v>
      </c>
      <c r="H8" s="5">
        <v>296</v>
      </c>
      <c r="I8" s="5">
        <v>369</v>
      </c>
      <c r="J8" s="5">
        <v>398</v>
      </c>
      <c r="K8" s="5">
        <v>440</v>
      </c>
      <c r="L8" s="5">
        <v>377</v>
      </c>
      <c r="M8" s="5">
        <v>374</v>
      </c>
      <c r="N8" s="5">
        <v>365</v>
      </c>
      <c r="O8" s="5">
        <v>348</v>
      </c>
      <c r="P8" s="5">
        <v>409</v>
      </c>
      <c r="Q8" s="6">
        <v>10515606</v>
      </c>
      <c r="R8" s="5">
        <v>363</v>
      </c>
      <c r="S8" s="6">
        <v>28969</v>
      </c>
      <c r="T8" s="6">
        <v>557</v>
      </c>
      <c r="U8" s="6">
        <v>2244815</v>
      </c>
      <c r="V8" s="6">
        <v>2557162</v>
      </c>
      <c r="W8" s="6">
        <v>2808364</v>
      </c>
      <c r="X8" s="6">
        <v>2905265</v>
      </c>
      <c r="Y8" s="5">
        <v>44</v>
      </c>
      <c r="Z8" s="5">
        <v>47</v>
      </c>
      <c r="AA8" s="5">
        <v>49</v>
      </c>
      <c r="AB8" s="5">
        <v>48</v>
      </c>
    </row>
    <row r="9" spans="1:28" ht="12.75" customHeight="1" x14ac:dyDescent="0.2">
      <c r="B9" s="4">
        <v>112</v>
      </c>
      <c r="C9" s="2" t="s">
        <v>4</v>
      </c>
      <c r="D9" s="5">
        <v>15.25</v>
      </c>
      <c r="E9" s="5">
        <v>90</v>
      </c>
      <c r="F9" s="5">
        <v>90</v>
      </c>
      <c r="G9" s="5">
        <v>84</v>
      </c>
      <c r="H9" s="5">
        <v>88</v>
      </c>
      <c r="I9" s="5">
        <v>92</v>
      </c>
      <c r="J9" s="5">
        <v>93</v>
      </c>
      <c r="K9" s="5">
        <v>87</v>
      </c>
      <c r="L9" s="5">
        <v>85</v>
      </c>
      <c r="M9" s="5">
        <v>84</v>
      </c>
      <c r="N9" s="5">
        <v>83</v>
      </c>
      <c r="O9" s="5">
        <v>84</v>
      </c>
      <c r="P9" s="5">
        <v>82</v>
      </c>
      <c r="Q9" s="6">
        <v>3313568</v>
      </c>
      <c r="R9" s="5">
        <v>87</v>
      </c>
      <c r="S9" s="6">
        <v>38087</v>
      </c>
      <c r="T9" s="6">
        <v>732</v>
      </c>
      <c r="U9" s="6">
        <v>826186</v>
      </c>
      <c r="V9" s="6">
        <v>862090</v>
      </c>
      <c r="W9" s="6">
        <v>810694</v>
      </c>
      <c r="X9" s="6">
        <v>814598</v>
      </c>
      <c r="Y9" s="5">
        <v>16</v>
      </c>
      <c r="Z9" s="5">
        <v>16</v>
      </c>
      <c r="AA9" s="5">
        <v>15</v>
      </c>
      <c r="AB9" s="5">
        <v>14</v>
      </c>
    </row>
    <row r="10" spans="1:28" ht="12.75" customHeight="1" x14ac:dyDescent="0.2">
      <c r="B10" s="4">
        <v>113</v>
      </c>
      <c r="C10" s="2" t="s">
        <v>5</v>
      </c>
      <c r="D10" s="5">
        <v>19.25</v>
      </c>
      <c r="E10" s="5">
        <v>156</v>
      </c>
      <c r="F10" s="5">
        <v>159</v>
      </c>
      <c r="G10" s="5">
        <v>147</v>
      </c>
      <c r="H10" s="5">
        <v>147</v>
      </c>
      <c r="I10" s="5">
        <v>151</v>
      </c>
      <c r="J10" s="5">
        <v>123</v>
      </c>
      <c r="K10" s="5">
        <v>125</v>
      </c>
      <c r="L10" s="5">
        <v>136</v>
      </c>
      <c r="M10" s="5">
        <v>123</v>
      </c>
      <c r="N10" s="5">
        <v>130</v>
      </c>
      <c r="O10" s="5">
        <v>116</v>
      </c>
      <c r="P10" s="5">
        <v>157</v>
      </c>
      <c r="Q10" s="6">
        <v>10382758</v>
      </c>
      <c r="R10" s="5">
        <v>139</v>
      </c>
      <c r="S10" s="6">
        <v>74696</v>
      </c>
      <c r="T10" s="6">
        <v>1436</v>
      </c>
      <c r="U10" s="6">
        <v>3543688</v>
      </c>
      <c r="V10" s="6">
        <v>2038667</v>
      </c>
      <c r="W10" s="6">
        <v>2303022</v>
      </c>
      <c r="X10" s="6">
        <v>2497381</v>
      </c>
      <c r="Y10" s="5">
        <v>20</v>
      </c>
      <c r="Z10" s="5">
        <v>19</v>
      </c>
      <c r="AA10" s="5">
        <v>19</v>
      </c>
      <c r="AB10" s="5">
        <v>19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16.25</v>
      </c>
      <c r="E12" s="5">
        <v>79</v>
      </c>
      <c r="F12" s="5">
        <v>81</v>
      </c>
      <c r="G12" s="5">
        <v>80</v>
      </c>
      <c r="H12" s="5">
        <v>72</v>
      </c>
      <c r="I12" s="5">
        <v>69</v>
      </c>
      <c r="J12" s="5">
        <v>70</v>
      </c>
      <c r="K12" s="5">
        <v>68</v>
      </c>
      <c r="L12" s="5">
        <v>65</v>
      </c>
      <c r="M12" s="5">
        <v>65</v>
      </c>
      <c r="N12" s="5">
        <v>74</v>
      </c>
      <c r="O12" s="5">
        <v>72</v>
      </c>
      <c r="P12" s="5">
        <v>72</v>
      </c>
      <c r="Q12" s="6">
        <v>4516693</v>
      </c>
      <c r="R12" s="5">
        <v>72</v>
      </c>
      <c r="S12" s="6">
        <v>62732</v>
      </c>
      <c r="T12" s="6">
        <v>1206</v>
      </c>
      <c r="U12" s="6">
        <v>1307197</v>
      </c>
      <c r="V12" s="6">
        <v>948746</v>
      </c>
      <c r="W12" s="6">
        <v>995697</v>
      </c>
      <c r="X12" s="6">
        <v>1265053</v>
      </c>
      <c r="Y12" s="5">
        <v>17</v>
      </c>
      <c r="Z12" s="5">
        <v>17</v>
      </c>
      <c r="AA12" s="5">
        <v>16</v>
      </c>
      <c r="AB12" s="5">
        <v>15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1977</v>
      </c>
      <c r="E22" s="62">
        <v>14256</v>
      </c>
      <c r="F22" s="62">
        <v>14392</v>
      </c>
      <c r="G22" s="62">
        <v>14413</v>
      </c>
      <c r="H22" s="62">
        <v>12575</v>
      </c>
      <c r="I22" s="62">
        <v>13585</v>
      </c>
      <c r="J22" s="62">
        <v>14171</v>
      </c>
      <c r="K22" s="62">
        <v>14450</v>
      </c>
      <c r="L22" s="62">
        <v>14736</v>
      </c>
      <c r="M22" s="62">
        <v>14803</v>
      </c>
      <c r="N22" s="62">
        <v>15057</v>
      </c>
      <c r="O22" s="62">
        <v>14874</v>
      </c>
      <c r="P22" s="62">
        <v>14852</v>
      </c>
      <c r="Q22" s="63">
        <v>929781311</v>
      </c>
      <c r="R22" s="62">
        <v>14347</v>
      </c>
      <c r="S22" s="63">
        <v>64807</v>
      </c>
      <c r="T22" s="63">
        <v>1246</v>
      </c>
      <c r="U22" s="63">
        <v>223096359</v>
      </c>
      <c r="V22" s="63">
        <v>203905810</v>
      </c>
      <c r="W22" s="63">
        <v>240382727</v>
      </c>
      <c r="X22" s="63">
        <v>262396415</v>
      </c>
      <c r="Y22" s="62">
        <v>1948</v>
      </c>
      <c r="Z22" s="62">
        <v>1954</v>
      </c>
      <c r="AA22" s="62">
        <v>1986</v>
      </c>
      <c r="AB22" s="62">
        <v>2020</v>
      </c>
    </row>
    <row r="23" spans="1:28" ht="12.75" customHeight="1" x14ac:dyDescent="0.2">
      <c r="B23" s="4">
        <v>236</v>
      </c>
      <c r="C23" s="2" t="s">
        <v>15</v>
      </c>
      <c r="D23" s="5">
        <v>584</v>
      </c>
      <c r="E23" s="5">
        <v>2972</v>
      </c>
      <c r="F23" s="5">
        <v>3011</v>
      </c>
      <c r="G23" s="5">
        <v>2971</v>
      </c>
      <c r="H23" s="5">
        <v>2489</v>
      </c>
      <c r="I23" s="5">
        <v>2623</v>
      </c>
      <c r="J23" s="5">
        <v>2793</v>
      </c>
      <c r="K23" s="5">
        <v>2880</v>
      </c>
      <c r="L23" s="5">
        <v>2908</v>
      </c>
      <c r="M23" s="5">
        <v>2906</v>
      </c>
      <c r="N23" s="5">
        <v>3012</v>
      </c>
      <c r="O23" s="5">
        <v>3028</v>
      </c>
      <c r="P23" s="5">
        <v>3043</v>
      </c>
      <c r="Q23" s="6">
        <v>186448422</v>
      </c>
      <c r="R23" s="5">
        <v>2886</v>
      </c>
      <c r="S23" s="6">
        <v>64604</v>
      </c>
      <c r="T23" s="6">
        <v>1242</v>
      </c>
      <c r="U23" s="6">
        <v>47665201</v>
      </c>
      <c r="V23" s="6">
        <v>39086110</v>
      </c>
      <c r="W23" s="6">
        <v>44705990</v>
      </c>
      <c r="X23" s="6">
        <v>54991121</v>
      </c>
      <c r="Y23" s="5">
        <v>581</v>
      </c>
      <c r="Z23" s="5">
        <v>578</v>
      </c>
      <c r="AA23" s="5">
        <v>583</v>
      </c>
      <c r="AB23" s="5">
        <v>594</v>
      </c>
    </row>
    <row r="24" spans="1:28" ht="12.75" customHeight="1" x14ac:dyDescent="0.2">
      <c r="B24" s="4">
        <v>237</v>
      </c>
      <c r="C24" s="2" t="s">
        <v>16</v>
      </c>
      <c r="D24" s="5">
        <v>80.5</v>
      </c>
      <c r="E24" s="5">
        <v>1959</v>
      </c>
      <c r="F24" s="5">
        <v>2006</v>
      </c>
      <c r="G24" s="5">
        <v>2038</v>
      </c>
      <c r="H24" s="5">
        <v>1791</v>
      </c>
      <c r="I24" s="5">
        <v>1914</v>
      </c>
      <c r="J24" s="5">
        <v>2056</v>
      </c>
      <c r="K24" s="5">
        <v>2076</v>
      </c>
      <c r="L24" s="5">
        <v>2125</v>
      </c>
      <c r="M24" s="5">
        <v>2140</v>
      </c>
      <c r="N24" s="5">
        <v>2114</v>
      </c>
      <c r="O24" s="5">
        <v>2069</v>
      </c>
      <c r="P24" s="5">
        <v>2021</v>
      </c>
      <c r="Q24" s="6">
        <v>191361124</v>
      </c>
      <c r="R24" s="5">
        <v>2026</v>
      </c>
      <c r="S24" s="6">
        <v>94453</v>
      </c>
      <c r="T24" s="6">
        <v>1816</v>
      </c>
      <c r="U24" s="6">
        <v>46476384</v>
      </c>
      <c r="V24" s="6">
        <v>42362829</v>
      </c>
      <c r="W24" s="6">
        <v>51694972</v>
      </c>
      <c r="X24" s="6">
        <v>50826939</v>
      </c>
      <c r="Y24" s="5">
        <v>81</v>
      </c>
      <c r="Z24" s="5">
        <v>80</v>
      </c>
      <c r="AA24" s="5">
        <v>81</v>
      </c>
      <c r="AB24" s="5">
        <v>80</v>
      </c>
    </row>
    <row r="25" spans="1:28" ht="12.75" customHeight="1" x14ac:dyDescent="0.2">
      <c r="B25" s="4">
        <v>238</v>
      </c>
      <c r="C25" s="2" t="s">
        <v>17</v>
      </c>
      <c r="D25" s="5">
        <v>1312.5</v>
      </c>
      <c r="E25" s="5">
        <v>9325</v>
      </c>
      <c r="F25" s="5">
        <v>9375</v>
      </c>
      <c r="G25" s="5">
        <v>9404</v>
      </c>
      <c r="H25" s="5">
        <v>8295</v>
      </c>
      <c r="I25" s="5">
        <v>9048</v>
      </c>
      <c r="J25" s="5">
        <v>9322</v>
      </c>
      <c r="K25" s="5">
        <v>9494</v>
      </c>
      <c r="L25" s="5">
        <v>9703</v>
      </c>
      <c r="M25" s="5">
        <v>9757</v>
      </c>
      <c r="N25" s="5">
        <v>9931</v>
      </c>
      <c r="O25" s="5">
        <v>9777</v>
      </c>
      <c r="P25" s="5">
        <v>9788</v>
      </c>
      <c r="Q25" s="6">
        <v>551971765</v>
      </c>
      <c r="R25" s="5">
        <v>9435</v>
      </c>
      <c r="S25" s="6">
        <v>58503</v>
      </c>
      <c r="T25" s="6">
        <v>1125</v>
      </c>
      <c r="U25" s="6">
        <v>128954774</v>
      </c>
      <c r="V25" s="6">
        <v>122456871</v>
      </c>
      <c r="W25" s="6">
        <v>143981765</v>
      </c>
      <c r="X25" s="6">
        <v>156578355</v>
      </c>
      <c r="Y25" s="5">
        <v>1286</v>
      </c>
      <c r="Z25" s="5">
        <v>1296</v>
      </c>
      <c r="AA25" s="5">
        <v>1322</v>
      </c>
      <c r="AB25" s="5">
        <v>1346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540.75</v>
      </c>
      <c r="E27" s="62">
        <v>13626</v>
      </c>
      <c r="F27" s="62">
        <v>13550</v>
      </c>
      <c r="G27" s="62">
        <v>13583</v>
      </c>
      <c r="H27" s="62">
        <v>12818</v>
      </c>
      <c r="I27" s="62">
        <v>12795</v>
      </c>
      <c r="J27" s="62">
        <v>13005</v>
      </c>
      <c r="K27" s="62">
        <v>13103</v>
      </c>
      <c r="L27" s="62">
        <v>13183</v>
      </c>
      <c r="M27" s="62">
        <v>13304</v>
      </c>
      <c r="N27" s="62">
        <v>13397</v>
      </c>
      <c r="O27" s="62">
        <v>13267</v>
      </c>
      <c r="P27" s="62">
        <v>13245</v>
      </c>
      <c r="Q27" s="63">
        <v>860132418</v>
      </c>
      <c r="R27" s="62">
        <v>13240</v>
      </c>
      <c r="S27" s="63">
        <v>64965</v>
      </c>
      <c r="T27" s="63">
        <v>1249</v>
      </c>
      <c r="U27" s="63">
        <v>212673575</v>
      </c>
      <c r="V27" s="63">
        <v>203173502</v>
      </c>
      <c r="W27" s="63">
        <v>206605540</v>
      </c>
      <c r="X27" s="63">
        <v>237679801</v>
      </c>
      <c r="Y27" s="62">
        <v>535</v>
      </c>
      <c r="Z27" s="62">
        <v>538</v>
      </c>
      <c r="AA27" s="62">
        <v>544</v>
      </c>
      <c r="AB27" s="62">
        <v>546</v>
      </c>
    </row>
    <row r="28" spans="1:28" ht="12.75" customHeight="1" x14ac:dyDescent="0.2">
      <c r="B28" s="4">
        <v>311</v>
      </c>
      <c r="C28" s="2" t="s">
        <v>20</v>
      </c>
      <c r="D28" s="5">
        <v>42</v>
      </c>
      <c r="E28" s="5">
        <v>1323</v>
      </c>
      <c r="F28" s="5">
        <v>1300</v>
      </c>
      <c r="G28" s="5">
        <v>1315</v>
      </c>
      <c r="H28" s="5">
        <v>1282</v>
      </c>
      <c r="I28" s="5">
        <v>1289</v>
      </c>
      <c r="J28" s="5">
        <v>1318</v>
      </c>
      <c r="K28" s="5">
        <v>1426</v>
      </c>
      <c r="L28" s="5">
        <v>1497</v>
      </c>
      <c r="M28" s="5">
        <v>1622</v>
      </c>
      <c r="N28" s="5">
        <v>1636</v>
      </c>
      <c r="O28" s="5">
        <v>1518</v>
      </c>
      <c r="P28" s="5">
        <v>1442</v>
      </c>
      <c r="Q28" s="6">
        <v>81014571</v>
      </c>
      <c r="R28" s="5">
        <v>1414</v>
      </c>
      <c r="S28" s="6">
        <v>57295</v>
      </c>
      <c r="T28" s="6">
        <v>1102</v>
      </c>
      <c r="U28" s="6">
        <v>18020679</v>
      </c>
      <c r="V28" s="6">
        <v>17469976</v>
      </c>
      <c r="W28" s="6">
        <v>21600302</v>
      </c>
      <c r="X28" s="6">
        <v>23923614</v>
      </c>
      <c r="Y28" s="5">
        <v>40</v>
      </c>
      <c r="Z28" s="5">
        <v>42</v>
      </c>
      <c r="AA28" s="5">
        <v>43</v>
      </c>
      <c r="AB28" s="5">
        <v>43</v>
      </c>
    </row>
    <row r="29" spans="1:28" ht="12.75" customHeight="1" x14ac:dyDescent="0.2">
      <c r="B29" s="4">
        <v>312</v>
      </c>
      <c r="C29" s="2" t="s">
        <v>21</v>
      </c>
      <c r="D29" s="5">
        <v>36</v>
      </c>
      <c r="E29" s="5">
        <v>279</v>
      </c>
      <c r="F29" s="5">
        <v>277</v>
      </c>
      <c r="G29" s="5">
        <v>279</v>
      </c>
      <c r="H29" s="5">
        <v>130</v>
      </c>
      <c r="I29" s="5">
        <v>175</v>
      </c>
      <c r="J29" s="5">
        <v>232</v>
      </c>
      <c r="K29" s="5">
        <v>251</v>
      </c>
      <c r="L29" s="5">
        <v>245</v>
      </c>
      <c r="M29" s="5">
        <v>246</v>
      </c>
      <c r="N29" s="5">
        <v>252</v>
      </c>
      <c r="O29" s="5">
        <v>233</v>
      </c>
      <c r="P29" s="5">
        <v>170</v>
      </c>
      <c r="Q29" s="6">
        <v>6446573</v>
      </c>
      <c r="R29" s="5">
        <v>231</v>
      </c>
      <c r="S29" s="6">
        <v>27907</v>
      </c>
      <c r="T29" s="6">
        <v>537</v>
      </c>
      <c r="U29" s="6">
        <v>1899116</v>
      </c>
      <c r="V29" s="6">
        <v>1217963</v>
      </c>
      <c r="W29" s="6">
        <v>1734837</v>
      </c>
      <c r="X29" s="6">
        <v>1594657</v>
      </c>
      <c r="Y29" s="5">
        <v>36</v>
      </c>
      <c r="Z29" s="5">
        <v>36</v>
      </c>
      <c r="AA29" s="5">
        <v>36</v>
      </c>
      <c r="AB29" s="5">
        <v>36</v>
      </c>
    </row>
    <row r="30" spans="1:28" ht="12.75" customHeight="1" x14ac:dyDescent="0.2">
      <c r="B30" s="4">
        <v>313</v>
      </c>
      <c r="C30" s="2" t="s">
        <v>22</v>
      </c>
      <c r="D30" s="5">
        <v>3</v>
      </c>
      <c r="E30" s="5">
        <v>51</v>
      </c>
      <c r="F30" s="5">
        <v>51</v>
      </c>
      <c r="G30" s="5">
        <v>51</v>
      </c>
      <c r="H30" s="5">
        <v>50</v>
      </c>
      <c r="I30" s="5">
        <v>50</v>
      </c>
      <c r="J30" s="5">
        <v>48</v>
      </c>
      <c r="K30" s="5">
        <v>51</v>
      </c>
      <c r="L30" s="5">
        <v>47</v>
      </c>
      <c r="M30" s="5">
        <v>49</v>
      </c>
      <c r="N30" s="5">
        <v>48</v>
      </c>
      <c r="O30" s="5">
        <v>48</v>
      </c>
      <c r="P30" s="5">
        <v>48</v>
      </c>
      <c r="Q30" s="6">
        <v>4347898</v>
      </c>
      <c r="R30" s="5">
        <v>49</v>
      </c>
      <c r="S30" s="6">
        <v>88733</v>
      </c>
      <c r="T30" s="6">
        <v>1706</v>
      </c>
      <c r="U30" s="6">
        <v>1183147</v>
      </c>
      <c r="V30" s="6">
        <v>925017</v>
      </c>
      <c r="W30" s="6">
        <v>1117678</v>
      </c>
      <c r="X30" s="6">
        <v>1122056</v>
      </c>
      <c r="Y30" s="5">
        <v>3</v>
      </c>
      <c r="Z30" s="5">
        <v>3</v>
      </c>
      <c r="AA30" s="5">
        <v>3</v>
      </c>
      <c r="AB30" s="5">
        <v>3</v>
      </c>
    </row>
    <row r="31" spans="1:28" ht="12.75" customHeight="1" x14ac:dyDescent="0.2">
      <c r="B31" s="4">
        <v>314</v>
      </c>
      <c r="C31" s="2" t="s">
        <v>23</v>
      </c>
      <c r="D31" s="5">
        <v>4</v>
      </c>
      <c r="E31" s="5">
        <v>52</v>
      </c>
      <c r="F31" s="5">
        <v>50</v>
      </c>
      <c r="G31" s="5">
        <v>49</v>
      </c>
      <c r="H31" s="5">
        <v>42</v>
      </c>
      <c r="I31" s="5">
        <v>46</v>
      </c>
      <c r="J31" s="5">
        <v>46</v>
      </c>
      <c r="K31" s="5">
        <v>51</v>
      </c>
      <c r="L31" s="5">
        <v>51</v>
      </c>
      <c r="M31" s="5">
        <v>50</v>
      </c>
      <c r="N31" s="5">
        <v>46</v>
      </c>
      <c r="O31" s="5">
        <v>47</v>
      </c>
      <c r="P31" s="5">
        <v>47</v>
      </c>
      <c r="Q31" s="6">
        <v>1043587</v>
      </c>
      <c r="R31" s="5">
        <v>48</v>
      </c>
      <c r="S31" s="6">
        <v>21741</v>
      </c>
      <c r="T31" s="6">
        <v>418</v>
      </c>
      <c r="U31" s="6">
        <v>259238</v>
      </c>
      <c r="V31" s="6">
        <v>226345</v>
      </c>
      <c r="W31" s="6">
        <v>272727</v>
      </c>
      <c r="X31" s="6">
        <v>285277</v>
      </c>
      <c r="Y31" s="5">
        <v>4</v>
      </c>
      <c r="Z31" s="5">
        <v>4</v>
      </c>
      <c r="AA31" s="5">
        <v>4</v>
      </c>
      <c r="AB31" s="5">
        <v>4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16.75</v>
      </c>
      <c r="E34" s="5">
        <v>467</v>
      </c>
      <c r="F34" s="5">
        <v>472</v>
      </c>
      <c r="G34" s="5">
        <v>484</v>
      </c>
      <c r="H34" s="5">
        <v>457</v>
      </c>
      <c r="I34" s="5">
        <v>441</v>
      </c>
      <c r="J34" s="5">
        <v>460</v>
      </c>
      <c r="K34" s="5">
        <v>479</v>
      </c>
      <c r="L34" s="5">
        <v>458</v>
      </c>
      <c r="M34" s="5">
        <v>462</v>
      </c>
      <c r="N34" s="5">
        <v>449</v>
      </c>
      <c r="O34" s="5">
        <v>452</v>
      </c>
      <c r="P34" s="5">
        <v>455</v>
      </c>
      <c r="Q34" s="6">
        <v>26057715</v>
      </c>
      <c r="R34" s="5">
        <v>461</v>
      </c>
      <c r="S34" s="6">
        <v>56524</v>
      </c>
      <c r="T34" s="6">
        <v>1087</v>
      </c>
      <c r="U34" s="6">
        <v>6992728</v>
      </c>
      <c r="V34" s="6">
        <v>5921589</v>
      </c>
      <c r="W34" s="6">
        <v>6470987</v>
      </c>
      <c r="X34" s="6">
        <v>6672411</v>
      </c>
      <c r="Y34" s="5">
        <v>17</v>
      </c>
      <c r="Z34" s="5">
        <v>17</v>
      </c>
      <c r="AA34" s="5">
        <v>16</v>
      </c>
      <c r="AB34" s="5">
        <v>17</v>
      </c>
    </row>
    <row r="35" spans="2:28" ht="12.75" customHeight="1" x14ac:dyDescent="0.2">
      <c r="B35" s="4">
        <v>322</v>
      </c>
      <c r="C35" s="2" t="s">
        <v>27</v>
      </c>
      <c r="D35" s="5">
        <v>13</v>
      </c>
      <c r="E35" s="5">
        <v>625</v>
      </c>
      <c r="F35" s="5">
        <v>617</v>
      </c>
      <c r="G35" s="5">
        <v>618</v>
      </c>
      <c r="H35" s="5">
        <v>614</v>
      </c>
      <c r="I35" s="5">
        <v>596</v>
      </c>
      <c r="J35" s="5">
        <v>603</v>
      </c>
      <c r="K35" s="5">
        <v>610</v>
      </c>
      <c r="L35" s="5">
        <v>593</v>
      </c>
      <c r="M35" s="5">
        <v>606</v>
      </c>
      <c r="N35" s="5">
        <v>595</v>
      </c>
      <c r="O35" s="5">
        <v>589</v>
      </c>
      <c r="P35" s="5">
        <v>589</v>
      </c>
      <c r="Q35" s="6">
        <v>45972842</v>
      </c>
      <c r="R35" s="5">
        <v>605</v>
      </c>
      <c r="S35" s="6">
        <v>75988</v>
      </c>
      <c r="T35" s="6">
        <v>1461</v>
      </c>
      <c r="U35" s="6">
        <v>11773154</v>
      </c>
      <c r="V35" s="6">
        <v>11326288</v>
      </c>
      <c r="W35" s="6">
        <v>10349777</v>
      </c>
      <c r="X35" s="6">
        <v>12523623</v>
      </c>
      <c r="Y35" s="5">
        <v>13</v>
      </c>
      <c r="Z35" s="5">
        <v>13</v>
      </c>
      <c r="AA35" s="5">
        <v>13</v>
      </c>
      <c r="AB35" s="5">
        <v>13</v>
      </c>
    </row>
    <row r="36" spans="2:28" ht="12.75" customHeight="1" x14ac:dyDescent="0.2">
      <c r="B36" s="4">
        <v>323</v>
      </c>
      <c r="C36" s="2" t="s">
        <v>28</v>
      </c>
      <c r="D36" s="5">
        <v>30</v>
      </c>
      <c r="E36" s="5">
        <v>236</v>
      </c>
      <c r="F36" s="5">
        <v>236</v>
      </c>
      <c r="G36" s="5">
        <v>242</v>
      </c>
      <c r="H36" s="5">
        <v>220</v>
      </c>
      <c r="I36" s="5">
        <v>217</v>
      </c>
      <c r="J36" s="5">
        <v>215</v>
      </c>
      <c r="K36" s="5">
        <v>218</v>
      </c>
      <c r="L36" s="5">
        <v>214</v>
      </c>
      <c r="M36" s="5">
        <v>217</v>
      </c>
      <c r="N36" s="5">
        <v>228</v>
      </c>
      <c r="O36" s="5">
        <v>227</v>
      </c>
      <c r="P36" s="5">
        <v>231</v>
      </c>
      <c r="Q36" s="6">
        <v>10935784</v>
      </c>
      <c r="R36" s="5">
        <v>225</v>
      </c>
      <c r="S36" s="6">
        <v>48603</v>
      </c>
      <c r="T36" s="6">
        <v>935</v>
      </c>
      <c r="U36" s="6">
        <v>2922323</v>
      </c>
      <c r="V36" s="6">
        <v>2539165</v>
      </c>
      <c r="W36" s="6">
        <v>2523519</v>
      </c>
      <c r="X36" s="6">
        <v>2950777</v>
      </c>
      <c r="Y36" s="5">
        <v>29</v>
      </c>
      <c r="Z36" s="5">
        <v>30</v>
      </c>
      <c r="AA36" s="5">
        <v>30</v>
      </c>
      <c r="AB36" s="5">
        <v>31</v>
      </c>
    </row>
    <row r="37" spans="2:28" ht="12.75" customHeight="1" x14ac:dyDescent="0.2">
      <c r="B37" s="4">
        <v>324</v>
      </c>
      <c r="C37" s="2" t="s">
        <v>29</v>
      </c>
      <c r="D37" s="6" t="s">
        <v>1285</v>
      </c>
      <c r="E37" s="6" t="s">
        <v>1285</v>
      </c>
      <c r="F37" s="6" t="s">
        <v>1285</v>
      </c>
      <c r="G37" s="6" t="s">
        <v>1285</v>
      </c>
      <c r="H37" s="6" t="s">
        <v>1285</v>
      </c>
      <c r="I37" s="6" t="s">
        <v>1285</v>
      </c>
      <c r="J37" s="6" t="s">
        <v>1285</v>
      </c>
      <c r="K37" s="6" t="s">
        <v>1285</v>
      </c>
      <c r="L37" s="6" t="s">
        <v>1285</v>
      </c>
      <c r="M37" s="6" t="s">
        <v>1285</v>
      </c>
      <c r="N37" s="6" t="s">
        <v>1285</v>
      </c>
      <c r="O37" s="6" t="s">
        <v>1285</v>
      </c>
      <c r="P37" s="6" t="s">
        <v>1285</v>
      </c>
      <c r="Q37" s="6" t="s">
        <v>1285</v>
      </c>
      <c r="R37" s="6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37.75</v>
      </c>
      <c r="E38" s="5">
        <v>889</v>
      </c>
      <c r="F38" s="5">
        <v>851</v>
      </c>
      <c r="G38" s="5">
        <v>855</v>
      </c>
      <c r="H38" s="5">
        <v>865</v>
      </c>
      <c r="I38" s="5">
        <v>877</v>
      </c>
      <c r="J38" s="5">
        <v>890</v>
      </c>
      <c r="K38" s="5">
        <v>894</v>
      </c>
      <c r="L38" s="5">
        <v>909</v>
      </c>
      <c r="M38" s="5">
        <v>899</v>
      </c>
      <c r="N38" s="5">
        <v>915</v>
      </c>
      <c r="O38" s="5">
        <v>910</v>
      </c>
      <c r="P38" s="5">
        <v>905</v>
      </c>
      <c r="Q38" s="6">
        <v>53334700</v>
      </c>
      <c r="R38" s="5">
        <v>888</v>
      </c>
      <c r="S38" s="6">
        <v>60062</v>
      </c>
      <c r="T38" s="6">
        <v>1155</v>
      </c>
      <c r="U38" s="6">
        <v>14391647</v>
      </c>
      <c r="V38" s="6">
        <v>12537046</v>
      </c>
      <c r="W38" s="6">
        <v>11958554</v>
      </c>
      <c r="X38" s="6">
        <v>14447453</v>
      </c>
      <c r="Y38" s="5">
        <v>35</v>
      </c>
      <c r="Z38" s="5">
        <v>38</v>
      </c>
      <c r="AA38" s="5">
        <v>39</v>
      </c>
      <c r="AB38" s="5">
        <v>39</v>
      </c>
    </row>
    <row r="39" spans="2:28" ht="12.75" customHeight="1" x14ac:dyDescent="0.2">
      <c r="B39" s="4">
        <v>326</v>
      </c>
      <c r="C39" s="2" t="s">
        <v>31</v>
      </c>
      <c r="D39" s="5">
        <v>23.75</v>
      </c>
      <c r="E39" s="5">
        <v>853</v>
      </c>
      <c r="F39" s="5">
        <v>846</v>
      </c>
      <c r="G39" s="5">
        <v>829</v>
      </c>
      <c r="H39" s="5">
        <v>788</v>
      </c>
      <c r="I39" s="5">
        <v>768</v>
      </c>
      <c r="J39" s="5">
        <v>781</v>
      </c>
      <c r="K39" s="5">
        <v>788</v>
      </c>
      <c r="L39" s="5">
        <v>784</v>
      </c>
      <c r="M39" s="5">
        <v>791</v>
      </c>
      <c r="N39" s="5">
        <v>795</v>
      </c>
      <c r="O39" s="5">
        <v>802</v>
      </c>
      <c r="P39" s="5">
        <v>815</v>
      </c>
      <c r="Q39" s="6">
        <v>40599586</v>
      </c>
      <c r="R39" s="5">
        <v>803</v>
      </c>
      <c r="S39" s="6">
        <v>50560</v>
      </c>
      <c r="T39" s="6">
        <v>972</v>
      </c>
      <c r="U39" s="6">
        <v>10066129</v>
      </c>
      <c r="V39" s="6">
        <v>9775659</v>
      </c>
      <c r="W39" s="6">
        <v>9660976</v>
      </c>
      <c r="X39" s="6">
        <v>11096822</v>
      </c>
      <c r="Y39" s="5">
        <v>24</v>
      </c>
      <c r="Z39" s="5">
        <v>23</v>
      </c>
      <c r="AA39" s="5">
        <v>23</v>
      </c>
      <c r="AB39" s="5">
        <v>25</v>
      </c>
    </row>
    <row r="40" spans="2:28" ht="12.75" customHeight="1" x14ac:dyDescent="0.2">
      <c r="B40" s="4">
        <v>327</v>
      </c>
      <c r="C40" s="2" t="s">
        <v>32</v>
      </c>
      <c r="D40" s="5">
        <v>21.25</v>
      </c>
      <c r="E40" s="5">
        <v>685</v>
      </c>
      <c r="F40" s="5">
        <v>681</v>
      </c>
      <c r="G40" s="5">
        <v>671</v>
      </c>
      <c r="H40" s="5">
        <v>587</v>
      </c>
      <c r="I40" s="5">
        <v>494</v>
      </c>
      <c r="J40" s="5">
        <v>505</v>
      </c>
      <c r="K40" s="5">
        <v>508</v>
      </c>
      <c r="L40" s="5">
        <v>512</v>
      </c>
      <c r="M40" s="5">
        <v>526</v>
      </c>
      <c r="N40" s="5">
        <v>516</v>
      </c>
      <c r="O40" s="5">
        <v>520</v>
      </c>
      <c r="P40" s="5">
        <v>533</v>
      </c>
      <c r="Q40" s="6">
        <v>35576550</v>
      </c>
      <c r="R40" s="5">
        <v>562</v>
      </c>
      <c r="S40" s="6">
        <v>63303</v>
      </c>
      <c r="T40" s="6">
        <v>1217</v>
      </c>
      <c r="U40" s="6">
        <v>9843159</v>
      </c>
      <c r="V40" s="6">
        <v>8189151</v>
      </c>
      <c r="W40" s="6">
        <v>8198329</v>
      </c>
      <c r="X40" s="6">
        <v>9345911</v>
      </c>
      <c r="Y40" s="5">
        <v>21</v>
      </c>
      <c r="Z40" s="5">
        <v>21</v>
      </c>
      <c r="AA40" s="5">
        <v>21</v>
      </c>
      <c r="AB40" s="5">
        <v>22</v>
      </c>
    </row>
    <row r="41" spans="2:28" ht="12.75" customHeight="1" x14ac:dyDescent="0.2">
      <c r="B41" s="4">
        <v>331</v>
      </c>
      <c r="C41" s="2" t="s">
        <v>33</v>
      </c>
      <c r="D41" s="5">
        <v>9</v>
      </c>
      <c r="E41" s="5">
        <v>318</v>
      </c>
      <c r="F41" s="5">
        <v>319</v>
      </c>
      <c r="G41" s="5">
        <v>311</v>
      </c>
      <c r="H41" s="5">
        <v>288</v>
      </c>
      <c r="I41" s="5">
        <v>266</v>
      </c>
      <c r="J41" s="5">
        <v>253</v>
      </c>
      <c r="K41" s="5">
        <v>229</v>
      </c>
      <c r="L41" s="5">
        <v>245</v>
      </c>
      <c r="M41" s="5">
        <v>248</v>
      </c>
      <c r="N41" s="5">
        <v>261</v>
      </c>
      <c r="O41" s="5">
        <v>245</v>
      </c>
      <c r="P41" s="5">
        <v>251</v>
      </c>
      <c r="Q41" s="6">
        <v>15333604</v>
      </c>
      <c r="R41" s="5">
        <v>270</v>
      </c>
      <c r="S41" s="6">
        <v>56791</v>
      </c>
      <c r="T41" s="6">
        <v>1092</v>
      </c>
      <c r="U41" s="6">
        <v>4334649</v>
      </c>
      <c r="V41" s="6">
        <v>3675583</v>
      </c>
      <c r="W41" s="6">
        <v>3614126</v>
      </c>
      <c r="X41" s="6">
        <v>3709246</v>
      </c>
      <c r="Y41" s="5">
        <v>10</v>
      </c>
      <c r="Z41" s="5">
        <v>9</v>
      </c>
      <c r="AA41" s="5">
        <v>9</v>
      </c>
      <c r="AB41" s="5">
        <v>8</v>
      </c>
    </row>
    <row r="42" spans="2:28" ht="12.75" customHeight="1" x14ac:dyDescent="0.2">
      <c r="B42" s="4">
        <v>332</v>
      </c>
      <c r="C42" s="2" t="s">
        <v>34</v>
      </c>
      <c r="D42" s="5">
        <v>90.5</v>
      </c>
      <c r="E42" s="5">
        <v>1667</v>
      </c>
      <c r="F42" s="5">
        <v>1648</v>
      </c>
      <c r="G42" s="5">
        <v>1670</v>
      </c>
      <c r="H42" s="5">
        <v>1500</v>
      </c>
      <c r="I42" s="5">
        <v>1512</v>
      </c>
      <c r="J42" s="5">
        <v>1536</v>
      </c>
      <c r="K42" s="5">
        <v>1534</v>
      </c>
      <c r="L42" s="5">
        <v>1568</v>
      </c>
      <c r="M42" s="5">
        <v>1568</v>
      </c>
      <c r="N42" s="5">
        <v>1550</v>
      </c>
      <c r="O42" s="5">
        <v>1531</v>
      </c>
      <c r="P42" s="5">
        <v>1550</v>
      </c>
      <c r="Q42" s="6">
        <v>100251757</v>
      </c>
      <c r="R42" s="5">
        <v>1570</v>
      </c>
      <c r="S42" s="6">
        <v>63855</v>
      </c>
      <c r="T42" s="6">
        <v>1228</v>
      </c>
      <c r="U42" s="6">
        <v>24587019</v>
      </c>
      <c r="V42" s="6">
        <v>23819040</v>
      </c>
      <c r="W42" s="6">
        <v>24297712</v>
      </c>
      <c r="X42" s="6">
        <v>27547986</v>
      </c>
      <c r="Y42" s="5">
        <v>91</v>
      </c>
      <c r="Z42" s="5">
        <v>91</v>
      </c>
      <c r="AA42" s="5">
        <v>91</v>
      </c>
      <c r="AB42" s="5">
        <v>89</v>
      </c>
    </row>
    <row r="43" spans="2:28" ht="12.75" customHeight="1" x14ac:dyDescent="0.2">
      <c r="B43" s="4">
        <v>333</v>
      </c>
      <c r="C43" s="2" t="s">
        <v>35</v>
      </c>
      <c r="D43" s="5">
        <v>44</v>
      </c>
      <c r="E43" s="5">
        <v>1192</v>
      </c>
      <c r="F43" s="5">
        <v>1184</v>
      </c>
      <c r="G43" s="5">
        <v>1200</v>
      </c>
      <c r="H43" s="5">
        <v>1131</v>
      </c>
      <c r="I43" s="5">
        <v>1165</v>
      </c>
      <c r="J43" s="5">
        <v>1146</v>
      </c>
      <c r="K43" s="5">
        <v>1112</v>
      </c>
      <c r="L43" s="5">
        <v>1084</v>
      </c>
      <c r="M43" s="5">
        <v>1054</v>
      </c>
      <c r="N43" s="5">
        <v>1069</v>
      </c>
      <c r="O43" s="5">
        <v>1068</v>
      </c>
      <c r="P43" s="5">
        <v>1061</v>
      </c>
      <c r="Q43" s="6">
        <v>75515241</v>
      </c>
      <c r="R43" s="5">
        <v>1122</v>
      </c>
      <c r="S43" s="6">
        <v>67304</v>
      </c>
      <c r="T43" s="6">
        <v>1294</v>
      </c>
      <c r="U43" s="6">
        <v>20201791</v>
      </c>
      <c r="V43" s="6">
        <v>18821524</v>
      </c>
      <c r="W43" s="6">
        <v>17011531</v>
      </c>
      <c r="X43" s="6">
        <v>19480395</v>
      </c>
      <c r="Y43" s="5">
        <v>43</v>
      </c>
      <c r="Z43" s="5">
        <v>43</v>
      </c>
      <c r="AA43" s="5">
        <v>44</v>
      </c>
      <c r="AB43" s="5">
        <v>46</v>
      </c>
    </row>
    <row r="44" spans="2:28" ht="12.75" customHeight="1" x14ac:dyDescent="0.2">
      <c r="B44" s="4">
        <v>334</v>
      </c>
      <c r="C44" s="2" t="s">
        <v>36</v>
      </c>
      <c r="D44" s="5">
        <v>39.25</v>
      </c>
      <c r="E44" s="5">
        <v>3148</v>
      </c>
      <c r="F44" s="5">
        <v>3169</v>
      </c>
      <c r="G44" s="5">
        <v>3180</v>
      </c>
      <c r="H44" s="5">
        <v>3159</v>
      </c>
      <c r="I44" s="5">
        <v>3175</v>
      </c>
      <c r="J44" s="5">
        <v>3207</v>
      </c>
      <c r="K44" s="5">
        <v>3150</v>
      </c>
      <c r="L44" s="5">
        <v>3167</v>
      </c>
      <c r="M44" s="5">
        <v>3158</v>
      </c>
      <c r="N44" s="5">
        <v>3205</v>
      </c>
      <c r="O44" s="5">
        <v>3217</v>
      </c>
      <c r="P44" s="5">
        <v>3237</v>
      </c>
      <c r="Q44" s="6">
        <v>249825538</v>
      </c>
      <c r="R44" s="5">
        <v>3181</v>
      </c>
      <c r="S44" s="6">
        <v>78537</v>
      </c>
      <c r="T44" s="6">
        <v>1510</v>
      </c>
      <c r="U44" s="6">
        <v>59594851</v>
      </c>
      <c r="V44" s="6">
        <v>61490795</v>
      </c>
      <c r="W44" s="6">
        <v>61221850</v>
      </c>
      <c r="X44" s="6">
        <v>67518042</v>
      </c>
      <c r="Y44" s="5">
        <v>38</v>
      </c>
      <c r="Z44" s="5">
        <v>38</v>
      </c>
      <c r="AA44" s="5">
        <v>41</v>
      </c>
      <c r="AB44" s="5">
        <v>40</v>
      </c>
    </row>
    <row r="45" spans="2:28" ht="12.75" customHeight="1" x14ac:dyDescent="0.2">
      <c r="B45" s="4">
        <v>335</v>
      </c>
      <c r="C45" s="2" t="s">
        <v>37</v>
      </c>
      <c r="D45" s="5" t="s">
        <v>1285</v>
      </c>
      <c r="E45" s="5" t="s">
        <v>1285</v>
      </c>
      <c r="F45" s="5" t="s">
        <v>1285</v>
      </c>
      <c r="G45" s="5" t="s">
        <v>1285</v>
      </c>
      <c r="H45" s="5" t="s">
        <v>1285</v>
      </c>
      <c r="I45" s="5" t="s">
        <v>1285</v>
      </c>
      <c r="J45" s="5" t="s">
        <v>1285</v>
      </c>
      <c r="K45" s="5" t="s">
        <v>1285</v>
      </c>
      <c r="L45" s="5" t="s">
        <v>1285</v>
      </c>
      <c r="M45" s="5" t="s">
        <v>1285</v>
      </c>
      <c r="N45" s="5" t="s">
        <v>1285</v>
      </c>
      <c r="O45" s="5" t="s">
        <v>1285</v>
      </c>
      <c r="P45" s="5" t="s">
        <v>1285</v>
      </c>
      <c r="Q45" s="5" t="s">
        <v>1285</v>
      </c>
      <c r="R45" s="5" t="s">
        <v>1285</v>
      </c>
      <c r="S45" s="5" t="s">
        <v>1285</v>
      </c>
      <c r="T45" s="5" t="s">
        <v>1285</v>
      </c>
      <c r="U45" s="5" t="s">
        <v>1285</v>
      </c>
      <c r="V45" s="5" t="s">
        <v>1285</v>
      </c>
      <c r="W45" s="5" t="s">
        <v>1285</v>
      </c>
      <c r="X45" s="5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19.5</v>
      </c>
      <c r="E46" s="5">
        <v>273</v>
      </c>
      <c r="F46" s="5">
        <v>274</v>
      </c>
      <c r="G46" s="5">
        <v>249</v>
      </c>
      <c r="H46" s="5">
        <v>234</v>
      </c>
      <c r="I46" s="5">
        <v>230</v>
      </c>
      <c r="J46" s="5">
        <v>223</v>
      </c>
      <c r="K46" s="5">
        <v>204</v>
      </c>
      <c r="L46" s="5">
        <v>202</v>
      </c>
      <c r="M46" s="5">
        <v>194</v>
      </c>
      <c r="N46" s="5">
        <v>192</v>
      </c>
      <c r="O46" s="5">
        <v>189</v>
      </c>
      <c r="P46" s="5">
        <v>194</v>
      </c>
      <c r="Q46" s="6">
        <v>13047638</v>
      </c>
      <c r="R46" s="5">
        <v>222</v>
      </c>
      <c r="S46" s="6">
        <v>58773</v>
      </c>
      <c r="T46" s="6">
        <v>1130</v>
      </c>
      <c r="U46" s="6">
        <v>3627520</v>
      </c>
      <c r="V46" s="6">
        <v>3183137</v>
      </c>
      <c r="W46" s="6">
        <v>3193875</v>
      </c>
      <c r="X46" s="6">
        <v>3043106</v>
      </c>
      <c r="Y46" s="5">
        <v>21</v>
      </c>
      <c r="Z46" s="5">
        <v>20</v>
      </c>
      <c r="AA46" s="5">
        <v>20</v>
      </c>
      <c r="AB46" s="5">
        <v>17</v>
      </c>
    </row>
    <row r="47" spans="2:28" ht="12.75" customHeight="1" x14ac:dyDescent="0.2">
      <c r="B47" s="4">
        <v>337</v>
      </c>
      <c r="C47" s="2" t="s">
        <v>39</v>
      </c>
      <c r="D47" s="5">
        <v>28</v>
      </c>
      <c r="E47" s="5">
        <v>540</v>
      </c>
      <c r="F47" s="5">
        <v>534</v>
      </c>
      <c r="G47" s="5">
        <v>535</v>
      </c>
      <c r="H47" s="5">
        <v>508</v>
      </c>
      <c r="I47" s="5">
        <v>499</v>
      </c>
      <c r="J47" s="5">
        <v>503</v>
      </c>
      <c r="K47" s="5">
        <v>505</v>
      </c>
      <c r="L47" s="5">
        <v>508</v>
      </c>
      <c r="M47" s="5">
        <v>507</v>
      </c>
      <c r="N47" s="5">
        <v>492</v>
      </c>
      <c r="O47" s="5">
        <v>488</v>
      </c>
      <c r="P47" s="5">
        <v>482</v>
      </c>
      <c r="Q47" s="6">
        <v>24517291</v>
      </c>
      <c r="R47" s="5">
        <v>508</v>
      </c>
      <c r="S47" s="6">
        <v>48262</v>
      </c>
      <c r="T47" s="6">
        <v>928</v>
      </c>
      <c r="U47" s="6">
        <v>5992761</v>
      </c>
      <c r="V47" s="6">
        <v>5899003</v>
      </c>
      <c r="W47" s="6">
        <v>5859393</v>
      </c>
      <c r="X47" s="6">
        <v>6766134</v>
      </c>
      <c r="Y47" s="5">
        <v>28</v>
      </c>
      <c r="Z47" s="5">
        <v>28</v>
      </c>
      <c r="AA47" s="5">
        <v>28</v>
      </c>
      <c r="AB47" s="5">
        <v>28</v>
      </c>
    </row>
    <row r="48" spans="2:28" ht="12.75" customHeight="1" x14ac:dyDescent="0.2">
      <c r="B48" s="4">
        <v>339</v>
      </c>
      <c r="C48" s="2" t="s">
        <v>40</v>
      </c>
      <c r="D48" s="5">
        <v>55</v>
      </c>
      <c r="E48" s="5">
        <v>546</v>
      </c>
      <c r="F48" s="5">
        <v>552</v>
      </c>
      <c r="G48" s="5">
        <v>555</v>
      </c>
      <c r="H48" s="5">
        <v>473</v>
      </c>
      <c r="I48" s="5">
        <v>487</v>
      </c>
      <c r="J48" s="5">
        <v>517</v>
      </c>
      <c r="K48" s="5">
        <v>528</v>
      </c>
      <c r="L48" s="5">
        <v>538</v>
      </c>
      <c r="M48" s="5">
        <v>539</v>
      </c>
      <c r="N48" s="5">
        <v>540</v>
      </c>
      <c r="O48" s="5">
        <v>560</v>
      </c>
      <c r="P48" s="5">
        <v>579</v>
      </c>
      <c r="Q48" s="6">
        <v>26985757</v>
      </c>
      <c r="R48" s="5">
        <v>535</v>
      </c>
      <c r="S48" s="6">
        <v>50441</v>
      </c>
      <c r="T48" s="6">
        <v>970</v>
      </c>
      <c r="U48" s="6">
        <v>7309839</v>
      </c>
      <c r="V48" s="6">
        <v>5554978</v>
      </c>
      <c r="W48" s="6">
        <v>6613480</v>
      </c>
      <c r="X48" s="6">
        <v>7507460</v>
      </c>
      <c r="Y48" s="5">
        <v>54</v>
      </c>
      <c r="Z48" s="5">
        <v>54</v>
      </c>
      <c r="AA48" s="5">
        <v>56</v>
      </c>
      <c r="AB48" s="5">
        <v>56</v>
      </c>
    </row>
    <row r="49" spans="1:28" ht="12.75" customHeight="1" x14ac:dyDescent="0.2">
      <c r="C49" s="2" t="s">
        <v>8</v>
      </c>
      <c r="D49" s="5">
        <v>28</v>
      </c>
      <c r="E49" s="5">
        <v>482</v>
      </c>
      <c r="F49" s="5">
        <v>489</v>
      </c>
      <c r="G49" s="5">
        <v>490</v>
      </c>
      <c r="H49" s="5">
        <v>490</v>
      </c>
      <c r="I49" s="5">
        <v>508</v>
      </c>
      <c r="J49" s="5">
        <v>522</v>
      </c>
      <c r="K49" s="5">
        <v>565</v>
      </c>
      <c r="L49" s="5">
        <v>561</v>
      </c>
      <c r="M49" s="5">
        <v>568</v>
      </c>
      <c r="N49" s="5">
        <v>608</v>
      </c>
      <c r="O49" s="5">
        <v>623</v>
      </c>
      <c r="P49" s="5">
        <v>656</v>
      </c>
      <c r="Q49" s="6">
        <v>49325786</v>
      </c>
      <c r="R49" s="5">
        <v>547</v>
      </c>
      <c r="S49" s="6">
        <v>90175</v>
      </c>
      <c r="T49" s="6">
        <v>1734</v>
      </c>
      <c r="U49" s="6">
        <v>9673825</v>
      </c>
      <c r="V49" s="6">
        <v>10601243</v>
      </c>
      <c r="W49" s="6">
        <v>10905887</v>
      </c>
      <c r="X49" s="6">
        <v>18144831</v>
      </c>
      <c r="Y49" s="5">
        <v>28</v>
      </c>
      <c r="Z49" s="5">
        <v>28</v>
      </c>
      <c r="AA49" s="5">
        <v>27</v>
      </c>
      <c r="AB49" s="5">
        <v>29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1139.5</v>
      </c>
      <c r="E50" s="62">
        <v>6513</v>
      </c>
      <c r="F50" s="62">
        <v>6608</v>
      </c>
      <c r="G50" s="62">
        <v>6594</v>
      </c>
      <c r="H50" s="62">
        <v>6222</v>
      </c>
      <c r="I50" s="62">
        <v>6201</v>
      </c>
      <c r="J50" s="62">
        <v>6248</v>
      </c>
      <c r="K50" s="62">
        <v>6308</v>
      </c>
      <c r="L50" s="62">
        <v>6327</v>
      </c>
      <c r="M50" s="62">
        <v>6368</v>
      </c>
      <c r="N50" s="62">
        <v>6347</v>
      </c>
      <c r="O50" s="62">
        <v>6421</v>
      </c>
      <c r="P50" s="62">
        <v>6479</v>
      </c>
      <c r="Q50" s="63">
        <v>514291464</v>
      </c>
      <c r="R50" s="62">
        <v>6386</v>
      </c>
      <c r="S50" s="63">
        <v>80534</v>
      </c>
      <c r="T50" s="63">
        <v>1549</v>
      </c>
      <c r="U50" s="63">
        <v>130034108</v>
      </c>
      <c r="V50" s="63">
        <v>118956299</v>
      </c>
      <c r="W50" s="63">
        <v>127259211</v>
      </c>
      <c r="X50" s="63">
        <v>138041846</v>
      </c>
      <c r="Y50" s="62">
        <v>1132</v>
      </c>
      <c r="Z50" s="62">
        <v>1133</v>
      </c>
      <c r="AA50" s="62">
        <v>1147</v>
      </c>
      <c r="AB50" s="62">
        <v>1146</v>
      </c>
    </row>
    <row r="51" spans="1:28" ht="12.75" customHeight="1" x14ac:dyDescent="0.2">
      <c r="B51" s="4">
        <v>423</v>
      </c>
      <c r="C51" s="2" t="s">
        <v>42</v>
      </c>
      <c r="D51" s="5">
        <v>531.5</v>
      </c>
      <c r="E51" s="5">
        <v>3934</v>
      </c>
      <c r="F51" s="5">
        <v>4027</v>
      </c>
      <c r="G51" s="5">
        <v>4036</v>
      </c>
      <c r="H51" s="5">
        <v>3771</v>
      </c>
      <c r="I51" s="5">
        <v>3753</v>
      </c>
      <c r="J51" s="5">
        <v>3787</v>
      </c>
      <c r="K51" s="5">
        <v>3795</v>
      </c>
      <c r="L51" s="5">
        <v>3839</v>
      </c>
      <c r="M51" s="5">
        <v>3853</v>
      </c>
      <c r="N51" s="5">
        <v>3845</v>
      </c>
      <c r="O51" s="5">
        <v>3883</v>
      </c>
      <c r="P51" s="5">
        <v>3911</v>
      </c>
      <c r="Q51" s="6">
        <v>303582026</v>
      </c>
      <c r="R51" s="5">
        <v>3870</v>
      </c>
      <c r="S51" s="6">
        <v>78445</v>
      </c>
      <c r="T51" s="6">
        <v>1509</v>
      </c>
      <c r="U51" s="6">
        <v>74312886</v>
      </c>
      <c r="V51" s="6">
        <v>70859809</v>
      </c>
      <c r="W51" s="6">
        <v>76481972</v>
      </c>
      <c r="X51" s="6">
        <v>81927359</v>
      </c>
      <c r="Y51" s="5">
        <v>518</v>
      </c>
      <c r="Z51" s="5">
        <v>531</v>
      </c>
      <c r="AA51" s="5">
        <v>538</v>
      </c>
      <c r="AB51" s="5">
        <v>539</v>
      </c>
    </row>
    <row r="52" spans="1:28" ht="12.75" customHeight="1" x14ac:dyDescent="0.2">
      <c r="B52" s="4">
        <v>424</v>
      </c>
      <c r="C52" s="2" t="s">
        <v>43</v>
      </c>
      <c r="D52" s="5">
        <v>218</v>
      </c>
      <c r="E52" s="5">
        <v>1565</v>
      </c>
      <c r="F52" s="5">
        <v>1550</v>
      </c>
      <c r="G52" s="5">
        <v>1532</v>
      </c>
      <c r="H52" s="5">
        <v>1447</v>
      </c>
      <c r="I52" s="5">
        <v>1468</v>
      </c>
      <c r="J52" s="5">
        <v>1479</v>
      </c>
      <c r="K52" s="5">
        <v>1510</v>
      </c>
      <c r="L52" s="5">
        <v>1483</v>
      </c>
      <c r="M52" s="5">
        <v>1513</v>
      </c>
      <c r="N52" s="5">
        <v>1508</v>
      </c>
      <c r="O52" s="5">
        <v>1525</v>
      </c>
      <c r="P52" s="5">
        <v>1548</v>
      </c>
      <c r="Q52" s="6">
        <v>102512957</v>
      </c>
      <c r="R52" s="5">
        <v>1511</v>
      </c>
      <c r="S52" s="6">
        <v>67844</v>
      </c>
      <c r="T52" s="6">
        <v>1305</v>
      </c>
      <c r="U52" s="6">
        <v>26345083</v>
      </c>
      <c r="V52" s="6">
        <v>24197952</v>
      </c>
      <c r="W52" s="6">
        <v>24831741</v>
      </c>
      <c r="X52" s="6">
        <v>27138181</v>
      </c>
      <c r="Y52" s="5">
        <v>216</v>
      </c>
      <c r="Z52" s="5">
        <v>213</v>
      </c>
      <c r="AA52" s="5">
        <v>221</v>
      </c>
      <c r="AB52" s="5">
        <v>222</v>
      </c>
    </row>
    <row r="53" spans="1:28" ht="12.75" customHeight="1" x14ac:dyDescent="0.2">
      <c r="B53" s="4">
        <v>425</v>
      </c>
      <c r="C53" s="2" t="s">
        <v>44</v>
      </c>
      <c r="D53" s="5">
        <v>390</v>
      </c>
      <c r="E53" s="5">
        <v>1014</v>
      </c>
      <c r="F53" s="5">
        <v>1031</v>
      </c>
      <c r="G53" s="5">
        <v>1026</v>
      </c>
      <c r="H53" s="5">
        <v>1004</v>
      </c>
      <c r="I53" s="5">
        <v>980</v>
      </c>
      <c r="J53" s="5">
        <v>982</v>
      </c>
      <c r="K53" s="5">
        <v>1003</v>
      </c>
      <c r="L53" s="5">
        <v>1005</v>
      </c>
      <c r="M53" s="5">
        <v>1002</v>
      </c>
      <c r="N53" s="5">
        <v>994</v>
      </c>
      <c r="O53" s="5">
        <v>1013</v>
      </c>
      <c r="P53" s="5">
        <v>1020</v>
      </c>
      <c r="Q53" s="6">
        <v>108196481</v>
      </c>
      <c r="R53" s="5">
        <v>1006</v>
      </c>
      <c r="S53" s="6">
        <v>107551</v>
      </c>
      <c r="T53" s="6">
        <v>2068</v>
      </c>
      <c r="U53" s="6">
        <v>29376139</v>
      </c>
      <c r="V53" s="6">
        <v>23898538</v>
      </c>
      <c r="W53" s="6">
        <v>25945498</v>
      </c>
      <c r="X53" s="6">
        <v>28976306</v>
      </c>
      <c r="Y53" s="5">
        <v>398</v>
      </c>
      <c r="Z53" s="5">
        <v>389</v>
      </c>
      <c r="AA53" s="5">
        <v>388</v>
      </c>
      <c r="AB53" s="5">
        <v>385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825.25</v>
      </c>
      <c r="E55" s="62">
        <v>18227</v>
      </c>
      <c r="F55" s="62">
        <v>17968</v>
      </c>
      <c r="G55" s="62">
        <v>18036</v>
      </c>
      <c r="H55" s="62">
        <v>15856</v>
      </c>
      <c r="I55" s="62">
        <v>16417</v>
      </c>
      <c r="J55" s="62">
        <v>17401</v>
      </c>
      <c r="K55" s="62">
        <v>18111</v>
      </c>
      <c r="L55" s="62">
        <v>17944</v>
      </c>
      <c r="M55" s="62">
        <v>17878</v>
      </c>
      <c r="N55" s="62">
        <v>18247</v>
      </c>
      <c r="O55" s="62">
        <v>18667</v>
      </c>
      <c r="P55" s="62">
        <v>18817</v>
      </c>
      <c r="Q55" s="63">
        <v>676021068</v>
      </c>
      <c r="R55" s="62">
        <v>17797</v>
      </c>
      <c r="S55" s="63">
        <v>37985</v>
      </c>
      <c r="T55" s="63">
        <v>730</v>
      </c>
      <c r="U55" s="63">
        <v>168257968</v>
      </c>
      <c r="V55" s="63">
        <v>153456297</v>
      </c>
      <c r="W55" s="63">
        <v>170668498</v>
      </c>
      <c r="X55" s="63">
        <v>183638305</v>
      </c>
      <c r="Y55" s="62">
        <v>828</v>
      </c>
      <c r="Z55" s="62">
        <v>817</v>
      </c>
      <c r="AA55" s="62">
        <v>825</v>
      </c>
      <c r="AB55" s="62">
        <v>831</v>
      </c>
    </row>
    <row r="56" spans="1:28" ht="12.75" customHeight="1" x14ac:dyDescent="0.2">
      <c r="B56" s="4">
        <v>441</v>
      </c>
      <c r="C56" s="2" t="s">
        <v>47</v>
      </c>
      <c r="D56" s="5">
        <v>70.25</v>
      </c>
      <c r="E56" s="5">
        <v>1945</v>
      </c>
      <c r="F56" s="5">
        <v>1973</v>
      </c>
      <c r="G56" s="5">
        <v>1954</v>
      </c>
      <c r="H56" s="5">
        <v>1538</v>
      </c>
      <c r="I56" s="5">
        <v>1598</v>
      </c>
      <c r="J56" s="5">
        <v>1700</v>
      </c>
      <c r="K56" s="5">
        <v>1773</v>
      </c>
      <c r="L56" s="5">
        <v>1802</v>
      </c>
      <c r="M56" s="5">
        <v>1814</v>
      </c>
      <c r="N56" s="5">
        <v>1829</v>
      </c>
      <c r="O56" s="5">
        <v>1835</v>
      </c>
      <c r="P56" s="5">
        <v>1817</v>
      </c>
      <c r="Q56" s="6">
        <v>111867433</v>
      </c>
      <c r="R56" s="5">
        <v>1798</v>
      </c>
      <c r="S56" s="6">
        <v>62218</v>
      </c>
      <c r="T56" s="6">
        <v>1197</v>
      </c>
      <c r="U56" s="6">
        <v>30696316</v>
      </c>
      <c r="V56" s="6">
        <v>21589223</v>
      </c>
      <c r="W56" s="6">
        <v>29882656</v>
      </c>
      <c r="X56" s="6">
        <v>29699238</v>
      </c>
      <c r="Y56" s="5">
        <v>72</v>
      </c>
      <c r="Z56" s="5">
        <v>71</v>
      </c>
      <c r="AA56" s="5">
        <v>69</v>
      </c>
      <c r="AB56" s="5">
        <v>69</v>
      </c>
    </row>
    <row r="57" spans="1:28" ht="12.75" customHeight="1" x14ac:dyDescent="0.2">
      <c r="B57" s="4">
        <v>442</v>
      </c>
      <c r="C57" s="2" t="s">
        <v>48</v>
      </c>
      <c r="D57" s="5">
        <v>33</v>
      </c>
      <c r="E57" s="5">
        <v>374</v>
      </c>
      <c r="F57" s="5">
        <v>366</v>
      </c>
      <c r="G57" s="5">
        <v>365</v>
      </c>
      <c r="H57" s="5">
        <v>208</v>
      </c>
      <c r="I57" s="5">
        <v>242</v>
      </c>
      <c r="J57" s="5">
        <v>312</v>
      </c>
      <c r="K57" s="5">
        <v>345</v>
      </c>
      <c r="L57" s="5">
        <v>354</v>
      </c>
      <c r="M57" s="5">
        <v>356</v>
      </c>
      <c r="N57" s="5">
        <v>343</v>
      </c>
      <c r="O57" s="5">
        <v>363</v>
      </c>
      <c r="P57" s="5">
        <v>362</v>
      </c>
      <c r="Q57" s="6">
        <v>14330140</v>
      </c>
      <c r="R57" s="5">
        <v>333</v>
      </c>
      <c r="S57" s="6">
        <v>43033</v>
      </c>
      <c r="T57" s="6">
        <v>828</v>
      </c>
      <c r="U57" s="6">
        <v>3471698</v>
      </c>
      <c r="V57" s="6">
        <v>2624272</v>
      </c>
      <c r="W57" s="6">
        <v>3543518</v>
      </c>
      <c r="X57" s="6">
        <v>4690652</v>
      </c>
      <c r="Y57" s="5">
        <v>33</v>
      </c>
      <c r="Z57" s="5">
        <v>33</v>
      </c>
      <c r="AA57" s="5">
        <v>34</v>
      </c>
      <c r="AB57" s="5">
        <v>32</v>
      </c>
    </row>
    <row r="58" spans="1:28" ht="12.75" customHeight="1" x14ac:dyDescent="0.2">
      <c r="B58" s="4">
        <v>443</v>
      </c>
      <c r="C58" s="2" t="s">
        <v>49</v>
      </c>
      <c r="D58" s="5">
        <v>45</v>
      </c>
      <c r="E58" s="5">
        <v>442</v>
      </c>
      <c r="F58" s="5">
        <v>431</v>
      </c>
      <c r="G58" s="5">
        <v>431</v>
      </c>
      <c r="H58" s="5">
        <v>391</v>
      </c>
      <c r="I58" s="5">
        <v>400</v>
      </c>
      <c r="J58" s="5">
        <v>400</v>
      </c>
      <c r="K58" s="5">
        <v>397</v>
      </c>
      <c r="L58" s="5">
        <v>397</v>
      </c>
      <c r="M58" s="5">
        <v>391</v>
      </c>
      <c r="N58" s="5">
        <v>369</v>
      </c>
      <c r="O58" s="5">
        <v>381</v>
      </c>
      <c r="P58" s="5">
        <v>381</v>
      </c>
      <c r="Q58" s="6">
        <v>20165608</v>
      </c>
      <c r="R58" s="5">
        <v>401</v>
      </c>
      <c r="S58" s="6">
        <v>50288</v>
      </c>
      <c r="T58" s="6">
        <v>967</v>
      </c>
      <c r="U58" s="6">
        <v>4803983</v>
      </c>
      <c r="V58" s="6">
        <v>4304860</v>
      </c>
      <c r="W58" s="6">
        <v>5054277</v>
      </c>
      <c r="X58" s="6">
        <v>6002488</v>
      </c>
      <c r="Y58" s="5">
        <v>45</v>
      </c>
      <c r="Z58" s="5">
        <v>45</v>
      </c>
      <c r="AA58" s="5">
        <v>45</v>
      </c>
      <c r="AB58" s="5">
        <v>45</v>
      </c>
    </row>
    <row r="59" spans="1:28" ht="12.75" customHeight="1" x14ac:dyDescent="0.2">
      <c r="B59" s="4">
        <v>444</v>
      </c>
      <c r="C59" s="2" t="s">
        <v>50</v>
      </c>
      <c r="D59" s="5">
        <v>65.25</v>
      </c>
      <c r="E59" s="5">
        <v>1649</v>
      </c>
      <c r="F59" s="5">
        <v>1680</v>
      </c>
      <c r="G59" s="5">
        <v>1772</v>
      </c>
      <c r="H59" s="5">
        <v>1728</v>
      </c>
      <c r="I59" s="5">
        <v>1843</v>
      </c>
      <c r="J59" s="5">
        <v>1912</v>
      </c>
      <c r="K59" s="5">
        <v>1893</v>
      </c>
      <c r="L59" s="5">
        <v>1852</v>
      </c>
      <c r="M59" s="5">
        <v>1811</v>
      </c>
      <c r="N59" s="5">
        <v>1831</v>
      </c>
      <c r="O59" s="5">
        <v>1836</v>
      </c>
      <c r="P59" s="5">
        <v>1831</v>
      </c>
      <c r="Q59" s="6">
        <v>76223303</v>
      </c>
      <c r="R59" s="5">
        <v>1803</v>
      </c>
      <c r="S59" s="6">
        <v>42276</v>
      </c>
      <c r="T59" s="6">
        <v>813</v>
      </c>
      <c r="U59" s="6">
        <v>18848391</v>
      </c>
      <c r="V59" s="6">
        <v>16387205</v>
      </c>
      <c r="W59" s="6">
        <v>20493773</v>
      </c>
      <c r="X59" s="6">
        <v>20493934</v>
      </c>
      <c r="Y59" s="5">
        <v>66</v>
      </c>
      <c r="Z59" s="5">
        <v>65</v>
      </c>
      <c r="AA59" s="5">
        <v>65</v>
      </c>
      <c r="AB59" s="5">
        <v>65</v>
      </c>
    </row>
    <row r="60" spans="1:28" ht="12.75" customHeight="1" x14ac:dyDescent="0.2">
      <c r="B60" s="4">
        <v>445</v>
      </c>
      <c r="C60" s="2" t="s">
        <v>51</v>
      </c>
      <c r="D60" s="5">
        <v>110</v>
      </c>
      <c r="E60" s="5">
        <v>3746</v>
      </c>
      <c r="F60" s="5">
        <v>3686</v>
      </c>
      <c r="G60" s="5">
        <v>3683</v>
      </c>
      <c r="H60" s="5">
        <v>3674</v>
      </c>
      <c r="I60" s="5">
        <v>3743</v>
      </c>
      <c r="J60" s="5">
        <v>3768</v>
      </c>
      <c r="K60" s="5">
        <v>3779</v>
      </c>
      <c r="L60" s="5">
        <v>3681</v>
      </c>
      <c r="M60" s="5">
        <v>3674</v>
      </c>
      <c r="N60" s="5">
        <v>3688</v>
      </c>
      <c r="O60" s="5">
        <v>3717</v>
      </c>
      <c r="P60" s="5">
        <v>3763</v>
      </c>
      <c r="Q60" s="6">
        <v>127492502</v>
      </c>
      <c r="R60" s="5">
        <v>3717</v>
      </c>
      <c r="S60" s="6">
        <v>34300</v>
      </c>
      <c r="T60" s="6">
        <v>660</v>
      </c>
      <c r="U60" s="6">
        <v>31403377</v>
      </c>
      <c r="V60" s="6">
        <v>32502624</v>
      </c>
      <c r="W60" s="6">
        <v>32384904</v>
      </c>
      <c r="X60" s="6">
        <v>31201597</v>
      </c>
      <c r="Y60" s="5">
        <v>108</v>
      </c>
      <c r="Z60" s="5">
        <v>108</v>
      </c>
      <c r="AA60" s="5">
        <v>110</v>
      </c>
      <c r="AB60" s="5">
        <v>114</v>
      </c>
    </row>
    <row r="61" spans="1:28" ht="12.75" customHeight="1" x14ac:dyDescent="0.2">
      <c r="B61" s="4">
        <v>446</v>
      </c>
      <c r="C61" s="2" t="s">
        <v>52</v>
      </c>
      <c r="D61" s="5">
        <v>65.5</v>
      </c>
      <c r="E61" s="5">
        <v>733</v>
      </c>
      <c r="F61" s="5">
        <v>718</v>
      </c>
      <c r="G61" s="5">
        <v>716</v>
      </c>
      <c r="H61" s="5">
        <v>647</v>
      </c>
      <c r="I61" s="5">
        <v>661</v>
      </c>
      <c r="J61" s="5">
        <v>668</v>
      </c>
      <c r="K61" s="5">
        <v>707</v>
      </c>
      <c r="L61" s="5">
        <v>731</v>
      </c>
      <c r="M61" s="5">
        <v>714</v>
      </c>
      <c r="N61" s="5">
        <v>743</v>
      </c>
      <c r="O61" s="5">
        <v>726</v>
      </c>
      <c r="P61" s="5">
        <v>722</v>
      </c>
      <c r="Q61" s="6">
        <v>32840409</v>
      </c>
      <c r="R61" s="5">
        <v>707</v>
      </c>
      <c r="S61" s="6">
        <v>46450</v>
      </c>
      <c r="T61" s="6">
        <v>893</v>
      </c>
      <c r="U61" s="6">
        <v>8694519</v>
      </c>
      <c r="V61" s="6">
        <v>7631211</v>
      </c>
      <c r="W61" s="6">
        <v>7790720</v>
      </c>
      <c r="X61" s="6">
        <v>8723959</v>
      </c>
      <c r="Y61" s="5">
        <v>67</v>
      </c>
      <c r="Z61" s="5">
        <v>66</v>
      </c>
      <c r="AA61" s="5">
        <v>65</v>
      </c>
      <c r="AB61" s="5">
        <v>64</v>
      </c>
    </row>
    <row r="62" spans="1:28" ht="12.75" customHeight="1" x14ac:dyDescent="0.2">
      <c r="B62" s="4">
        <v>447</v>
      </c>
      <c r="C62" s="2" t="s">
        <v>53</v>
      </c>
      <c r="D62" s="5">
        <v>84.25</v>
      </c>
      <c r="E62" s="5">
        <v>846</v>
      </c>
      <c r="F62" s="5">
        <v>827</v>
      </c>
      <c r="G62" s="5">
        <v>863</v>
      </c>
      <c r="H62" s="5">
        <v>767</v>
      </c>
      <c r="I62" s="5">
        <v>773</v>
      </c>
      <c r="J62" s="5">
        <v>779</v>
      </c>
      <c r="K62" s="5">
        <v>820</v>
      </c>
      <c r="L62" s="5">
        <v>818</v>
      </c>
      <c r="M62" s="5">
        <v>814</v>
      </c>
      <c r="N62" s="5">
        <v>830</v>
      </c>
      <c r="O62" s="5">
        <v>840</v>
      </c>
      <c r="P62" s="5">
        <v>832</v>
      </c>
      <c r="Q62" s="6">
        <v>20678887</v>
      </c>
      <c r="R62" s="5">
        <v>817</v>
      </c>
      <c r="S62" s="6">
        <v>25311</v>
      </c>
      <c r="T62" s="6">
        <v>487</v>
      </c>
      <c r="U62" s="6">
        <v>5178808</v>
      </c>
      <c r="V62" s="6">
        <v>4676932</v>
      </c>
      <c r="W62" s="6">
        <v>5318110</v>
      </c>
      <c r="X62" s="6">
        <v>5505037</v>
      </c>
      <c r="Y62" s="5">
        <v>87</v>
      </c>
      <c r="Z62" s="5">
        <v>83</v>
      </c>
      <c r="AA62" s="5">
        <v>83</v>
      </c>
      <c r="AB62" s="5">
        <v>84</v>
      </c>
    </row>
    <row r="63" spans="1:28" ht="12.75" customHeight="1" x14ac:dyDescent="0.2">
      <c r="B63" s="4">
        <v>448</v>
      </c>
      <c r="C63" s="2" t="s">
        <v>54</v>
      </c>
      <c r="D63" s="5">
        <v>70.5</v>
      </c>
      <c r="E63" s="5">
        <v>715</v>
      </c>
      <c r="F63" s="5">
        <v>674</v>
      </c>
      <c r="G63" s="5">
        <v>656</v>
      </c>
      <c r="H63" s="5">
        <v>250</v>
      </c>
      <c r="I63" s="5">
        <v>200</v>
      </c>
      <c r="J63" s="5">
        <v>309</v>
      </c>
      <c r="K63" s="5">
        <v>532</v>
      </c>
      <c r="L63" s="5">
        <v>552</v>
      </c>
      <c r="M63" s="5">
        <v>531</v>
      </c>
      <c r="N63" s="5">
        <v>559</v>
      </c>
      <c r="O63" s="5">
        <v>590</v>
      </c>
      <c r="P63" s="5">
        <v>634</v>
      </c>
      <c r="Q63" s="6">
        <v>12480651</v>
      </c>
      <c r="R63" s="5">
        <v>517</v>
      </c>
      <c r="S63" s="6">
        <v>24141</v>
      </c>
      <c r="T63" s="6">
        <v>464</v>
      </c>
      <c r="U63" s="6">
        <v>3770969</v>
      </c>
      <c r="V63" s="6">
        <v>1761775</v>
      </c>
      <c r="W63" s="6">
        <v>3244047</v>
      </c>
      <c r="X63" s="6">
        <v>3703860</v>
      </c>
      <c r="Y63" s="5">
        <v>74</v>
      </c>
      <c r="Z63" s="5">
        <v>70</v>
      </c>
      <c r="AA63" s="5">
        <v>69</v>
      </c>
      <c r="AB63" s="5">
        <v>69</v>
      </c>
    </row>
    <row r="64" spans="1:28" ht="12.75" customHeight="1" x14ac:dyDescent="0.2">
      <c r="B64" s="4">
        <v>451</v>
      </c>
      <c r="C64" s="2" t="s">
        <v>55</v>
      </c>
      <c r="D64" s="5">
        <v>59</v>
      </c>
      <c r="E64" s="5">
        <v>582</v>
      </c>
      <c r="F64" s="5">
        <v>570</v>
      </c>
      <c r="G64" s="5">
        <v>567</v>
      </c>
      <c r="H64" s="5">
        <v>361</v>
      </c>
      <c r="I64" s="5">
        <v>424</v>
      </c>
      <c r="J64" s="5">
        <v>467</v>
      </c>
      <c r="K64" s="5">
        <v>480</v>
      </c>
      <c r="L64" s="5">
        <v>493</v>
      </c>
      <c r="M64" s="5">
        <v>524</v>
      </c>
      <c r="N64" s="5">
        <v>539</v>
      </c>
      <c r="O64" s="5">
        <v>568</v>
      </c>
      <c r="P64" s="5">
        <v>580</v>
      </c>
      <c r="Q64" s="6">
        <v>12840984</v>
      </c>
      <c r="R64" s="5">
        <v>513</v>
      </c>
      <c r="S64" s="6">
        <v>25031</v>
      </c>
      <c r="T64" s="6">
        <v>481</v>
      </c>
      <c r="U64" s="6">
        <v>3236404</v>
      </c>
      <c r="V64" s="6">
        <v>2475057</v>
      </c>
      <c r="W64" s="6">
        <v>3354036</v>
      </c>
      <c r="X64" s="6">
        <v>3775487</v>
      </c>
      <c r="Y64" s="5">
        <v>57</v>
      </c>
      <c r="Z64" s="5">
        <v>57</v>
      </c>
      <c r="AA64" s="5">
        <v>60</v>
      </c>
      <c r="AB64" s="5">
        <v>62</v>
      </c>
    </row>
    <row r="65" spans="1:28" ht="12.75" customHeight="1" x14ac:dyDescent="0.2">
      <c r="B65" s="4">
        <v>452</v>
      </c>
      <c r="C65" s="2" t="s">
        <v>56</v>
      </c>
      <c r="D65" s="5">
        <v>18.5</v>
      </c>
      <c r="E65" s="5">
        <v>5065</v>
      </c>
      <c r="F65" s="5">
        <v>4951</v>
      </c>
      <c r="G65" s="5">
        <v>4961</v>
      </c>
      <c r="H65" s="5">
        <v>4822</v>
      </c>
      <c r="I65" s="5">
        <v>5065</v>
      </c>
      <c r="J65" s="5">
        <v>5387</v>
      </c>
      <c r="K65" s="5">
        <v>5347</v>
      </c>
      <c r="L65" s="5">
        <v>5309</v>
      </c>
      <c r="M65" s="5">
        <v>5275</v>
      </c>
      <c r="N65" s="5">
        <v>5440</v>
      </c>
      <c r="O65" s="5">
        <v>5704</v>
      </c>
      <c r="P65" s="5">
        <v>5716</v>
      </c>
      <c r="Q65" s="6">
        <v>174926576</v>
      </c>
      <c r="R65" s="5">
        <v>5254</v>
      </c>
      <c r="S65" s="6">
        <v>33294</v>
      </c>
      <c r="T65" s="6">
        <v>640</v>
      </c>
      <c r="U65" s="6">
        <v>38709973</v>
      </c>
      <c r="V65" s="6">
        <v>44955171</v>
      </c>
      <c r="W65" s="6">
        <v>42064836</v>
      </c>
      <c r="X65" s="6">
        <v>49196596</v>
      </c>
      <c r="Y65" s="5">
        <v>19</v>
      </c>
      <c r="Z65" s="5">
        <v>19</v>
      </c>
      <c r="AA65" s="5">
        <v>18</v>
      </c>
      <c r="AB65" s="5">
        <v>18</v>
      </c>
    </row>
    <row r="66" spans="1:28" ht="12.75" customHeight="1" x14ac:dyDescent="0.2">
      <c r="B66" s="4">
        <v>453</v>
      </c>
      <c r="C66" s="2" t="s">
        <v>57</v>
      </c>
      <c r="D66" s="5">
        <v>141</v>
      </c>
      <c r="E66" s="5">
        <v>1610</v>
      </c>
      <c r="F66" s="5">
        <v>1603</v>
      </c>
      <c r="G66" s="5">
        <v>1588</v>
      </c>
      <c r="H66" s="5">
        <v>1036</v>
      </c>
      <c r="I66" s="5">
        <v>1021</v>
      </c>
      <c r="J66" s="5">
        <v>1247</v>
      </c>
      <c r="K66" s="5">
        <v>1594</v>
      </c>
      <c r="L66" s="5">
        <v>1505</v>
      </c>
      <c r="M66" s="5">
        <v>1514</v>
      </c>
      <c r="N66" s="5">
        <v>1594</v>
      </c>
      <c r="O66" s="5">
        <v>1616</v>
      </c>
      <c r="P66" s="5">
        <v>1647</v>
      </c>
      <c r="Q66" s="6">
        <v>44445355</v>
      </c>
      <c r="R66" s="5">
        <v>1465</v>
      </c>
      <c r="S66" s="6">
        <v>30338</v>
      </c>
      <c r="T66" s="6">
        <v>583</v>
      </c>
      <c r="U66" s="6">
        <v>11958776</v>
      </c>
      <c r="V66" s="6">
        <v>8422300</v>
      </c>
      <c r="W66" s="6">
        <v>11036336</v>
      </c>
      <c r="X66" s="6">
        <v>13027943</v>
      </c>
      <c r="Y66" s="5">
        <v>141</v>
      </c>
      <c r="Z66" s="5">
        <v>138</v>
      </c>
      <c r="AA66" s="5">
        <v>142</v>
      </c>
      <c r="AB66" s="5">
        <v>143</v>
      </c>
    </row>
    <row r="67" spans="1:28" ht="12.75" customHeight="1" x14ac:dyDescent="0.2">
      <c r="B67" s="4">
        <v>454</v>
      </c>
      <c r="C67" s="2" t="s">
        <v>58</v>
      </c>
      <c r="D67" s="5">
        <v>63</v>
      </c>
      <c r="E67" s="5">
        <v>520</v>
      </c>
      <c r="F67" s="5">
        <v>489</v>
      </c>
      <c r="G67" s="5">
        <v>480</v>
      </c>
      <c r="H67" s="5">
        <v>434</v>
      </c>
      <c r="I67" s="5">
        <v>447</v>
      </c>
      <c r="J67" s="5">
        <v>452</v>
      </c>
      <c r="K67" s="5">
        <v>444</v>
      </c>
      <c r="L67" s="5">
        <v>450</v>
      </c>
      <c r="M67" s="5">
        <v>460</v>
      </c>
      <c r="N67" s="5">
        <v>482</v>
      </c>
      <c r="O67" s="5">
        <v>491</v>
      </c>
      <c r="P67" s="5">
        <v>532</v>
      </c>
      <c r="Q67" s="6">
        <v>27729220</v>
      </c>
      <c r="R67" s="5">
        <v>473</v>
      </c>
      <c r="S67" s="6">
        <v>58624</v>
      </c>
      <c r="T67" s="6">
        <v>1127</v>
      </c>
      <c r="U67" s="6">
        <v>7484754</v>
      </c>
      <c r="V67" s="6">
        <v>6125667</v>
      </c>
      <c r="W67" s="6">
        <v>6501285</v>
      </c>
      <c r="X67" s="6">
        <v>7617514</v>
      </c>
      <c r="Y67" s="5">
        <v>59</v>
      </c>
      <c r="Z67" s="5">
        <v>62</v>
      </c>
      <c r="AA67" s="5">
        <v>65</v>
      </c>
      <c r="AB67" s="5">
        <v>66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309.75</v>
      </c>
      <c r="E69" s="62">
        <v>3473</v>
      </c>
      <c r="F69" s="62">
        <v>3398</v>
      </c>
      <c r="G69" s="62">
        <v>3472</v>
      </c>
      <c r="H69" s="62">
        <v>3103</v>
      </c>
      <c r="I69" s="62">
        <v>3129</v>
      </c>
      <c r="J69" s="62">
        <v>3236</v>
      </c>
      <c r="K69" s="62">
        <v>3141</v>
      </c>
      <c r="L69" s="62">
        <v>3249</v>
      </c>
      <c r="M69" s="62">
        <v>3208</v>
      </c>
      <c r="N69" s="62">
        <v>3369</v>
      </c>
      <c r="O69" s="62">
        <v>3410</v>
      </c>
      <c r="P69" s="62">
        <v>3389</v>
      </c>
      <c r="Q69" s="63">
        <v>194814541</v>
      </c>
      <c r="R69" s="62">
        <v>3298</v>
      </c>
      <c r="S69" s="63">
        <v>59071</v>
      </c>
      <c r="T69" s="63">
        <v>1136</v>
      </c>
      <c r="U69" s="63">
        <v>47016833</v>
      </c>
      <c r="V69" s="63">
        <v>44956444</v>
      </c>
      <c r="W69" s="63">
        <v>48035247</v>
      </c>
      <c r="X69" s="63">
        <v>54806017</v>
      </c>
      <c r="Y69" s="62">
        <v>308</v>
      </c>
      <c r="Z69" s="62">
        <v>311</v>
      </c>
      <c r="AA69" s="62">
        <v>309</v>
      </c>
      <c r="AB69" s="62">
        <v>311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 t="s">
        <v>1285</v>
      </c>
      <c r="E72" s="5" t="s">
        <v>1285</v>
      </c>
      <c r="F72" s="5" t="s">
        <v>1285</v>
      </c>
      <c r="G72" s="5" t="s">
        <v>1285</v>
      </c>
      <c r="H72" s="5" t="s">
        <v>1285</v>
      </c>
      <c r="I72" s="5" t="s">
        <v>1285</v>
      </c>
      <c r="J72" s="5" t="s">
        <v>1285</v>
      </c>
      <c r="K72" s="5" t="s">
        <v>1285</v>
      </c>
      <c r="L72" s="5" t="s">
        <v>1285</v>
      </c>
      <c r="M72" s="5" t="s">
        <v>1285</v>
      </c>
      <c r="N72" s="5" t="s">
        <v>1285</v>
      </c>
      <c r="O72" s="5" t="s">
        <v>1285</v>
      </c>
      <c r="P72" s="5" t="s">
        <v>1285</v>
      </c>
      <c r="Q72" s="5" t="s">
        <v>1285</v>
      </c>
      <c r="R72" s="5" t="s">
        <v>1285</v>
      </c>
      <c r="S72" s="5" t="s">
        <v>1285</v>
      </c>
      <c r="T72" s="5" t="s">
        <v>1285</v>
      </c>
      <c r="U72" s="5" t="s">
        <v>1285</v>
      </c>
      <c r="V72" s="5" t="s">
        <v>1285</v>
      </c>
      <c r="W72" s="5" t="s">
        <v>1285</v>
      </c>
      <c r="X72" s="5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177</v>
      </c>
      <c r="E73" s="5">
        <v>1580</v>
      </c>
      <c r="F73" s="5">
        <v>1590</v>
      </c>
      <c r="G73" s="5">
        <v>1590</v>
      </c>
      <c r="H73" s="5">
        <v>1506</v>
      </c>
      <c r="I73" s="5">
        <v>1492</v>
      </c>
      <c r="J73" s="5">
        <v>1551</v>
      </c>
      <c r="K73" s="5">
        <v>1597</v>
      </c>
      <c r="L73" s="5">
        <v>1646</v>
      </c>
      <c r="M73" s="5">
        <v>1629</v>
      </c>
      <c r="N73" s="5">
        <v>1626</v>
      </c>
      <c r="O73" s="5">
        <v>1613</v>
      </c>
      <c r="P73" s="5">
        <v>1616</v>
      </c>
      <c r="Q73" s="6">
        <v>95347357</v>
      </c>
      <c r="R73" s="5">
        <v>1586</v>
      </c>
      <c r="S73" s="6">
        <v>60118</v>
      </c>
      <c r="T73" s="6">
        <v>1156</v>
      </c>
      <c r="U73" s="6">
        <v>22347343</v>
      </c>
      <c r="V73" s="6">
        <v>22409574</v>
      </c>
      <c r="W73" s="6">
        <v>24207881</v>
      </c>
      <c r="X73" s="6">
        <v>26382559</v>
      </c>
      <c r="Y73" s="5">
        <v>176</v>
      </c>
      <c r="Z73" s="5">
        <v>177</v>
      </c>
      <c r="AA73" s="5">
        <v>176</v>
      </c>
      <c r="AB73" s="5">
        <v>179</v>
      </c>
    </row>
    <row r="74" spans="1:28" ht="12.75" customHeight="1" x14ac:dyDescent="0.2">
      <c r="B74" s="4">
        <v>485</v>
      </c>
      <c r="C74" s="2" t="s">
        <v>65</v>
      </c>
      <c r="D74" s="5">
        <v>13.5</v>
      </c>
      <c r="E74" s="5">
        <v>334</v>
      </c>
      <c r="F74" s="5">
        <v>330</v>
      </c>
      <c r="G74" s="5">
        <v>324</v>
      </c>
      <c r="H74" s="5">
        <v>275</v>
      </c>
      <c r="I74" s="5">
        <v>285</v>
      </c>
      <c r="J74" s="5">
        <v>293</v>
      </c>
      <c r="K74" s="5">
        <v>132</v>
      </c>
      <c r="L74" s="5">
        <v>152</v>
      </c>
      <c r="M74" s="5">
        <v>139</v>
      </c>
      <c r="N74" s="5">
        <v>267</v>
      </c>
      <c r="O74" s="5">
        <v>187</v>
      </c>
      <c r="P74" s="5">
        <v>211</v>
      </c>
      <c r="Q74" s="6">
        <v>6027256</v>
      </c>
      <c r="R74" s="5">
        <v>244</v>
      </c>
      <c r="S74" s="6">
        <v>24702</v>
      </c>
      <c r="T74" s="6">
        <v>475</v>
      </c>
      <c r="U74" s="6">
        <v>2231603</v>
      </c>
      <c r="V74" s="6">
        <v>1643150</v>
      </c>
      <c r="W74" s="6">
        <v>909263</v>
      </c>
      <c r="X74" s="6">
        <v>1243240</v>
      </c>
      <c r="Y74" s="5">
        <v>14</v>
      </c>
      <c r="Z74" s="5">
        <v>14</v>
      </c>
      <c r="AA74" s="5">
        <v>14</v>
      </c>
      <c r="AB74" s="5">
        <v>12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72.25</v>
      </c>
      <c r="E77" s="5">
        <v>423</v>
      </c>
      <c r="F77" s="5">
        <v>452</v>
      </c>
      <c r="G77" s="5">
        <v>473</v>
      </c>
      <c r="H77" s="5">
        <v>410</v>
      </c>
      <c r="I77" s="5">
        <v>440</v>
      </c>
      <c r="J77" s="5">
        <v>454</v>
      </c>
      <c r="K77" s="5">
        <v>465</v>
      </c>
      <c r="L77" s="5">
        <v>479</v>
      </c>
      <c r="M77" s="5">
        <v>469</v>
      </c>
      <c r="N77" s="5">
        <v>504</v>
      </c>
      <c r="O77" s="5">
        <v>532</v>
      </c>
      <c r="P77" s="5">
        <v>462</v>
      </c>
      <c r="Q77" s="6">
        <v>32449316</v>
      </c>
      <c r="R77" s="5">
        <v>464</v>
      </c>
      <c r="S77" s="6">
        <v>69934</v>
      </c>
      <c r="T77" s="6">
        <v>1345</v>
      </c>
      <c r="U77" s="6">
        <v>7318593</v>
      </c>
      <c r="V77" s="6">
        <v>7160022</v>
      </c>
      <c r="W77" s="6">
        <v>7857263</v>
      </c>
      <c r="X77" s="6">
        <v>10113438</v>
      </c>
      <c r="Y77" s="5">
        <v>72</v>
      </c>
      <c r="Z77" s="5">
        <v>72</v>
      </c>
      <c r="AA77" s="5">
        <v>72</v>
      </c>
      <c r="AB77" s="5">
        <v>73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26.75</v>
      </c>
      <c r="E79" s="5">
        <v>572</v>
      </c>
      <c r="F79" s="5">
        <v>453</v>
      </c>
      <c r="G79" s="5">
        <v>471</v>
      </c>
      <c r="H79" s="5">
        <v>376</v>
      </c>
      <c r="I79" s="5">
        <v>389</v>
      </c>
      <c r="J79" s="5">
        <v>405</v>
      </c>
      <c r="K79" s="5">
        <v>396</v>
      </c>
      <c r="L79" s="5">
        <v>403</v>
      </c>
      <c r="M79" s="5">
        <v>420</v>
      </c>
      <c r="N79" s="5">
        <v>416</v>
      </c>
      <c r="O79" s="5">
        <v>529</v>
      </c>
      <c r="P79" s="5">
        <v>544</v>
      </c>
      <c r="Q79" s="6">
        <v>23735312</v>
      </c>
      <c r="R79" s="5">
        <v>448</v>
      </c>
      <c r="S79" s="6">
        <v>52981</v>
      </c>
      <c r="T79" s="6">
        <v>1019</v>
      </c>
      <c r="U79" s="6">
        <v>5763132</v>
      </c>
      <c r="V79" s="6">
        <v>5573840</v>
      </c>
      <c r="W79" s="6">
        <v>5870501</v>
      </c>
      <c r="X79" s="6">
        <v>6527839</v>
      </c>
      <c r="Y79" s="5">
        <v>26</v>
      </c>
      <c r="Z79" s="5">
        <v>27</v>
      </c>
      <c r="AA79" s="5">
        <v>27</v>
      </c>
      <c r="AB79" s="5">
        <v>27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20.25</v>
      </c>
      <c r="E81" s="5">
        <v>564</v>
      </c>
      <c r="F81" s="5">
        <v>573</v>
      </c>
      <c r="G81" s="5">
        <v>614</v>
      </c>
      <c r="H81" s="5">
        <v>536</v>
      </c>
      <c r="I81" s="5">
        <v>523</v>
      </c>
      <c r="J81" s="5">
        <v>533</v>
      </c>
      <c r="K81" s="5">
        <v>551</v>
      </c>
      <c r="L81" s="5">
        <v>569</v>
      </c>
      <c r="M81" s="5">
        <v>551</v>
      </c>
      <c r="N81" s="5">
        <v>556</v>
      </c>
      <c r="O81" s="5">
        <v>549</v>
      </c>
      <c r="P81" s="5">
        <v>556</v>
      </c>
      <c r="Q81" s="6">
        <v>37255300</v>
      </c>
      <c r="R81" s="5">
        <v>556</v>
      </c>
      <c r="S81" s="6">
        <v>67006</v>
      </c>
      <c r="T81" s="6">
        <v>1289</v>
      </c>
      <c r="U81" s="6">
        <v>9356162</v>
      </c>
      <c r="V81" s="6">
        <v>8169858</v>
      </c>
      <c r="W81" s="6">
        <v>9190339</v>
      </c>
      <c r="X81" s="6">
        <v>10538941</v>
      </c>
      <c r="Y81" s="5">
        <v>20</v>
      </c>
      <c r="Z81" s="5">
        <v>21</v>
      </c>
      <c r="AA81" s="5">
        <v>20</v>
      </c>
      <c r="AB81" s="5">
        <v>20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362</v>
      </c>
      <c r="E82" s="62">
        <v>3262</v>
      </c>
      <c r="F82" s="62">
        <v>3264</v>
      </c>
      <c r="G82" s="62">
        <v>3313</v>
      </c>
      <c r="H82" s="62">
        <v>3189</v>
      </c>
      <c r="I82" s="62">
        <v>3178</v>
      </c>
      <c r="J82" s="62">
        <v>3136</v>
      </c>
      <c r="K82" s="62">
        <v>3106</v>
      </c>
      <c r="L82" s="62">
        <v>3160</v>
      </c>
      <c r="M82" s="62">
        <v>3211</v>
      </c>
      <c r="N82" s="62">
        <v>3259</v>
      </c>
      <c r="O82" s="62">
        <v>3267</v>
      </c>
      <c r="P82" s="62">
        <v>3297</v>
      </c>
      <c r="Q82" s="63">
        <v>304028785</v>
      </c>
      <c r="R82" s="62">
        <v>3220</v>
      </c>
      <c r="S82" s="63">
        <v>94419</v>
      </c>
      <c r="T82" s="63">
        <v>1816</v>
      </c>
      <c r="U82" s="63">
        <v>69251658</v>
      </c>
      <c r="V82" s="63">
        <v>61364010</v>
      </c>
      <c r="W82" s="63">
        <v>64653687</v>
      </c>
      <c r="X82" s="63">
        <v>108759430</v>
      </c>
      <c r="Y82" s="62">
        <v>340</v>
      </c>
      <c r="Z82" s="62">
        <v>352</v>
      </c>
      <c r="AA82" s="62">
        <v>364</v>
      </c>
      <c r="AB82" s="62">
        <v>392</v>
      </c>
    </row>
    <row r="83" spans="1:28" ht="12.75" customHeight="1" x14ac:dyDescent="0.2">
      <c r="B83" s="4">
        <v>511</v>
      </c>
      <c r="C83" s="2" t="s">
        <v>73</v>
      </c>
      <c r="D83" s="5">
        <v>158.25</v>
      </c>
      <c r="E83" s="5">
        <v>668</v>
      </c>
      <c r="F83" s="5">
        <v>680</v>
      </c>
      <c r="G83" s="5">
        <v>679</v>
      </c>
      <c r="H83" s="5">
        <v>717</v>
      </c>
      <c r="I83" s="5">
        <v>718</v>
      </c>
      <c r="J83" s="5">
        <v>718</v>
      </c>
      <c r="K83" s="5">
        <v>705</v>
      </c>
      <c r="L83" s="5">
        <v>721</v>
      </c>
      <c r="M83" s="5">
        <v>725</v>
      </c>
      <c r="N83" s="5">
        <v>739</v>
      </c>
      <c r="O83" s="5">
        <v>747</v>
      </c>
      <c r="P83" s="5">
        <v>760</v>
      </c>
      <c r="Q83" s="6">
        <v>70268418</v>
      </c>
      <c r="R83" s="5">
        <v>715</v>
      </c>
      <c r="S83" s="6">
        <v>98278</v>
      </c>
      <c r="T83" s="6">
        <v>1890</v>
      </c>
      <c r="U83" s="6">
        <v>15270239</v>
      </c>
      <c r="V83" s="6">
        <v>16527086</v>
      </c>
      <c r="W83" s="6">
        <v>17817266</v>
      </c>
      <c r="X83" s="6">
        <v>20653827</v>
      </c>
      <c r="Y83" s="5">
        <v>150</v>
      </c>
      <c r="Z83" s="5">
        <v>156</v>
      </c>
      <c r="AA83" s="5">
        <v>161</v>
      </c>
      <c r="AB83" s="5">
        <v>166</v>
      </c>
    </row>
    <row r="84" spans="1:28" ht="12.75" customHeight="1" x14ac:dyDescent="0.2">
      <c r="B84" s="4">
        <v>512</v>
      </c>
      <c r="C84" s="2" t="s">
        <v>74</v>
      </c>
      <c r="D84" s="5">
        <v>28</v>
      </c>
      <c r="E84" s="5">
        <v>380</v>
      </c>
      <c r="F84" s="5">
        <v>352</v>
      </c>
      <c r="G84" s="5">
        <v>378</v>
      </c>
      <c r="H84" s="5">
        <v>195</v>
      </c>
      <c r="I84" s="5">
        <v>192</v>
      </c>
      <c r="J84" s="5">
        <v>150</v>
      </c>
      <c r="K84" s="5">
        <v>108</v>
      </c>
      <c r="L84" s="5">
        <v>145</v>
      </c>
      <c r="M84" s="5">
        <v>164</v>
      </c>
      <c r="N84" s="5">
        <v>193</v>
      </c>
      <c r="O84" s="5">
        <v>186</v>
      </c>
      <c r="P84" s="5">
        <v>163</v>
      </c>
      <c r="Q84" s="6">
        <v>10065736</v>
      </c>
      <c r="R84" s="5">
        <v>217</v>
      </c>
      <c r="S84" s="6">
        <v>46386</v>
      </c>
      <c r="T84" s="6">
        <v>892</v>
      </c>
      <c r="U84" s="6">
        <v>2679157</v>
      </c>
      <c r="V84" s="6">
        <v>2640069</v>
      </c>
      <c r="W84" s="6">
        <v>2411832</v>
      </c>
      <c r="X84" s="6">
        <v>2334678</v>
      </c>
      <c r="Y84" s="5">
        <v>26</v>
      </c>
      <c r="Z84" s="5">
        <v>26</v>
      </c>
      <c r="AA84" s="5">
        <v>28</v>
      </c>
      <c r="AB84" s="5">
        <v>32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30.5</v>
      </c>
      <c r="E87" s="5">
        <v>1090</v>
      </c>
      <c r="F87" s="5">
        <v>1095</v>
      </c>
      <c r="G87" s="5">
        <v>1088</v>
      </c>
      <c r="H87" s="5">
        <v>1083</v>
      </c>
      <c r="I87" s="5">
        <v>1090</v>
      </c>
      <c r="J87" s="5">
        <v>1087</v>
      </c>
      <c r="K87" s="5">
        <v>1104</v>
      </c>
      <c r="L87" s="5">
        <v>1108</v>
      </c>
      <c r="M87" s="5">
        <v>1122</v>
      </c>
      <c r="N87" s="5">
        <v>1088</v>
      </c>
      <c r="O87" s="5">
        <v>1092</v>
      </c>
      <c r="P87" s="5">
        <v>1122</v>
      </c>
      <c r="Q87" s="6">
        <v>74075866</v>
      </c>
      <c r="R87" s="5">
        <v>1097</v>
      </c>
      <c r="S87" s="6">
        <v>67526</v>
      </c>
      <c r="T87" s="6">
        <v>1299</v>
      </c>
      <c r="U87" s="6">
        <v>20560477</v>
      </c>
      <c r="V87" s="6">
        <v>16884766</v>
      </c>
      <c r="W87" s="6">
        <v>17403699</v>
      </c>
      <c r="X87" s="6">
        <v>19226924</v>
      </c>
      <c r="Y87" s="5">
        <v>30</v>
      </c>
      <c r="Z87" s="5">
        <v>31</v>
      </c>
      <c r="AA87" s="5">
        <v>29</v>
      </c>
      <c r="AB87" s="5">
        <v>32</v>
      </c>
    </row>
    <row r="88" spans="1:28" ht="12.75" customHeight="1" x14ac:dyDescent="0.2">
      <c r="B88" s="4">
        <v>518</v>
      </c>
      <c r="C88" s="2" t="s">
        <v>1281</v>
      </c>
      <c r="D88" s="5">
        <v>77.25</v>
      </c>
      <c r="E88" s="5">
        <v>983</v>
      </c>
      <c r="F88" s="5">
        <v>990</v>
      </c>
      <c r="G88" s="5">
        <v>1016</v>
      </c>
      <c r="H88" s="5">
        <v>1040</v>
      </c>
      <c r="I88" s="5">
        <v>1018</v>
      </c>
      <c r="J88" s="5">
        <v>1011</v>
      </c>
      <c r="K88" s="5">
        <v>1022</v>
      </c>
      <c r="L88" s="5">
        <v>1014</v>
      </c>
      <c r="M88" s="5">
        <v>1018</v>
      </c>
      <c r="N88" s="5">
        <v>1055</v>
      </c>
      <c r="O88" s="5">
        <v>1054</v>
      </c>
      <c r="P88" s="5">
        <v>1054</v>
      </c>
      <c r="Q88" s="6">
        <v>138517663</v>
      </c>
      <c r="R88" s="5">
        <v>1023</v>
      </c>
      <c r="S88" s="6">
        <v>135403</v>
      </c>
      <c r="T88" s="6">
        <v>2604</v>
      </c>
      <c r="U88" s="6">
        <v>28735158</v>
      </c>
      <c r="V88" s="6">
        <v>22867430</v>
      </c>
      <c r="W88" s="6">
        <v>24009778</v>
      </c>
      <c r="X88" s="6">
        <v>62905297</v>
      </c>
      <c r="Y88" s="5">
        <v>74</v>
      </c>
      <c r="Z88" s="5">
        <v>75</v>
      </c>
      <c r="AA88" s="5">
        <v>78</v>
      </c>
      <c r="AB88" s="5">
        <v>82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68</v>
      </c>
      <c r="E90" s="5">
        <v>141</v>
      </c>
      <c r="F90" s="5">
        <v>147</v>
      </c>
      <c r="G90" s="5">
        <v>152</v>
      </c>
      <c r="H90" s="5">
        <v>154</v>
      </c>
      <c r="I90" s="5">
        <v>160</v>
      </c>
      <c r="J90" s="5">
        <v>170</v>
      </c>
      <c r="K90" s="5">
        <v>167</v>
      </c>
      <c r="L90" s="5">
        <v>172</v>
      </c>
      <c r="M90" s="5">
        <v>182</v>
      </c>
      <c r="N90" s="5">
        <v>184</v>
      </c>
      <c r="O90" s="5">
        <v>188</v>
      </c>
      <c r="P90" s="5">
        <v>198</v>
      </c>
      <c r="Q90" s="6">
        <v>11101102</v>
      </c>
      <c r="R90" s="5">
        <v>168</v>
      </c>
      <c r="S90" s="6">
        <v>66078</v>
      </c>
      <c r="T90" s="6">
        <v>1271</v>
      </c>
      <c r="U90" s="6">
        <v>2006627</v>
      </c>
      <c r="V90" s="6">
        <v>2444659</v>
      </c>
      <c r="W90" s="6">
        <v>3011112</v>
      </c>
      <c r="X90" s="6">
        <v>3638704</v>
      </c>
      <c r="Y90" s="5">
        <v>60</v>
      </c>
      <c r="Z90" s="5">
        <v>64</v>
      </c>
      <c r="AA90" s="5">
        <v>68</v>
      </c>
      <c r="AB90" s="5">
        <v>80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473.75</v>
      </c>
      <c r="E91" s="62">
        <v>5632</v>
      </c>
      <c r="F91" s="62">
        <v>5592</v>
      </c>
      <c r="G91" s="62">
        <v>5622</v>
      </c>
      <c r="H91" s="62">
        <v>5578</v>
      </c>
      <c r="I91" s="62">
        <v>5553</v>
      </c>
      <c r="J91" s="62">
        <v>5572</v>
      </c>
      <c r="K91" s="62">
        <v>5570</v>
      </c>
      <c r="L91" s="62">
        <v>5593</v>
      </c>
      <c r="M91" s="62">
        <v>5582</v>
      </c>
      <c r="N91" s="62">
        <v>5555</v>
      </c>
      <c r="O91" s="62">
        <v>5559</v>
      </c>
      <c r="P91" s="62">
        <v>5643</v>
      </c>
      <c r="Q91" s="63">
        <v>600734562</v>
      </c>
      <c r="R91" s="62">
        <v>5588</v>
      </c>
      <c r="S91" s="63">
        <v>107504</v>
      </c>
      <c r="T91" s="63">
        <v>2067</v>
      </c>
      <c r="U91" s="63">
        <v>138108960</v>
      </c>
      <c r="V91" s="63">
        <v>134149679</v>
      </c>
      <c r="W91" s="63">
        <v>147437823</v>
      </c>
      <c r="X91" s="63">
        <v>181038100</v>
      </c>
      <c r="Y91" s="62">
        <v>460</v>
      </c>
      <c r="Z91" s="62">
        <v>462</v>
      </c>
      <c r="AA91" s="62">
        <v>481</v>
      </c>
      <c r="AB91" s="62">
        <v>492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114.5</v>
      </c>
      <c r="E93" s="5">
        <v>2267</v>
      </c>
      <c r="F93" s="5">
        <v>2275</v>
      </c>
      <c r="G93" s="5">
        <v>2272</v>
      </c>
      <c r="H93" s="5">
        <v>2251</v>
      </c>
      <c r="I93" s="5">
        <v>2235</v>
      </c>
      <c r="J93" s="5">
        <v>2213</v>
      </c>
      <c r="K93" s="5">
        <v>2211</v>
      </c>
      <c r="L93" s="5">
        <v>2225</v>
      </c>
      <c r="M93" s="5">
        <v>2221</v>
      </c>
      <c r="N93" s="5">
        <v>2210</v>
      </c>
      <c r="O93" s="5">
        <v>2200</v>
      </c>
      <c r="P93" s="5">
        <v>2245</v>
      </c>
      <c r="Q93" s="6">
        <v>228796377</v>
      </c>
      <c r="R93" s="5">
        <v>2235</v>
      </c>
      <c r="S93" s="6">
        <v>102370</v>
      </c>
      <c r="T93" s="6">
        <v>1969</v>
      </c>
      <c r="U93" s="6">
        <v>53446439</v>
      </c>
      <c r="V93" s="6">
        <v>54506092</v>
      </c>
      <c r="W93" s="6">
        <v>55769908</v>
      </c>
      <c r="X93" s="6">
        <v>65073938</v>
      </c>
      <c r="Y93" s="5">
        <v>112</v>
      </c>
      <c r="Z93" s="5">
        <v>110</v>
      </c>
      <c r="AA93" s="5">
        <v>115</v>
      </c>
      <c r="AB93" s="5">
        <v>121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359.25</v>
      </c>
      <c r="E97" s="5">
        <v>3365</v>
      </c>
      <c r="F97" s="5">
        <v>3317</v>
      </c>
      <c r="G97" s="5">
        <v>3350</v>
      </c>
      <c r="H97" s="5">
        <v>3327</v>
      </c>
      <c r="I97" s="5">
        <v>3318</v>
      </c>
      <c r="J97" s="5">
        <v>3359</v>
      </c>
      <c r="K97" s="5">
        <v>3359</v>
      </c>
      <c r="L97" s="5">
        <v>3368</v>
      </c>
      <c r="M97" s="5">
        <v>3361</v>
      </c>
      <c r="N97" s="5">
        <v>3345</v>
      </c>
      <c r="O97" s="5">
        <v>3359</v>
      </c>
      <c r="P97" s="5">
        <v>3398</v>
      </c>
      <c r="Q97" s="6">
        <v>371938185</v>
      </c>
      <c r="R97" s="5">
        <v>3352</v>
      </c>
      <c r="S97" s="6">
        <v>110960</v>
      </c>
      <c r="T97" s="6">
        <v>2134</v>
      </c>
      <c r="U97" s="6">
        <v>84662521</v>
      </c>
      <c r="V97" s="6">
        <v>79643587</v>
      </c>
      <c r="W97" s="6">
        <v>91667915</v>
      </c>
      <c r="X97" s="6">
        <v>115964162</v>
      </c>
      <c r="Y97" s="5">
        <v>348</v>
      </c>
      <c r="Z97" s="5">
        <v>352</v>
      </c>
      <c r="AA97" s="5">
        <v>366</v>
      </c>
      <c r="AB97" s="5">
        <v>371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450.5</v>
      </c>
      <c r="E98" s="62">
        <v>3061</v>
      </c>
      <c r="F98" s="62">
        <v>3088</v>
      </c>
      <c r="G98" s="62">
        <v>3115</v>
      </c>
      <c r="H98" s="62">
        <v>2920</v>
      </c>
      <c r="I98" s="62">
        <v>2901</v>
      </c>
      <c r="J98" s="62">
        <v>2963</v>
      </c>
      <c r="K98" s="62">
        <v>3028</v>
      </c>
      <c r="L98" s="62">
        <v>3005</v>
      </c>
      <c r="M98" s="62">
        <v>2971</v>
      </c>
      <c r="N98" s="62">
        <v>2932</v>
      </c>
      <c r="O98" s="62">
        <v>2934</v>
      </c>
      <c r="P98" s="62">
        <v>2965</v>
      </c>
      <c r="Q98" s="63">
        <v>161131585</v>
      </c>
      <c r="R98" s="62">
        <v>2990</v>
      </c>
      <c r="S98" s="63">
        <v>53890</v>
      </c>
      <c r="T98" s="63">
        <v>1036</v>
      </c>
      <c r="U98" s="63">
        <v>41975343</v>
      </c>
      <c r="V98" s="63">
        <v>37188072</v>
      </c>
      <c r="W98" s="63">
        <v>38998314</v>
      </c>
      <c r="X98" s="63">
        <v>42969856</v>
      </c>
      <c r="Y98" s="62">
        <v>451</v>
      </c>
      <c r="Z98" s="62">
        <v>450</v>
      </c>
      <c r="AA98" s="62">
        <v>448</v>
      </c>
      <c r="AB98" s="62">
        <v>453</v>
      </c>
    </row>
    <row r="99" spans="1:28" ht="12.75" customHeight="1" x14ac:dyDescent="0.2">
      <c r="B99" s="4">
        <v>531</v>
      </c>
      <c r="C99" s="2" t="s">
        <v>86</v>
      </c>
      <c r="D99" s="5">
        <v>407.25</v>
      </c>
      <c r="E99" s="5">
        <v>2666</v>
      </c>
      <c r="F99" s="5">
        <v>2696</v>
      </c>
      <c r="G99" s="5">
        <v>2723</v>
      </c>
      <c r="H99" s="5">
        <v>2588</v>
      </c>
      <c r="I99" s="5">
        <v>2582</v>
      </c>
      <c r="J99" s="5">
        <v>2617</v>
      </c>
      <c r="K99" s="5">
        <v>2664</v>
      </c>
      <c r="L99" s="5">
        <v>2636</v>
      </c>
      <c r="M99" s="5">
        <v>2610</v>
      </c>
      <c r="N99" s="5">
        <v>2576</v>
      </c>
      <c r="O99" s="5">
        <v>2558</v>
      </c>
      <c r="P99" s="5">
        <v>2594</v>
      </c>
      <c r="Q99" s="6">
        <v>143794100</v>
      </c>
      <c r="R99" s="5">
        <v>2626</v>
      </c>
      <c r="S99" s="6">
        <v>54758</v>
      </c>
      <c r="T99" s="6">
        <v>1053</v>
      </c>
      <c r="U99" s="6">
        <v>37413024</v>
      </c>
      <c r="V99" s="6">
        <v>33396067</v>
      </c>
      <c r="W99" s="6">
        <v>34664397</v>
      </c>
      <c r="X99" s="6">
        <v>38320612</v>
      </c>
      <c r="Y99" s="5">
        <v>409</v>
      </c>
      <c r="Z99" s="5">
        <v>408</v>
      </c>
      <c r="AA99" s="5">
        <v>404</v>
      </c>
      <c r="AB99" s="5">
        <v>408</v>
      </c>
    </row>
    <row r="100" spans="1:28" s="47" customFormat="1" ht="12.75" customHeight="1" x14ac:dyDescent="0.2">
      <c r="A100" s="43"/>
      <c r="B100" s="43">
        <v>532</v>
      </c>
      <c r="C100" s="44" t="s">
        <v>87</v>
      </c>
      <c r="D100" s="45" t="s">
        <v>1285</v>
      </c>
      <c r="E100" s="45" t="s">
        <v>1285</v>
      </c>
      <c r="F100" s="45" t="s">
        <v>1285</v>
      </c>
      <c r="G100" s="45" t="s">
        <v>1285</v>
      </c>
      <c r="H100" s="45" t="s">
        <v>1285</v>
      </c>
      <c r="I100" s="45" t="s">
        <v>1285</v>
      </c>
      <c r="J100" s="45" t="s">
        <v>1285</v>
      </c>
      <c r="K100" s="45" t="s">
        <v>1285</v>
      </c>
      <c r="L100" s="45" t="s">
        <v>1285</v>
      </c>
      <c r="M100" s="45" t="s">
        <v>1285</v>
      </c>
      <c r="N100" s="45" t="s">
        <v>1285</v>
      </c>
      <c r="O100" s="45" t="s">
        <v>1285</v>
      </c>
      <c r="P100" s="45" t="s">
        <v>1285</v>
      </c>
      <c r="Q100" s="45" t="s">
        <v>1285</v>
      </c>
      <c r="R100" s="45" t="s">
        <v>1285</v>
      </c>
      <c r="S100" s="45" t="s">
        <v>1285</v>
      </c>
      <c r="T100" s="45" t="s">
        <v>1285</v>
      </c>
      <c r="U100" s="45" t="s">
        <v>1285</v>
      </c>
      <c r="V100" s="45" t="s">
        <v>1285</v>
      </c>
      <c r="W100" s="45" t="s">
        <v>1285</v>
      </c>
      <c r="X100" s="45" t="s">
        <v>1285</v>
      </c>
      <c r="Y100" s="45" t="s">
        <v>1285</v>
      </c>
      <c r="Z100" s="45" t="s">
        <v>1285</v>
      </c>
      <c r="AA100" s="45" t="s">
        <v>1285</v>
      </c>
      <c r="AB100" s="45" t="s">
        <v>1285</v>
      </c>
    </row>
    <row r="101" spans="1:28" s="47" customFormat="1" ht="12.75" customHeight="1" x14ac:dyDescent="0.2">
      <c r="A101" s="43"/>
      <c r="B101" s="43">
        <v>533</v>
      </c>
      <c r="C101" s="44" t="s">
        <v>88</v>
      </c>
      <c r="D101" s="45" t="s">
        <v>1285</v>
      </c>
      <c r="E101" s="45" t="s">
        <v>1285</v>
      </c>
      <c r="F101" s="45" t="s">
        <v>1285</v>
      </c>
      <c r="G101" s="45" t="s">
        <v>1285</v>
      </c>
      <c r="H101" s="45" t="s">
        <v>1285</v>
      </c>
      <c r="I101" s="45" t="s">
        <v>1285</v>
      </c>
      <c r="J101" s="45" t="s">
        <v>1285</v>
      </c>
      <c r="K101" s="45" t="s">
        <v>1285</v>
      </c>
      <c r="L101" s="45" t="s">
        <v>1285</v>
      </c>
      <c r="M101" s="45" t="s">
        <v>1285</v>
      </c>
      <c r="N101" s="45" t="s">
        <v>1285</v>
      </c>
      <c r="O101" s="45" t="s">
        <v>1285</v>
      </c>
      <c r="P101" s="45" t="s">
        <v>1285</v>
      </c>
      <c r="Q101" s="45" t="s">
        <v>1285</v>
      </c>
      <c r="R101" s="45" t="s">
        <v>1285</v>
      </c>
      <c r="S101" s="45" t="s">
        <v>1285</v>
      </c>
      <c r="T101" s="45" t="s">
        <v>1285</v>
      </c>
      <c r="U101" s="45" t="s">
        <v>1285</v>
      </c>
      <c r="V101" s="45" t="s">
        <v>1285</v>
      </c>
      <c r="W101" s="45" t="s">
        <v>1285</v>
      </c>
      <c r="X101" s="45" t="s">
        <v>1285</v>
      </c>
      <c r="Y101" s="45" t="s">
        <v>1285</v>
      </c>
      <c r="Z101" s="45" t="s">
        <v>1285</v>
      </c>
      <c r="AA101" s="45" t="s">
        <v>1285</v>
      </c>
      <c r="AB101" s="45" t="s">
        <v>1285</v>
      </c>
    </row>
    <row r="102" spans="1:28" s="77" customFormat="1" ht="12.75" customHeight="1" x14ac:dyDescent="0.2">
      <c r="A102" s="76"/>
      <c r="B102" s="76"/>
      <c r="C102" s="2" t="s">
        <v>8</v>
      </c>
      <c r="D102" s="5">
        <v>43.25</v>
      </c>
      <c r="E102" s="5">
        <v>395</v>
      </c>
      <c r="F102" s="5">
        <v>392</v>
      </c>
      <c r="G102" s="5">
        <v>392</v>
      </c>
      <c r="H102" s="5">
        <v>332</v>
      </c>
      <c r="I102" s="5">
        <v>317</v>
      </c>
      <c r="J102" s="5">
        <v>346</v>
      </c>
      <c r="K102" s="5">
        <v>364</v>
      </c>
      <c r="L102" s="5">
        <v>369</v>
      </c>
      <c r="M102" s="5">
        <v>361</v>
      </c>
      <c r="N102" s="5">
        <v>356</v>
      </c>
      <c r="O102" s="5">
        <v>376</v>
      </c>
      <c r="P102" s="5">
        <v>371</v>
      </c>
      <c r="Q102" s="6">
        <v>17337485</v>
      </c>
      <c r="R102" s="5">
        <v>364</v>
      </c>
      <c r="S102" s="6">
        <v>47630</v>
      </c>
      <c r="T102" s="6">
        <v>916</v>
      </c>
      <c r="U102" s="6">
        <v>4562319</v>
      </c>
      <c r="V102" s="6">
        <v>3792005</v>
      </c>
      <c r="W102" s="6">
        <v>4333917</v>
      </c>
      <c r="X102" s="6">
        <v>4649244</v>
      </c>
      <c r="Y102" s="5">
        <v>42</v>
      </c>
      <c r="Z102" s="5">
        <v>42</v>
      </c>
      <c r="AA102" s="5">
        <v>44</v>
      </c>
      <c r="AB102" s="5">
        <v>45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1858.25</v>
      </c>
      <c r="E103" s="62">
        <v>8313</v>
      </c>
      <c r="F103" s="62">
        <v>8358</v>
      </c>
      <c r="G103" s="62">
        <v>8334</v>
      </c>
      <c r="H103" s="62">
        <v>8046</v>
      </c>
      <c r="I103" s="62">
        <v>7883</v>
      </c>
      <c r="J103" s="62">
        <v>8004</v>
      </c>
      <c r="K103" s="62">
        <v>7975</v>
      </c>
      <c r="L103" s="62">
        <v>8167</v>
      </c>
      <c r="M103" s="62">
        <v>8242</v>
      </c>
      <c r="N103" s="62">
        <v>8365</v>
      </c>
      <c r="O103" s="62">
        <v>8452</v>
      </c>
      <c r="P103" s="62">
        <v>8600</v>
      </c>
      <c r="Q103" s="63">
        <v>732302987</v>
      </c>
      <c r="R103" s="62">
        <v>8228</v>
      </c>
      <c r="S103" s="63">
        <v>89001</v>
      </c>
      <c r="T103" s="63">
        <v>1712</v>
      </c>
      <c r="U103" s="63">
        <v>171831447</v>
      </c>
      <c r="V103" s="63">
        <v>172702236</v>
      </c>
      <c r="W103" s="63">
        <v>167787130</v>
      </c>
      <c r="X103" s="63">
        <v>219982174</v>
      </c>
      <c r="Y103" s="62">
        <v>1773</v>
      </c>
      <c r="Z103" s="62">
        <v>1817</v>
      </c>
      <c r="AA103" s="62">
        <v>1884</v>
      </c>
      <c r="AB103" s="62">
        <v>1959</v>
      </c>
    </row>
    <row r="104" spans="1:28" ht="12.75" customHeight="1" x14ac:dyDescent="0.2">
      <c r="B104" s="4">
        <v>541</v>
      </c>
      <c r="C104" s="2" t="s">
        <v>89</v>
      </c>
      <c r="D104" s="5">
        <v>1858.25</v>
      </c>
      <c r="E104" s="5">
        <v>8313</v>
      </c>
      <c r="F104" s="5">
        <v>8358</v>
      </c>
      <c r="G104" s="5">
        <v>8334</v>
      </c>
      <c r="H104" s="5">
        <v>8046</v>
      </c>
      <c r="I104" s="5">
        <v>7883</v>
      </c>
      <c r="J104" s="5">
        <v>8004</v>
      </c>
      <c r="K104" s="5">
        <v>7975</v>
      </c>
      <c r="L104" s="5">
        <v>8167</v>
      </c>
      <c r="M104" s="5">
        <v>8242</v>
      </c>
      <c r="N104" s="5">
        <v>8365</v>
      </c>
      <c r="O104" s="5">
        <v>8452</v>
      </c>
      <c r="P104" s="5">
        <v>8600</v>
      </c>
      <c r="Q104" s="6">
        <v>732302987</v>
      </c>
      <c r="R104" s="5">
        <v>8228</v>
      </c>
      <c r="S104" s="6">
        <v>89001</v>
      </c>
      <c r="T104" s="6">
        <v>1712</v>
      </c>
      <c r="U104" s="6">
        <v>171831447</v>
      </c>
      <c r="V104" s="6">
        <v>172702236</v>
      </c>
      <c r="W104" s="6">
        <v>167787130</v>
      </c>
      <c r="X104" s="6">
        <v>219982174</v>
      </c>
      <c r="Y104" s="5">
        <v>1773</v>
      </c>
      <c r="Z104" s="5">
        <v>1817</v>
      </c>
      <c r="AA104" s="5">
        <v>1884</v>
      </c>
      <c r="AB104" s="5">
        <v>1959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50.75</v>
      </c>
      <c r="E106" s="62">
        <v>3607</v>
      </c>
      <c r="F106" s="62">
        <v>3585</v>
      </c>
      <c r="G106" s="62">
        <v>3577</v>
      </c>
      <c r="H106" s="62">
        <v>3441</v>
      </c>
      <c r="I106" s="62">
        <v>3400</v>
      </c>
      <c r="J106" s="62">
        <v>3391</v>
      </c>
      <c r="K106" s="62">
        <v>3475</v>
      </c>
      <c r="L106" s="62">
        <v>3461</v>
      </c>
      <c r="M106" s="62">
        <v>3452</v>
      </c>
      <c r="N106" s="62">
        <v>3432</v>
      </c>
      <c r="O106" s="62">
        <v>3458</v>
      </c>
      <c r="P106" s="62">
        <v>3461</v>
      </c>
      <c r="Q106" s="63">
        <v>372771200</v>
      </c>
      <c r="R106" s="62">
        <v>3478</v>
      </c>
      <c r="S106" s="63">
        <v>107180</v>
      </c>
      <c r="T106" s="63">
        <v>2061</v>
      </c>
      <c r="U106" s="63">
        <v>112958989</v>
      </c>
      <c r="V106" s="63">
        <v>88110721</v>
      </c>
      <c r="W106" s="63">
        <v>84422967</v>
      </c>
      <c r="X106" s="63">
        <v>87278523</v>
      </c>
      <c r="Y106" s="62">
        <v>50</v>
      </c>
      <c r="Z106" s="62">
        <v>50</v>
      </c>
      <c r="AA106" s="62">
        <v>51</v>
      </c>
      <c r="AB106" s="62">
        <v>52</v>
      </c>
    </row>
    <row r="107" spans="1:28" ht="12.75" customHeight="1" x14ac:dyDescent="0.2">
      <c r="B107" s="4">
        <v>551</v>
      </c>
      <c r="C107" s="2" t="s">
        <v>90</v>
      </c>
      <c r="D107" s="5">
        <v>50.75</v>
      </c>
      <c r="E107" s="5">
        <v>3607</v>
      </c>
      <c r="F107" s="5">
        <v>3585</v>
      </c>
      <c r="G107" s="5">
        <v>3577</v>
      </c>
      <c r="H107" s="5">
        <v>3441</v>
      </c>
      <c r="I107" s="5">
        <v>3400</v>
      </c>
      <c r="J107" s="5">
        <v>3391</v>
      </c>
      <c r="K107" s="5">
        <v>3475</v>
      </c>
      <c r="L107" s="5">
        <v>3461</v>
      </c>
      <c r="M107" s="5">
        <v>3452</v>
      </c>
      <c r="N107" s="5">
        <v>3432</v>
      </c>
      <c r="O107" s="5">
        <v>3458</v>
      </c>
      <c r="P107" s="5">
        <v>3461</v>
      </c>
      <c r="Q107" s="6">
        <v>372771200</v>
      </c>
      <c r="R107" s="5">
        <v>3478</v>
      </c>
      <c r="S107" s="6">
        <v>107180</v>
      </c>
      <c r="T107" s="6">
        <v>2061</v>
      </c>
      <c r="U107" s="6">
        <v>112958989</v>
      </c>
      <c r="V107" s="6">
        <v>88110721</v>
      </c>
      <c r="W107" s="6">
        <v>84422967</v>
      </c>
      <c r="X107" s="6">
        <v>87278523</v>
      </c>
      <c r="Y107" s="5">
        <v>50</v>
      </c>
      <c r="Z107" s="5">
        <v>50</v>
      </c>
      <c r="AA107" s="5">
        <v>51</v>
      </c>
      <c r="AB107" s="5">
        <v>52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889.5</v>
      </c>
      <c r="E109" s="62">
        <v>7881</v>
      </c>
      <c r="F109" s="62">
        <v>7913</v>
      </c>
      <c r="G109" s="62">
        <v>7977</v>
      </c>
      <c r="H109" s="62">
        <v>7105</v>
      </c>
      <c r="I109" s="62">
        <v>7239</v>
      </c>
      <c r="J109" s="62">
        <v>7560</v>
      </c>
      <c r="K109" s="62">
        <v>7825</v>
      </c>
      <c r="L109" s="62">
        <v>8032</v>
      </c>
      <c r="M109" s="62">
        <v>8254</v>
      </c>
      <c r="N109" s="62">
        <v>8129</v>
      </c>
      <c r="O109" s="62">
        <v>8214</v>
      </c>
      <c r="P109" s="62">
        <v>8358</v>
      </c>
      <c r="Q109" s="63">
        <v>349751468</v>
      </c>
      <c r="R109" s="62">
        <v>7874</v>
      </c>
      <c r="S109" s="63">
        <v>44419</v>
      </c>
      <c r="T109" s="63">
        <v>854</v>
      </c>
      <c r="U109" s="63">
        <v>86029596</v>
      </c>
      <c r="V109" s="63">
        <v>78289105</v>
      </c>
      <c r="W109" s="63">
        <v>88148442</v>
      </c>
      <c r="X109" s="63">
        <v>97284325</v>
      </c>
      <c r="Y109" s="62">
        <v>878</v>
      </c>
      <c r="Z109" s="62">
        <v>878</v>
      </c>
      <c r="AA109" s="62">
        <v>898</v>
      </c>
      <c r="AB109" s="62">
        <v>904</v>
      </c>
    </row>
    <row r="110" spans="1:28" ht="12.75" customHeight="1" x14ac:dyDescent="0.2">
      <c r="B110" s="4">
        <v>561</v>
      </c>
      <c r="C110" s="2" t="s">
        <v>92</v>
      </c>
      <c r="D110" s="5">
        <v>853.5</v>
      </c>
      <c r="E110" s="5">
        <v>7287</v>
      </c>
      <c r="F110" s="5">
        <v>7329</v>
      </c>
      <c r="G110" s="5">
        <v>7409</v>
      </c>
      <c r="H110" s="5">
        <v>6555</v>
      </c>
      <c r="I110" s="5">
        <v>6680</v>
      </c>
      <c r="J110" s="5">
        <v>6989</v>
      </c>
      <c r="K110" s="5">
        <v>7261</v>
      </c>
      <c r="L110" s="5">
        <v>7464</v>
      </c>
      <c r="M110" s="5">
        <v>7686</v>
      </c>
      <c r="N110" s="5">
        <v>7552</v>
      </c>
      <c r="O110" s="5">
        <v>7639</v>
      </c>
      <c r="P110" s="5">
        <v>7768</v>
      </c>
      <c r="Q110" s="6">
        <v>317230283</v>
      </c>
      <c r="R110" s="5">
        <v>7302</v>
      </c>
      <c r="S110" s="6">
        <v>43444</v>
      </c>
      <c r="T110" s="6">
        <v>835</v>
      </c>
      <c r="U110" s="6">
        <v>78022270</v>
      </c>
      <c r="V110" s="6">
        <v>70806468</v>
      </c>
      <c r="W110" s="6">
        <v>80501798</v>
      </c>
      <c r="X110" s="6">
        <v>87899747</v>
      </c>
      <c r="Y110" s="5">
        <v>841</v>
      </c>
      <c r="Z110" s="5">
        <v>843</v>
      </c>
      <c r="AA110" s="5">
        <v>863</v>
      </c>
      <c r="AB110" s="5">
        <v>867</v>
      </c>
    </row>
    <row r="111" spans="1:28" ht="12.75" customHeight="1" x14ac:dyDescent="0.2">
      <c r="B111" s="4">
        <v>562</v>
      </c>
      <c r="C111" s="2" t="s">
        <v>93</v>
      </c>
      <c r="D111" s="5">
        <v>36</v>
      </c>
      <c r="E111" s="5">
        <v>594</v>
      </c>
      <c r="F111" s="5">
        <v>584</v>
      </c>
      <c r="G111" s="5">
        <v>568</v>
      </c>
      <c r="H111" s="5">
        <v>550</v>
      </c>
      <c r="I111" s="5">
        <v>559</v>
      </c>
      <c r="J111" s="5">
        <v>571</v>
      </c>
      <c r="K111" s="5">
        <v>564</v>
      </c>
      <c r="L111" s="5">
        <v>568</v>
      </c>
      <c r="M111" s="5">
        <v>568</v>
      </c>
      <c r="N111" s="5">
        <v>577</v>
      </c>
      <c r="O111" s="5">
        <v>575</v>
      </c>
      <c r="P111" s="5">
        <v>590</v>
      </c>
      <c r="Q111" s="6">
        <v>32521185</v>
      </c>
      <c r="R111" s="5">
        <v>572</v>
      </c>
      <c r="S111" s="6">
        <v>56855</v>
      </c>
      <c r="T111" s="6">
        <v>1093</v>
      </c>
      <c r="U111" s="6">
        <v>8007326</v>
      </c>
      <c r="V111" s="6">
        <v>7482637</v>
      </c>
      <c r="W111" s="6">
        <v>7646644</v>
      </c>
      <c r="X111" s="6">
        <v>9384578</v>
      </c>
      <c r="Y111" s="5">
        <v>37</v>
      </c>
      <c r="Z111" s="5">
        <v>35</v>
      </c>
      <c r="AA111" s="5">
        <v>35</v>
      </c>
      <c r="AB111" s="5">
        <v>37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204.75</v>
      </c>
      <c r="E113" s="62">
        <v>1389</v>
      </c>
      <c r="F113" s="62">
        <v>1429</v>
      </c>
      <c r="G113" s="62">
        <v>1388</v>
      </c>
      <c r="H113" s="62">
        <v>1123</v>
      </c>
      <c r="I113" s="62">
        <v>1061</v>
      </c>
      <c r="J113" s="62">
        <v>1125</v>
      </c>
      <c r="K113" s="62">
        <v>1096</v>
      </c>
      <c r="L113" s="62">
        <v>1125</v>
      </c>
      <c r="M113" s="62">
        <v>1175</v>
      </c>
      <c r="N113" s="62">
        <v>1184</v>
      </c>
      <c r="O113" s="62">
        <v>1224</v>
      </c>
      <c r="P113" s="62">
        <v>1104</v>
      </c>
      <c r="Q113" s="63">
        <v>37583240</v>
      </c>
      <c r="R113" s="62">
        <v>1202</v>
      </c>
      <c r="S113" s="63">
        <v>31267</v>
      </c>
      <c r="T113" s="63">
        <v>601</v>
      </c>
      <c r="U113" s="63">
        <v>10604699</v>
      </c>
      <c r="V113" s="63">
        <v>8201579</v>
      </c>
      <c r="W113" s="63">
        <v>8445995</v>
      </c>
      <c r="X113" s="63">
        <v>10330967</v>
      </c>
      <c r="Y113" s="62">
        <v>194</v>
      </c>
      <c r="Z113" s="62">
        <v>203</v>
      </c>
      <c r="AA113" s="62">
        <v>209</v>
      </c>
      <c r="AB113" s="62">
        <v>213</v>
      </c>
    </row>
    <row r="114" spans="1:28" ht="12.75" customHeight="1" x14ac:dyDescent="0.2">
      <c r="B114" s="4">
        <v>611</v>
      </c>
      <c r="C114" s="2" t="s">
        <v>94</v>
      </c>
      <c r="D114" s="5">
        <v>204.75</v>
      </c>
      <c r="E114" s="5">
        <v>1389</v>
      </c>
      <c r="F114" s="5">
        <v>1429</v>
      </c>
      <c r="G114" s="5">
        <v>1388</v>
      </c>
      <c r="H114" s="5">
        <v>1123</v>
      </c>
      <c r="I114" s="5">
        <v>1061</v>
      </c>
      <c r="J114" s="5">
        <v>1125</v>
      </c>
      <c r="K114" s="5">
        <v>1096</v>
      </c>
      <c r="L114" s="5">
        <v>1125</v>
      </c>
      <c r="M114" s="5">
        <v>1175</v>
      </c>
      <c r="N114" s="5">
        <v>1184</v>
      </c>
      <c r="O114" s="5">
        <v>1224</v>
      </c>
      <c r="P114" s="5">
        <v>1104</v>
      </c>
      <c r="Q114" s="6">
        <v>37583240</v>
      </c>
      <c r="R114" s="5">
        <v>1202</v>
      </c>
      <c r="S114" s="6">
        <v>31267</v>
      </c>
      <c r="T114" s="6">
        <v>601</v>
      </c>
      <c r="U114" s="6">
        <v>10604699</v>
      </c>
      <c r="V114" s="6">
        <v>8201579</v>
      </c>
      <c r="W114" s="6">
        <v>8445995</v>
      </c>
      <c r="X114" s="6">
        <v>10330967</v>
      </c>
      <c r="Y114" s="5">
        <v>194</v>
      </c>
      <c r="Z114" s="5">
        <v>203</v>
      </c>
      <c r="AA114" s="5">
        <v>209</v>
      </c>
      <c r="AB114" s="5">
        <v>213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4181.75</v>
      </c>
      <c r="E116" s="62">
        <v>25873</v>
      </c>
      <c r="F116" s="62">
        <v>25918</v>
      </c>
      <c r="G116" s="62">
        <v>25981</v>
      </c>
      <c r="H116" s="62">
        <v>23498</v>
      </c>
      <c r="I116" s="62">
        <v>24035</v>
      </c>
      <c r="J116" s="62">
        <v>24785</v>
      </c>
      <c r="K116" s="62">
        <v>25346</v>
      </c>
      <c r="L116" s="62">
        <v>25174</v>
      </c>
      <c r="M116" s="62">
        <v>25377</v>
      </c>
      <c r="N116" s="62">
        <v>25470</v>
      </c>
      <c r="O116" s="62">
        <v>25724</v>
      </c>
      <c r="P116" s="62">
        <v>25840</v>
      </c>
      <c r="Q116" s="63">
        <v>1439402451</v>
      </c>
      <c r="R116" s="62">
        <v>25252</v>
      </c>
      <c r="S116" s="63">
        <v>57002</v>
      </c>
      <c r="T116" s="63">
        <v>1096</v>
      </c>
      <c r="U116" s="63">
        <v>354560143</v>
      </c>
      <c r="V116" s="63">
        <v>329957798</v>
      </c>
      <c r="W116" s="63">
        <v>356413674</v>
      </c>
      <c r="X116" s="63">
        <v>398470836</v>
      </c>
      <c r="Y116" s="62">
        <v>4167</v>
      </c>
      <c r="Z116" s="62">
        <v>4171</v>
      </c>
      <c r="AA116" s="62">
        <v>4192</v>
      </c>
      <c r="AB116" s="62">
        <v>4197</v>
      </c>
    </row>
    <row r="117" spans="1:28" ht="12.75" customHeight="1" x14ac:dyDescent="0.2">
      <c r="B117" s="4">
        <v>621</v>
      </c>
      <c r="C117" s="2" t="s">
        <v>95</v>
      </c>
      <c r="D117" s="5">
        <v>612.75</v>
      </c>
      <c r="E117" s="5">
        <v>9724</v>
      </c>
      <c r="F117" s="5">
        <v>9762</v>
      </c>
      <c r="G117" s="5">
        <v>9776</v>
      </c>
      <c r="H117" s="5">
        <v>7680</v>
      </c>
      <c r="I117" s="5">
        <v>8372</v>
      </c>
      <c r="J117" s="5">
        <v>8844</v>
      </c>
      <c r="K117" s="5">
        <v>9227</v>
      </c>
      <c r="L117" s="5">
        <v>9374</v>
      </c>
      <c r="M117" s="5">
        <v>9314</v>
      </c>
      <c r="N117" s="5">
        <v>9491</v>
      </c>
      <c r="O117" s="5">
        <v>9537</v>
      </c>
      <c r="P117" s="5">
        <v>9577</v>
      </c>
      <c r="Q117" s="6">
        <v>704331065</v>
      </c>
      <c r="R117" s="5">
        <v>9223</v>
      </c>
      <c r="S117" s="6">
        <v>76367</v>
      </c>
      <c r="T117" s="6">
        <v>1469</v>
      </c>
      <c r="U117" s="6">
        <v>179688293</v>
      </c>
      <c r="V117" s="6">
        <v>146593971</v>
      </c>
      <c r="W117" s="6">
        <v>176021745</v>
      </c>
      <c r="X117" s="6">
        <v>202027056</v>
      </c>
      <c r="Y117" s="5">
        <v>607</v>
      </c>
      <c r="Z117" s="5">
        <v>608</v>
      </c>
      <c r="AA117" s="5">
        <v>619</v>
      </c>
      <c r="AB117" s="5">
        <v>617</v>
      </c>
    </row>
    <row r="118" spans="1:28" ht="12.75" customHeight="1" x14ac:dyDescent="0.2">
      <c r="B118" s="4">
        <v>622</v>
      </c>
      <c r="C118" s="2" t="s">
        <v>96</v>
      </c>
      <c r="D118" s="5">
        <v>7</v>
      </c>
      <c r="E118" s="5">
        <v>5017</v>
      </c>
      <c r="F118" s="5">
        <v>5033</v>
      </c>
      <c r="G118" s="5">
        <v>5027</v>
      </c>
      <c r="H118" s="5">
        <v>4913</v>
      </c>
      <c r="I118" s="5">
        <v>4879</v>
      </c>
      <c r="J118" s="5">
        <v>4944</v>
      </c>
      <c r="K118" s="5">
        <v>4987</v>
      </c>
      <c r="L118" s="5">
        <v>4917</v>
      </c>
      <c r="M118" s="5">
        <v>4962</v>
      </c>
      <c r="N118" s="5">
        <v>4938</v>
      </c>
      <c r="O118" s="5">
        <v>5067</v>
      </c>
      <c r="P118" s="5">
        <v>5111</v>
      </c>
      <c r="Q118" s="6">
        <v>405906650</v>
      </c>
      <c r="R118" s="5">
        <v>4983</v>
      </c>
      <c r="S118" s="6">
        <v>81458</v>
      </c>
      <c r="T118" s="6">
        <v>1567</v>
      </c>
      <c r="U118" s="6">
        <v>94046431</v>
      </c>
      <c r="V118" s="6">
        <v>103445971</v>
      </c>
      <c r="W118" s="6">
        <v>97952914</v>
      </c>
      <c r="X118" s="6">
        <v>110461334</v>
      </c>
      <c r="Y118" s="5">
        <v>7</v>
      </c>
      <c r="Z118" s="5">
        <v>7</v>
      </c>
      <c r="AA118" s="5">
        <v>7</v>
      </c>
      <c r="AB118" s="5">
        <v>7</v>
      </c>
    </row>
    <row r="119" spans="1:28" ht="12.75" customHeight="1" x14ac:dyDescent="0.2">
      <c r="B119" s="4">
        <v>623</v>
      </c>
      <c r="C119" s="2" t="s">
        <v>97</v>
      </c>
      <c r="D119" s="5">
        <v>258</v>
      </c>
      <c r="E119" s="5">
        <v>4177</v>
      </c>
      <c r="F119" s="5">
        <v>4171</v>
      </c>
      <c r="G119" s="5">
        <v>4175</v>
      </c>
      <c r="H119" s="5">
        <v>4085</v>
      </c>
      <c r="I119" s="5">
        <v>4059</v>
      </c>
      <c r="J119" s="5">
        <v>4097</v>
      </c>
      <c r="K119" s="5">
        <v>4148</v>
      </c>
      <c r="L119" s="5">
        <v>4116</v>
      </c>
      <c r="M119" s="5">
        <v>4115</v>
      </c>
      <c r="N119" s="5">
        <v>4011</v>
      </c>
      <c r="O119" s="5">
        <v>4096</v>
      </c>
      <c r="P119" s="5">
        <v>4065</v>
      </c>
      <c r="Q119" s="6">
        <v>154236488</v>
      </c>
      <c r="R119" s="5">
        <v>4110</v>
      </c>
      <c r="S119" s="6">
        <v>37527</v>
      </c>
      <c r="T119" s="6">
        <v>722</v>
      </c>
      <c r="U119" s="6">
        <v>39230612</v>
      </c>
      <c r="V119" s="6">
        <v>38282784</v>
      </c>
      <c r="W119" s="6">
        <v>37801907</v>
      </c>
      <c r="X119" s="6">
        <v>38921185</v>
      </c>
      <c r="Y119" s="5">
        <v>247</v>
      </c>
      <c r="Z119" s="5">
        <v>259</v>
      </c>
      <c r="AA119" s="5">
        <v>264</v>
      </c>
      <c r="AB119" s="5">
        <v>262</v>
      </c>
    </row>
    <row r="120" spans="1:28" ht="12.75" customHeight="1" x14ac:dyDescent="0.2">
      <c r="B120" s="4">
        <v>624</v>
      </c>
      <c r="C120" s="2" t="s">
        <v>98</v>
      </c>
      <c r="D120" s="5">
        <v>3304</v>
      </c>
      <c r="E120" s="5">
        <v>6955</v>
      </c>
      <c r="F120" s="5">
        <v>6952</v>
      </c>
      <c r="G120" s="5">
        <v>7003</v>
      </c>
      <c r="H120" s="5">
        <v>6820</v>
      </c>
      <c r="I120" s="5">
        <v>6725</v>
      </c>
      <c r="J120" s="5">
        <v>6900</v>
      </c>
      <c r="K120" s="5">
        <v>6984</v>
      </c>
      <c r="L120" s="5">
        <v>6767</v>
      </c>
      <c r="M120" s="5">
        <v>6986</v>
      </c>
      <c r="N120" s="5">
        <v>7030</v>
      </c>
      <c r="O120" s="5">
        <v>7024</v>
      </c>
      <c r="P120" s="5">
        <v>7087</v>
      </c>
      <c r="Q120" s="6">
        <v>174928248</v>
      </c>
      <c r="R120" s="5">
        <v>6936</v>
      </c>
      <c r="S120" s="6">
        <v>25220</v>
      </c>
      <c r="T120" s="6">
        <v>485</v>
      </c>
      <c r="U120" s="6">
        <v>41594807</v>
      </c>
      <c r="V120" s="6">
        <v>41635072</v>
      </c>
      <c r="W120" s="6">
        <v>44637108</v>
      </c>
      <c r="X120" s="6">
        <v>47061261</v>
      </c>
      <c r="Y120" s="5">
        <v>3306</v>
      </c>
      <c r="Z120" s="5">
        <v>3297</v>
      </c>
      <c r="AA120" s="5">
        <v>3302</v>
      </c>
      <c r="AB120" s="5">
        <v>3311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148.75</v>
      </c>
      <c r="E122" s="62">
        <v>2078</v>
      </c>
      <c r="F122" s="62">
        <v>2145</v>
      </c>
      <c r="G122" s="62">
        <v>2069</v>
      </c>
      <c r="H122" s="62">
        <v>923</v>
      </c>
      <c r="I122" s="62">
        <v>1135</v>
      </c>
      <c r="J122" s="62">
        <v>1172</v>
      </c>
      <c r="K122" s="62">
        <v>1243</v>
      </c>
      <c r="L122" s="62">
        <v>1028</v>
      </c>
      <c r="M122" s="62">
        <v>1102</v>
      </c>
      <c r="N122" s="62">
        <v>1099</v>
      </c>
      <c r="O122" s="62">
        <v>1105</v>
      </c>
      <c r="P122" s="62">
        <v>848</v>
      </c>
      <c r="Q122" s="63">
        <v>33009266</v>
      </c>
      <c r="R122" s="62">
        <v>1329</v>
      </c>
      <c r="S122" s="63">
        <v>24838</v>
      </c>
      <c r="T122" s="63">
        <v>478</v>
      </c>
      <c r="U122" s="63">
        <v>13163759</v>
      </c>
      <c r="V122" s="63">
        <v>6094350</v>
      </c>
      <c r="W122" s="63">
        <v>7334682</v>
      </c>
      <c r="X122" s="63">
        <v>6416475</v>
      </c>
      <c r="Y122" s="62">
        <v>146</v>
      </c>
      <c r="Z122" s="62">
        <v>147</v>
      </c>
      <c r="AA122" s="62">
        <v>150</v>
      </c>
      <c r="AB122" s="62">
        <v>152</v>
      </c>
    </row>
    <row r="123" spans="1:28" ht="12.75" customHeight="1" x14ac:dyDescent="0.2">
      <c r="B123" s="4">
        <v>711</v>
      </c>
      <c r="C123" s="2" t="s">
        <v>100</v>
      </c>
      <c r="D123" s="5">
        <v>30</v>
      </c>
      <c r="E123" s="5">
        <v>108</v>
      </c>
      <c r="F123" s="5">
        <v>168</v>
      </c>
      <c r="G123" s="5">
        <v>115</v>
      </c>
      <c r="H123" s="5">
        <v>76</v>
      </c>
      <c r="I123" s="5">
        <v>139</v>
      </c>
      <c r="J123" s="5">
        <v>68</v>
      </c>
      <c r="K123" s="5">
        <v>65</v>
      </c>
      <c r="L123" s="5">
        <v>63</v>
      </c>
      <c r="M123" s="5">
        <v>69</v>
      </c>
      <c r="N123" s="5">
        <v>71</v>
      </c>
      <c r="O123" s="5">
        <v>103</v>
      </c>
      <c r="P123" s="5">
        <v>103</v>
      </c>
      <c r="Q123" s="6">
        <v>3544831</v>
      </c>
      <c r="R123" s="5">
        <v>96</v>
      </c>
      <c r="S123" s="6">
        <v>36925</v>
      </c>
      <c r="T123" s="6">
        <v>710</v>
      </c>
      <c r="U123" s="6">
        <v>1008413</v>
      </c>
      <c r="V123" s="6">
        <v>924167</v>
      </c>
      <c r="W123" s="6">
        <v>736082</v>
      </c>
      <c r="X123" s="6">
        <v>876169</v>
      </c>
      <c r="Y123" s="5">
        <v>27</v>
      </c>
      <c r="Z123" s="5">
        <v>29</v>
      </c>
      <c r="AA123" s="5">
        <v>31</v>
      </c>
      <c r="AB123" s="5">
        <v>33</v>
      </c>
    </row>
    <row r="124" spans="1:28" ht="12.75" customHeight="1" x14ac:dyDescent="0.2">
      <c r="B124" s="4">
        <v>712</v>
      </c>
      <c r="C124" s="2" t="s">
        <v>101</v>
      </c>
      <c r="D124" s="5">
        <v>3</v>
      </c>
      <c r="E124" s="5">
        <v>21</v>
      </c>
      <c r="F124" s="5">
        <v>18</v>
      </c>
      <c r="G124" s="5">
        <v>23</v>
      </c>
      <c r="H124" s="5">
        <v>21</v>
      </c>
      <c r="I124" s="5">
        <v>21</v>
      </c>
      <c r="J124" s="5">
        <v>24</v>
      </c>
      <c r="K124" s="5">
        <v>28</v>
      </c>
      <c r="L124" s="5">
        <v>27</v>
      </c>
      <c r="M124" s="5">
        <v>24</v>
      </c>
      <c r="N124" s="5">
        <v>22</v>
      </c>
      <c r="O124" s="5">
        <v>22</v>
      </c>
      <c r="P124" s="5">
        <v>23</v>
      </c>
      <c r="Q124" s="6">
        <v>721637</v>
      </c>
      <c r="R124" s="5">
        <v>23</v>
      </c>
      <c r="S124" s="6">
        <v>31376</v>
      </c>
      <c r="T124" s="6">
        <v>603</v>
      </c>
      <c r="U124" s="6">
        <v>191261</v>
      </c>
      <c r="V124" s="6">
        <v>168182</v>
      </c>
      <c r="W124" s="6">
        <v>195289</v>
      </c>
      <c r="X124" s="6">
        <v>166905</v>
      </c>
      <c r="Y124" s="5">
        <v>3</v>
      </c>
      <c r="Z124" s="5">
        <v>3</v>
      </c>
      <c r="AA124" s="5">
        <v>3</v>
      </c>
      <c r="AB124" s="5">
        <v>3</v>
      </c>
    </row>
    <row r="125" spans="1:28" ht="12.75" customHeight="1" x14ac:dyDescent="0.2">
      <c r="B125" s="4">
        <v>713</v>
      </c>
      <c r="C125" s="2" t="s">
        <v>102</v>
      </c>
      <c r="D125" s="5">
        <v>115.75</v>
      </c>
      <c r="E125" s="5">
        <v>1949</v>
      </c>
      <c r="F125" s="5">
        <v>1959</v>
      </c>
      <c r="G125" s="5">
        <v>1931</v>
      </c>
      <c r="H125" s="5">
        <v>826</v>
      </c>
      <c r="I125" s="5">
        <v>975</v>
      </c>
      <c r="J125" s="5">
        <v>1080</v>
      </c>
      <c r="K125" s="5">
        <v>1150</v>
      </c>
      <c r="L125" s="5">
        <v>938</v>
      </c>
      <c r="M125" s="5">
        <v>1009</v>
      </c>
      <c r="N125" s="5">
        <v>1006</v>
      </c>
      <c r="O125" s="5">
        <v>980</v>
      </c>
      <c r="P125" s="5">
        <v>722</v>
      </c>
      <c r="Q125" s="6">
        <v>28742798</v>
      </c>
      <c r="R125" s="5">
        <v>1210</v>
      </c>
      <c r="S125" s="6">
        <v>23754</v>
      </c>
      <c r="T125" s="6">
        <v>457</v>
      </c>
      <c r="U125" s="6">
        <v>11964085</v>
      </c>
      <c r="V125" s="6">
        <v>5002001</v>
      </c>
      <c r="W125" s="6">
        <v>6403311</v>
      </c>
      <c r="X125" s="6">
        <v>5373401</v>
      </c>
      <c r="Y125" s="5">
        <v>116</v>
      </c>
      <c r="Z125" s="5">
        <v>115</v>
      </c>
      <c r="AA125" s="5">
        <v>116</v>
      </c>
      <c r="AB125" s="5">
        <v>116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695</v>
      </c>
      <c r="E127" s="62">
        <v>13503</v>
      </c>
      <c r="F127" s="62">
        <v>13506</v>
      </c>
      <c r="G127" s="62">
        <v>13315</v>
      </c>
      <c r="H127" s="62">
        <v>8982</v>
      </c>
      <c r="I127" s="62">
        <v>9262</v>
      </c>
      <c r="J127" s="62">
        <v>10424</v>
      </c>
      <c r="K127" s="62">
        <v>11096</v>
      </c>
      <c r="L127" s="62">
        <v>11227</v>
      </c>
      <c r="M127" s="62">
        <v>11171</v>
      </c>
      <c r="N127" s="62">
        <v>11233</v>
      </c>
      <c r="O127" s="62">
        <v>11356</v>
      </c>
      <c r="P127" s="62">
        <v>10225</v>
      </c>
      <c r="Q127" s="63">
        <v>255333801</v>
      </c>
      <c r="R127" s="62">
        <v>11275</v>
      </c>
      <c r="S127" s="63">
        <v>22646</v>
      </c>
      <c r="T127" s="63">
        <v>436</v>
      </c>
      <c r="U127" s="63">
        <v>75647733</v>
      </c>
      <c r="V127" s="63">
        <v>47918677</v>
      </c>
      <c r="W127" s="63">
        <v>66477052</v>
      </c>
      <c r="X127" s="63">
        <v>65290339</v>
      </c>
      <c r="Y127" s="62">
        <v>687</v>
      </c>
      <c r="Z127" s="62">
        <v>695</v>
      </c>
      <c r="AA127" s="62">
        <v>698</v>
      </c>
      <c r="AB127" s="62">
        <v>700</v>
      </c>
    </row>
    <row r="128" spans="1:28" ht="12.75" customHeight="1" x14ac:dyDescent="0.2">
      <c r="B128" s="4">
        <v>721</v>
      </c>
      <c r="C128" s="2" t="s">
        <v>104</v>
      </c>
      <c r="D128" s="5">
        <v>46.5</v>
      </c>
      <c r="E128" s="5">
        <v>1093</v>
      </c>
      <c r="F128" s="5">
        <v>1087</v>
      </c>
      <c r="G128" s="5">
        <v>1097</v>
      </c>
      <c r="H128" s="5">
        <v>652</v>
      </c>
      <c r="I128" s="5">
        <v>631</v>
      </c>
      <c r="J128" s="5">
        <v>695</v>
      </c>
      <c r="K128" s="5">
        <v>759</v>
      </c>
      <c r="L128" s="5">
        <v>764</v>
      </c>
      <c r="M128" s="5">
        <v>722</v>
      </c>
      <c r="N128" s="5">
        <v>707</v>
      </c>
      <c r="O128" s="5">
        <v>726</v>
      </c>
      <c r="P128" s="5">
        <v>720</v>
      </c>
      <c r="Q128" s="6">
        <v>23126539</v>
      </c>
      <c r="R128" s="5">
        <v>804</v>
      </c>
      <c r="S128" s="6">
        <v>28764</v>
      </c>
      <c r="T128" s="6">
        <v>553</v>
      </c>
      <c r="U128" s="6">
        <v>7748063</v>
      </c>
      <c r="V128" s="6">
        <v>4220273</v>
      </c>
      <c r="W128" s="6">
        <v>5268374</v>
      </c>
      <c r="X128" s="6">
        <v>5889829</v>
      </c>
      <c r="Y128" s="5">
        <v>45</v>
      </c>
      <c r="Z128" s="5">
        <v>46</v>
      </c>
      <c r="AA128" s="5">
        <v>48</v>
      </c>
      <c r="AB128" s="5">
        <v>47</v>
      </c>
    </row>
    <row r="129" spans="1:28" ht="12.75" customHeight="1" x14ac:dyDescent="0.2">
      <c r="B129" s="4">
        <v>722</v>
      </c>
      <c r="C129" s="2" t="s">
        <v>105</v>
      </c>
      <c r="D129" s="5">
        <v>648.5</v>
      </c>
      <c r="E129" s="5">
        <v>12410</v>
      </c>
      <c r="F129" s="5">
        <v>12419</v>
      </c>
      <c r="G129" s="5">
        <v>12218</v>
      </c>
      <c r="H129" s="5">
        <v>8330</v>
      </c>
      <c r="I129" s="5">
        <v>8631</v>
      </c>
      <c r="J129" s="5">
        <v>9729</v>
      </c>
      <c r="K129" s="5">
        <v>10337</v>
      </c>
      <c r="L129" s="5">
        <v>10463</v>
      </c>
      <c r="M129" s="5">
        <v>10449</v>
      </c>
      <c r="N129" s="5">
        <v>10526</v>
      </c>
      <c r="O129" s="5">
        <v>10630</v>
      </c>
      <c r="P129" s="5">
        <v>9505</v>
      </c>
      <c r="Q129" s="6">
        <v>232207262</v>
      </c>
      <c r="R129" s="5">
        <v>10471</v>
      </c>
      <c r="S129" s="6">
        <v>22176</v>
      </c>
      <c r="T129" s="6">
        <v>426</v>
      </c>
      <c r="U129" s="6">
        <v>67899670</v>
      </c>
      <c r="V129" s="6">
        <v>43698404</v>
      </c>
      <c r="W129" s="6">
        <v>61208678</v>
      </c>
      <c r="X129" s="6">
        <v>59400510</v>
      </c>
      <c r="Y129" s="5">
        <v>642</v>
      </c>
      <c r="Z129" s="5">
        <v>649</v>
      </c>
      <c r="AA129" s="5">
        <v>650</v>
      </c>
      <c r="AB129" s="5">
        <v>653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1025.25</v>
      </c>
      <c r="E131" s="62">
        <v>5181</v>
      </c>
      <c r="F131" s="62">
        <v>5207</v>
      </c>
      <c r="G131" s="62">
        <v>5262</v>
      </c>
      <c r="H131" s="62">
        <v>4085</v>
      </c>
      <c r="I131" s="62">
        <v>3838</v>
      </c>
      <c r="J131" s="62">
        <v>4307</v>
      </c>
      <c r="K131" s="62">
        <v>4588</v>
      </c>
      <c r="L131" s="62">
        <v>4666</v>
      </c>
      <c r="M131" s="62">
        <v>4615</v>
      </c>
      <c r="N131" s="62">
        <v>4652</v>
      </c>
      <c r="O131" s="62">
        <v>4677</v>
      </c>
      <c r="P131" s="62">
        <v>4650</v>
      </c>
      <c r="Q131" s="63">
        <v>202760571</v>
      </c>
      <c r="R131" s="62">
        <v>4644</v>
      </c>
      <c r="S131" s="63">
        <v>43661</v>
      </c>
      <c r="T131" s="63">
        <v>840</v>
      </c>
      <c r="U131" s="63">
        <v>58615787</v>
      </c>
      <c r="V131" s="63">
        <v>39681887</v>
      </c>
      <c r="W131" s="63">
        <v>49790803</v>
      </c>
      <c r="X131" s="63">
        <v>54672094</v>
      </c>
      <c r="Y131" s="62">
        <v>1013</v>
      </c>
      <c r="Z131" s="62">
        <v>1008</v>
      </c>
      <c r="AA131" s="62">
        <v>1029</v>
      </c>
      <c r="AB131" s="62">
        <v>1051</v>
      </c>
    </row>
    <row r="132" spans="1:28" ht="12.75" customHeight="1" x14ac:dyDescent="0.2">
      <c r="B132" s="4">
        <v>811</v>
      </c>
      <c r="C132" s="2" t="s">
        <v>107</v>
      </c>
      <c r="D132" s="5">
        <v>304</v>
      </c>
      <c r="E132" s="5">
        <v>1950</v>
      </c>
      <c r="F132" s="5">
        <v>1963</v>
      </c>
      <c r="G132" s="5">
        <v>1989</v>
      </c>
      <c r="H132" s="5">
        <v>1665</v>
      </c>
      <c r="I132" s="5">
        <v>1657</v>
      </c>
      <c r="J132" s="5">
        <v>1683</v>
      </c>
      <c r="K132" s="5">
        <v>1744</v>
      </c>
      <c r="L132" s="5">
        <v>1794</v>
      </c>
      <c r="M132" s="5">
        <v>1789</v>
      </c>
      <c r="N132" s="5">
        <v>1813</v>
      </c>
      <c r="O132" s="5">
        <v>1794</v>
      </c>
      <c r="P132" s="5">
        <v>1796</v>
      </c>
      <c r="Q132" s="6">
        <v>93289151</v>
      </c>
      <c r="R132" s="5">
        <v>1803</v>
      </c>
      <c r="S132" s="6">
        <v>51741</v>
      </c>
      <c r="T132" s="6">
        <v>995</v>
      </c>
      <c r="U132" s="6">
        <v>24451916</v>
      </c>
      <c r="V132" s="6">
        <v>19991474</v>
      </c>
      <c r="W132" s="6">
        <v>22742305</v>
      </c>
      <c r="X132" s="6">
        <v>26103456</v>
      </c>
      <c r="Y132" s="5">
        <v>304</v>
      </c>
      <c r="Z132" s="5">
        <v>303</v>
      </c>
      <c r="AA132" s="5">
        <v>303</v>
      </c>
      <c r="AB132" s="5">
        <v>306</v>
      </c>
    </row>
    <row r="133" spans="1:28" ht="12.75" customHeight="1" x14ac:dyDescent="0.2">
      <c r="B133" s="4">
        <v>812</v>
      </c>
      <c r="C133" s="2" t="s">
        <v>108</v>
      </c>
      <c r="D133" s="5">
        <v>318.75</v>
      </c>
      <c r="E133" s="5">
        <v>1761</v>
      </c>
      <c r="F133" s="5">
        <v>1770</v>
      </c>
      <c r="G133" s="5">
        <v>1777</v>
      </c>
      <c r="H133" s="5">
        <v>1240</v>
      </c>
      <c r="I133" s="5">
        <v>1033</v>
      </c>
      <c r="J133" s="5">
        <v>1445</v>
      </c>
      <c r="K133" s="5">
        <v>1553</v>
      </c>
      <c r="L133" s="5">
        <v>1585</v>
      </c>
      <c r="M133" s="5">
        <v>1549</v>
      </c>
      <c r="N133" s="5">
        <v>1525</v>
      </c>
      <c r="O133" s="5">
        <v>1548</v>
      </c>
      <c r="P133" s="5">
        <v>1535</v>
      </c>
      <c r="Q133" s="6">
        <v>36532638</v>
      </c>
      <c r="R133" s="5">
        <v>1527</v>
      </c>
      <c r="S133" s="6">
        <v>23924</v>
      </c>
      <c r="T133" s="6">
        <v>460</v>
      </c>
      <c r="U133" s="6">
        <v>11567810</v>
      </c>
      <c r="V133" s="6">
        <v>4305553</v>
      </c>
      <c r="W133" s="6">
        <v>10279671</v>
      </c>
      <c r="X133" s="6">
        <v>10379604</v>
      </c>
      <c r="Y133" s="5">
        <v>322</v>
      </c>
      <c r="Z133" s="5">
        <v>315</v>
      </c>
      <c r="AA133" s="5">
        <v>318</v>
      </c>
      <c r="AB133" s="5">
        <v>320</v>
      </c>
    </row>
    <row r="134" spans="1:28" ht="12.75" customHeight="1" x14ac:dyDescent="0.2">
      <c r="B134" s="4">
        <v>813</v>
      </c>
      <c r="C134" s="2" t="s">
        <v>109</v>
      </c>
      <c r="D134" s="5">
        <v>182.25</v>
      </c>
      <c r="E134" s="5">
        <v>1261</v>
      </c>
      <c r="F134" s="5">
        <v>1258</v>
      </c>
      <c r="G134" s="5">
        <v>1278</v>
      </c>
      <c r="H134" s="5">
        <v>987</v>
      </c>
      <c r="I134" s="5">
        <v>953</v>
      </c>
      <c r="J134" s="5">
        <v>980</v>
      </c>
      <c r="K134" s="5">
        <v>1097</v>
      </c>
      <c r="L134" s="5">
        <v>1090</v>
      </c>
      <c r="M134" s="5">
        <v>1057</v>
      </c>
      <c r="N134" s="5">
        <v>1086</v>
      </c>
      <c r="O134" s="5">
        <v>1101</v>
      </c>
      <c r="P134" s="5">
        <v>1084</v>
      </c>
      <c r="Q134" s="6">
        <v>67301415</v>
      </c>
      <c r="R134" s="5">
        <v>1103</v>
      </c>
      <c r="S134" s="6">
        <v>61017</v>
      </c>
      <c r="T134" s="6">
        <v>1173</v>
      </c>
      <c r="U134" s="6">
        <v>21216676</v>
      </c>
      <c r="V134" s="6">
        <v>14171919</v>
      </c>
      <c r="W134" s="6">
        <v>15372975</v>
      </c>
      <c r="X134" s="6">
        <v>16539845</v>
      </c>
      <c r="Y134" s="5">
        <v>176</v>
      </c>
      <c r="Z134" s="5">
        <v>180</v>
      </c>
      <c r="AA134" s="5">
        <v>183</v>
      </c>
      <c r="AB134" s="5">
        <v>190</v>
      </c>
    </row>
    <row r="135" spans="1:28" ht="12.75" customHeight="1" x14ac:dyDescent="0.2">
      <c r="B135" s="4">
        <v>814</v>
      </c>
      <c r="C135" s="2" t="s">
        <v>110</v>
      </c>
      <c r="D135" s="5">
        <v>220.25</v>
      </c>
      <c r="E135" s="5">
        <v>209</v>
      </c>
      <c r="F135" s="5">
        <v>216</v>
      </c>
      <c r="G135" s="5">
        <v>218</v>
      </c>
      <c r="H135" s="5">
        <v>193</v>
      </c>
      <c r="I135" s="5">
        <v>195</v>
      </c>
      <c r="J135" s="5">
        <v>199</v>
      </c>
      <c r="K135" s="5">
        <v>194</v>
      </c>
      <c r="L135" s="5">
        <v>197</v>
      </c>
      <c r="M135" s="5">
        <v>220</v>
      </c>
      <c r="N135" s="5">
        <v>228</v>
      </c>
      <c r="O135" s="5">
        <v>234</v>
      </c>
      <c r="P135" s="5">
        <v>235</v>
      </c>
      <c r="Q135" s="6">
        <v>5637367</v>
      </c>
      <c r="R135" s="5">
        <v>212</v>
      </c>
      <c r="S135" s="6">
        <v>26591</v>
      </c>
      <c r="T135" s="6">
        <v>511</v>
      </c>
      <c r="U135" s="6">
        <v>1379385</v>
      </c>
      <c r="V135" s="6">
        <v>1212941</v>
      </c>
      <c r="W135" s="6">
        <v>1395852</v>
      </c>
      <c r="X135" s="6">
        <v>1649189</v>
      </c>
      <c r="Y135" s="5">
        <v>211</v>
      </c>
      <c r="Z135" s="5">
        <v>210</v>
      </c>
      <c r="AA135" s="5">
        <v>225</v>
      </c>
      <c r="AB135" s="5">
        <v>235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112.5</v>
      </c>
      <c r="E137" s="62">
        <v>27113</v>
      </c>
      <c r="F137" s="62">
        <v>27230</v>
      </c>
      <c r="G137" s="62">
        <v>27440</v>
      </c>
      <c r="H137" s="62">
        <v>25403</v>
      </c>
      <c r="I137" s="62">
        <v>24266</v>
      </c>
      <c r="J137" s="62">
        <v>25013</v>
      </c>
      <c r="K137" s="62">
        <v>24783</v>
      </c>
      <c r="L137" s="62">
        <v>24372</v>
      </c>
      <c r="M137" s="62">
        <v>24806</v>
      </c>
      <c r="N137" s="62">
        <v>23892</v>
      </c>
      <c r="O137" s="62">
        <v>23769</v>
      </c>
      <c r="P137" s="62">
        <v>23938</v>
      </c>
      <c r="Q137" s="63">
        <v>1728043687</v>
      </c>
      <c r="R137" s="62">
        <v>25169</v>
      </c>
      <c r="S137" s="63">
        <v>68658</v>
      </c>
      <c r="T137" s="63">
        <v>1320</v>
      </c>
      <c r="U137" s="63">
        <v>431407355</v>
      </c>
      <c r="V137" s="63">
        <v>425675356</v>
      </c>
      <c r="W137" s="63">
        <v>432862046</v>
      </c>
      <c r="X137" s="63">
        <v>438098930</v>
      </c>
      <c r="Y137" s="62">
        <v>112</v>
      </c>
      <c r="Z137" s="62">
        <v>112</v>
      </c>
      <c r="AA137" s="62">
        <v>112</v>
      </c>
      <c r="AB137" s="62">
        <v>114</v>
      </c>
    </row>
    <row r="138" spans="1:28" ht="12.75" customHeight="1" x14ac:dyDescent="0.2">
      <c r="C138" s="2" t="s">
        <v>112</v>
      </c>
      <c r="D138" s="5">
        <v>22.25</v>
      </c>
      <c r="E138" s="5">
        <v>3584</v>
      </c>
      <c r="F138" s="5">
        <v>3599</v>
      </c>
      <c r="G138" s="5">
        <v>3599</v>
      </c>
      <c r="H138" s="5">
        <v>3627</v>
      </c>
      <c r="I138" s="5">
        <v>3619</v>
      </c>
      <c r="J138" s="5">
        <v>3657</v>
      </c>
      <c r="K138" s="5">
        <v>3690</v>
      </c>
      <c r="L138" s="5">
        <v>3842</v>
      </c>
      <c r="M138" s="5">
        <v>3781</v>
      </c>
      <c r="N138" s="5">
        <v>3762</v>
      </c>
      <c r="O138" s="5">
        <v>3735</v>
      </c>
      <c r="P138" s="5">
        <v>3780</v>
      </c>
      <c r="Q138" s="6">
        <v>383442441</v>
      </c>
      <c r="R138" s="5">
        <v>3690</v>
      </c>
      <c r="S138" s="6">
        <v>103914</v>
      </c>
      <c r="T138" s="6">
        <v>1998</v>
      </c>
      <c r="U138" s="6">
        <v>90805618</v>
      </c>
      <c r="V138" s="6">
        <v>97218455</v>
      </c>
      <c r="W138" s="6">
        <v>93266432</v>
      </c>
      <c r="X138" s="6">
        <v>102151936</v>
      </c>
      <c r="Y138" s="5">
        <v>22</v>
      </c>
      <c r="Z138" s="5">
        <v>22</v>
      </c>
      <c r="AA138" s="5">
        <v>22</v>
      </c>
      <c r="AB138" s="5">
        <v>23</v>
      </c>
    </row>
    <row r="139" spans="1:28" ht="12.75" customHeight="1" x14ac:dyDescent="0.2">
      <c r="C139" s="2" t="s">
        <v>113</v>
      </c>
      <c r="D139" s="5">
        <v>43</v>
      </c>
      <c r="E139" s="5">
        <v>3460</v>
      </c>
      <c r="F139" s="5">
        <v>3454</v>
      </c>
      <c r="G139" s="5">
        <v>3509</v>
      </c>
      <c r="H139" s="5">
        <v>3362</v>
      </c>
      <c r="I139" s="5">
        <v>3445</v>
      </c>
      <c r="J139" s="5">
        <v>3419</v>
      </c>
      <c r="K139" s="5">
        <v>3217</v>
      </c>
      <c r="L139" s="5">
        <v>3255</v>
      </c>
      <c r="M139" s="5">
        <v>3393</v>
      </c>
      <c r="N139" s="5">
        <v>3302</v>
      </c>
      <c r="O139" s="5">
        <v>3283</v>
      </c>
      <c r="P139" s="5">
        <v>3267</v>
      </c>
      <c r="Q139" s="6">
        <v>202986994</v>
      </c>
      <c r="R139" s="5">
        <v>3364</v>
      </c>
      <c r="S139" s="6">
        <v>60341</v>
      </c>
      <c r="T139" s="6">
        <v>1160</v>
      </c>
      <c r="U139" s="6">
        <v>52403380</v>
      </c>
      <c r="V139" s="6">
        <v>50997079</v>
      </c>
      <c r="W139" s="6">
        <v>48848836</v>
      </c>
      <c r="X139" s="6">
        <v>50737699</v>
      </c>
      <c r="Y139" s="5">
        <v>43</v>
      </c>
      <c r="Z139" s="5">
        <v>43</v>
      </c>
      <c r="AA139" s="5">
        <v>43</v>
      </c>
      <c r="AB139" s="5">
        <v>43</v>
      </c>
    </row>
    <row r="140" spans="1:28" ht="12.75" customHeight="1" x14ac:dyDescent="0.2">
      <c r="C140" s="2" t="s">
        <v>114</v>
      </c>
      <c r="D140" s="5">
        <v>47.25</v>
      </c>
      <c r="E140" s="5">
        <v>20069</v>
      </c>
      <c r="F140" s="5">
        <v>20177</v>
      </c>
      <c r="G140" s="5">
        <v>20332</v>
      </c>
      <c r="H140" s="5">
        <v>18414</v>
      </c>
      <c r="I140" s="5">
        <v>17202</v>
      </c>
      <c r="J140" s="5">
        <v>17937</v>
      </c>
      <c r="K140" s="5">
        <v>17876</v>
      </c>
      <c r="L140" s="5">
        <v>17275</v>
      </c>
      <c r="M140" s="5">
        <v>17632</v>
      </c>
      <c r="N140" s="5">
        <v>16828</v>
      </c>
      <c r="O140" s="5">
        <v>16751</v>
      </c>
      <c r="P140" s="5">
        <v>16891</v>
      </c>
      <c r="Q140" s="6">
        <v>1141614252</v>
      </c>
      <c r="R140" s="5">
        <v>18115</v>
      </c>
      <c r="S140" s="6">
        <v>63020</v>
      </c>
      <c r="T140" s="6">
        <v>1212</v>
      </c>
      <c r="U140" s="6">
        <v>288198357</v>
      </c>
      <c r="V140" s="6">
        <v>277459822</v>
      </c>
      <c r="W140" s="6">
        <v>290746778</v>
      </c>
      <c r="X140" s="6">
        <v>285209295</v>
      </c>
      <c r="Y140" s="5">
        <v>47</v>
      </c>
      <c r="Z140" s="5">
        <v>47</v>
      </c>
      <c r="AA140" s="5">
        <v>47</v>
      </c>
      <c r="AB140" s="5">
        <v>48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10.5</v>
      </c>
      <c r="E141" s="62">
        <v>144</v>
      </c>
      <c r="F141" s="62">
        <v>149</v>
      </c>
      <c r="G141" s="62">
        <v>148</v>
      </c>
      <c r="H141" s="62">
        <v>148</v>
      </c>
      <c r="I141" s="62">
        <v>134</v>
      </c>
      <c r="J141" s="62">
        <v>141</v>
      </c>
      <c r="K141" s="62">
        <v>145</v>
      </c>
      <c r="L141" s="62">
        <v>146</v>
      </c>
      <c r="M141" s="62">
        <v>157</v>
      </c>
      <c r="N141" s="62">
        <v>157</v>
      </c>
      <c r="O141" s="62">
        <v>157</v>
      </c>
      <c r="P141" s="62">
        <v>161</v>
      </c>
      <c r="Q141" s="63">
        <v>12551250</v>
      </c>
      <c r="R141" s="62">
        <v>149</v>
      </c>
      <c r="S141" s="63">
        <v>84237</v>
      </c>
      <c r="T141" s="63">
        <v>1620</v>
      </c>
      <c r="U141" s="63">
        <v>3258874</v>
      </c>
      <c r="V141" s="63">
        <v>2527310</v>
      </c>
      <c r="W141" s="63">
        <v>3205855</v>
      </c>
      <c r="X141" s="63">
        <v>3559211</v>
      </c>
      <c r="Y141" s="62">
        <v>10</v>
      </c>
      <c r="Z141" s="62">
        <v>11</v>
      </c>
      <c r="AA141" s="62">
        <v>11</v>
      </c>
      <c r="AB141" s="62">
        <v>10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855" priority="301" stopIfTrue="1">
      <formula>MOD(ROW(),2)=1</formula>
    </cfRule>
  </conditionalFormatting>
  <conditionalFormatting sqref="E15:G18">
    <cfRule type="expression" dxfId="9854" priority="300" stopIfTrue="1">
      <formula>MOD(ROW(),2)=0</formula>
    </cfRule>
  </conditionalFormatting>
  <conditionalFormatting sqref="E20:G21">
    <cfRule type="expression" dxfId="9853" priority="299" stopIfTrue="1">
      <formula>MOD(ROW(),2)=1</formula>
    </cfRule>
  </conditionalFormatting>
  <conditionalFormatting sqref="E23:G26">
    <cfRule type="expression" dxfId="9852" priority="298" stopIfTrue="1">
      <formula>MOD(ROW(),2)=0</formula>
    </cfRule>
  </conditionalFormatting>
  <conditionalFormatting sqref="E28:G49">
    <cfRule type="expression" dxfId="9851" priority="297" stopIfTrue="1">
      <formula>MOD(ROW(),2)=1</formula>
    </cfRule>
  </conditionalFormatting>
  <conditionalFormatting sqref="E51:G54">
    <cfRule type="expression" dxfId="9850" priority="296" stopIfTrue="1">
      <formula>MOD(ROW(),2)=0</formula>
    </cfRule>
  </conditionalFormatting>
  <conditionalFormatting sqref="E56:G68">
    <cfRule type="expression" dxfId="9849" priority="295" stopIfTrue="1">
      <formula>MOD(ROW(),2)=0</formula>
    </cfRule>
  </conditionalFormatting>
  <conditionalFormatting sqref="E70:G81">
    <cfRule type="expression" dxfId="9848" priority="294" stopIfTrue="1">
      <formula>MOD(ROW(),2)=1</formula>
    </cfRule>
  </conditionalFormatting>
  <conditionalFormatting sqref="E83:G90">
    <cfRule type="expression" dxfId="9847" priority="293" stopIfTrue="1">
      <formula>MOD(ROW(),2)=0</formula>
    </cfRule>
  </conditionalFormatting>
  <conditionalFormatting sqref="E92:G97">
    <cfRule type="expression" dxfId="9846" priority="292" stopIfTrue="1">
      <formula>MOD(ROW(),2)=1</formula>
    </cfRule>
  </conditionalFormatting>
  <conditionalFormatting sqref="E99:G102">
    <cfRule type="expression" dxfId="9845" priority="291" stopIfTrue="1">
      <formula>MOD(ROW(),2)=0</formula>
    </cfRule>
  </conditionalFormatting>
  <conditionalFormatting sqref="E104:G105">
    <cfRule type="expression" dxfId="9844" priority="290" stopIfTrue="1">
      <formula>MOD(ROW(),2)=1</formula>
    </cfRule>
  </conditionalFormatting>
  <conditionalFormatting sqref="E107:G108">
    <cfRule type="expression" dxfId="9843" priority="289" stopIfTrue="1">
      <formula>MOD(ROW(),2)=0</formula>
    </cfRule>
  </conditionalFormatting>
  <conditionalFormatting sqref="E110:G112">
    <cfRule type="expression" dxfId="9842" priority="288" stopIfTrue="1">
      <formula>MOD(ROW(),2)=0</formula>
    </cfRule>
  </conditionalFormatting>
  <conditionalFormatting sqref="E114:G115">
    <cfRule type="expression" dxfId="9841" priority="287" stopIfTrue="1">
      <formula>MOD(ROW(),2)=1</formula>
    </cfRule>
  </conditionalFormatting>
  <conditionalFormatting sqref="E117:G121">
    <cfRule type="expression" dxfId="9840" priority="286" stopIfTrue="1">
      <formula>MOD(ROW(),2)=1</formula>
    </cfRule>
  </conditionalFormatting>
  <conditionalFormatting sqref="E123:G126">
    <cfRule type="expression" dxfId="9839" priority="285" stopIfTrue="1">
      <formula>MOD(ROW(),2)=0</formula>
    </cfRule>
  </conditionalFormatting>
  <conditionalFormatting sqref="E128:G130">
    <cfRule type="expression" dxfId="9838" priority="284" stopIfTrue="1">
      <formula>MOD(ROW(),2)=0</formula>
    </cfRule>
  </conditionalFormatting>
  <conditionalFormatting sqref="E132:G136">
    <cfRule type="expression" dxfId="9837" priority="283" stopIfTrue="1">
      <formula>MOD(ROW(),2)=0</formula>
    </cfRule>
  </conditionalFormatting>
  <conditionalFormatting sqref="E138:G140">
    <cfRule type="expression" dxfId="9836" priority="282" stopIfTrue="1">
      <formula>MOD(ROW(),2)=0</formula>
    </cfRule>
  </conditionalFormatting>
  <conditionalFormatting sqref="U8:U13 S11:U11 S13:U13">
    <cfRule type="expression" dxfId="9835" priority="281" stopIfTrue="1">
      <formula>MOD(ROW(),2)=1</formula>
    </cfRule>
  </conditionalFormatting>
  <conditionalFormatting sqref="U15:U18 S15:U15 D16:U16 S17:U17 D18:U18">
    <cfRule type="expression" dxfId="9834" priority="280" stopIfTrue="1">
      <formula>MOD(ROW(),2)=0</formula>
    </cfRule>
  </conditionalFormatting>
  <conditionalFormatting sqref="D20:U21">
    <cfRule type="expression" dxfId="9833" priority="279" stopIfTrue="1">
      <formula>MOD(ROW(),2)=1</formula>
    </cfRule>
  </conditionalFormatting>
  <conditionalFormatting sqref="U23:U26 S26:U26">
    <cfRule type="expression" dxfId="9832" priority="278" stopIfTrue="1">
      <formula>MOD(ROW(),2)=0</formula>
    </cfRule>
  </conditionalFormatting>
  <conditionalFormatting sqref="U28:U49 D32:U33 D37:U37 D45:U45">
    <cfRule type="expression" dxfId="9831" priority="277" stopIfTrue="1">
      <formula>MOD(ROW(),2)=1</formula>
    </cfRule>
  </conditionalFormatting>
  <conditionalFormatting sqref="U51:U54 S54:U54">
    <cfRule type="expression" dxfId="9830" priority="276" stopIfTrue="1">
      <formula>MOD(ROW(),2)=0</formula>
    </cfRule>
  </conditionalFormatting>
  <conditionalFormatting sqref="U56:U68 S68:U68">
    <cfRule type="expression" dxfId="9829" priority="275" stopIfTrue="1">
      <formula>MOD(ROW(),2)=0</formula>
    </cfRule>
  </conditionalFormatting>
  <conditionalFormatting sqref="U70:U81 D70:U70 S71:U71 D72:U72 S75:U75 D76:U76 S78:U78 D80:U80">
    <cfRule type="expression" dxfId="9828" priority="274" stopIfTrue="1">
      <formula>MOD(ROW(),2)=1</formula>
    </cfRule>
  </conditionalFormatting>
  <conditionalFormatting sqref="U83:U90 D85:U85 S86:U86 D89:U89">
    <cfRule type="expression" dxfId="9827" priority="273" stopIfTrue="1">
      <formula>MOD(ROW(),2)=0</formula>
    </cfRule>
  </conditionalFormatting>
  <conditionalFormatting sqref="U92:U97 S92:U92 D94:U96">
    <cfRule type="expression" dxfId="9826" priority="272" stopIfTrue="1">
      <formula>MOD(ROW(),2)=1</formula>
    </cfRule>
  </conditionalFormatting>
  <conditionalFormatting sqref="U99:U102 D100:U101">
    <cfRule type="expression" dxfId="9825" priority="271" stopIfTrue="1">
      <formula>MOD(ROW(),2)=0</formula>
    </cfRule>
  </conditionalFormatting>
  <conditionalFormatting sqref="U104:U105 S105:U105">
    <cfRule type="expression" dxfId="9824" priority="270" stopIfTrue="1">
      <formula>MOD(ROW(),2)=1</formula>
    </cfRule>
  </conditionalFormatting>
  <conditionalFormatting sqref="U107:U108 S108:U108">
    <cfRule type="expression" dxfId="9823" priority="269" stopIfTrue="1">
      <formula>MOD(ROW(),2)=0</formula>
    </cfRule>
  </conditionalFormatting>
  <conditionalFormatting sqref="U110:U112 S112:U112">
    <cfRule type="expression" dxfId="9822" priority="268" stopIfTrue="1">
      <formula>MOD(ROW(),2)=0</formula>
    </cfRule>
  </conditionalFormatting>
  <conditionalFormatting sqref="U114:U115 S115:U115">
    <cfRule type="expression" dxfId="9821" priority="267" stopIfTrue="1">
      <formula>MOD(ROW(),2)=1</formula>
    </cfRule>
  </conditionalFormatting>
  <conditionalFormatting sqref="U117:U121 S121:U121">
    <cfRule type="expression" dxfId="9820" priority="266" stopIfTrue="1">
      <formula>MOD(ROW(),2)=1</formula>
    </cfRule>
  </conditionalFormatting>
  <conditionalFormatting sqref="U123:U126 S126:U126">
    <cfRule type="expression" dxfId="9819" priority="265" stopIfTrue="1">
      <formula>MOD(ROW(),2)=0</formula>
    </cfRule>
  </conditionalFormatting>
  <conditionalFormatting sqref="U128:U130 S130:U130">
    <cfRule type="expression" dxfId="9818" priority="264" stopIfTrue="1">
      <formula>MOD(ROW(),2)=0</formula>
    </cfRule>
  </conditionalFormatting>
  <conditionalFormatting sqref="U132:U136 S136:U136">
    <cfRule type="expression" dxfId="9817" priority="263" stopIfTrue="1">
      <formula>MOD(ROW(),2)=0</formula>
    </cfRule>
  </conditionalFormatting>
  <conditionalFormatting sqref="U138:U140">
    <cfRule type="expression" dxfId="9816" priority="262" stopIfTrue="1">
      <formula>MOD(ROW(),2)=0</formula>
    </cfRule>
  </conditionalFormatting>
  <conditionalFormatting sqref="H8:J13">
    <cfRule type="expression" dxfId="9815" priority="241" stopIfTrue="1">
      <formula>MOD(ROW(),2)=1</formula>
    </cfRule>
  </conditionalFormatting>
  <conditionalFormatting sqref="H15:J18">
    <cfRule type="expression" dxfId="9814" priority="240" stopIfTrue="1">
      <formula>MOD(ROW(),2)=0</formula>
    </cfRule>
  </conditionalFormatting>
  <conditionalFormatting sqref="H20:J21">
    <cfRule type="expression" dxfId="9813" priority="239" stopIfTrue="1">
      <formula>MOD(ROW(),2)=1</formula>
    </cfRule>
  </conditionalFormatting>
  <conditionalFormatting sqref="H23:J26">
    <cfRule type="expression" dxfId="9812" priority="238" stopIfTrue="1">
      <formula>MOD(ROW(),2)=0</formula>
    </cfRule>
  </conditionalFormatting>
  <conditionalFormatting sqref="H28:J49">
    <cfRule type="expression" dxfId="9811" priority="237" stopIfTrue="1">
      <formula>MOD(ROW(),2)=1</formula>
    </cfRule>
  </conditionalFormatting>
  <conditionalFormatting sqref="H51:J54">
    <cfRule type="expression" dxfId="9810" priority="236" stopIfTrue="1">
      <formula>MOD(ROW(),2)=0</formula>
    </cfRule>
  </conditionalFormatting>
  <conditionalFormatting sqref="H56:J68">
    <cfRule type="expression" dxfId="9809" priority="235" stopIfTrue="1">
      <formula>MOD(ROW(),2)=0</formula>
    </cfRule>
  </conditionalFormatting>
  <conditionalFormatting sqref="H70:J81">
    <cfRule type="expression" dxfId="9808" priority="234" stopIfTrue="1">
      <formula>MOD(ROW(),2)=1</formula>
    </cfRule>
  </conditionalFormatting>
  <conditionalFormatting sqref="H83:J90">
    <cfRule type="expression" dxfId="9807" priority="233" stopIfTrue="1">
      <formula>MOD(ROW(),2)=0</formula>
    </cfRule>
  </conditionalFormatting>
  <conditionalFormatting sqref="H92:J97">
    <cfRule type="expression" dxfId="9806" priority="232" stopIfTrue="1">
      <formula>MOD(ROW(),2)=1</formula>
    </cfRule>
  </conditionalFormatting>
  <conditionalFormatting sqref="H99:J102">
    <cfRule type="expression" dxfId="9805" priority="231" stopIfTrue="1">
      <formula>MOD(ROW(),2)=0</formula>
    </cfRule>
  </conditionalFormatting>
  <conditionalFormatting sqref="H104:J105">
    <cfRule type="expression" dxfId="9804" priority="230" stopIfTrue="1">
      <formula>MOD(ROW(),2)=1</formula>
    </cfRule>
  </conditionalFormatting>
  <conditionalFormatting sqref="H107:J108">
    <cfRule type="expression" dxfId="9803" priority="229" stopIfTrue="1">
      <formula>MOD(ROW(),2)=0</formula>
    </cfRule>
  </conditionalFormatting>
  <conditionalFormatting sqref="H110:J112">
    <cfRule type="expression" dxfId="9802" priority="228" stopIfTrue="1">
      <formula>MOD(ROW(),2)=0</formula>
    </cfRule>
  </conditionalFormatting>
  <conditionalFormatting sqref="H114:J115">
    <cfRule type="expression" dxfId="9801" priority="227" stopIfTrue="1">
      <formula>MOD(ROW(),2)=1</formula>
    </cfRule>
  </conditionalFormatting>
  <conditionalFormatting sqref="H117:J121">
    <cfRule type="expression" dxfId="9800" priority="226" stopIfTrue="1">
      <formula>MOD(ROW(),2)=1</formula>
    </cfRule>
  </conditionalFormatting>
  <conditionalFormatting sqref="H123:J126">
    <cfRule type="expression" dxfId="9799" priority="225" stopIfTrue="1">
      <formula>MOD(ROW(),2)=0</formula>
    </cfRule>
  </conditionalFormatting>
  <conditionalFormatting sqref="H128:J130">
    <cfRule type="expression" dxfId="9798" priority="224" stopIfTrue="1">
      <formula>MOD(ROW(),2)=0</formula>
    </cfRule>
  </conditionalFormatting>
  <conditionalFormatting sqref="H132:J136">
    <cfRule type="expression" dxfId="9797" priority="223" stopIfTrue="1">
      <formula>MOD(ROW(),2)=0</formula>
    </cfRule>
  </conditionalFormatting>
  <conditionalFormatting sqref="H138:J140">
    <cfRule type="expression" dxfId="9796" priority="222" stopIfTrue="1">
      <formula>MOD(ROW(),2)=0</formula>
    </cfRule>
  </conditionalFormatting>
  <conditionalFormatting sqref="V8:V13">
    <cfRule type="expression" dxfId="9795" priority="221" stopIfTrue="1">
      <formula>MOD(ROW(),2)=1</formula>
    </cfRule>
  </conditionalFormatting>
  <conditionalFormatting sqref="V15:V18">
    <cfRule type="expression" dxfId="9794" priority="220" stopIfTrue="1">
      <formula>MOD(ROW(),2)=0</formula>
    </cfRule>
  </conditionalFormatting>
  <conditionalFormatting sqref="V20:V21">
    <cfRule type="expression" dxfId="9793" priority="219" stopIfTrue="1">
      <formula>MOD(ROW(),2)=1</formula>
    </cfRule>
  </conditionalFormatting>
  <conditionalFormatting sqref="V23:V26">
    <cfRule type="expression" dxfId="9792" priority="218" stopIfTrue="1">
      <formula>MOD(ROW(),2)=0</formula>
    </cfRule>
  </conditionalFormatting>
  <conditionalFormatting sqref="V28:V49">
    <cfRule type="expression" dxfId="9791" priority="217" stopIfTrue="1">
      <formula>MOD(ROW(),2)=1</formula>
    </cfRule>
  </conditionalFormatting>
  <conditionalFormatting sqref="V51:V54">
    <cfRule type="expression" dxfId="9790" priority="216" stopIfTrue="1">
      <formula>MOD(ROW(),2)=0</formula>
    </cfRule>
  </conditionalFormatting>
  <conditionalFormatting sqref="V56:V68">
    <cfRule type="expression" dxfId="9789" priority="215" stopIfTrue="1">
      <formula>MOD(ROW(),2)=0</formula>
    </cfRule>
  </conditionalFormatting>
  <conditionalFormatting sqref="V70:V81">
    <cfRule type="expression" dxfId="9788" priority="214" stopIfTrue="1">
      <formula>MOD(ROW(),2)=1</formula>
    </cfRule>
  </conditionalFormatting>
  <conditionalFormatting sqref="V83:V90">
    <cfRule type="expression" dxfId="9787" priority="213" stopIfTrue="1">
      <formula>MOD(ROW(),2)=0</formula>
    </cfRule>
  </conditionalFormatting>
  <conditionalFormatting sqref="V92:V97">
    <cfRule type="expression" dxfId="9786" priority="212" stopIfTrue="1">
      <formula>MOD(ROW(),2)=1</formula>
    </cfRule>
  </conditionalFormatting>
  <conditionalFormatting sqref="V99:V102">
    <cfRule type="expression" dxfId="9785" priority="211" stopIfTrue="1">
      <formula>MOD(ROW(),2)=0</formula>
    </cfRule>
  </conditionalFormatting>
  <conditionalFormatting sqref="V104:V105">
    <cfRule type="expression" dxfId="9784" priority="210" stopIfTrue="1">
      <formula>MOD(ROW(),2)=1</formula>
    </cfRule>
  </conditionalFormatting>
  <conditionalFormatting sqref="V107:V108">
    <cfRule type="expression" dxfId="9783" priority="209" stopIfTrue="1">
      <formula>MOD(ROW(),2)=0</formula>
    </cfRule>
  </conditionalFormatting>
  <conditionalFormatting sqref="V110:V112">
    <cfRule type="expression" dxfId="9782" priority="208" stopIfTrue="1">
      <formula>MOD(ROW(),2)=0</formula>
    </cfRule>
  </conditionalFormatting>
  <conditionalFormatting sqref="V114:V115">
    <cfRule type="expression" dxfId="9781" priority="207" stopIfTrue="1">
      <formula>MOD(ROW(),2)=1</formula>
    </cfRule>
  </conditionalFormatting>
  <conditionalFormatting sqref="V117:V121">
    <cfRule type="expression" dxfId="9780" priority="206" stopIfTrue="1">
      <formula>MOD(ROW(),2)=1</formula>
    </cfRule>
  </conditionalFormatting>
  <conditionalFormatting sqref="V123:V126">
    <cfRule type="expression" dxfId="9779" priority="205" stopIfTrue="1">
      <formula>MOD(ROW(),2)=0</formula>
    </cfRule>
  </conditionalFormatting>
  <conditionalFormatting sqref="V128:V130">
    <cfRule type="expression" dxfId="9778" priority="204" stopIfTrue="1">
      <formula>MOD(ROW(),2)=0</formula>
    </cfRule>
  </conditionalFormatting>
  <conditionalFormatting sqref="V132:V136">
    <cfRule type="expression" dxfId="9777" priority="203" stopIfTrue="1">
      <formula>MOD(ROW(),2)=0</formula>
    </cfRule>
  </conditionalFormatting>
  <conditionalFormatting sqref="V138:V140">
    <cfRule type="expression" dxfId="9776" priority="202" stopIfTrue="1">
      <formula>MOD(ROW(),2)=0</formula>
    </cfRule>
  </conditionalFormatting>
  <conditionalFormatting sqref="A8:D13">
    <cfRule type="expression" dxfId="9775" priority="201" stopIfTrue="1">
      <formula>MOD(ROW(),2)=1</formula>
    </cfRule>
  </conditionalFormatting>
  <conditionalFormatting sqref="A15:D18">
    <cfRule type="expression" dxfId="9774" priority="200" stopIfTrue="1">
      <formula>MOD(ROW(),2)=0</formula>
    </cfRule>
  </conditionalFormatting>
  <conditionalFormatting sqref="A20:D21">
    <cfRule type="expression" dxfId="9773" priority="199" stopIfTrue="1">
      <formula>MOD(ROW(),2)=1</formula>
    </cfRule>
  </conditionalFormatting>
  <conditionalFormatting sqref="A23:D26">
    <cfRule type="expression" dxfId="9772" priority="198" stopIfTrue="1">
      <formula>MOD(ROW(),2)=0</formula>
    </cfRule>
  </conditionalFormatting>
  <conditionalFormatting sqref="A28:D49">
    <cfRule type="expression" dxfId="9771" priority="197" stopIfTrue="1">
      <formula>MOD(ROW(),2)=1</formula>
    </cfRule>
  </conditionalFormatting>
  <conditionalFormatting sqref="A51:D54">
    <cfRule type="expression" dxfId="9770" priority="196" stopIfTrue="1">
      <formula>MOD(ROW(),2)=0</formula>
    </cfRule>
  </conditionalFormatting>
  <conditionalFormatting sqref="A56:D68">
    <cfRule type="expression" dxfId="9769" priority="195" stopIfTrue="1">
      <formula>MOD(ROW(),2)=0</formula>
    </cfRule>
  </conditionalFormatting>
  <conditionalFormatting sqref="A70:D81">
    <cfRule type="expression" dxfId="9768" priority="194" stopIfTrue="1">
      <formula>MOD(ROW(),2)=1</formula>
    </cfRule>
  </conditionalFormatting>
  <conditionalFormatting sqref="A83:D87 A89:D90 A88:B88 D88">
    <cfRule type="expression" dxfId="9767" priority="193" stopIfTrue="1">
      <formula>MOD(ROW(),2)=0</formula>
    </cfRule>
  </conditionalFormatting>
  <conditionalFormatting sqref="A92:D97">
    <cfRule type="expression" dxfId="9766" priority="192" stopIfTrue="1">
      <formula>MOD(ROW(),2)=1</formula>
    </cfRule>
  </conditionalFormatting>
  <conditionalFormatting sqref="A99:D102">
    <cfRule type="expression" dxfId="9765" priority="191" stopIfTrue="1">
      <formula>MOD(ROW(),2)=0</formula>
    </cfRule>
  </conditionalFormatting>
  <conditionalFormatting sqref="A104:D105">
    <cfRule type="expression" dxfId="9764" priority="190" stopIfTrue="1">
      <formula>MOD(ROW(),2)=1</formula>
    </cfRule>
  </conditionalFormatting>
  <conditionalFormatting sqref="A107:D108">
    <cfRule type="expression" dxfId="9763" priority="189" stopIfTrue="1">
      <formula>MOD(ROW(),2)=0</formula>
    </cfRule>
  </conditionalFormatting>
  <conditionalFormatting sqref="A110:D112">
    <cfRule type="expression" dxfId="9762" priority="188" stopIfTrue="1">
      <formula>MOD(ROW(),2)=0</formula>
    </cfRule>
  </conditionalFormatting>
  <conditionalFormatting sqref="A114:D115">
    <cfRule type="expression" dxfId="9761" priority="187" stopIfTrue="1">
      <formula>MOD(ROW(),2)=1</formula>
    </cfRule>
  </conditionalFormatting>
  <conditionalFormatting sqref="A117:D121">
    <cfRule type="expression" dxfId="9760" priority="186" stopIfTrue="1">
      <formula>MOD(ROW(),2)=1</formula>
    </cfRule>
  </conditionalFormatting>
  <conditionalFormatting sqref="A123:D126">
    <cfRule type="expression" dxfId="9759" priority="185" stopIfTrue="1">
      <formula>MOD(ROW(),2)=0</formula>
    </cfRule>
  </conditionalFormatting>
  <conditionalFormatting sqref="A128:D130">
    <cfRule type="expression" dxfId="9758" priority="184" stopIfTrue="1">
      <formula>MOD(ROW(),2)=0</formula>
    </cfRule>
  </conditionalFormatting>
  <conditionalFormatting sqref="A132:D136">
    <cfRule type="expression" dxfId="9757" priority="183" stopIfTrue="1">
      <formula>MOD(ROW(),2)=0</formula>
    </cfRule>
  </conditionalFormatting>
  <conditionalFormatting sqref="A138:D140">
    <cfRule type="expression" dxfId="9756" priority="182" stopIfTrue="1">
      <formula>MOD(ROW(),2)=0</formula>
    </cfRule>
  </conditionalFormatting>
  <conditionalFormatting sqref="Q8:T13">
    <cfRule type="expression" dxfId="9755" priority="181" stopIfTrue="1">
      <formula>MOD(ROW(),2)=1</formula>
    </cfRule>
  </conditionalFormatting>
  <conditionalFormatting sqref="Q15:T18">
    <cfRule type="expression" dxfId="9754" priority="180" stopIfTrue="1">
      <formula>MOD(ROW(),2)=0</formula>
    </cfRule>
  </conditionalFormatting>
  <conditionalFormatting sqref="Q20:T21">
    <cfRule type="expression" dxfId="9753" priority="179" stopIfTrue="1">
      <formula>MOD(ROW(),2)=1</formula>
    </cfRule>
  </conditionalFormatting>
  <conditionalFormatting sqref="Q23:T26">
    <cfRule type="expression" dxfId="9752" priority="178" stopIfTrue="1">
      <formula>MOD(ROW(),2)=0</formula>
    </cfRule>
  </conditionalFormatting>
  <conditionalFormatting sqref="Q28:T49">
    <cfRule type="expression" dxfId="9751" priority="177" stopIfTrue="1">
      <formula>MOD(ROW(),2)=1</formula>
    </cfRule>
  </conditionalFormatting>
  <conditionalFormatting sqref="Q51:T54">
    <cfRule type="expression" dxfId="9750" priority="176" stopIfTrue="1">
      <formula>MOD(ROW(),2)=0</formula>
    </cfRule>
  </conditionalFormatting>
  <conditionalFormatting sqref="Q56:T68">
    <cfRule type="expression" dxfId="9749" priority="175" stopIfTrue="1">
      <formula>MOD(ROW(),2)=0</formula>
    </cfRule>
  </conditionalFormatting>
  <conditionalFormatting sqref="Q70:T81">
    <cfRule type="expression" dxfId="9748" priority="174" stopIfTrue="1">
      <formula>MOD(ROW(),2)=1</formula>
    </cfRule>
  </conditionalFormatting>
  <conditionalFormatting sqref="Q83:T90">
    <cfRule type="expression" dxfId="9747" priority="173" stopIfTrue="1">
      <formula>MOD(ROW(),2)=0</formula>
    </cfRule>
  </conditionalFormatting>
  <conditionalFormatting sqref="Q92:T97">
    <cfRule type="expression" dxfId="9746" priority="172" stopIfTrue="1">
      <formula>MOD(ROW(),2)=1</formula>
    </cfRule>
  </conditionalFormatting>
  <conditionalFormatting sqref="Q99:T102">
    <cfRule type="expression" dxfId="9745" priority="171" stopIfTrue="1">
      <formula>MOD(ROW(),2)=0</formula>
    </cfRule>
  </conditionalFormatting>
  <conditionalFormatting sqref="Q104:T105">
    <cfRule type="expression" dxfId="9744" priority="170" stopIfTrue="1">
      <formula>MOD(ROW(),2)=1</formula>
    </cfRule>
  </conditionalFormatting>
  <conditionalFormatting sqref="Q107:T108">
    <cfRule type="expression" dxfId="9743" priority="169" stopIfTrue="1">
      <formula>MOD(ROW(),2)=0</formula>
    </cfRule>
  </conditionalFormatting>
  <conditionalFormatting sqref="Q110:T112">
    <cfRule type="expression" dxfId="9742" priority="168" stopIfTrue="1">
      <formula>MOD(ROW(),2)=0</formula>
    </cfRule>
  </conditionalFormatting>
  <conditionalFormatting sqref="Q114:T115">
    <cfRule type="expression" dxfId="9741" priority="167" stopIfTrue="1">
      <formula>MOD(ROW(),2)=1</formula>
    </cfRule>
  </conditionalFormatting>
  <conditionalFormatting sqref="Q117:T121">
    <cfRule type="expression" dxfId="9740" priority="166" stopIfTrue="1">
      <formula>MOD(ROW(),2)=1</formula>
    </cfRule>
  </conditionalFormatting>
  <conditionalFormatting sqref="Q123:T126">
    <cfRule type="expression" dxfId="9739" priority="165" stopIfTrue="1">
      <formula>MOD(ROW(),2)=0</formula>
    </cfRule>
  </conditionalFormatting>
  <conditionalFormatting sqref="Q128:T130">
    <cfRule type="expression" dxfId="9738" priority="164" stopIfTrue="1">
      <formula>MOD(ROW(),2)=0</formula>
    </cfRule>
  </conditionalFormatting>
  <conditionalFormatting sqref="Q132:T136">
    <cfRule type="expression" dxfId="9737" priority="163" stopIfTrue="1">
      <formula>MOD(ROW(),2)=0</formula>
    </cfRule>
  </conditionalFormatting>
  <conditionalFormatting sqref="Q138:T140">
    <cfRule type="expression" dxfId="9736" priority="162" stopIfTrue="1">
      <formula>MOD(ROW(),2)=0</formula>
    </cfRule>
  </conditionalFormatting>
  <conditionalFormatting sqref="Y8:Y13">
    <cfRule type="expression" dxfId="9735" priority="161" stopIfTrue="1">
      <formula>MOD(ROW(),2)=1</formula>
    </cfRule>
  </conditionalFormatting>
  <conditionalFormatting sqref="Y15:Y18">
    <cfRule type="expression" dxfId="9734" priority="160" stopIfTrue="1">
      <formula>MOD(ROW(),2)=0</formula>
    </cfRule>
  </conditionalFormatting>
  <conditionalFormatting sqref="Y20:Y21">
    <cfRule type="expression" dxfId="9733" priority="159" stopIfTrue="1">
      <formula>MOD(ROW(),2)=1</formula>
    </cfRule>
  </conditionalFormatting>
  <conditionalFormatting sqref="Y23:Y26">
    <cfRule type="expression" dxfId="9732" priority="158" stopIfTrue="1">
      <formula>MOD(ROW(),2)=0</formula>
    </cfRule>
  </conditionalFormatting>
  <conditionalFormatting sqref="Y28:Y49">
    <cfRule type="expression" dxfId="9731" priority="157" stopIfTrue="1">
      <formula>MOD(ROW(),2)=1</formula>
    </cfRule>
  </conditionalFormatting>
  <conditionalFormatting sqref="Y51:Y54">
    <cfRule type="expression" dxfId="9730" priority="156" stopIfTrue="1">
      <formula>MOD(ROW(),2)=0</formula>
    </cfRule>
  </conditionalFormatting>
  <conditionalFormatting sqref="Y56:Y68">
    <cfRule type="expression" dxfId="9729" priority="155" stopIfTrue="1">
      <formula>MOD(ROW(),2)=0</formula>
    </cfRule>
  </conditionalFormatting>
  <conditionalFormatting sqref="Y70:Y81">
    <cfRule type="expression" dxfId="9728" priority="154" stopIfTrue="1">
      <formula>MOD(ROW(),2)=1</formula>
    </cfRule>
  </conditionalFormatting>
  <conditionalFormatting sqref="Y83:Y90">
    <cfRule type="expression" dxfId="9727" priority="153" stopIfTrue="1">
      <formula>MOD(ROW(),2)=0</formula>
    </cfRule>
  </conditionalFormatting>
  <conditionalFormatting sqref="Y92:Y97">
    <cfRule type="expression" dxfId="9726" priority="152" stopIfTrue="1">
      <formula>MOD(ROW(),2)=1</formula>
    </cfRule>
  </conditionalFormatting>
  <conditionalFormatting sqref="Y99:Y102">
    <cfRule type="expression" dxfId="9725" priority="151" stopIfTrue="1">
      <formula>MOD(ROW(),2)=0</formula>
    </cfRule>
  </conditionalFormatting>
  <conditionalFormatting sqref="Y104:Y105">
    <cfRule type="expression" dxfId="9724" priority="150" stopIfTrue="1">
      <formula>MOD(ROW(),2)=1</formula>
    </cfRule>
  </conditionalFormatting>
  <conditionalFormatting sqref="Y107:Y108">
    <cfRule type="expression" dxfId="9723" priority="149" stopIfTrue="1">
      <formula>MOD(ROW(),2)=0</formula>
    </cfRule>
  </conditionalFormatting>
  <conditionalFormatting sqref="Y110:Y112">
    <cfRule type="expression" dxfId="9722" priority="148" stopIfTrue="1">
      <formula>MOD(ROW(),2)=0</formula>
    </cfRule>
  </conditionalFormatting>
  <conditionalFormatting sqref="Y114:Y115">
    <cfRule type="expression" dxfId="9721" priority="147" stopIfTrue="1">
      <formula>MOD(ROW(),2)=1</formula>
    </cfRule>
  </conditionalFormatting>
  <conditionalFormatting sqref="Y117:Y121">
    <cfRule type="expression" dxfId="9720" priority="146" stopIfTrue="1">
      <formula>MOD(ROW(),2)=1</formula>
    </cfRule>
  </conditionalFormatting>
  <conditionalFormatting sqref="Y123:Y126">
    <cfRule type="expression" dxfId="9719" priority="145" stopIfTrue="1">
      <formula>MOD(ROW(),2)=0</formula>
    </cfRule>
  </conditionalFormatting>
  <conditionalFormatting sqref="Y128:Y130">
    <cfRule type="expression" dxfId="9718" priority="144" stopIfTrue="1">
      <formula>MOD(ROW(),2)=0</formula>
    </cfRule>
  </conditionalFormatting>
  <conditionalFormatting sqref="Y132:Y136">
    <cfRule type="expression" dxfId="9717" priority="143" stopIfTrue="1">
      <formula>MOD(ROW(),2)=0</formula>
    </cfRule>
  </conditionalFormatting>
  <conditionalFormatting sqref="Y138:Y140">
    <cfRule type="expression" dxfId="9716" priority="142" stopIfTrue="1">
      <formula>MOD(ROW(),2)=0</formula>
    </cfRule>
  </conditionalFormatting>
  <conditionalFormatting sqref="Z8:Z13">
    <cfRule type="expression" dxfId="9715" priority="141" stopIfTrue="1">
      <formula>MOD(ROW(),2)=1</formula>
    </cfRule>
  </conditionalFormatting>
  <conditionalFormatting sqref="Z15:Z18">
    <cfRule type="expression" dxfId="9714" priority="140" stopIfTrue="1">
      <formula>MOD(ROW(),2)=0</formula>
    </cfRule>
  </conditionalFormatting>
  <conditionalFormatting sqref="Z20:Z21">
    <cfRule type="expression" dxfId="9713" priority="139" stopIfTrue="1">
      <formula>MOD(ROW(),2)=1</formula>
    </cfRule>
  </conditionalFormatting>
  <conditionalFormatting sqref="Z23:Z26">
    <cfRule type="expression" dxfId="9712" priority="138" stopIfTrue="1">
      <formula>MOD(ROW(),2)=0</formula>
    </cfRule>
  </conditionalFormatting>
  <conditionalFormatting sqref="Z28:Z49">
    <cfRule type="expression" dxfId="9711" priority="137" stopIfTrue="1">
      <formula>MOD(ROW(),2)=1</formula>
    </cfRule>
  </conditionalFormatting>
  <conditionalFormatting sqref="Z51:Z54">
    <cfRule type="expression" dxfId="9710" priority="136" stopIfTrue="1">
      <formula>MOD(ROW(),2)=0</formula>
    </cfRule>
  </conditionalFormatting>
  <conditionalFormatting sqref="Z56:Z68">
    <cfRule type="expression" dxfId="9709" priority="135" stopIfTrue="1">
      <formula>MOD(ROW(),2)=0</formula>
    </cfRule>
  </conditionalFormatting>
  <conditionalFormatting sqref="Z70:Z81 D72:Z72">
    <cfRule type="expression" dxfId="9708" priority="134" stopIfTrue="1">
      <formula>MOD(ROW(),2)=1</formula>
    </cfRule>
  </conditionalFormatting>
  <conditionalFormatting sqref="Z83:Z90">
    <cfRule type="expression" dxfId="9707" priority="133" stopIfTrue="1">
      <formula>MOD(ROW(),2)=0</formula>
    </cfRule>
  </conditionalFormatting>
  <conditionalFormatting sqref="Z92:Z97">
    <cfRule type="expression" dxfId="9706" priority="132" stopIfTrue="1">
      <formula>MOD(ROW(),2)=1</formula>
    </cfRule>
  </conditionalFormatting>
  <conditionalFormatting sqref="Z99:Z102">
    <cfRule type="expression" dxfId="9705" priority="131" stopIfTrue="1">
      <formula>MOD(ROW(),2)=0</formula>
    </cfRule>
  </conditionalFormatting>
  <conditionalFormatting sqref="Z104:Z105">
    <cfRule type="expression" dxfId="9704" priority="130" stopIfTrue="1">
      <formula>MOD(ROW(),2)=1</formula>
    </cfRule>
  </conditionalFormatting>
  <conditionalFormatting sqref="Z107:Z108">
    <cfRule type="expression" dxfId="9703" priority="129" stopIfTrue="1">
      <formula>MOD(ROW(),2)=0</formula>
    </cfRule>
  </conditionalFormatting>
  <conditionalFormatting sqref="Z110:Z112">
    <cfRule type="expression" dxfId="9702" priority="128" stopIfTrue="1">
      <formula>MOD(ROW(),2)=0</formula>
    </cfRule>
  </conditionalFormatting>
  <conditionalFormatting sqref="Z114:Z115">
    <cfRule type="expression" dxfId="9701" priority="127" stopIfTrue="1">
      <formula>MOD(ROW(),2)=1</formula>
    </cfRule>
  </conditionalFormatting>
  <conditionalFormatting sqref="Z117:Z121">
    <cfRule type="expression" dxfId="9700" priority="126" stopIfTrue="1">
      <formula>MOD(ROW(),2)=1</formula>
    </cfRule>
  </conditionalFormatting>
  <conditionalFormatting sqref="Z123:Z126">
    <cfRule type="expression" dxfId="9699" priority="125" stopIfTrue="1">
      <formula>MOD(ROW(),2)=0</formula>
    </cfRule>
  </conditionalFormatting>
  <conditionalFormatting sqref="Z128:Z130">
    <cfRule type="expression" dxfId="9698" priority="124" stopIfTrue="1">
      <formula>MOD(ROW(),2)=0</formula>
    </cfRule>
  </conditionalFormatting>
  <conditionalFormatting sqref="Z132:Z136">
    <cfRule type="expression" dxfId="9697" priority="123" stopIfTrue="1">
      <formula>MOD(ROW(),2)=0</formula>
    </cfRule>
  </conditionalFormatting>
  <conditionalFormatting sqref="Z138:Z140">
    <cfRule type="expression" dxfId="9696" priority="122" stopIfTrue="1">
      <formula>MOD(ROW(),2)=0</formula>
    </cfRule>
  </conditionalFormatting>
  <conditionalFormatting sqref="AA8:AA13">
    <cfRule type="expression" dxfId="9695" priority="121" stopIfTrue="1">
      <formula>MOD(ROW(),2)=1</formula>
    </cfRule>
  </conditionalFormatting>
  <conditionalFormatting sqref="AA15:AA18">
    <cfRule type="expression" dxfId="9694" priority="120" stopIfTrue="1">
      <formula>MOD(ROW(),2)=0</formula>
    </cfRule>
  </conditionalFormatting>
  <conditionalFormatting sqref="AA20:AA21">
    <cfRule type="expression" dxfId="9693" priority="119" stopIfTrue="1">
      <formula>MOD(ROW(),2)=1</formula>
    </cfRule>
  </conditionalFormatting>
  <conditionalFormatting sqref="AA23:AA26">
    <cfRule type="expression" dxfId="9692" priority="118" stopIfTrue="1">
      <formula>MOD(ROW(),2)=0</formula>
    </cfRule>
  </conditionalFormatting>
  <conditionalFormatting sqref="AA28:AA49">
    <cfRule type="expression" dxfId="9691" priority="117" stopIfTrue="1">
      <formula>MOD(ROW(),2)=1</formula>
    </cfRule>
  </conditionalFormatting>
  <conditionalFormatting sqref="AA51:AA54">
    <cfRule type="expression" dxfId="9690" priority="116" stopIfTrue="1">
      <formula>MOD(ROW(),2)=0</formula>
    </cfRule>
  </conditionalFormatting>
  <conditionalFormatting sqref="AA56:AA68">
    <cfRule type="expression" dxfId="9689" priority="115" stopIfTrue="1">
      <formula>MOD(ROW(),2)=0</formula>
    </cfRule>
  </conditionalFormatting>
  <conditionalFormatting sqref="AA70:AA81">
    <cfRule type="expression" dxfId="9688" priority="114" stopIfTrue="1">
      <formula>MOD(ROW(),2)=1</formula>
    </cfRule>
  </conditionalFormatting>
  <conditionalFormatting sqref="AA83:AA90">
    <cfRule type="expression" dxfId="9687" priority="113" stopIfTrue="1">
      <formula>MOD(ROW(),2)=0</formula>
    </cfRule>
  </conditionalFormatting>
  <conditionalFormatting sqref="AA92:AA97">
    <cfRule type="expression" dxfId="9686" priority="112" stopIfTrue="1">
      <formula>MOD(ROW(),2)=1</formula>
    </cfRule>
  </conditionalFormatting>
  <conditionalFormatting sqref="AA99:AA102">
    <cfRule type="expression" dxfId="9685" priority="111" stopIfTrue="1">
      <formula>MOD(ROW(),2)=0</formula>
    </cfRule>
  </conditionalFormatting>
  <conditionalFormatting sqref="AA104:AA105">
    <cfRule type="expression" dxfId="9684" priority="110" stopIfTrue="1">
      <formula>MOD(ROW(),2)=1</formula>
    </cfRule>
  </conditionalFormatting>
  <conditionalFormatting sqref="AA107:AA108">
    <cfRule type="expression" dxfId="9683" priority="109" stopIfTrue="1">
      <formula>MOD(ROW(),2)=0</formula>
    </cfRule>
  </conditionalFormatting>
  <conditionalFormatting sqref="AA110:AA112">
    <cfRule type="expression" dxfId="9682" priority="108" stopIfTrue="1">
      <formula>MOD(ROW(),2)=0</formula>
    </cfRule>
  </conditionalFormatting>
  <conditionalFormatting sqref="AA114:AA115">
    <cfRule type="expression" dxfId="9681" priority="107" stopIfTrue="1">
      <formula>MOD(ROW(),2)=1</formula>
    </cfRule>
  </conditionalFormatting>
  <conditionalFormatting sqref="AA117:AA121">
    <cfRule type="expression" dxfId="9680" priority="106" stopIfTrue="1">
      <formula>MOD(ROW(),2)=1</formula>
    </cfRule>
  </conditionalFormatting>
  <conditionalFormatting sqref="AA123:AA126">
    <cfRule type="expression" dxfId="9679" priority="105" stopIfTrue="1">
      <formula>MOD(ROW(),2)=0</formula>
    </cfRule>
  </conditionalFormatting>
  <conditionalFormatting sqref="AA128:AA130">
    <cfRule type="expression" dxfId="9678" priority="104" stopIfTrue="1">
      <formula>MOD(ROW(),2)=0</formula>
    </cfRule>
  </conditionalFormatting>
  <conditionalFormatting sqref="AA132:AA136">
    <cfRule type="expression" dxfId="9677" priority="103" stopIfTrue="1">
      <formula>MOD(ROW(),2)=0</formula>
    </cfRule>
  </conditionalFormatting>
  <conditionalFormatting sqref="AA138:AA140">
    <cfRule type="expression" dxfId="9676" priority="102" stopIfTrue="1">
      <formula>MOD(ROW(),2)=0</formula>
    </cfRule>
  </conditionalFormatting>
  <conditionalFormatting sqref="AB8:AB13">
    <cfRule type="expression" dxfId="9675" priority="101" stopIfTrue="1">
      <formula>MOD(ROW(),2)=1</formula>
    </cfRule>
  </conditionalFormatting>
  <conditionalFormatting sqref="AB15:AB18">
    <cfRule type="expression" dxfId="9674" priority="100" stopIfTrue="1">
      <formula>MOD(ROW(),2)=0</formula>
    </cfRule>
  </conditionalFormatting>
  <conditionalFormatting sqref="AB20:AB21">
    <cfRule type="expression" dxfId="9673" priority="99" stopIfTrue="1">
      <formula>MOD(ROW(),2)=1</formula>
    </cfRule>
  </conditionalFormatting>
  <conditionalFormatting sqref="AB23:AB26">
    <cfRule type="expression" dxfId="9672" priority="98" stopIfTrue="1">
      <formula>MOD(ROW(),2)=0</formula>
    </cfRule>
  </conditionalFormatting>
  <conditionalFormatting sqref="AB28:AB49 D45:AB45">
    <cfRule type="expression" dxfId="9671" priority="97" stopIfTrue="1">
      <formula>MOD(ROW(),2)=1</formula>
    </cfRule>
  </conditionalFormatting>
  <conditionalFormatting sqref="AB51:AB54">
    <cfRule type="expression" dxfId="9670" priority="96" stopIfTrue="1">
      <formula>MOD(ROW(),2)=0</formula>
    </cfRule>
  </conditionalFormatting>
  <conditionalFormatting sqref="AB56:AB68">
    <cfRule type="expression" dxfId="9669" priority="95" stopIfTrue="1">
      <formula>MOD(ROW(),2)=0</formula>
    </cfRule>
  </conditionalFormatting>
  <conditionalFormatting sqref="AB70:AB81">
    <cfRule type="expression" dxfId="9668" priority="94" stopIfTrue="1">
      <formula>MOD(ROW(),2)=1</formula>
    </cfRule>
  </conditionalFormatting>
  <conditionalFormatting sqref="AB83:AB90">
    <cfRule type="expression" dxfId="9667" priority="93" stopIfTrue="1">
      <formula>MOD(ROW(),2)=0</formula>
    </cfRule>
  </conditionalFormatting>
  <conditionalFormatting sqref="AB92:AB97">
    <cfRule type="expression" dxfId="9666" priority="92" stopIfTrue="1">
      <formula>MOD(ROW(),2)=1</formula>
    </cfRule>
  </conditionalFormatting>
  <conditionalFormatting sqref="AB99:AB102 D100:AB101">
    <cfRule type="expression" dxfId="9665" priority="91" stopIfTrue="1">
      <formula>MOD(ROW(),2)=0</formula>
    </cfRule>
  </conditionalFormatting>
  <conditionalFormatting sqref="AB104:AB105">
    <cfRule type="expression" dxfId="9664" priority="90" stopIfTrue="1">
      <formula>MOD(ROW(),2)=1</formula>
    </cfRule>
  </conditionalFormatting>
  <conditionalFormatting sqref="AB107:AB108">
    <cfRule type="expression" dxfId="9663" priority="89" stopIfTrue="1">
      <formula>MOD(ROW(),2)=0</formula>
    </cfRule>
  </conditionalFormatting>
  <conditionalFormatting sqref="AB110:AB112">
    <cfRule type="expression" dxfId="9662" priority="88" stopIfTrue="1">
      <formula>MOD(ROW(),2)=0</formula>
    </cfRule>
  </conditionalFormatting>
  <conditionalFormatting sqref="AB114:AB115">
    <cfRule type="expression" dxfId="9661" priority="87" stopIfTrue="1">
      <formula>MOD(ROW(),2)=1</formula>
    </cfRule>
  </conditionalFormatting>
  <conditionalFormatting sqref="AB117:AB121">
    <cfRule type="expression" dxfId="9660" priority="86" stopIfTrue="1">
      <formula>MOD(ROW(),2)=1</formula>
    </cfRule>
  </conditionalFormatting>
  <conditionalFormatting sqref="AB123:AB126">
    <cfRule type="expression" dxfId="9659" priority="85" stopIfTrue="1">
      <formula>MOD(ROW(),2)=0</formula>
    </cfRule>
  </conditionalFormatting>
  <conditionalFormatting sqref="AB128:AB130">
    <cfRule type="expression" dxfId="9658" priority="84" stopIfTrue="1">
      <formula>MOD(ROW(),2)=0</formula>
    </cfRule>
  </conditionalFormatting>
  <conditionalFormatting sqref="AB132:AB136">
    <cfRule type="expression" dxfId="9657" priority="83" stopIfTrue="1">
      <formula>MOD(ROW(),2)=0</formula>
    </cfRule>
  </conditionalFormatting>
  <conditionalFormatting sqref="AB138:AB140">
    <cfRule type="expression" dxfId="9656" priority="82" stopIfTrue="1">
      <formula>MOD(ROW(),2)=0</formula>
    </cfRule>
  </conditionalFormatting>
  <conditionalFormatting sqref="K8:M13">
    <cfRule type="expression" dxfId="9655" priority="81" stopIfTrue="1">
      <formula>MOD(ROW(),2)=1</formula>
    </cfRule>
  </conditionalFormatting>
  <conditionalFormatting sqref="K15:M18">
    <cfRule type="expression" dxfId="9654" priority="80" stopIfTrue="1">
      <formula>MOD(ROW(),2)=0</formula>
    </cfRule>
  </conditionalFormatting>
  <conditionalFormatting sqref="K20:M21">
    <cfRule type="expression" dxfId="9653" priority="79" stopIfTrue="1">
      <formula>MOD(ROW(),2)=1</formula>
    </cfRule>
  </conditionalFormatting>
  <conditionalFormatting sqref="K23:M26">
    <cfRule type="expression" dxfId="9652" priority="78" stopIfTrue="1">
      <formula>MOD(ROW(),2)=0</formula>
    </cfRule>
  </conditionalFormatting>
  <conditionalFormatting sqref="K28:M49">
    <cfRule type="expression" dxfId="9651" priority="77" stopIfTrue="1">
      <formula>MOD(ROW(),2)=1</formula>
    </cfRule>
  </conditionalFormatting>
  <conditionalFormatting sqref="K51:M54">
    <cfRule type="expression" dxfId="9650" priority="76" stopIfTrue="1">
      <formula>MOD(ROW(),2)=0</formula>
    </cfRule>
  </conditionalFormatting>
  <conditionalFormatting sqref="K56:M68">
    <cfRule type="expression" dxfId="9649" priority="75" stopIfTrue="1">
      <formula>MOD(ROW(),2)=0</formula>
    </cfRule>
  </conditionalFormatting>
  <conditionalFormatting sqref="K70:M81">
    <cfRule type="expression" dxfId="9648" priority="74" stopIfTrue="1">
      <formula>MOD(ROW(),2)=1</formula>
    </cfRule>
  </conditionalFormatting>
  <conditionalFormatting sqref="K83:M90">
    <cfRule type="expression" dxfId="9647" priority="73" stopIfTrue="1">
      <formula>MOD(ROW(),2)=0</formula>
    </cfRule>
  </conditionalFormatting>
  <conditionalFormatting sqref="K92:M97">
    <cfRule type="expression" dxfId="9646" priority="72" stopIfTrue="1">
      <formula>MOD(ROW(),2)=1</formula>
    </cfRule>
  </conditionalFormatting>
  <conditionalFormatting sqref="K99:M102">
    <cfRule type="expression" dxfId="9645" priority="71" stopIfTrue="1">
      <formula>MOD(ROW(),2)=0</formula>
    </cfRule>
  </conditionalFormatting>
  <conditionalFormatting sqref="K104:M105">
    <cfRule type="expression" dxfId="9644" priority="70" stopIfTrue="1">
      <formula>MOD(ROW(),2)=1</formula>
    </cfRule>
  </conditionalFormatting>
  <conditionalFormatting sqref="K107:M108">
    <cfRule type="expression" dxfId="9643" priority="69" stopIfTrue="1">
      <formula>MOD(ROW(),2)=0</formula>
    </cfRule>
  </conditionalFormatting>
  <conditionalFormatting sqref="K110:M112">
    <cfRule type="expression" dxfId="9642" priority="68" stopIfTrue="1">
      <formula>MOD(ROW(),2)=0</formula>
    </cfRule>
  </conditionalFormatting>
  <conditionalFormatting sqref="K114:M115">
    <cfRule type="expression" dxfId="9641" priority="67" stopIfTrue="1">
      <formula>MOD(ROW(),2)=1</formula>
    </cfRule>
  </conditionalFormatting>
  <conditionalFormatting sqref="K117:M121">
    <cfRule type="expression" dxfId="9640" priority="66" stopIfTrue="1">
      <formula>MOD(ROW(),2)=1</formula>
    </cfRule>
  </conditionalFormatting>
  <conditionalFormatting sqref="K123:M126">
    <cfRule type="expression" dxfId="9639" priority="65" stopIfTrue="1">
      <formula>MOD(ROW(),2)=0</formula>
    </cfRule>
  </conditionalFormatting>
  <conditionalFormatting sqref="K128:M130">
    <cfRule type="expression" dxfId="9638" priority="64" stopIfTrue="1">
      <formula>MOD(ROW(),2)=0</formula>
    </cfRule>
  </conditionalFormatting>
  <conditionalFormatting sqref="K132:M136">
    <cfRule type="expression" dxfId="9637" priority="63" stopIfTrue="1">
      <formula>MOD(ROW(),2)=0</formula>
    </cfRule>
  </conditionalFormatting>
  <conditionalFormatting sqref="K138:M140">
    <cfRule type="expression" dxfId="9636" priority="62" stopIfTrue="1">
      <formula>MOD(ROW(),2)=0</formula>
    </cfRule>
  </conditionalFormatting>
  <conditionalFormatting sqref="N8:P13">
    <cfRule type="expression" dxfId="9635" priority="61" stopIfTrue="1">
      <formula>MOD(ROW(),2)=1</formula>
    </cfRule>
  </conditionalFormatting>
  <conditionalFormatting sqref="N15:P18">
    <cfRule type="expression" dxfId="9634" priority="60" stopIfTrue="1">
      <formula>MOD(ROW(),2)=0</formula>
    </cfRule>
  </conditionalFormatting>
  <conditionalFormatting sqref="N20:P21">
    <cfRule type="expression" dxfId="9633" priority="59" stopIfTrue="1">
      <formula>MOD(ROW(),2)=1</formula>
    </cfRule>
  </conditionalFormatting>
  <conditionalFormatting sqref="N23:P26">
    <cfRule type="expression" dxfId="9632" priority="58" stopIfTrue="1">
      <formula>MOD(ROW(),2)=0</formula>
    </cfRule>
  </conditionalFormatting>
  <conditionalFormatting sqref="N28:P49">
    <cfRule type="expression" dxfId="9631" priority="57" stopIfTrue="1">
      <formula>MOD(ROW(),2)=1</formula>
    </cfRule>
  </conditionalFormatting>
  <conditionalFormatting sqref="N51:P54">
    <cfRule type="expression" dxfId="9630" priority="56" stopIfTrue="1">
      <formula>MOD(ROW(),2)=0</formula>
    </cfRule>
  </conditionalFormatting>
  <conditionalFormatting sqref="N56:P68">
    <cfRule type="expression" dxfId="9629" priority="55" stopIfTrue="1">
      <formula>MOD(ROW(),2)=0</formula>
    </cfRule>
  </conditionalFormatting>
  <conditionalFormatting sqref="N70:P81">
    <cfRule type="expression" dxfId="9628" priority="54" stopIfTrue="1">
      <formula>MOD(ROW(),2)=1</formula>
    </cfRule>
  </conditionalFormatting>
  <conditionalFormatting sqref="N83:P90">
    <cfRule type="expression" dxfId="9627" priority="53" stopIfTrue="1">
      <formula>MOD(ROW(),2)=0</formula>
    </cfRule>
  </conditionalFormatting>
  <conditionalFormatting sqref="N92:P97">
    <cfRule type="expression" dxfId="9626" priority="52" stopIfTrue="1">
      <formula>MOD(ROW(),2)=1</formula>
    </cfRule>
  </conditionalFormatting>
  <conditionalFormatting sqref="N99:P102">
    <cfRule type="expression" dxfId="9625" priority="51" stopIfTrue="1">
      <formula>MOD(ROW(),2)=0</formula>
    </cfRule>
  </conditionalFormatting>
  <conditionalFormatting sqref="N104:P105">
    <cfRule type="expression" dxfId="9624" priority="50" stopIfTrue="1">
      <formula>MOD(ROW(),2)=1</formula>
    </cfRule>
  </conditionalFormatting>
  <conditionalFormatting sqref="N107:P108">
    <cfRule type="expression" dxfId="9623" priority="49" stopIfTrue="1">
      <formula>MOD(ROW(),2)=0</formula>
    </cfRule>
  </conditionalFormatting>
  <conditionalFormatting sqref="N110:P112">
    <cfRule type="expression" dxfId="9622" priority="48" stopIfTrue="1">
      <formula>MOD(ROW(),2)=0</formula>
    </cfRule>
  </conditionalFormatting>
  <conditionalFormatting sqref="N114:P115">
    <cfRule type="expression" dxfId="9621" priority="47" stopIfTrue="1">
      <formula>MOD(ROW(),2)=1</formula>
    </cfRule>
  </conditionalFormatting>
  <conditionalFormatting sqref="N117:P121">
    <cfRule type="expression" dxfId="9620" priority="46" stopIfTrue="1">
      <formula>MOD(ROW(),2)=1</formula>
    </cfRule>
  </conditionalFormatting>
  <conditionalFormatting sqref="N123:P126">
    <cfRule type="expression" dxfId="9619" priority="45" stopIfTrue="1">
      <formula>MOD(ROW(),2)=0</formula>
    </cfRule>
  </conditionalFormatting>
  <conditionalFormatting sqref="N128:P130">
    <cfRule type="expression" dxfId="9618" priority="44" stopIfTrue="1">
      <formula>MOD(ROW(),2)=0</formula>
    </cfRule>
  </conditionalFormatting>
  <conditionalFormatting sqref="N132:P136">
    <cfRule type="expression" dxfId="9617" priority="43" stopIfTrue="1">
      <formula>MOD(ROW(),2)=0</formula>
    </cfRule>
  </conditionalFormatting>
  <conditionalFormatting sqref="N138:P140">
    <cfRule type="expression" dxfId="9616" priority="42" stopIfTrue="1">
      <formula>MOD(ROW(),2)=0</formula>
    </cfRule>
  </conditionalFormatting>
  <conditionalFormatting sqref="W8:W13">
    <cfRule type="expression" dxfId="9615" priority="41" stopIfTrue="1">
      <formula>MOD(ROW(),2)=1</formula>
    </cfRule>
  </conditionalFormatting>
  <conditionalFormatting sqref="W15:W18">
    <cfRule type="expression" dxfId="9614" priority="40" stopIfTrue="1">
      <formula>MOD(ROW(),2)=0</formula>
    </cfRule>
  </conditionalFormatting>
  <conditionalFormatting sqref="W20:W21">
    <cfRule type="expression" dxfId="9613" priority="39" stopIfTrue="1">
      <formula>MOD(ROW(),2)=1</formula>
    </cfRule>
  </conditionalFormatting>
  <conditionalFormatting sqref="W23:W26">
    <cfRule type="expression" dxfId="9612" priority="38" stopIfTrue="1">
      <formula>MOD(ROW(),2)=0</formula>
    </cfRule>
  </conditionalFormatting>
  <conditionalFormatting sqref="W28:W49">
    <cfRule type="expression" dxfId="9611" priority="37" stopIfTrue="1">
      <formula>MOD(ROW(),2)=1</formula>
    </cfRule>
  </conditionalFormatting>
  <conditionalFormatting sqref="W51:W54">
    <cfRule type="expression" dxfId="9610" priority="36" stopIfTrue="1">
      <formula>MOD(ROW(),2)=0</formula>
    </cfRule>
  </conditionalFormatting>
  <conditionalFormatting sqref="W56:W68">
    <cfRule type="expression" dxfId="9609" priority="35" stopIfTrue="1">
      <formula>MOD(ROW(),2)=0</formula>
    </cfRule>
  </conditionalFormatting>
  <conditionalFormatting sqref="W70:W81">
    <cfRule type="expression" dxfId="9608" priority="34" stopIfTrue="1">
      <formula>MOD(ROW(),2)=1</formula>
    </cfRule>
  </conditionalFormatting>
  <conditionalFormatting sqref="W83:W90">
    <cfRule type="expression" dxfId="9607" priority="33" stopIfTrue="1">
      <formula>MOD(ROW(),2)=0</formula>
    </cfRule>
  </conditionalFormatting>
  <conditionalFormatting sqref="W92:W97">
    <cfRule type="expression" dxfId="9606" priority="32" stopIfTrue="1">
      <formula>MOD(ROW(),2)=1</formula>
    </cfRule>
  </conditionalFormatting>
  <conditionalFormatting sqref="W99:W102">
    <cfRule type="expression" dxfId="9605" priority="31" stopIfTrue="1">
      <formula>MOD(ROW(),2)=0</formula>
    </cfRule>
  </conditionalFormatting>
  <conditionalFormatting sqref="W104:W105">
    <cfRule type="expression" dxfId="9604" priority="30" stopIfTrue="1">
      <formula>MOD(ROW(),2)=1</formula>
    </cfRule>
  </conditionalFormatting>
  <conditionalFormatting sqref="W107:W108">
    <cfRule type="expression" dxfId="9603" priority="29" stopIfTrue="1">
      <formula>MOD(ROW(),2)=0</formula>
    </cfRule>
  </conditionalFormatting>
  <conditionalFormatting sqref="W110:W112">
    <cfRule type="expression" dxfId="9602" priority="28" stopIfTrue="1">
      <formula>MOD(ROW(),2)=0</formula>
    </cfRule>
  </conditionalFormatting>
  <conditionalFormatting sqref="W114:W115">
    <cfRule type="expression" dxfId="9601" priority="27" stopIfTrue="1">
      <formula>MOD(ROW(),2)=1</formula>
    </cfRule>
  </conditionalFormatting>
  <conditionalFormatting sqref="W117:W121">
    <cfRule type="expression" dxfId="9600" priority="26" stopIfTrue="1">
      <formula>MOD(ROW(),2)=1</formula>
    </cfRule>
  </conditionalFormatting>
  <conditionalFormatting sqref="W123:W126">
    <cfRule type="expression" dxfId="9599" priority="25" stopIfTrue="1">
      <formula>MOD(ROW(),2)=0</formula>
    </cfRule>
  </conditionalFormatting>
  <conditionalFormatting sqref="W128:W130">
    <cfRule type="expression" dxfId="9598" priority="24" stopIfTrue="1">
      <formula>MOD(ROW(),2)=0</formula>
    </cfRule>
  </conditionalFormatting>
  <conditionalFormatting sqref="W132:W136">
    <cfRule type="expression" dxfId="9597" priority="23" stopIfTrue="1">
      <formula>MOD(ROW(),2)=0</formula>
    </cfRule>
  </conditionalFormatting>
  <conditionalFormatting sqref="W138:W140">
    <cfRule type="expression" dxfId="9596" priority="22" stopIfTrue="1">
      <formula>MOD(ROW(),2)=0</formula>
    </cfRule>
  </conditionalFormatting>
  <conditionalFormatting sqref="X8:X13">
    <cfRule type="expression" dxfId="9595" priority="21" stopIfTrue="1">
      <formula>MOD(ROW(),2)=1</formula>
    </cfRule>
  </conditionalFormatting>
  <conditionalFormatting sqref="X15:X18">
    <cfRule type="expression" dxfId="9594" priority="20" stopIfTrue="1">
      <formula>MOD(ROW(),2)=0</formula>
    </cfRule>
  </conditionalFormatting>
  <conditionalFormatting sqref="X20:X21">
    <cfRule type="expression" dxfId="9593" priority="19" stopIfTrue="1">
      <formula>MOD(ROW(),2)=1</formula>
    </cfRule>
  </conditionalFormatting>
  <conditionalFormatting sqref="X23:X26">
    <cfRule type="expression" dxfId="9592" priority="18" stopIfTrue="1">
      <formula>MOD(ROW(),2)=0</formula>
    </cfRule>
  </conditionalFormatting>
  <conditionalFormatting sqref="X28:X49">
    <cfRule type="expression" dxfId="9591" priority="17" stopIfTrue="1">
      <formula>MOD(ROW(),2)=1</formula>
    </cfRule>
  </conditionalFormatting>
  <conditionalFormatting sqref="X51:X54">
    <cfRule type="expression" dxfId="9590" priority="16" stopIfTrue="1">
      <formula>MOD(ROW(),2)=0</formula>
    </cfRule>
  </conditionalFormatting>
  <conditionalFormatting sqref="X56:X68">
    <cfRule type="expression" dxfId="9589" priority="15" stopIfTrue="1">
      <formula>MOD(ROW(),2)=0</formula>
    </cfRule>
  </conditionalFormatting>
  <conditionalFormatting sqref="X70:X81">
    <cfRule type="expression" dxfId="9588" priority="14" stopIfTrue="1">
      <formula>MOD(ROW(),2)=1</formula>
    </cfRule>
  </conditionalFormatting>
  <conditionalFormatting sqref="X83:X90">
    <cfRule type="expression" dxfId="9587" priority="13" stopIfTrue="1">
      <formula>MOD(ROW(),2)=0</formula>
    </cfRule>
  </conditionalFormatting>
  <conditionalFormatting sqref="X92:X97">
    <cfRule type="expression" dxfId="9586" priority="12" stopIfTrue="1">
      <formula>MOD(ROW(),2)=1</formula>
    </cfRule>
  </conditionalFormatting>
  <conditionalFormatting sqref="X99:X102">
    <cfRule type="expression" dxfId="9585" priority="11" stopIfTrue="1">
      <formula>MOD(ROW(),2)=0</formula>
    </cfRule>
  </conditionalFormatting>
  <conditionalFormatting sqref="X104:X105">
    <cfRule type="expression" dxfId="9584" priority="10" stopIfTrue="1">
      <formula>MOD(ROW(),2)=1</formula>
    </cfRule>
  </conditionalFormatting>
  <conditionalFormatting sqref="X107:X108">
    <cfRule type="expression" dxfId="9583" priority="9" stopIfTrue="1">
      <formula>MOD(ROW(),2)=0</formula>
    </cfRule>
  </conditionalFormatting>
  <conditionalFormatting sqref="X110:X112">
    <cfRule type="expression" dxfId="9582" priority="8" stopIfTrue="1">
      <formula>MOD(ROW(),2)=0</formula>
    </cfRule>
  </conditionalFormatting>
  <conditionalFormatting sqref="X114:X115">
    <cfRule type="expression" dxfId="9581" priority="7" stopIfTrue="1">
      <formula>MOD(ROW(),2)=1</formula>
    </cfRule>
  </conditionalFormatting>
  <conditionalFormatting sqref="X117:X121">
    <cfRule type="expression" dxfId="9580" priority="6" stopIfTrue="1">
      <formula>MOD(ROW(),2)=1</formula>
    </cfRule>
  </conditionalFormatting>
  <conditionalFormatting sqref="X123:X126">
    <cfRule type="expression" dxfId="9579" priority="5" stopIfTrue="1">
      <formula>MOD(ROW(),2)=0</formula>
    </cfRule>
  </conditionalFormatting>
  <conditionalFormatting sqref="X128:X130">
    <cfRule type="expression" dxfId="9578" priority="4" stopIfTrue="1">
      <formula>MOD(ROW(),2)=0</formula>
    </cfRule>
  </conditionalFormatting>
  <conditionalFormatting sqref="X132:X136">
    <cfRule type="expression" dxfId="9577" priority="3" stopIfTrue="1">
      <formula>MOD(ROW(),2)=0</formula>
    </cfRule>
  </conditionalFormatting>
  <conditionalFormatting sqref="X138:X140">
    <cfRule type="expression" dxfId="9576" priority="2" stopIfTrue="1">
      <formula>MOD(ROW(),2)=0</formula>
    </cfRule>
  </conditionalFormatting>
  <conditionalFormatting sqref="C88">
    <cfRule type="expression" dxfId="9575" priority="1" stopIfTrue="1">
      <formula>MOD(ROW(),2)=0</formula>
    </cfRule>
  </conditionalFormatting>
  <hyperlinks>
    <hyperlink ref="T1" location="Index!A1" display="back to Index" xr:uid="{00000000-0004-0000-0A00-000000000000}"/>
    <hyperlink ref="A145:B145" location="'Clark County'!A1" display="Back to top" xr:uid="{00000000-0004-0000-0A00-000001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123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248.5</v>
      </c>
      <c r="E6" s="45">
        <v>1512</v>
      </c>
      <c r="F6" s="45">
        <v>1485</v>
      </c>
      <c r="G6" s="45">
        <v>1490</v>
      </c>
      <c r="H6" s="45">
        <v>1351</v>
      </c>
      <c r="I6" s="45">
        <v>1291</v>
      </c>
      <c r="J6" s="45">
        <v>1351</v>
      </c>
      <c r="K6" s="45">
        <v>1416</v>
      </c>
      <c r="L6" s="45">
        <v>1461</v>
      </c>
      <c r="M6" s="45">
        <v>1408</v>
      </c>
      <c r="N6" s="45">
        <v>1332</v>
      </c>
      <c r="O6" s="45">
        <v>1275</v>
      </c>
      <c r="P6" s="45">
        <v>1383</v>
      </c>
      <c r="Q6" s="46">
        <v>67901855</v>
      </c>
      <c r="R6" s="45">
        <v>1396</v>
      </c>
      <c r="S6" s="46">
        <v>48640</v>
      </c>
      <c r="T6" s="46">
        <v>935</v>
      </c>
      <c r="U6" s="46">
        <v>17354713</v>
      </c>
      <c r="V6" s="46">
        <v>15195729</v>
      </c>
      <c r="W6" s="46">
        <v>17927683</v>
      </c>
      <c r="X6" s="46">
        <v>17423730</v>
      </c>
      <c r="Y6" s="45">
        <v>251</v>
      </c>
      <c r="Z6" s="45">
        <v>249</v>
      </c>
      <c r="AA6" s="45">
        <v>248</v>
      </c>
      <c r="AB6" s="45">
        <v>246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44.25</v>
      </c>
      <c r="E7" s="62">
        <v>114</v>
      </c>
      <c r="F7" s="62">
        <v>112</v>
      </c>
      <c r="G7" s="62">
        <v>112</v>
      </c>
      <c r="H7" s="62">
        <v>128</v>
      </c>
      <c r="I7" s="62">
        <v>134</v>
      </c>
      <c r="J7" s="62">
        <v>175</v>
      </c>
      <c r="K7" s="62">
        <v>212</v>
      </c>
      <c r="L7" s="62">
        <v>240</v>
      </c>
      <c r="M7" s="62">
        <v>188</v>
      </c>
      <c r="N7" s="62">
        <v>150</v>
      </c>
      <c r="O7" s="62">
        <v>126</v>
      </c>
      <c r="P7" s="62">
        <v>132</v>
      </c>
      <c r="Q7" s="63">
        <v>5628225</v>
      </c>
      <c r="R7" s="62">
        <v>152</v>
      </c>
      <c r="S7" s="63">
        <v>37028</v>
      </c>
      <c r="T7" s="63">
        <v>712</v>
      </c>
      <c r="U7" s="63">
        <v>888757</v>
      </c>
      <c r="V7" s="63">
        <v>1108719</v>
      </c>
      <c r="W7" s="63">
        <v>2101338</v>
      </c>
      <c r="X7" s="63">
        <v>1529411</v>
      </c>
      <c r="Y7" s="62">
        <v>44</v>
      </c>
      <c r="Z7" s="62">
        <v>45</v>
      </c>
      <c r="AA7" s="62">
        <v>45</v>
      </c>
      <c r="AB7" s="62">
        <v>43</v>
      </c>
    </row>
    <row r="8" spans="1:28" ht="12.75" customHeight="1" x14ac:dyDescent="0.2">
      <c r="B8" s="4">
        <v>111</v>
      </c>
      <c r="C8" s="2" t="s">
        <v>3</v>
      </c>
      <c r="D8" s="5" t="s">
        <v>1285</v>
      </c>
      <c r="E8" s="5" t="s">
        <v>1285</v>
      </c>
      <c r="F8" s="5" t="s">
        <v>1285</v>
      </c>
      <c r="G8" s="5" t="s">
        <v>1285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5" t="s">
        <v>1285</v>
      </c>
      <c r="R8" s="5" t="s">
        <v>1285</v>
      </c>
      <c r="S8" s="5" t="s">
        <v>1285</v>
      </c>
      <c r="T8" s="5" t="s">
        <v>1285</v>
      </c>
      <c r="U8" s="5" t="s">
        <v>1285</v>
      </c>
      <c r="V8" s="5" t="s">
        <v>1285</v>
      </c>
      <c r="W8" s="5" t="s">
        <v>1285</v>
      </c>
      <c r="X8" s="5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44.25</v>
      </c>
      <c r="E13" s="5">
        <v>114</v>
      </c>
      <c r="F13" s="5">
        <v>112</v>
      </c>
      <c r="G13" s="5">
        <v>112</v>
      </c>
      <c r="H13" s="5">
        <v>128</v>
      </c>
      <c r="I13" s="5">
        <v>134</v>
      </c>
      <c r="J13" s="5">
        <v>175</v>
      </c>
      <c r="K13" s="5">
        <v>212</v>
      </c>
      <c r="L13" s="5">
        <v>240</v>
      </c>
      <c r="M13" s="5">
        <v>188</v>
      </c>
      <c r="N13" s="5">
        <v>150</v>
      </c>
      <c r="O13" s="5">
        <v>126</v>
      </c>
      <c r="P13" s="5">
        <v>132</v>
      </c>
      <c r="Q13" s="6">
        <v>5628225</v>
      </c>
      <c r="R13" s="5">
        <v>152</v>
      </c>
      <c r="S13" s="6">
        <v>37028</v>
      </c>
      <c r="T13" s="6">
        <v>712</v>
      </c>
      <c r="U13" s="6">
        <v>888757</v>
      </c>
      <c r="V13" s="6">
        <v>1108719</v>
      </c>
      <c r="W13" s="6">
        <v>2101338</v>
      </c>
      <c r="X13" s="6">
        <v>1529411</v>
      </c>
      <c r="Y13" s="5">
        <v>44</v>
      </c>
      <c r="Z13" s="5">
        <v>45</v>
      </c>
      <c r="AA13" s="5">
        <v>45</v>
      </c>
      <c r="AB13" s="5">
        <v>43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5</v>
      </c>
      <c r="E19" s="62">
        <v>21</v>
      </c>
      <c r="F19" s="62">
        <v>21</v>
      </c>
      <c r="G19" s="62">
        <v>21</v>
      </c>
      <c r="H19" s="62">
        <v>20</v>
      </c>
      <c r="I19" s="62">
        <v>20</v>
      </c>
      <c r="J19" s="62">
        <v>20</v>
      </c>
      <c r="K19" s="62">
        <v>20</v>
      </c>
      <c r="L19" s="62">
        <v>20</v>
      </c>
      <c r="M19" s="62">
        <v>20</v>
      </c>
      <c r="N19" s="62">
        <v>20</v>
      </c>
      <c r="O19" s="62">
        <v>20</v>
      </c>
      <c r="P19" s="62">
        <v>22</v>
      </c>
      <c r="Q19" s="63">
        <v>2617130</v>
      </c>
      <c r="R19" s="62">
        <v>20</v>
      </c>
      <c r="S19" s="63">
        <v>130857</v>
      </c>
      <c r="T19" s="63">
        <v>2516</v>
      </c>
      <c r="U19" s="63">
        <v>699713</v>
      </c>
      <c r="V19" s="63">
        <v>535285</v>
      </c>
      <c r="W19" s="63">
        <v>679168</v>
      </c>
      <c r="X19" s="63">
        <v>702964</v>
      </c>
      <c r="Y19" s="62">
        <v>5</v>
      </c>
      <c r="Z19" s="62">
        <v>5</v>
      </c>
      <c r="AA19" s="62">
        <v>5</v>
      </c>
      <c r="AB19" s="62">
        <v>5</v>
      </c>
    </row>
    <row r="20" spans="1:28" ht="12.75" customHeight="1" x14ac:dyDescent="0.2">
      <c r="B20" s="4">
        <v>221</v>
      </c>
      <c r="C20" s="2" t="s">
        <v>13</v>
      </c>
      <c r="D20" s="5">
        <v>5</v>
      </c>
      <c r="E20" s="5">
        <v>21</v>
      </c>
      <c r="F20" s="5">
        <v>21</v>
      </c>
      <c r="G20" s="5">
        <v>21</v>
      </c>
      <c r="H20" s="5">
        <v>20</v>
      </c>
      <c r="I20" s="5">
        <v>20</v>
      </c>
      <c r="J20" s="5">
        <v>20</v>
      </c>
      <c r="K20" s="5">
        <v>20</v>
      </c>
      <c r="L20" s="5">
        <v>20</v>
      </c>
      <c r="M20" s="5">
        <v>20</v>
      </c>
      <c r="N20" s="5">
        <v>20</v>
      </c>
      <c r="O20" s="5">
        <v>20</v>
      </c>
      <c r="P20" s="5">
        <v>22</v>
      </c>
      <c r="Q20" s="6">
        <v>2617130</v>
      </c>
      <c r="R20" s="5">
        <v>20</v>
      </c>
      <c r="S20" s="6">
        <v>130857</v>
      </c>
      <c r="T20" s="6">
        <v>2516</v>
      </c>
      <c r="U20" s="6">
        <v>699713</v>
      </c>
      <c r="V20" s="6">
        <v>535285</v>
      </c>
      <c r="W20" s="6">
        <v>679168</v>
      </c>
      <c r="X20" s="6">
        <v>702964</v>
      </c>
      <c r="Y20" s="5">
        <v>5</v>
      </c>
      <c r="Z20" s="5">
        <v>5</v>
      </c>
      <c r="AA20" s="5">
        <v>5</v>
      </c>
      <c r="AB20" s="5">
        <v>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21.25</v>
      </c>
      <c r="E22" s="62">
        <v>134</v>
      </c>
      <c r="F22" s="62">
        <v>120</v>
      </c>
      <c r="G22" s="62">
        <v>116</v>
      </c>
      <c r="H22" s="62">
        <v>114</v>
      </c>
      <c r="I22" s="62">
        <v>127</v>
      </c>
      <c r="J22" s="62">
        <v>135</v>
      </c>
      <c r="K22" s="62">
        <v>148</v>
      </c>
      <c r="L22" s="62">
        <v>143</v>
      </c>
      <c r="M22" s="62">
        <v>135</v>
      </c>
      <c r="N22" s="62">
        <v>133</v>
      </c>
      <c r="O22" s="62">
        <v>130</v>
      </c>
      <c r="P22" s="62">
        <v>129</v>
      </c>
      <c r="Q22" s="63">
        <v>12061541</v>
      </c>
      <c r="R22" s="62">
        <v>130</v>
      </c>
      <c r="S22" s="63">
        <v>92781</v>
      </c>
      <c r="T22" s="63">
        <v>1784</v>
      </c>
      <c r="U22" s="63">
        <v>3343647</v>
      </c>
      <c r="V22" s="63">
        <v>2453948</v>
      </c>
      <c r="W22" s="63">
        <v>3224411</v>
      </c>
      <c r="X22" s="63">
        <v>3039535</v>
      </c>
      <c r="Y22" s="62">
        <v>21</v>
      </c>
      <c r="Z22" s="62">
        <v>21</v>
      </c>
      <c r="AA22" s="62">
        <v>21</v>
      </c>
      <c r="AB22" s="62">
        <v>22</v>
      </c>
    </row>
    <row r="23" spans="1:28" ht="12.75" customHeight="1" x14ac:dyDescent="0.2">
      <c r="B23" s="4">
        <v>236</v>
      </c>
      <c r="C23" s="2" t="s">
        <v>15</v>
      </c>
      <c r="D23" s="6" t="s">
        <v>1285</v>
      </c>
      <c r="E23" s="6" t="s">
        <v>1285</v>
      </c>
      <c r="F23" s="6" t="s">
        <v>1285</v>
      </c>
      <c r="G23" s="6" t="s">
        <v>1285</v>
      </c>
      <c r="H23" s="6" t="s">
        <v>1285</v>
      </c>
      <c r="I23" s="6" t="s">
        <v>1285</v>
      </c>
      <c r="J23" s="6" t="s">
        <v>1285</v>
      </c>
      <c r="K23" s="6" t="s">
        <v>1285</v>
      </c>
      <c r="L23" s="6" t="s">
        <v>1285</v>
      </c>
      <c r="M23" s="6" t="s">
        <v>1285</v>
      </c>
      <c r="N23" s="6" t="s">
        <v>1285</v>
      </c>
      <c r="O23" s="6" t="s">
        <v>1285</v>
      </c>
      <c r="P23" s="6" t="s">
        <v>1285</v>
      </c>
      <c r="Q23" s="6" t="s">
        <v>1285</v>
      </c>
      <c r="R23" s="6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6" t="s">
        <v>1285</v>
      </c>
      <c r="E24" s="6" t="s">
        <v>1285</v>
      </c>
      <c r="F24" s="6" t="s">
        <v>1285</v>
      </c>
      <c r="G24" s="6" t="s">
        <v>1285</v>
      </c>
      <c r="H24" s="6" t="s">
        <v>1285</v>
      </c>
      <c r="I24" s="6" t="s">
        <v>1285</v>
      </c>
      <c r="J24" s="6" t="s">
        <v>1285</v>
      </c>
      <c r="K24" s="6" t="s">
        <v>1285</v>
      </c>
      <c r="L24" s="6" t="s">
        <v>1285</v>
      </c>
      <c r="M24" s="6" t="s">
        <v>1285</v>
      </c>
      <c r="N24" s="6" t="s">
        <v>1285</v>
      </c>
      <c r="O24" s="6" t="s">
        <v>1285</v>
      </c>
      <c r="P24" s="6" t="s">
        <v>1285</v>
      </c>
      <c r="Q24" s="6" t="s">
        <v>1285</v>
      </c>
      <c r="R24" s="6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 t="s">
        <v>1285</v>
      </c>
      <c r="E25" s="5" t="s">
        <v>1285</v>
      </c>
      <c r="F25" s="5" t="s">
        <v>1285</v>
      </c>
      <c r="G25" s="5" t="s">
        <v>1285</v>
      </c>
      <c r="H25" s="5" t="s">
        <v>1285</v>
      </c>
      <c r="I25" s="5" t="s">
        <v>1285</v>
      </c>
      <c r="J25" s="5" t="s">
        <v>1285</v>
      </c>
      <c r="K25" s="5" t="s">
        <v>1285</v>
      </c>
      <c r="L25" s="5" t="s">
        <v>1285</v>
      </c>
      <c r="M25" s="5" t="s">
        <v>1285</v>
      </c>
      <c r="N25" s="5" t="s">
        <v>1285</v>
      </c>
      <c r="O25" s="5" t="s">
        <v>1285</v>
      </c>
      <c r="P25" s="5" t="s">
        <v>1285</v>
      </c>
      <c r="Q25" s="5" t="s">
        <v>1285</v>
      </c>
      <c r="R25" s="5" t="s">
        <v>1285</v>
      </c>
      <c r="S25" s="5" t="s">
        <v>1285</v>
      </c>
      <c r="T25" s="5" t="s">
        <v>1285</v>
      </c>
      <c r="U25" s="5" t="s">
        <v>1285</v>
      </c>
      <c r="V25" s="5" t="s">
        <v>1285</v>
      </c>
      <c r="W25" s="5" t="s">
        <v>1285</v>
      </c>
      <c r="X25" s="5" t="s">
        <v>1285</v>
      </c>
      <c r="Y25" s="5" t="s">
        <v>1285</v>
      </c>
      <c r="Z25" s="5" t="s">
        <v>1285</v>
      </c>
      <c r="AA25" s="5" t="s">
        <v>1285</v>
      </c>
      <c r="AB25" s="5" t="s">
        <v>1285</v>
      </c>
    </row>
    <row r="26" spans="1:28" ht="12.75" customHeight="1" x14ac:dyDescent="0.2">
      <c r="C26" s="2" t="s">
        <v>8</v>
      </c>
      <c r="D26" s="5">
        <v>21.25</v>
      </c>
      <c r="E26" s="5">
        <v>134</v>
      </c>
      <c r="F26" s="5">
        <v>120</v>
      </c>
      <c r="G26" s="5">
        <v>116</v>
      </c>
      <c r="H26" s="5">
        <v>114</v>
      </c>
      <c r="I26" s="5">
        <v>127</v>
      </c>
      <c r="J26" s="5">
        <v>135</v>
      </c>
      <c r="K26" s="5">
        <v>148</v>
      </c>
      <c r="L26" s="5">
        <v>143</v>
      </c>
      <c r="M26" s="5">
        <v>135</v>
      </c>
      <c r="N26" s="5">
        <v>133</v>
      </c>
      <c r="O26" s="5">
        <v>130</v>
      </c>
      <c r="P26" s="5">
        <v>129</v>
      </c>
      <c r="Q26" s="6">
        <v>12061541</v>
      </c>
      <c r="R26" s="5">
        <v>130</v>
      </c>
      <c r="S26" s="6">
        <v>92781</v>
      </c>
      <c r="T26" s="6">
        <v>1784</v>
      </c>
      <c r="U26" s="6">
        <v>3343647</v>
      </c>
      <c r="V26" s="6">
        <v>2453948</v>
      </c>
      <c r="W26" s="6">
        <v>3224411</v>
      </c>
      <c r="X26" s="6">
        <v>3039535</v>
      </c>
      <c r="Y26" s="5">
        <v>21</v>
      </c>
      <c r="Z26" s="5">
        <v>21</v>
      </c>
      <c r="AA26" s="5">
        <v>21</v>
      </c>
      <c r="AB26" s="5">
        <v>22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</v>
      </c>
      <c r="E27" s="62">
        <v>137</v>
      </c>
      <c r="F27" s="62">
        <v>139</v>
      </c>
      <c r="G27" s="62">
        <v>139</v>
      </c>
      <c r="H27" s="62">
        <v>126</v>
      </c>
      <c r="I27" s="62">
        <v>55</v>
      </c>
      <c r="J27" s="62">
        <v>60</v>
      </c>
      <c r="K27" s="62">
        <v>62</v>
      </c>
      <c r="L27" s="62">
        <v>64</v>
      </c>
      <c r="M27" s="62">
        <v>62</v>
      </c>
      <c r="N27" s="62">
        <v>62</v>
      </c>
      <c r="O27" s="62">
        <v>58</v>
      </c>
      <c r="P27" s="62">
        <v>55</v>
      </c>
      <c r="Q27" s="63">
        <v>5013958</v>
      </c>
      <c r="R27" s="62">
        <v>85</v>
      </c>
      <c r="S27" s="63">
        <v>58988</v>
      </c>
      <c r="T27" s="63">
        <v>1134</v>
      </c>
      <c r="U27" s="63">
        <v>2129909</v>
      </c>
      <c r="V27" s="63">
        <v>807067</v>
      </c>
      <c r="W27" s="63">
        <v>1109403</v>
      </c>
      <c r="X27" s="63">
        <v>967579</v>
      </c>
      <c r="Y27" s="62">
        <v>6</v>
      </c>
      <c r="Z27" s="62">
        <v>6</v>
      </c>
      <c r="AA27" s="62">
        <v>6</v>
      </c>
      <c r="AB27" s="62">
        <v>6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6</v>
      </c>
      <c r="E49" s="5">
        <v>137</v>
      </c>
      <c r="F49" s="5">
        <v>139</v>
      </c>
      <c r="G49" s="5">
        <v>139</v>
      </c>
      <c r="H49" s="5">
        <v>126</v>
      </c>
      <c r="I49" s="5">
        <v>55</v>
      </c>
      <c r="J49" s="5">
        <v>60</v>
      </c>
      <c r="K49" s="5">
        <v>62</v>
      </c>
      <c r="L49" s="5">
        <v>64</v>
      </c>
      <c r="M49" s="5">
        <v>62</v>
      </c>
      <c r="N49" s="5">
        <v>62</v>
      </c>
      <c r="O49" s="5">
        <v>58</v>
      </c>
      <c r="P49" s="5">
        <v>55</v>
      </c>
      <c r="Q49" s="6">
        <v>5013958</v>
      </c>
      <c r="R49" s="5">
        <v>85</v>
      </c>
      <c r="S49" s="6">
        <v>58988</v>
      </c>
      <c r="T49" s="6">
        <v>1134</v>
      </c>
      <c r="U49" s="6">
        <v>2129909</v>
      </c>
      <c r="V49" s="6">
        <v>807067</v>
      </c>
      <c r="W49" s="6">
        <v>1109403</v>
      </c>
      <c r="X49" s="6">
        <v>967579</v>
      </c>
      <c r="Y49" s="5">
        <v>6</v>
      </c>
      <c r="Z49" s="5">
        <v>6</v>
      </c>
      <c r="AA49" s="5">
        <v>6</v>
      </c>
      <c r="AB49" s="5">
        <v>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3" t="s">
        <v>1285</v>
      </c>
      <c r="E50" s="63" t="s">
        <v>1285</v>
      </c>
      <c r="F50" s="63" t="s">
        <v>1285</v>
      </c>
      <c r="G50" s="63" t="s">
        <v>1285</v>
      </c>
      <c r="H50" s="63" t="s">
        <v>1285</v>
      </c>
      <c r="I50" s="63" t="s">
        <v>1285</v>
      </c>
      <c r="J50" s="63" t="s">
        <v>1285</v>
      </c>
      <c r="K50" s="63" t="s">
        <v>1285</v>
      </c>
      <c r="L50" s="63" t="s">
        <v>1285</v>
      </c>
      <c r="M50" s="63" t="s">
        <v>1285</v>
      </c>
      <c r="N50" s="63" t="s">
        <v>1285</v>
      </c>
      <c r="O50" s="63" t="s">
        <v>1285</v>
      </c>
      <c r="P50" s="63" t="s">
        <v>1285</v>
      </c>
      <c r="Q50" s="63" t="s">
        <v>1285</v>
      </c>
      <c r="R50" s="63" t="s">
        <v>1285</v>
      </c>
      <c r="S50" s="63" t="s">
        <v>1285</v>
      </c>
      <c r="T50" s="63" t="s">
        <v>1285</v>
      </c>
      <c r="U50" s="63" t="s">
        <v>1285</v>
      </c>
      <c r="V50" s="63" t="s">
        <v>1285</v>
      </c>
      <c r="W50" s="63" t="s">
        <v>1285</v>
      </c>
      <c r="X50" s="63" t="s">
        <v>1285</v>
      </c>
      <c r="Y50" s="62" t="s">
        <v>1285</v>
      </c>
      <c r="Z50" s="62" t="s">
        <v>1285</v>
      </c>
      <c r="AA50" s="62" t="s">
        <v>1285</v>
      </c>
      <c r="AB50" s="62" t="s">
        <v>1285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6" t="s">
        <v>1285</v>
      </c>
      <c r="E52" s="6" t="s">
        <v>1285</v>
      </c>
      <c r="F52" s="6" t="s">
        <v>1285</v>
      </c>
      <c r="G52" s="6" t="s">
        <v>1285</v>
      </c>
      <c r="H52" s="6" t="s">
        <v>1285</v>
      </c>
      <c r="I52" s="6" t="s">
        <v>1285</v>
      </c>
      <c r="J52" s="6" t="s">
        <v>1285</v>
      </c>
      <c r="K52" s="6" t="s">
        <v>1285</v>
      </c>
      <c r="L52" s="6" t="s">
        <v>1285</v>
      </c>
      <c r="M52" s="6" t="s">
        <v>1285</v>
      </c>
      <c r="N52" s="6" t="s">
        <v>1285</v>
      </c>
      <c r="O52" s="6" t="s">
        <v>1285</v>
      </c>
      <c r="P52" s="6" t="s">
        <v>1285</v>
      </c>
      <c r="Q52" s="6" t="s">
        <v>1285</v>
      </c>
      <c r="R52" s="6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6" t="s">
        <v>1285</v>
      </c>
      <c r="E53" s="6" t="s">
        <v>1285</v>
      </c>
      <c r="F53" s="6" t="s">
        <v>1285</v>
      </c>
      <c r="G53" s="6" t="s">
        <v>1285</v>
      </c>
      <c r="H53" s="6" t="s">
        <v>1285</v>
      </c>
      <c r="I53" s="6" t="s">
        <v>1285</v>
      </c>
      <c r="J53" s="6" t="s">
        <v>1285</v>
      </c>
      <c r="K53" s="6" t="s">
        <v>1285</v>
      </c>
      <c r="L53" s="6" t="s">
        <v>1285</v>
      </c>
      <c r="M53" s="6" t="s">
        <v>1285</v>
      </c>
      <c r="N53" s="6" t="s">
        <v>1285</v>
      </c>
      <c r="O53" s="6" t="s">
        <v>1285</v>
      </c>
      <c r="P53" s="6" t="s">
        <v>1285</v>
      </c>
      <c r="Q53" s="6" t="s">
        <v>1285</v>
      </c>
      <c r="R53" s="6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6" t="s">
        <v>1285</v>
      </c>
      <c r="E54" s="6" t="s">
        <v>1285</v>
      </c>
      <c r="F54" s="6" t="s">
        <v>1285</v>
      </c>
      <c r="G54" s="6" t="s">
        <v>1285</v>
      </c>
      <c r="H54" s="6" t="s">
        <v>1285</v>
      </c>
      <c r="I54" s="6" t="s">
        <v>1285</v>
      </c>
      <c r="J54" s="6" t="s">
        <v>1285</v>
      </c>
      <c r="K54" s="6" t="s">
        <v>1285</v>
      </c>
      <c r="L54" s="6" t="s">
        <v>1285</v>
      </c>
      <c r="M54" s="6" t="s">
        <v>1285</v>
      </c>
      <c r="N54" s="6" t="s">
        <v>1285</v>
      </c>
      <c r="O54" s="6" t="s">
        <v>1285</v>
      </c>
      <c r="P54" s="6" t="s">
        <v>1285</v>
      </c>
      <c r="Q54" s="6" t="s">
        <v>1285</v>
      </c>
      <c r="R54" s="6" t="s">
        <v>1285</v>
      </c>
      <c r="S54" s="6" t="s">
        <v>1285</v>
      </c>
      <c r="T54" s="6" t="s">
        <v>1285</v>
      </c>
      <c r="U54" s="6" t="s">
        <v>1285</v>
      </c>
      <c r="V54" s="6" t="s">
        <v>1285</v>
      </c>
      <c r="W54" s="6" t="s">
        <v>1285</v>
      </c>
      <c r="X54" s="6" t="s">
        <v>1285</v>
      </c>
      <c r="Y54" s="5" t="s">
        <v>1285</v>
      </c>
      <c r="Z54" s="5" t="s">
        <v>1285</v>
      </c>
      <c r="AA54" s="5" t="s">
        <v>1285</v>
      </c>
      <c r="AB54" s="5" t="s">
        <v>1285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13</v>
      </c>
      <c r="E55" s="62">
        <v>88</v>
      </c>
      <c r="F55" s="62">
        <v>88</v>
      </c>
      <c r="G55" s="62">
        <v>87</v>
      </c>
      <c r="H55" s="62">
        <v>78</v>
      </c>
      <c r="I55" s="62">
        <v>82</v>
      </c>
      <c r="J55" s="62">
        <v>81</v>
      </c>
      <c r="K55" s="62">
        <v>82</v>
      </c>
      <c r="L55" s="62">
        <v>85</v>
      </c>
      <c r="M55" s="62">
        <v>83</v>
      </c>
      <c r="N55" s="62">
        <v>77</v>
      </c>
      <c r="O55" s="62">
        <v>77</v>
      </c>
      <c r="P55" s="62">
        <v>78</v>
      </c>
      <c r="Q55" s="63">
        <v>2260575</v>
      </c>
      <c r="R55" s="62">
        <v>82</v>
      </c>
      <c r="S55" s="63">
        <v>27568</v>
      </c>
      <c r="T55" s="63">
        <v>530</v>
      </c>
      <c r="U55" s="63">
        <v>525087</v>
      </c>
      <c r="V55" s="63">
        <v>575231</v>
      </c>
      <c r="W55" s="63">
        <v>559237</v>
      </c>
      <c r="X55" s="63">
        <v>601020</v>
      </c>
      <c r="Y55" s="62">
        <v>13</v>
      </c>
      <c r="Z55" s="62">
        <v>13</v>
      </c>
      <c r="AA55" s="62">
        <v>13</v>
      </c>
      <c r="AB55" s="62">
        <v>13</v>
      </c>
    </row>
    <row r="56" spans="1:28" ht="12.75" customHeight="1" x14ac:dyDescent="0.2">
      <c r="B56" s="4">
        <v>441</v>
      </c>
      <c r="C56" s="2" t="s">
        <v>47</v>
      </c>
      <c r="D56" s="6" t="s">
        <v>1285</v>
      </c>
      <c r="E56" s="6" t="s">
        <v>1285</v>
      </c>
      <c r="F56" s="6" t="s">
        <v>1285</v>
      </c>
      <c r="G56" s="6" t="s">
        <v>1285</v>
      </c>
      <c r="H56" s="6" t="s">
        <v>1285</v>
      </c>
      <c r="I56" s="6" t="s">
        <v>1285</v>
      </c>
      <c r="J56" s="6" t="s">
        <v>1285</v>
      </c>
      <c r="K56" s="6" t="s">
        <v>1285</v>
      </c>
      <c r="L56" s="6" t="s">
        <v>1285</v>
      </c>
      <c r="M56" s="6" t="s">
        <v>1285</v>
      </c>
      <c r="N56" s="6" t="s">
        <v>1285</v>
      </c>
      <c r="O56" s="6" t="s">
        <v>1285</v>
      </c>
      <c r="P56" s="6" t="s">
        <v>1285</v>
      </c>
      <c r="Q56" s="6" t="s">
        <v>1285</v>
      </c>
      <c r="R56" s="6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6" t="s">
        <v>1285</v>
      </c>
      <c r="E59" s="6" t="s">
        <v>1285</v>
      </c>
      <c r="F59" s="6" t="s">
        <v>1285</v>
      </c>
      <c r="G59" s="6" t="s">
        <v>1285</v>
      </c>
      <c r="H59" s="6" t="s">
        <v>1285</v>
      </c>
      <c r="I59" s="6" t="s">
        <v>1285</v>
      </c>
      <c r="J59" s="6" t="s">
        <v>1285</v>
      </c>
      <c r="K59" s="6" t="s">
        <v>1285</v>
      </c>
      <c r="L59" s="6" t="s">
        <v>1285</v>
      </c>
      <c r="M59" s="6" t="s">
        <v>1285</v>
      </c>
      <c r="N59" s="6" t="s">
        <v>1285</v>
      </c>
      <c r="O59" s="6" t="s">
        <v>1285</v>
      </c>
      <c r="P59" s="6" t="s">
        <v>1285</v>
      </c>
      <c r="Q59" s="6" t="s">
        <v>1285</v>
      </c>
      <c r="R59" s="6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4</v>
      </c>
      <c r="E60" s="5">
        <v>36</v>
      </c>
      <c r="F60" s="5">
        <v>37</v>
      </c>
      <c r="G60" s="5">
        <v>36</v>
      </c>
      <c r="H60" s="5">
        <v>33</v>
      </c>
      <c r="I60" s="5">
        <v>34</v>
      </c>
      <c r="J60" s="5">
        <v>35</v>
      </c>
      <c r="K60" s="5">
        <v>35</v>
      </c>
      <c r="L60" s="5">
        <v>37</v>
      </c>
      <c r="M60" s="5">
        <v>36</v>
      </c>
      <c r="N60" s="5" t="s">
        <v>1285</v>
      </c>
      <c r="O60" s="5" t="s">
        <v>1285</v>
      </c>
      <c r="P60" s="5" t="s">
        <v>1285</v>
      </c>
      <c r="Q60" s="6">
        <v>690336</v>
      </c>
      <c r="R60" s="5">
        <v>27</v>
      </c>
      <c r="S60" s="6">
        <v>25568</v>
      </c>
      <c r="T60" s="6">
        <v>492</v>
      </c>
      <c r="U60" s="6">
        <v>209167</v>
      </c>
      <c r="V60" s="6">
        <v>251900</v>
      </c>
      <c r="W60" s="6">
        <v>229269</v>
      </c>
      <c r="X60" s="6" t="s">
        <v>1285</v>
      </c>
      <c r="Y60" s="5">
        <v>4</v>
      </c>
      <c r="Z60" s="5">
        <v>4</v>
      </c>
      <c r="AA60" s="5">
        <v>4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6" t="s">
        <v>1285</v>
      </c>
      <c r="E62" s="6" t="s">
        <v>1285</v>
      </c>
      <c r="F62" s="6" t="s">
        <v>1285</v>
      </c>
      <c r="G62" s="6" t="s">
        <v>1285</v>
      </c>
      <c r="H62" s="6" t="s">
        <v>1285</v>
      </c>
      <c r="I62" s="6" t="s">
        <v>1285</v>
      </c>
      <c r="J62" s="6" t="s">
        <v>1285</v>
      </c>
      <c r="K62" s="6" t="s">
        <v>1285</v>
      </c>
      <c r="L62" s="6" t="s">
        <v>1285</v>
      </c>
      <c r="M62" s="6" t="s">
        <v>1285</v>
      </c>
      <c r="N62" s="6" t="s">
        <v>1285</v>
      </c>
      <c r="O62" s="6" t="s">
        <v>1285</v>
      </c>
      <c r="P62" s="6" t="s">
        <v>1285</v>
      </c>
      <c r="Q62" s="6" t="s">
        <v>1285</v>
      </c>
      <c r="R62" s="6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6" t="s">
        <v>1285</v>
      </c>
      <c r="E66" s="6" t="s">
        <v>1285</v>
      </c>
      <c r="F66" s="6" t="s">
        <v>1285</v>
      </c>
      <c r="G66" s="6" t="s">
        <v>1285</v>
      </c>
      <c r="H66" s="6" t="s">
        <v>1285</v>
      </c>
      <c r="I66" s="6" t="s">
        <v>1285</v>
      </c>
      <c r="J66" s="6" t="s">
        <v>1285</v>
      </c>
      <c r="K66" s="6" t="s">
        <v>1285</v>
      </c>
      <c r="L66" s="6" t="s">
        <v>1285</v>
      </c>
      <c r="M66" s="6" t="s">
        <v>1285</v>
      </c>
      <c r="N66" s="6" t="s">
        <v>1285</v>
      </c>
      <c r="O66" s="6" t="s">
        <v>1285</v>
      </c>
      <c r="P66" s="6" t="s">
        <v>1285</v>
      </c>
      <c r="Q66" s="6" t="s">
        <v>1285</v>
      </c>
      <c r="R66" s="6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10</v>
      </c>
      <c r="E68" s="5">
        <v>52</v>
      </c>
      <c r="F68" s="5">
        <v>51</v>
      </c>
      <c r="G68" s="5">
        <v>51</v>
      </c>
      <c r="H68" s="5">
        <v>45</v>
      </c>
      <c r="I68" s="5">
        <v>48</v>
      </c>
      <c r="J68" s="5">
        <v>46</v>
      </c>
      <c r="K68" s="5">
        <v>47</v>
      </c>
      <c r="L68" s="5">
        <v>48</v>
      </c>
      <c r="M68" s="5">
        <v>47</v>
      </c>
      <c r="N68" s="5">
        <v>77</v>
      </c>
      <c r="O68" s="5">
        <v>77</v>
      </c>
      <c r="P68" s="5">
        <v>78</v>
      </c>
      <c r="Q68" s="6">
        <v>1570239</v>
      </c>
      <c r="R68" s="5">
        <v>56</v>
      </c>
      <c r="S68" s="6">
        <v>28040</v>
      </c>
      <c r="T68" s="6">
        <v>539</v>
      </c>
      <c r="U68" s="6">
        <v>315920</v>
      </c>
      <c r="V68" s="6">
        <v>323331</v>
      </c>
      <c r="W68" s="6">
        <v>329968</v>
      </c>
      <c r="X68" s="6">
        <v>601020</v>
      </c>
      <c r="Y68" s="5">
        <v>9</v>
      </c>
      <c r="Z68" s="5">
        <v>9</v>
      </c>
      <c r="AA68" s="5">
        <v>9</v>
      </c>
      <c r="AB68" s="5">
        <v>13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</v>
      </c>
      <c r="E69" s="62">
        <v>31</v>
      </c>
      <c r="F69" s="62">
        <v>28</v>
      </c>
      <c r="G69" s="62">
        <v>27</v>
      </c>
      <c r="H69" s="62">
        <v>30</v>
      </c>
      <c r="I69" s="62">
        <v>23</v>
      </c>
      <c r="J69" s="62">
        <v>19</v>
      </c>
      <c r="K69" s="62">
        <v>28</v>
      </c>
      <c r="L69" s="62">
        <v>26</v>
      </c>
      <c r="M69" s="62">
        <v>22</v>
      </c>
      <c r="N69" s="62">
        <v>22</v>
      </c>
      <c r="O69" s="62">
        <v>21</v>
      </c>
      <c r="P69" s="62">
        <v>20</v>
      </c>
      <c r="Q69" s="63">
        <v>1078579</v>
      </c>
      <c r="R69" s="62">
        <v>25</v>
      </c>
      <c r="S69" s="63">
        <v>43143</v>
      </c>
      <c r="T69" s="63">
        <v>830</v>
      </c>
      <c r="U69" s="63">
        <v>312589</v>
      </c>
      <c r="V69" s="63">
        <v>232414</v>
      </c>
      <c r="W69" s="63">
        <v>293182</v>
      </c>
      <c r="X69" s="63">
        <v>240394</v>
      </c>
      <c r="Y69" s="62">
        <v>4</v>
      </c>
      <c r="Z69" s="62">
        <v>4</v>
      </c>
      <c r="AA69" s="62">
        <v>4</v>
      </c>
      <c r="AB69" s="62">
        <v>4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4</v>
      </c>
      <c r="E81" s="5">
        <v>31</v>
      </c>
      <c r="F81" s="5">
        <v>28</v>
      </c>
      <c r="G81" s="5">
        <v>27</v>
      </c>
      <c r="H81" s="5">
        <v>30</v>
      </c>
      <c r="I81" s="5">
        <v>23</v>
      </c>
      <c r="J81" s="5">
        <v>19</v>
      </c>
      <c r="K81" s="5">
        <v>28</v>
      </c>
      <c r="L81" s="5">
        <v>26</v>
      </c>
      <c r="M81" s="5">
        <v>22</v>
      </c>
      <c r="N81" s="5">
        <v>22</v>
      </c>
      <c r="O81" s="5">
        <v>21</v>
      </c>
      <c r="P81" s="5">
        <v>20</v>
      </c>
      <c r="Q81" s="6">
        <v>1078579</v>
      </c>
      <c r="R81" s="5">
        <v>25</v>
      </c>
      <c r="S81" s="6">
        <v>43143</v>
      </c>
      <c r="T81" s="6">
        <v>830</v>
      </c>
      <c r="U81" s="6">
        <v>312589</v>
      </c>
      <c r="V81" s="6">
        <v>232414</v>
      </c>
      <c r="W81" s="6">
        <v>293182</v>
      </c>
      <c r="X81" s="6">
        <v>240394</v>
      </c>
      <c r="Y81" s="5">
        <v>4</v>
      </c>
      <c r="Z81" s="5">
        <v>4</v>
      </c>
      <c r="AA81" s="5">
        <v>4</v>
      </c>
      <c r="AB81" s="5">
        <v>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3" t="s">
        <v>1285</v>
      </c>
      <c r="E82" s="63" t="s">
        <v>1285</v>
      </c>
      <c r="F82" s="63" t="s">
        <v>1285</v>
      </c>
      <c r="G82" s="63" t="s">
        <v>1285</v>
      </c>
      <c r="H82" s="63" t="s">
        <v>1285</v>
      </c>
      <c r="I82" s="63" t="s">
        <v>1285</v>
      </c>
      <c r="J82" s="63" t="s">
        <v>1285</v>
      </c>
      <c r="K82" s="63" t="s">
        <v>1285</v>
      </c>
      <c r="L82" s="63" t="s">
        <v>1285</v>
      </c>
      <c r="M82" s="63" t="s">
        <v>1285</v>
      </c>
      <c r="N82" s="63" t="s">
        <v>1285</v>
      </c>
      <c r="O82" s="63" t="s">
        <v>1285</v>
      </c>
      <c r="P82" s="63" t="s">
        <v>1285</v>
      </c>
      <c r="Q82" s="63" t="s">
        <v>1285</v>
      </c>
      <c r="R82" s="63" t="s">
        <v>1285</v>
      </c>
      <c r="S82" s="63" t="s">
        <v>1285</v>
      </c>
      <c r="T82" s="63" t="s">
        <v>1285</v>
      </c>
      <c r="U82" s="63" t="s">
        <v>1285</v>
      </c>
      <c r="V82" s="63" t="s">
        <v>1285</v>
      </c>
      <c r="W82" s="63" t="s">
        <v>1285</v>
      </c>
      <c r="X82" s="63" t="s">
        <v>1285</v>
      </c>
      <c r="Y82" s="62" t="s">
        <v>1285</v>
      </c>
      <c r="Z82" s="62" t="s">
        <v>1285</v>
      </c>
      <c r="AA82" s="62" t="s">
        <v>1285</v>
      </c>
      <c r="AB82" s="62" t="s">
        <v>1285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C90" s="2" t="s">
        <v>8</v>
      </c>
      <c r="D90" s="6" t="s">
        <v>1285</v>
      </c>
      <c r="E90" s="6" t="s">
        <v>1285</v>
      </c>
      <c r="F90" s="6" t="s">
        <v>1285</v>
      </c>
      <c r="G90" s="6" t="s">
        <v>1285</v>
      </c>
      <c r="H90" s="6" t="s">
        <v>1285</v>
      </c>
      <c r="I90" s="6" t="s">
        <v>1285</v>
      </c>
      <c r="J90" s="6" t="s">
        <v>1285</v>
      </c>
      <c r="K90" s="6" t="s">
        <v>1285</v>
      </c>
      <c r="L90" s="6" t="s">
        <v>1285</v>
      </c>
      <c r="M90" s="6" t="s">
        <v>1285</v>
      </c>
      <c r="N90" s="6" t="s">
        <v>1285</v>
      </c>
      <c r="O90" s="6" t="s">
        <v>1285</v>
      </c>
      <c r="P90" s="6" t="s">
        <v>1285</v>
      </c>
      <c r="Q90" s="6" t="s">
        <v>1285</v>
      </c>
      <c r="R90" s="6" t="s">
        <v>1285</v>
      </c>
      <c r="S90" s="6" t="s">
        <v>1285</v>
      </c>
      <c r="T90" s="6" t="s">
        <v>1285</v>
      </c>
      <c r="U90" s="6" t="s">
        <v>1285</v>
      </c>
      <c r="V90" s="6" t="s">
        <v>1285</v>
      </c>
      <c r="W90" s="6" t="s">
        <v>1285</v>
      </c>
      <c r="X90" s="6" t="s">
        <v>1285</v>
      </c>
      <c r="Y90" s="5" t="s">
        <v>1285</v>
      </c>
      <c r="Z90" s="5" t="s">
        <v>1285</v>
      </c>
      <c r="AA90" s="5" t="s">
        <v>1285</v>
      </c>
      <c r="AB90" s="5" t="s">
        <v>1285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4.75</v>
      </c>
      <c r="E91" s="62">
        <v>18</v>
      </c>
      <c r="F91" s="62">
        <v>17</v>
      </c>
      <c r="G91" s="62">
        <v>18</v>
      </c>
      <c r="H91" s="62">
        <v>19</v>
      </c>
      <c r="I91" s="62">
        <v>19</v>
      </c>
      <c r="J91" s="62">
        <v>19</v>
      </c>
      <c r="K91" s="62">
        <v>19</v>
      </c>
      <c r="L91" s="62">
        <v>20</v>
      </c>
      <c r="M91" s="62">
        <v>19</v>
      </c>
      <c r="N91" s="62">
        <v>16</v>
      </c>
      <c r="O91" s="62">
        <v>17</v>
      </c>
      <c r="P91" s="62">
        <v>17</v>
      </c>
      <c r="Q91" s="63">
        <v>1920404</v>
      </c>
      <c r="R91" s="62">
        <v>18</v>
      </c>
      <c r="S91" s="63">
        <v>106689</v>
      </c>
      <c r="T91" s="63">
        <v>2052</v>
      </c>
      <c r="U91" s="63">
        <v>459810</v>
      </c>
      <c r="V91" s="63">
        <v>447479</v>
      </c>
      <c r="W91" s="63">
        <v>464630</v>
      </c>
      <c r="X91" s="63">
        <v>548485</v>
      </c>
      <c r="Y91" s="62">
        <v>5</v>
      </c>
      <c r="Z91" s="62">
        <v>5</v>
      </c>
      <c r="AA91" s="62">
        <v>5</v>
      </c>
      <c r="AB91" s="62">
        <v>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6" t="s">
        <v>1285</v>
      </c>
      <c r="E93" s="6" t="s">
        <v>1285</v>
      </c>
      <c r="F93" s="6" t="s">
        <v>1285</v>
      </c>
      <c r="G93" s="6" t="s">
        <v>1285</v>
      </c>
      <c r="H93" s="6" t="s">
        <v>1285</v>
      </c>
      <c r="I93" s="6" t="s">
        <v>1285</v>
      </c>
      <c r="J93" s="6" t="s">
        <v>1285</v>
      </c>
      <c r="K93" s="6" t="s">
        <v>1285</v>
      </c>
      <c r="L93" s="6" t="s">
        <v>1285</v>
      </c>
      <c r="M93" s="6" t="s">
        <v>1285</v>
      </c>
      <c r="N93" s="6" t="s">
        <v>1285</v>
      </c>
      <c r="O93" s="6" t="s">
        <v>1285</v>
      </c>
      <c r="P93" s="6" t="s">
        <v>1285</v>
      </c>
      <c r="Q93" s="6" t="s">
        <v>1285</v>
      </c>
      <c r="R93" s="6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5" t="s">
        <v>1285</v>
      </c>
      <c r="Y95" s="5" t="s">
        <v>1285</v>
      </c>
      <c r="Z95" s="5" t="s">
        <v>1285</v>
      </c>
      <c r="AA95" s="5" t="s">
        <v>1285</v>
      </c>
      <c r="AB95" s="5">
        <v>0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4.75</v>
      </c>
      <c r="E97" s="5">
        <v>18</v>
      </c>
      <c r="F97" s="5">
        <v>17</v>
      </c>
      <c r="G97" s="5">
        <v>18</v>
      </c>
      <c r="H97" s="5">
        <v>19</v>
      </c>
      <c r="I97" s="5">
        <v>19</v>
      </c>
      <c r="J97" s="5">
        <v>19</v>
      </c>
      <c r="K97" s="5">
        <v>19</v>
      </c>
      <c r="L97" s="5">
        <v>20</v>
      </c>
      <c r="M97" s="5">
        <v>19</v>
      </c>
      <c r="N97" s="5">
        <v>16</v>
      </c>
      <c r="O97" s="5">
        <v>17</v>
      </c>
      <c r="P97" s="5">
        <v>17</v>
      </c>
      <c r="Q97" s="6">
        <v>1920404</v>
      </c>
      <c r="R97" s="5">
        <v>18</v>
      </c>
      <c r="S97" s="6">
        <v>106689</v>
      </c>
      <c r="T97" s="6">
        <v>2052</v>
      </c>
      <c r="U97" s="6">
        <v>459810</v>
      </c>
      <c r="V97" s="6">
        <v>447479</v>
      </c>
      <c r="W97" s="6">
        <v>464630</v>
      </c>
      <c r="X97" s="6">
        <v>548485</v>
      </c>
      <c r="Y97" s="5">
        <v>5</v>
      </c>
      <c r="Z97" s="5">
        <v>5</v>
      </c>
      <c r="AA97" s="5">
        <v>5</v>
      </c>
      <c r="AB97" s="5">
        <v>4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3" t="s">
        <v>1285</v>
      </c>
      <c r="E98" s="63" t="s">
        <v>1285</v>
      </c>
      <c r="F98" s="63" t="s">
        <v>1285</v>
      </c>
      <c r="G98" s="63" t="s">
        <v>1285</v>
      </c>
      <c r="H98" s="63" t="s">
        <v>1285</v>
      </c>
      <c r="I98" s="63" t="s">
        <v>1285</v>
      </c>
      <c r="J98" s="63" t="s">
        <v>1285</v>
      </c>
      <c r="K98" s="63" t="s">
        <v>1285</v>
      </c>
      <c r="L98" s="63" t="s">
        <v>1285</v>
      </c>
      <c r="M98" s="63" t="s">
        <v>1285</v>
      </c>
      <c r="N98" s="63" t="s">
        <v>1285</v>
      </c>
      <c r="O98" s="63" t="s">
        <v>1285</v>
      </c>
      <c r="P98" s="63" t="s">
        <v>1285</v>
      </c>
      <c r="Q98" s="63" t="s">
        <v>1285</v>
      </c>
      <c r="R98" s="63" t="s">
        <v>1285</v>
      </c>
      <c r="S98" s="63" t="s">
        <v>1285</v>
      </c>
      <c r="T98" s="63" t="s">
        <v>1285</v>
      </c>
      <c r="U98" s="63" t="s">
        <v>1285</v>
      </c>
      <c r="V98" s="63" t="s">
        <v>1285</v>
      </c>
      <c r="W98" s="63" t="s">
        <v>1285</v>
      </c>
      <c r="X98" s="63" t="s">
        <v>1285</v>
      </c>
      <c r="Y98" s="62" t="s">
        <v>1285</v>
      </c>
      <c r="Z98" s="62" t="s">
        <v>1285</v>
      </c>
      <c r="AA98" s="62" t="s">
        <v>1285</v>
      </c>
      <c r="AB98" s="62" t="s">
        <v>1285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6" t="s">
        <v>1285</v>
      </c>
      <c r="E102" s="6" t="s">
        <v>1285</v>
      </c>
      <c r="F102" s="6" t="s">
        <v>1285</v>
      </c>
      <c r="G102" s="6" t="s">
        <v>1285</v>
      </c>
      <c r="H102" s="6" t="s">
        <v>1285</v>
      </c>
      <c r="I102" s="6" t="s">
        <v>1285</v>
      </c>
      <c r="J102" s="6" t="s">
        <v>1285</v>
      </c>
      <c r="K102" s="6" t="s">
        <v>1285</v>
      </c>
      <c r="L102" s="6" t="s">
        <v>1285</v>
      </c>
      <c r="M102" s="6" t="s">
        <v>1285</v>
      </c>
      <c r="N102" s="6" t="s">
        <v>1285</v>
      </c>
      <c r="O102" s="6" t="s">
        <v>1285</v>
      </c>
      <c r="P102" s="6" t="s">
        <v>1285</v>
      </c>
      <c r="Q102" s="6" t="s">
        <v>1285</v>
      </c>
      <c r="R102" s="6" t="s">
        <v>1285</v>
      </c>
      <c r="S102" s="6" t="s">
        <v>1285</v>
      </c>
      <c r="T102" s="6" t="s">
        <v>1285</v>
      </c>
      <c r="U102" s="6" t="s">
        <v>1285</v>
      </c>
      <c r="V102" s="6" t="s">
        <v>1285</v>
      </c>
      <c r="W102" s="6" t="s">
        <v>1285</v>
      </c>
      <c r="X102" s="6" t="s">
        <v>1285</v>
      </c>
      <c r="Y102" s="5" t="s">
        <v>1285</v>
      </c>
      <c r="Z102" s="5" t="s">
        <v>1285</v>
      </c>
      <c r="AA102" s="5" t="s">
        <v>1285</v>
      </c>
      <c r="AB102" s="5" t="s">
        <v>1285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13</v>
      </c>
      <c r="E103" s="62">
        <v>37</v>
      </c>
      <c r="F103" s="62">
        <v>37</v>
      </c>
      <c r="G103" s="62">
        <v>37</v>
      </c>
      <c r="H103" s="62">
        <v>36</v>
      </c>
      <c r="I103" s="62">
        <v>35</v>
      </c>
      <c r="J103" s="62">
        <v>36</v>
      </c>
      <c r="K103" s="62">
        <v>38</v>
      </c>
      <c r="L103" s="62">
        <v>34</v>
      </c>
      <c r="M103" s="62">
        <v>33</v>
      </c>
      <c r="N103" s="62">
        <v>28</v>
      </c>
      <c r="O103" s="62">
        <v>29</v>
      </c>
      <c r="P103" s="62">
        <v>29</v>
      </c>
      <c r="Q103" s="63">
        <v>961910</v>
      </c>
      <c r="R103" s="62">
        <v>34</v>
      </c>
      <c r="S103" s="63">
        <v>28291</v>
      </c>
      <c r="T103" s="63">
        <v>544</v>
      </c>
      <c r="U103" s="63">
        <v>263958</v>
      </c>
      <c r="V103" s="63">
        <v>245371</v>
      </c>
      <c r="W103" s="63">
        <v>232203</v>
      </c>
      <c r="X103" s="63">
        <v>220378</v>
      </c>
      <c r="Y103" s="62">
        <v>14</v>
      </c>
      <c r="Z103" s="62">
        <v>14</v>
      </c>
      <c r="AA103" s="62">
        <v>13</v>
      </c>
      <c r="AB103" s="62">
        <v>11</v>
      </c>
    </row>
    <row r="104" spans="1:28" ht="12.75" customHeight="1" x14ac:dyDescent="0.2">
      <c r="B104" s="4">
        <v>541</v>
      </c>
      <c r="C104" s="2" t="s">
        <v>89</v>
      </c>
      <c r="D104" s="5">
        <v>13</v>
      </c>
      <c r="E104" s="5">
        <v>37</v>
      </c>
      <c r="F104" s="5">
        <v>37</v>
      </c>
      <c r="G104" s="5">
        <v>37</v>
      </c>
      <c r="H104" s="5">
        <v>36</v>
      </c>
      <c r="I104" s="5">
        <v>35</v>
      </c>
      <c r="J104" s="5">
        <v>36</v>
      </c>
      <c r="K104" s="5">
        <v>38</v>
      </c>
      <c r="L104" s="5">
        <v>34</v>
      </c>
      <c r="M104" s="5">
        <v>33</v>
      </c>
      <c r="N104" s="5">
        <v>28</v>
      </c>
      <c r="O104" s="5">
        <v>29</v>
      </c>
      <c r="P104" s="5">
        <v>29</v>
      </c>
      <c r="Q104" s="6">
        <v>961910</v>
      </c>
      <c r="R104" s="5">
        <v>34</v>
      </c>
      <c r="S104" s="6">
        <v>28291</v>
      </c>
      <c r="T104" s="6">
        <v>544</v>
      </c>
      <c r="U104" s="6">
        <v>263958</v>
      </c>
      <c r="V104" s="6">
        <v>245371</v>
      </c>
      <c r="W104" s="6">
        <v>232203</v>
      </c>
      <c r="X104" s="6">
        <v>220378</v>
      </c>
      <c r="Y104" s="5">
        <v>14</v>
      </c>
      <c r="Z104" s="5">
        <v>14</v>
      </c>
      <c r="AA104" s="5">
        <v>13</v>
      </c>
      <c r="AB104" s="5">
        <v>11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3" t="s">
        <v>1285</v>
      </c>
      <c r="E109" s="63" t="s">
        <v>1285</v>
      </c>
      <c r="F109" s="63" t="s">
        <v>1285</v>
      </c>
      <c r="G109" s="63" t="s">
        <v>1285</v>
      </c>
      <c r="H109" s="63" t="s">
        <v>1285</v>
      </c>
      <c r="I109" s="63" t="s">
        <v>1285</v>
      </c>
      <c r="J109" s="63" t="s">
        <v>1285</v>
      </c>
      <c r="K109" s="63" t="s">
        <v>1285</v>
      </c>
      <c r="L109" s="63" t="s">
        <v>1285</v>
      </c>
      <c r="M109" s="63" t="s">
        <v>1285</v>
      </c>
      <c r="N109" s="63" t="s">
        <v>1285</v>
      </c>
      <c r="O109" s="63" t="s">
        <v>1285</v>
      </c>
      <c r="P109" s="63" t="s">
        <v>1285</v>
      </c>
      <c r="Q109" s="63" t="s">
        <v>1285</v>
      </c>
      <c r="R109" s="63" t="s">
        <v>1285</v>
      </c>
      <c r="S109" s="63" t="s">
        <v>1285</v>
      </c>
      <c r="T109" s="63" t="s">
        <v>1285</v>
      </c>
      <c r="U109" s="63" t="s">
        <v>1285</v>
      </c>
      <c r="V109" s="63" t="s">
        <v>1285</v>
      </c>
      <c r="W109" s="63" t="s">
        <v>1285</v>
      </c>
      <c r="X109" s="63" t="s">
        <v>1285</v>
      </c>
      <c r="Y109" s="62" t="s">
        <v>1285</v>
      </c>
      <c r="Z109" s="62" t="s">
        <v>1285</v>
      </c>
      <c r="AA109" s="62" t="s">
        <v>1285</v>
      </c>
      <c r="AB109" s="62" t="s">
        <v>1285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6" t="s">
        <v>1285</v>
      </c>
      <c r="E112" s="6" t="s">
        <v>1285</v>
      </c>
      <c r="F112" s="6" t="s">
        <v>1285</v>
      </c>
      <c r="G112" s="6" t="s">
        <v>1285</v>
      </c>
      <c r="H112" s="6" t="s">
        <v>1285</v>
      </c>
      <c r="I112" s="6" t="s">
        <v>1285</v>
      </c>
      <c r="J112" s="6" t="s">
        <v>1285</v>
      </c>
      <c r="K112" s="6" t="s">
        <v>1285</v>
      </c>
      <c r="L112" s="6" t="s">
        <v>1285</v>
      </c>
      <c r="M112" s="6" t="s">
        <v>1285</v>
      </c>
      <c r="N112" s="6" t="s">
        <v>1285</v>
      </c>
      <c r="O112" s="6" t="s">
        <v>1285</v>
      </c>
      <c r="P112" s="6" t="s">
        <v>1285</v>
      </c>
      <c r="Q112" s="6" t="s">
        <v>1285</v>
      </c>
      <c r="R112" s="6" t="s">
        <v>1285</v>
      </c>
      <c r="S112" s="6" t="s">
        <v>1285</v>
      </c>
      <c r="T112" s="6" t="s">
        <v>1285</v>
      </c>
      <c r="U112" s="6" t="s">
        <v>1285</v>
      </c>
      <c r="V112" s="6" t="s">
        <v>1285</v>
      </c>
      <c r="W112" s="6" t="s">
        <v>1285</v>
      </c>
      <c r="X112" s="6" t="s">
        <v>1285</v>
      </c>
      <c r="Y112" s="5" t="s">
        <v>1285</v>
      </c>
      <c r="Z112" s="5" t="s">
        <v>1285</v>
      </c>
      <c r="AA112" s="5" t="s">
        <v>1285</v>
      </c>
      <c r="AB112" s="5" t="s">
        <v>1285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55.25</v>
      </c>
      <c r="E116" s="62">
        <v>74</v>
      </c>
      <c r="F116" s="62">
        <v>74</v>
      </c>
      <c r="G116" s="62">
        <v>78</v>
      </c>
      <c r="H116" s="62">
        <v>82</v>
      </c>
      <c r="I116" s="62">
        <v>78</v>
      </c>
      <c r="J116" s="62">
        <v>80</v>
      </c>
      <c r="K116" s="62">
        <v>82</v>
      </c>
      <c r="L116" s="62">
        <v>79</v>
      </c>
      <c r="M116" s="62">
        <v>84</v>
      </c>
      <c r="N116" s="62">
        <v>81</v>
      </c>
      <c r="O116" s="62">
        <v>82</v>
      </c>
      <c r="P116" s="62">
        <v>85</v>
      </c>
      <c r="Q116" s="63">
        <v>2261506</v>
      </c>
      <c r="R116" s="62">
        <v>80</v>
      </c>
      <c r="S116" s="63">
        <v>28269</v>
      </c>
      <c r="T116" s="63">
        <v>544</v>
      </c>
      <c r="U116" s="63">
        <v>509512</v>
      </c>
      <c r="V116" s="63">
        <v>527030</v>
      </c>
      <c r="W116" s="63">
        <v>590101</v>
      </c>
      <c r="X116" s="63">
        <v>634863</v>
      </c>
      <c r="Y116" s="62">
        <v>56</v>
      </c>
      <c r="Z116" s="62">
        <v>55</v>
      </c>
      <c r="AA116" s="62">
        <v>55</v>
      </c>
      <c r="AB116" s="62">
        <v>55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50</v>
      </c>
      <c r="E120" s="5">
        <v>50</v>
      </c>
      <c r="F120" s="5">
        <v>50</v>
      </c>
      <c r="G120" s="5">
        <v>54</v>
      </c>
      <c r="H120" s="5">
        <v>59</v>
      </c>
      <c r="I120" s="5">
        <v>56</v>
      </c>
      <c r="J120" s="5">
        <v>58</v>
      </c>
      <c r="K120" s="5">
        <v>58</v>
      </c>
      <c r="L120" s="5">
        <v>57</v>
      </c>
      <c r="M120" s="5">
        <v>61</v>
      </c>
      <c r="N120" s="5">
        <v>59</v>
      </c>
      <c r="O120" s="5">
        <v>58</v>
      </c>
      <c r="P120" s="5">
        <v>62</v>
      </c>
      <c r="Q120" s="6">
        <v>1335820</v>
      </c>
      <c r="R120" s="5">
        <v>57</v>
      </c>
      <c r="S120" s="6">
        <v>23435</v>
      </c>
      <c r="T120" s="6">
        <v>451</v>
      </c>
      <c r="U120" s="6">
        <v>291055</v>
      </c>
      <c r="V120" s="6">
        <v>317346</v>
      </c>
      <c r="W120" s="6">
        <v>359770</v>
      </c>
      <c r="X120" s="6">
        <v>367649</v>
      </c>
      <c r="Y120" s="5">
        <v>50</v>
      </c>
      <c r="Z120" s="5">
        <v>50</v>
      </c>
      <c r="AA120" s="5">
        <v>50</v>
      </c>
      <c r="AB120" s="5">
        <v>50</v>
      </c>
    </row>
    <row r="121" spans="1:28" ht="12.75" customHeight="1" x14ac:dyDescent="0.2">
      <c r="C121" s="2" t="s">
        <v>8</v>
      </c>
      <c r="D121" s="5">
        <v>5.25</v>
      </c>
      <c r="E121" s="5">
        <v>24</v>
      </c>
      <c r="F121" s="5">
        <v>24</v>
      </c>
      <c r="G121" s="5">
        <v>24</v>
      </c>
      <c r="H121" s="5">
        <v>23</v>
      </c>
      <c r="I121" s="5">
        <v>22</v>
      </c>
      <c r="J121" s="5">
        <v>22</v>
      </c>
      <c r="K121" s="5">
        <v>24</v>
      </c>
      <c r="L121" s="5">
        <v>22</v>
      </c>
      <c r="M121" s="5">
        <v>23</v>
      </c>
      <c r="N121" s="5">
        <v>22</v>
      </c>
      <c r="O121" s="5">
        <v>24</v>
      </c>
      <c r="P121" s="5">
        <v>23</v>
      </c>
      <c r="Q121" s="6">
        <v>925686</v>
      </c>
      <c r="R121" s="5">
        <v>23</v>
      </c>
      <c r="S121" s="6">
        <v>40247</v>
      </c>
      <c r="T121" s="6">
        <v>774</v>
      </c>
      <c r="U121" s="6">
        <v>218457</v>
      </c>
      <c r="V121" s="6">
        <v>209684</v>
      </c>
      <c r="W121" s="6">
        <v>230331</v>
      </c>
      <c r="X121" s="6">
        <v>267214</v>
      </c>
      <c r="Y121" s="5">
        <v>6</v>
      </c>
      <c r="Z121" s="5">
        <v>5</v>
      </c>
      <c r="AA121" s="5">
        <v>5</v>
      </c>
      <c r="AB121" s="5">
        <v>5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3" t="s">
        <v>1285</v>
      </c>
      <c r="E122" s="63" t="s">
        <v>1285</v>
      </c>
      <c r="F122" s="63" t="s">
        <v>1285</v>
      </c>
      <c r="G122" s="63" t="s">
        <v>1285</v>
      </c>
      <c r="H122" s="63" t="s">
        <v>1285</v>
      </c>
      <c r="I122" s="63" t="s">
        <v>1285</v>
      </c>
      <c r="J122" s="63" t="s">
        <v>1285</v>
      </c>
      <c r="K122" s="63" t="s">
        <v>1285</v>
      </c>
      <c r="L122" s="63" t="s">
        <v>1285</v>
      </c>
      <c r="M122" s="63" t="s">
        <v>1285</v>
      </c>
      <c r="N122" s="63" t="s">
        <v>1285</v>
      </c>
      <c r="O122" s="63" t="s">
        <v>1285</v>
      </c>
      <c r="P122" s="63" t="s">
        <v>1285</v>
      </c>
      <c r="Q122" s="63" t="s">
        <v>1285</v>
      </c>
      <c r="R122" s="63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6" t="s">
        <v>1285</v>
      </c>
      <c r="E126" s="6" t="s">
        <v>1285</v>
      </c>
      <c r="F126" s="6" t="s">
        <v>1285</v>
      </c>
      <c r="G126" s="6" t="s">
        <v>1285</v>
      </c>
      <c r="H126" s="6" t="s">
        <v>1285</v>
      </c>
      <c r="I126" s="6" t="s">
        <v>1285</v>
      </c>
      <c r="J126" s="6" t="s">
        <v>1285</v>
      </c>
      <c r="K126" s="6" t="s">
        <v>1285</v>
      </c>
      <c r="L126" s="6" t="s">
        <v>1285</v>
      </c>
      <c r="M126" s="6" t="s">
        <v>1285</v>
      </c>
      <c r="N126" s="6" t="s">
        <v>1285</v>
      </c>
      <c r="O126" s="6" t="s">
        <v>1285</v>
      </c>
      <c r="P126" s="6" t="s">
        <v>1285</v>
      </c>
      <c r="Q126" s="6" t="s">
        <v>1285</v>
      </c>
      <c r="R126" s="6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16</v>
      </c>
      <c r="E127" s="62">
        <v>84</v>
      </c>
      <c r="F127" s="62">
        <v>83</v>
      </c>
      <c r="G127" s="62">
        <v>89</v>
      </c>
      <c r="H127" s="62">
        <v>61</v>
      </c>
      <c r="I127" s="62">
        <v>85</v>
      </c>
      <c r="J127" s="62">
        <v>91</v>
      </c>
      <c r="K127" s="62">
        <v>93</v>
      </c>
      <c r="L127" s="62">
        <v>95</v>
      </c>
      <c r="M127" s="62">
        <v>94</v>
      </c>
      <c r="N127" s="62">
        <v>81</v>
      </c>
      <c r="O127" s="62">
        <v>80</v>
      </c>
      <c r="P127" s="62">
        <v>74</v>
      </c>
      <c r="Q127" s="63">
        <v>1421159</v>
      </c>
      <c r="R127" s="62">
        <v>84</v>
      </c>
      <c r="S127" s="63">
        <v>16919</v>
      </c>
      <c r="T127" s="63">
        <v>325</v>
      </c>
      <c r="U127" s="63">
        <v>312524</v>
      </c>
      <c r="V127" s="63">
        <v>303467</v>
      </c>
      <c r="W127" s="63">
        <v>418434</v>
      </c>
      <c r="X127" s="63">
        <v>386734</v>
      </c>
      <c r="Y127" s="62">
        <v>16</v>
      </c>
      <c r="Z127" s="62">
        <v>16</v>
      </c>
      <c r="AA127" s="62">
        <v>16</v>
      </c>
      <c r="AB127" s="62">
        <v>16</v>
      </c>
    </row>
    <row r="128" spans="1:28" ht="12.75" customHeight="1" x14ac:dyDescent="0.2">
      <c r="B128" s="4">
        <v>721</v>
      </c>
      <c r="C128" s="2" t="s">
        <v>104</v>
      </c>
      <c r="D128" s="5">
        <v>5</v>
      </c>
      <c r="E128" s="5">
        <v>26</v>
      </c>
      <c r="F128" s="5">
        <v>28</v>
      </c>
      <c r="G128" s="5">
        <v>31</v>
      </c>
      <c r="H128" s="5">
        <v>19</v>
      </c>
      <c r="I128" s="5">
        <v>33</v>
      </c>
      <c r="J128" s="5">
        <v>29</v>
      </c>
      <c r="K128" s="5">
        <v>35</v>
      </c>
      <c r="L128" s="5">
        <v>36</v>
      </c>
      <c r="M128" s="5">
        <v>34</v>
      </c>
      <c r="N128" s="5">
        <v>25</v>
      </c>
      <c r="O128" s="5">
        <v>24</v>
      </c>
      <c r="P128" s="5">
        <v>24</v>
      </c>
      <c r="Q128" s="6">
        <v>449881</v>
      </c>
      <c r="R128" s="5">
        <v>29</v>
      </c>
      <c r="S128" s="6">
        <v>15513</v>
      </c>
      <c r="T128" s="6">
        <v>298</v>
      </c>
      <c r="U128" s="6">
        <v>91953</v>
      </c>
      <c r="V128" s="6">
        <v>94273</v>
      </c>
      <c r="W128" s="6">
        <v>138894</v>
      </c>
      <c r="X128" s="6">
        <v>124761</v>
      </c>
      <c r="Y128" s="5">
        <v>5</v>
      </c>
      <c r="Z128" s="5">
        <v>5</v>
      </c>
      <c r="AA128" s="5">
        <v>5</v>
      </c>
      <c r="AB128" s="5">
        <v>5</v>
      </c>
    </row>
    <row r="129" spans="1:28" ht="12.75" customHeight="1" x14ac:dyDescent="0.2">
      <c r="B129" s="4">
        <v>722</v>
      </c>
      <c r="C129" s="2" t="s">
        <v>105</v>
      </c>
      <c r="D129" s="5">
        <v>11</v>
      </c>
      <c r="E129" s="5">
        <v>58</v>
      </c>
      <c r="F129" s="5">
        <v>55</v>
      </c>
      <c r="G129" s="5">
        <v>58</v>
      </c>
      <c r="H129" s="5">
        <v>42</v>
      </c>
      <c r="I129" s="5">
        <v>52</v>
      </c>
      <c r="J129" s="5">
        <v>62</v>
      </c>
      <c r="K129" s="5">
        <v>58</v>
      </c>
      <c r="L129" s="5">
        <v>59</v>
      </c>
      <c r="M129" s="5">
        <v>60</v>
      </c>
      <c r="N129" s="5">
        <v>56</v>
      </c>
      <c r="O129" s="5">
        <v>56</v>
      </c>
      <c r="P129" s="5">
        <v>50</v>
      </c>
      <c r="Q129" s="6">
        <v>971278</v>
      </c>
      <c r="R129" s="5">
        <v>56</v>
      </c>
      <c r="S129" s="6">
        <v>17344</v>
      </c>
      <c r="T129" s="6">
        <v>334</v>
      </c>
      <c r="U129" s="6">
        <v>220571</v>
      </c>
      <c r="V129" s="6">
        <v>209194</v>
      </c>
      <c r="W129" s="6">
        <v>279540</v>
      </c>
      <c r="X129" s="6">
        <v>261973</v>
      </c>
      <c r="Y129" s="5">
        <v>11</v>
      </c>
      <c r="Z129" s="5">
        <v>11</v>
      </c>
      <c r="AA129" s="5">
        <v>11</v>
      </c>
      <c r="AB129" s="5">
        <v>11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12.5</v>
      </c>
      <c r="E131" s="62">
        <v>26</v>
      </c>
      <c r="F131" s="62">
        <v>27</v>
      </c>
      <c r="G131" s="62">
        <v>27</v>
      </c>
      <c r="H131" s="62">
        <v>20</v>
      </c>
      <c r="I131" s="62">
        <v>22</v>
      </c>
      <c r="J131" s="62">
        <v>22</v>
      </c>
      <c r="K131" s="62">
        <v>26</v>
      </c>
      <c r="L131" s="62">
        <v>26</v>
      </c>
      <c r="M131" s="62">
        <v>28</v>
      </c>
      <c r="N131" s="62">
        <v>23</v>
      </c>
      <c r="O131" s="62">
        <v>22</v>
      </c>
      <c r="P131" s="62">
        <v>21</v>
      </c>
      <c r="Q131" s="63">
        <v>750712</v>
      </c>
      <c r="R131" s="62">
        <v>24</v>
      </c>
      <c r="S131" s="63">
        <v>31280</v>
      </c>
      <c r="T131" s="63">
        <v>602</v>
      </c>
      <c r="U131" s="63">
        <v>219832</v>
      </c>
      <c r="V131" s="63">
        <v>175663</v>
      </c>
      <c r="W131" s="63">
        <v>213674</v>
      </c>
      <c r="X131" s="63">
        <v>141543</v>
      </c>
      <c r="Y131" s="62">
        <v>14</v>
      </c>
      <c r="Z131" s="62">
        <v>12</v>
      </c>
      <c r="AA131" s="62">
        <v>12</v>
      </c>
      <c r="AB131" s="62">
        <v>12</v>
      </c>
    </row>
    <row r="132" spans="1:28" ht="12.75" customHeight="1" x14ac:dyDescent="0.2">
      <c r="B132" s="4">
        <v>811</v>
      </c>
      <c r="C132" s="2" t="s">
        <v>107</v>
      </c>
      <c r="D132" s="5">
        <v>7.25</v>
      </c>
      <c r="E132" s="5">
        <v>19</v>
      </c>
      <c r="F132" s="5">
        <v>20</v>
      </c>
      <c r="G132" s="5">
        <v>20</v>
      </c>
      <c r="H132" s="5">
        <v>16</v>
      </c>
      <c r="I132" s="5">
        <v>17</v>
      </c>
      <c r="J132" s="5">
        <v>17</v>
      </c>
      <c r="K132" s="5">
        <v>19</v>
      </c>
      <c r="L132" s="5">
        <v>19</v>
      </c>
      <c r="M132" s="5">
        <v>19</v>
      </c>
      <c r="N132" s="5">
        <v>15</v>
      </c>
      <c r="O132" s="5">
        <v>14</v>
      </c>
      <c r="P132" s="5">
        <v>14</v>
      </c>
      <c r="Q132" s="6">
        <v>631107</v>
      </c>
      <c r="R132" s="5">
        <v>17</v>
      </c>
      <c r="S132" s="6">
        <v>37124</v>
      </c>
      <c r="T132" s="6">
        <v>714</v>
      </c>
      <c r="U132" s="6">
        <v>190859</v>
      </c>
      <c r="V132" s="6">
        <v>149817</v>
      </c>
      <c r="W132" s="6">
        <v>184328</v>
      </c>
      <c r="X132" s="6">
        <v>106103</v>
      </c>
      <c r="Y132" s="5">
        <v>8</v>
      </c>
      <c r="Z132" s="5">
        <v>7</v>
      </c>
      <c r="AA132" s="5">
        <v>7</v>
      </c>
      <c r="AB132" s="5">
        <v>7</v>
      </c>
    </row>
    <row r="133" spans="1:28" ht="12.75" customHeight="1" x14ac:dyDescent="0.2">
      <c r="B133" s="4">
        <v>812</v>
      </c>
      <c r="C133" s="2" t="s">
        <v>108</v>
      </c>
      <c r="D133" s="6" t="s">
        <v>1285</v>
      </c>
      <c r="E133" s="6" t="s">
        <v>1285</v>
      </c>
      <c r="F133" s="6" t="s">
        <v>1285</v>
      </c>
      <c r="G133" s="6" t="s">
        <v>1285</v>
      </c>
      <c r="H133" s="6" t="s">
        <v>1285</v>
      </c>
      <c r="I133" s="6" t="s">
        <v>1285</v>
      </c>
      <c r="J133" s="6" t="s">
        <v>1285</v>
      </c>
      <c r="K133" s="6" t="s">
        <v>1285</v>
      </c>
      <c r="L133" s="6" t="s">
        <v>1285</v>
      </c>
      <c r="M133" s="6" t="s">
        <v>1285</v>
      </c>
      <c r="N133" s="6" t="s">
        <v>1285</v>
      </c>
      <c r="O133" s="6" t="s">
        <v>1285</v>
      </c>
      <c r="P133" s="6" t="s">
        <v>1285</v>
      </c>
      <c r="Q133" s="6" t="s">
        <v>1285</v>
      </c>
      <c r="R133" s="6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6" t="s">
        <v>1285</v>
      </c>
      <c r="E134" s="6" t="s">
        <v>1285</v>
      </c>
      <c r="F134" s="6" t="s">
        <v>1285</v>
      </c>
      <c r="G134" s="6" t="s">
        <v>1285</v>
      </c>
      <c r="H134" s="6" t="s">
        <v>1285</v>
      </c>
      <c r="I134" s="6" t="s">
        <v>1285</v>
      </c>
      <c r="J134" s="6" t="s">
        <v>1285</v>
      </c>
      <c r="K134" s="6" t="s">
        <v>1285</v>
      </c>
      <c r="L134" s="6" t="s">
        <v>1285</v>
      </c>
      <c r="M134" s="6" t="s">
        <v>1285</v>
      </c>
      <c r="N134" s="6" t="s">
        <v>1285</v>
      </c>
      <c r="O134" s="6" t="s">
        <v>1285</v>
      </c>
      <c r="P134" s="6" t="s">
        <v>1285</v>
      </c>
      <c r="Q134" s="6" t="s">
        <v>1285</v>
      </c>
      <c r="R134" s="6" t="s">
        <v>1285</v>
      </c>
      <c r="S134" s="6" t="s">
        <v>1285</v>
      </c>
      <c r="T134" s="6" t="s">
        <v>1285</v>
      </c>
      <c r="U134" s="6" t="s">
        <v>1285</v>
      </c>
      <c r="V134" s="6" t="s">
        <v>1285</v>
      </c>
      <c r="W134" s="6" t="s">
        <v>1285</v>
      </c>
      <c r="X134" s="6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5" t="s">
        <v>1285</v>
      </c>
      <c r="R135" s="5" t="s">
        <v>1285</v>
      </c>
      <c r="S135" s="5" t="s">
        <v>1285</v>
      </c>
      <c r="T135" s="5" t="s">
        <v>1285</v>
      </c>
      <c r="U135" s="5" t="s">
        <v>1285</v>
      </c>
      <c r="V135" s="5" t="s">
        <v>1285</v>
      </c>
      <c r="W135" s="5" t="s">
        <v>1285</v>
      </c>
      <c r="X135" s="5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5.25</v>
      </c>
      <c r="E136" s="5">
        <v>7</v>
      </c>
      <c r="F136" s="5">
        <v>7</v>
      </c>
      <c r="G136" s="5">
        <v>7</v>
      </c>
      <c r="H136" s="5">
        <v>4</v>
      </c>
      <c r="I136" s="5">
        <v>5</v>
      </c>
      <c r="J136" s="5">
        <v>5</v>
      </c>
      <c r="K136" s="5">
        <v>7</v>
      </c>
      <c r="L136" s="5">
        <v>7</v>
      </c>
      <c r="M136" s="5">
        <v>9</v>
      </c>
      <c r="N136" s="5">
        <v>8</v>
      </c>
      <c r="O136" s="5">
        <v>8</v>
      </c>
      <c r="P136" s="5">
        <v>7</v>
      </c>
      <c r="Q136" s="6">
        <v>119605</v>
      </c>
      <c r="R136" s="5">
        <v>7</v>
      </c>
      <c r="S136" s="6">
        <v>17086</v>
      </c>
      <c r="T136" s="6">
        <v>329</v>
      </c>
      <c r="U136" s="6">
        <v>28973</v>
      </c>
      <c r="V136" s="6">
        <v>25846</v>
      </c>
      <c r="W136" s="6">
        <v>29346</v>
      </c>
      <c r="X136" s="6">
        <v>35440</v>
      </c>
      <c r="Y136" s="5">
        <v>6</v>
      </c>
      <c r="Z136" s="5">
        <v>5</v>
      </c>
      <c r="AA136" s="5">
        <v>5</v>
      </c>
      <c r="AB136" s="5">
        <v>5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26.25</v>
      </c>
      <c r="E137" s="62">
        <v>551</v>
      </c>
      <c r="F137" s="62">
        <v>558</v>
      </c>
      <c r="G137" s="62">
        <v>573</v>
      </c>
      <c r="H137" s="62">
        <v>585</v>
      </c>
      <c r="I137" s="62">
        <v>551</v>
      </c>
      <c r="J137" s="62">
        <v>553</v>
      </c>
      <c r="K137" s="62">
        <v>550</v>
      </c>
      <c r="L137" s="62">
        <v>575</v>
      </c>
      <c r="M137" s="62">
        <v>583</v>
      </c>
      <c r="N137" s="62">
        <v>573</v>
      </c>
      <c r="O137" s="62">
        <v>539</v>
      </c>
      <c r="P137" s="62">
        <v>547</v>
      </c>
      <c r="Q137" s="63">
        <v>30095909</v>
      </c>
      <c r="R137" s="62">
        <v>562</v>
      </c>
      <c r="S137" s="63">
        <v>53551</v>
      </c>
      <c r="T137" s="63">
        <v>1030</v>
      </c>
      <c r="U137" s="63">
        <v>6992953</v>
      </c>
      <c r="V137" s="63">
        <v>7450972</v>
      </c>
      <c r="W137" s="63">
        <v>7721316</v>
      </c>
      <c r="X137" s="63">
        <v>7930668</v>
      </c>
      <c r="Y137" s="62">
        <v>26</v>
      </c>
      <c r="Z137" s="62">
        <v>26</v>
      </c>
      <c r="AA137" s="62">
        <v>26</v>
      </c>
      <c r="AB137" s="62">
        <v>27</v>
      </c>
    </row>
    <row r="138" spans="1:28" ht="12.75" customHeight="1" x14ac:dyDescent="0.2">
      <c r="C138" s="2" t="s">
        <v>112</v>
      </c>
      <c r="D138" s="5">
        <v>4</v>
      </c>
      <c r="E138" s="5">
        <v>74</v>
      </c>
      <c r="F138" s="5">
        <v>74</v>
      </c>
      <c r="G138" s="5">
        <v>87</v>
      </c>
      <c r="H138" s="5">
        <v>95</v>
      </c>
      <c r="I138" s="5">
        <v>92</v>
      </c>
      <c r="J138" s="5">
        <v>88</v>
      </c>
      <c r="K138" s="5">
        <v>87</v>
      </c>
      <c r="L138" s="5">
        <v>111</v>
      </c>
      <c r="M138" s="5">
        <v>106</v>
      </c>
      <c r="N138" s="5">
        <v>83</v>
      </c>
      <c r="O138" s="5">
        <v>62</v>
      </c>
      <c r="P138" s="5">
        <v>64</v>
      </c>
      <c r="Q138" s="6">
        <v>6161827</v>
      </c>
      <c r="R138" s="5">
        <v>85</v>
      </c>
      <c r="S138" s="6">
        <v>72492</v>
      </c>
      <c r="T138" s="6">
        <v>1394</v>
      </c>
      <c r="U138" s="6">
        <v>1355470</v>
      </c>
      <c r="V138" s="6">
        <v>1441879</v>
      </c>
      <c r="W138" s="6">
        <v>1753952</v>
      </c>
      <c r="X138" s="6">
        <v>1610526</v>
      </c>
      <c r="Y138" s="5">
        <v>4</v>
      </c>
      <c r="Z138" s="5">
        <v>4</v>
      </c>
      <c r="AA138" s="5">
        <v>4</v>
      </c>
      <c r="AB138" s="5">
        <v>4</v>
      </c>
    </row>
    <row r="139" spans="1:28" ht="12.75" customHeight="1" x14ac:dyDescent="0.2">
      <c r="C139" s="2" t="s">
        <v>113</v>
      </c>
      <c r="D139" s="5">
        <v>11.25</v>
      </c>
      <c r="E139" s="5">
        <v>37</v>
      </c>
      <c r="F139" s="5">
        <v>40</v>
      </c>
      <c r="G139" s="5">
        <v>44</v>
      </c>
      <c r="H139" s="5">
        <v>49</v>
      </c>
      <c r="I139" s="5">
        <v>48</v>
      </c>
      <c r="J139" s="5">
        <v>54</v>
      </c>
      <c r="K139" s="5">
        <v>53</v>
      </c>
      <c r="L139" s="5">
        <v>54</v>
      </c>
      <c r="M139" s="5">
        <v>55</v>
      </c>
      <c r="N139" s="5">
        <v>50</v>
      </c>
      <c r="O139" s="5">
        <v>45</v>
      </c>
      <c r="P139" s="5">
        <v>42</v>
      </c>
      <c r="Q139" s="6">
        <v>2818983</v>
      </c>
      <c r="R139" s="5">
        <v>48</v>
      </c>
      <c r="S139" s="6">
        <v>58729</v>
      </c>
      <c r="T139" s="6">
        <v>1129</v>
      </c>
      <c r="U139" s="6">
        <v>605567</v>
      </c>
      <c r="V139" s="6">
        <v>684920</v>
      </c>
      <c r="W139" s="6">
        <v>842099</v>
      </c>
      <c r="X139" s="6">
        <v>686397</v>
      </c>
      <c r="Y139" s="5">
        <v>11</v>
      </c>
      <c r="Z139" s="5">
        <v>11</v>
      </c>
      <c r="AA139" s="5">
        <v>11</v>
      </c>
      <c r="AB139" s="5">
        <v>12</v>
      </c>
    </row>
    <row r="140" spans="1:28" ht="12.75" customHeight="1" x14ac:dyDescent="0.2">
      <c r="C140" s="2" t="s">
        <v>114</v>
      </c>
      <c r="D140" s="5">
        <v>11</v>
      </c>
      <c r="E140" s="5">
        <v>440</v>
      </c>
      <c r="F140" s="5">
        <v>444</v>
      </c>
      <c r="G140" s="5">
        <v>442</v>
      </c>
      <c r="H140" s="5">
        <v>441</v>
      </c>
      <c r="I140" s="5">
        <v>411</v>
      </c>
      <c r="J140" s="5">
        <v>411</v>
      </c>
      <c r="K140" s="5">
        <v>410</v>
      </c>
      <c r="L140" s="5">
        <v>410</v>
      </c>
      <c r="M140" s="5">
        <v>422</v>
      </c>
      <c r="N140" s="5">
        <v>440</v>
      </c>
      <c r="O140" s="5">
        <v>432</v>
      </c>
      <c r="P140" s="5">
        <v>441</v>
      </c>
      <c r="Q140" s="6">
        <v>21115099</v>
      </c>
      <c r="R140" s="5">
        <v>429</v>
      </c>
      <c r="S140" s="6">
        <v>49219</v>
      </c>
      <c r="T140" s="6">
        <v>947</v>
      </c>
      <c r="U140" s="6">
        <v>5031916</v>
      </c>
      <c r="V140" s="6">
        <v>5324173</v>
      </c>
      <c r="W140" s="6">
        <v>5125265</v>
      </c>
      <c r="X140" s="6">
        <v>5633745</v>
      </c>
      <c r="Y140" s="5">
        <v>11</v>
      </c>
      <c r="Z140" s="5">
        <v>11</v>
      </c>
      <c r="AA140" s="5">
        <v>11</v>
      </c>
      <c r="AB140" s="5">
        <v>11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27.25</v>
      </c>
      <c r="E141" s="62">
        <v>197</v>
      </c>
      <c r="F141" s="62">
        <v>181</v>
      </c>
      <c r="G141" s="62">
        <v>166</v>
      </c>
      <c r="H141" s="62">
        <v>52</v>
      </c>
      <c r="I141" s="62">
        <v>60</v>
      </c>
      <c r="J141" s="62">
        <v>60</v>
      </c>
      <c r="K141" s="62">
        <v>56</v>
      </c>
      <c r="L141" s="62">
        <v>54</v>
      </c>
      <c r="M141" s="62">
        <v>57</v>
      </c>
      <c r="N141" s="62">
        <v>66</v>
      </c>
      <c r="O141" s="62">
        <v>74</v>
      </c>
      <c r="P141" s="62">
        <v>174</v>
      </c>
      <c r="Q141" s="63">
        <v>1830247</v>
      </c>
      <c r="R141" s="62">
        <v>100</v>
      </c>
      <c r="S141" s="63">
        <v>18302</v>
      </c>
      <c r="T141" s="63">
        <v>352</v>
      </c>
      <c r="U141" s="63">
        <v>696422</v>
      </c>
      <c r="V141" s="63">
        <v>333083</v>
      </c>
      <c r="W141" s="63">
        <v>320586</v>
      </c>
      <c r="X141" s="63">
        <v>480156</v>
      </c>
      <c r="Y141" s="62">
        <v>27</v>
      </c>
      <c r="Z141" s="62">
        <v>27</v>
      </c>
      <c r="AA141" s="62">
        <v>27</v>
      </c>
      <c r="AB141" s="62">
        <v>28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574" priority="304" stopIfTrue="1">
      <formula>MOD(ROW(),2)=1</formula>
    </cfRule>
  </conditionalFormatting>
  <conditionalFormatting sqref="E15:G18">
    <cfRule type="expression" dxfId="9573" priority="303" stopIfTrue="1">
      <formula>MOD(ROW(),2)=0</formula>
    </cfRule>
  </conditionalFormatting>
  <conditionalFormatting sqref="E20:G21">
    <cfRule type="expression" dxfId="9572" priority="302" stopIfTrue="1">
      <formula>MOD(ROW(),2)=1</formula>
    </cfRule>
  </conditionalFormatting>
  <conditionalFormatting sqref="E23:G26">
    <cfRule type="expression" dxfId="9571" priority="301" stopIfTrue="1">
      <formula>MOD(ROW(),2)=0</formula>
    </cfRule>
  </conditionalFormatting>
  <conditionalFormatting sqref="E28:G49">
    <cfRule type="expression" dxfId="9570" priority="300" stopIfTrue="1">
      <formula>MOD(ROW(),2)=1</formula>
    </cfRule>
  </conditionalFormatting>
  <conditionalFormatting sqref="E51:G54">
    <cfRule type="expression" dxfId="9569" priority="299" stopIfTrue="1">
      <formula>MOD(ROW(),2)=0</formula>
    </cfRule>
  </conditionalFormatting>
  <conditionalFormatting sqref="E56:G68">
    <cfRule type="expression" dxfId="9568" priority="298" stopIfTrue="1">
      <formula>MOD(ROW(),2)=0</formula>
    </cfRule>
  </conditionalFormatting>
  <conditionalFormatting sqref="E70:G81">
    <cfRule type="expression" dxfId="9567" priority="297" stopIfTrue="1">
      <formula>MOD(ROW(),2)=1</formula>
    </cfRule>
  </conditionalFormatting>
  <conditionalFormatting sqref="E83:G90">
    <cfRule type="expression" dxfId="9566" priority="296" stopIfTrue="1">
      <formula>MOD(ROW(),2)=0</formula>
    </cfRule>
  </conditionalFormatting>
  <conditionalFormatting sqref="E92:G97">
    <cfRule type="expression" dxfId="9565" priority="295" stopIfTrue="1">
      <formula>MOD(ROW(),2)=1</formula>
    </cfRule>
  </conditionalFormatting>
  <conditionalFormatting sqref="E99:G102">
    <cfRule type="expression" dxfId="9564" priority="294" stopIfTrue="1">
      <formula>MOD(ROW(),2)=0</formula>
    </cfRule>
  </conditionalFormatting>
  <conditionalFormatting sqref="E104:G105">
    <cfRule type="expression" dxfId="9563" priority="293" stopIfTrue="1">
      <formula>MOD(ROW(),2)=1</formula>
    </cfRule>
  </conditionalFormatting>
  <conditionalFormatting sqref="E107:G108">
    <cfRule type="expression" dxfId="9562" priority="292" stopIfTrue="1">
      <formula>MOD(ROW(),2)=0</formula>
    </cfRule>
  </conditionalFormatting>
  <conditionalFormatting sqref="E110:G112">
    <cfRule type="expression" dxfId="9561" priority="291" stopIfTrue="1">
      <formula>MOD(ROW(),2)=0</formula>
    </cfRule>
  </conditionalFormatting>
  <conditionalFormatting sqref="E114:G115">
    <cfRule type="expression" dxfId="9560" priority="290" stopIfTrue="1">
      <formula>MOD(ROW(),2)=1</formula>
    </cfRule>
  </conditionalFormatting>
  <conditionalFormatting sqref="E117:G121">
    <cfRule type="expression" dxfId="9559" priority="289" stopIfTrue="1">
      <formula>MOD(ROW(),2)=1</formula>
    </cfRule>
  </conditionalFormatting>
  <conditionalFormatting sqref="E123:G126">
    <cfRule type="expression" dxfId="9558" priority="288" stopIfTrue="1">
      <formula>MOD(ROW(),2)=0</formula>
    </cfRule>
  </conditionalFormatting>
  <conditionalFormatting sqref="E128:G130">
    <cfRule type="expression" dxfId="9557" priority="287" stopIfTrue="1">
      <formula>MOD(ROW(),2)=0</formula>
    </cfRule>
  </conditionalFormatting>
  <conditionalFormatting sqref="E132:G136">
    <cfRule type="expression" dxfId="9556" priority="286" stopIfTrue="1">
      <formula>MOD(ROW(),2)=0</formula>
    </cfRule>
  </conditionalFormatting>
  <conditionalFormatting sqref="E138:G140">
    <cfRule type="expression" dxfId="9555" priority="285" stopIfTrue="1">
      <formula>MOD(ROW(),2)=0</formula>
    </cfRule>
  </conditionalFormatting>
  <conditionalFormatting sqref="U8:U13 D8:U9 S10:U11 D12:U12">
    <cfRule type="expression" dxfId="9554" priority="284" stopIfTrue="1">
      <formula>MOD(ROW(),2)=1</formula>
    </cfRule>
  </conditionalFormatting>
  <conditionalFormatting sqref="S15:U18">
    <cfRule type="expression" dxfId="9553" priority="283" stopIfTrue="1">
      <formula>MOD(ROW(),2)=0</formula>
    </cfRule>
  </conditionalFormatting>
  <conditionalFormatting sqref="U20:U21 S21:U21">
    <cfRule type="expression" dxfId="9552" priority="282" stopIfTrue="1">
      <formula>MOD(ROW(),2)=1</formula>
    </cfRule>
  </conditionalFormatting>
  <conditionalFormatting sqref="U23:U26 D23:U25">
    <cfRule type="expression" dxfId="9551" priority="281" stopIfTrue="1">
      <formula>MOD(ROW(),2)=0</formula>
    </cfRule>
  </conditionalFormatting>
  <conditionalFormatting sqref="U28:U49 D28:U29 S30:U34 D35:U35 S36:U39 D40:U40 S41:U45 D46:U46 S47:U48">
    <cfRule type="expression" dxfId="9550" priority="280" stopIfTrue="1">
      <formula>MOD(ROW(),2)=1</formula>
    </cfRule>
  </conditionalFormatting>
  <conditionalFormatting sqref="D51:U54">
    <cfRule type="expression" dxfId="9549" priority="279" stopIfTrue="1">
      <formula>MOD(ROW(),2)=0</formula>
    </cfRule>
  </conditionalFormatting>
  <conditionalFormatting sqref="U56:U68 D56:U56 S57:U58 D59:U59 D61:U62 S63:U64 D65:U66 S67:U67">
    <cfRule type="expression" dxfId="9548" priority="278" stopIfTrue="1">
      <formula>MOD(ROW(),2)=0</formula>
    </cfRule>
  </conditionalFormatting>
  <conditionalFormatting sqref="U70:U81 S70:U72 D73:U74 S75:U80">
    <cfRule type="expression" dxfId="9547" priority="277" stopIfTrue="1">
      <formula>MOD(ROW(),2)=1</formula>
    </cfRule>
  </conditionalFormatting>
  <conditionalFormatting sqref="U83:U90 D83:U84 S85:U86 D87:U87 S88:U89 D90:U90">
    <cfRule type="expression" dxfId="9546" priority="276" stopIfTrue="1">
      <formula>MOD(ROW(),2)=0</formula>
    </cfRule>
  </conditionalFormatting>
  <conditionalFormatting sqref="U92:U97 S92:U92 D93:U93 S94:U94 D95:U96">
    <cfRule type="expression" dxfId="9545" priority="275" stopIfTrue="1">
      <formula>MOD(ROW(),2)=1</formula>
    </cfRule>
  </conditionalFormatting>
  <conditionalFormatting sqref="U99:U102 D99:U99 S100:U101 D102:U102">
    <cfRule type="expression" dxfId="9544" priority="274" stopIfTrue="1">
      <formula>MOD(ROW(),2)=0</formula>
    </cfRule>
  </conditionalFormatting>
  <conditionalFormatting sqref="U104:U105 S105:U105">
    <cfRule type="expression" dxfId="9543" priority="273" stopIfTrue="1">
      <formula>MOD(ROW(),2)=1</formula>
    </cfRule>
  </conditionalFormatting>
  <conditionalFormatting sqref="D107:U108">
    <cfRule type="expression" dxfId="9542" priority="272" stopIfTrue="1">
      <formula>MOD(ROW(),2)=0</formula>
    </cfRule>
  </conditionalFormatting>
  <conditionalFormatting sqref="D110:U112">
    <cfRule type="expression" dxfId="9541" priority="271" stopIfTrue="1">
      <formula>MOD(ROW(),2)=0</formula>
    </cfRule>
  </conditionalFormatting>
  <conditionalFormatting sqref="D114:U115">
    <cfRule type="expression" dxfId="9540" priority="270" stopIfTrue="1">
      <formula>MOD(ROW(),2)=1</formula>
    </cfRule>
  </conditionalFormatting>
  <conditionalFormatting sqref="U117:U121 D117:U117 S118:U118 D119:U119">
    <cfRule type="expression" dxfId="9539" priority="269" stopIfTrue="1">
      <formula>MOD(ROW(),2)=1</formula>
    </cfRule>
  </conditionalFormatting>
  <conditionalFormatting sqref="U123:U126 S123:U123 D124:U126">
    <cfRule type="expression" dxfId="9538" priority="268" stopIfTrue="1">
      <formula>MOD(ROW(),2)=0</formula>
    </cfRule>
  </conditionalFormatting>
  <conditionalFormatting sqref="U128:U130 S130:U130">
    <cfRule type="expression" dxfId="9537" priority="267" stopIfTrue="1">
      <formula>MOD(ROW(),2)=0</formula>
    </cfRule>
  </conditionalFormatting>
  <conditionalFormatting sqref="U132:U136 D133:U135">
    <cfRule type="expression" dxfId="9536" priority="266" stopIfTrue="1">
      <formula>MOD(ROW(),2)=0</formula>
    </cfRule>
  </conditionalFormatting>
  <conditionalFormatting sqref="U138:U140">
    <cfRule type="expression" dxfId="9535" priority="265" stopIfTrue="1">
      <formula>MOD(ROW(),2)=0</formula>
    </cfRule>
  </conditionalFormatting>
  <conditionalFormatting sqref="H8:J13">
    <cfRule type="expression" dxfId="9534" priority="244" stopIfTrue="1">
      <formula>MOD(ROW(),2)=1</formula>
    </cfRule>
  </conditionalFormatting>
  <conditionalFormatting sqref="H15:J18">
    <cfRule type="expression" dxfId="9533" priority="243" stopIfTrue="1">
      <formula>MOD(ROW(),2)=0</formula>
    </cfRule>
  </conditionalFormatting>
  <conditionalFormatting sqref="H20:J21">
    <cfRule type="expression" dxfId="9532" priority="242" stopIfTrue="1">
      <formula>MOD(ROW(),2)=1</formula>
    </cfRule>
  </conditionalFormatting>
  <conditionalFormatting sqref="H23:J26">
    <cfRule type="expression" dxfId="9531" priority="241" stopIfTrue="1">
      <formula>MOD(ROW(),2)=0</formula>
    </cfRule>
  </conditionalFormatting>
  <conditionalFormatting sqref="H28:J49">
    <cfRule type="expression" dxfId="9530" priority="240" stopIfTrue="1">
      <formula>MOD(ROW(),2)=1</formula>
    </cfRule>
  </conditionalFormatting>
  <conditionalFormatting sqref="H51:J54">
    <cfRule type="expression" dxfId="9529" priority="239" stopIfTrue="1">
      <formula>MOD(ROW(),2)=0</formula>
    </cfRule>
  </conditionalFormatting>
  <conditionalFormatting sqref="H56:J68">
    <cfRule type="expression" dxfId="9528" priority="238" stopIfTrue="1">
      <formula>MOD(ROW(),2)=0</formula>
    </cfRule>
  </conditionalFormatting>
  <conditionalFormatting sqref="H70:J81">
    <cfRule type="expression" dxfId="9527" priority="237" stopIfTrue="1">
      <formula>MOD(ROW(),2)=1</formula>
    </cfRule>
  </conditionalFormatting>
  <conditionalFormatting sqref="H83:J90">
    <cfRule type="expression" dxfId="9526" priority="236" stopIfTrue="1">
      <formula>MOD(ROW(),2)=0</formula>
    </cfRule>
  </conditionalFormatting>
  <conditionalFormatting sqref="H92:J97">
    <cfRule type="expression" dxfId="9525" priority="235" stopIfTrue="1">
      <formula>MOD(ROW(),2)=1</formula>
    </cfRule>
  </conditionalFormatting>
  <conditionalFormatting sqref="H99:J102">
    <cfRule type="expression" dxfId="9524" priority="234" stopIfTrue="1">
      <formula>MOD(ROW(),2)=0</formula>
    </cfRule>
  </conditionalFormatting>
  <conditionalFormatting sqref="H104:J105">
    <cfRule type="expression" dxfId="9523" priority="233" stopIfTrue="1">
      <formula>MOD(ROW(),2)=1</formula>
    </cfRule>
  </conditionalFormatting>
  <conditionalFormatting sqref="H107:J108">
    <cfRule type="expression" dxfId="9522" priority="232" stopIfTrue="1">
      <formula>MOD(ROW(),2)=0</formula>
    </cfRule>
  </conditionalFormatting>
  <conditionalFormatting sqref="H110:J112">
    <cfRule type="expression" dxfId="9521" priority="231" stopIfTrue="1">
      <formula>MOD(ROW(),2)=0</formula>
    </cfRule>
  </conditionalFormatting>
  <conditionalFormatting sqref="H114:J115">
    <cfRule type="expression" dxfId="9520" priority="230" stopIfTrue="1">
      <formula>MOD(ROW(),2)=1</formula>
    </cfRule>
  </conditionalFormatting>
  <conditionalFormatting sqref="H117:J121">
    <cfRule type="expression" dxfId="9519" priority="229" stopIfTrue="1">
      <formula>MOD(ROW(),2)=1</formula>
    </cfRule>
  </conditionalFormatting>
  <conditionalFormatting sqref="H123:J126">
    <cfRule type="expression" dxfId="9518" priority="228" stopIfTrue="1">
      <formula>MOD(ROW(),2)=0</formula>
    </cfRule>
  </conditionalFormatting>
  <conditionalFormatting sqref="H128:J130">
    <cfRule type="expression" dxfId="9517" priority="227" stopIfTrue="1">
      <formula>MOD(ROW(),2)=0</formula>
    </cfRule>
  </conditionalFormatting>
  <conditionalFormatting sqref="H132:J136">
    <cfRule type="expression" dxfId="9516" priority="226" stopIfTrue="1">
      <formula>MOD(ROW(),2)=0</formula>
    </cfRule>
  </conditionalFormatting>
  <conditionalFormatting sqref="H138:J140">
    <cfRule type="expression" dxfId="9515" priority="225" stopIfTrue="1">
      <formula>MOD(ROW(),2)=0</formula>
    </cfRule>
  </conditionalFormatting>
  <conditionalFormatting sqref="V8:V13">
    <cfRule type="expression" dxfId="9514" priority="224" stopIfTrue="1">
      <formula>MOD(ROW(),2)=1</formula>
    </cfRule>
  </conditionalFormatting>
  <conditionalFormatting sqref="V15:V18">
    <cfRule type="expression" dxfId="9513" priority="223" stopIfTrue="1">
      <formula>MOD(ROW(),2)=0</formula>
    </cfRule>
  </conditionalFormatting>
  <conditionalFormatting sqref="V20:V21">
    <cfRule type="expression" dxfId="9512" priority="222" stopIfTrue="1">
      <formula>MOD(ROW(),2)=1</formula>
    </cfRule>
  </conditionalFormatting>
  <conditionalFormatting sqref="V23:V26">
    <cfRule type="expression" dxfId="9511" priority="221" stopIfTrue="1">
      <formula>MOD(ROW(),2)=0</formula>
    </cfRule>
  </conditionalFormatting>
  <conditionalFormatting sqref="V28:V49">
    <cfRule type="expression" dxfId="9510" priority="220" stopIfTrue="1">
      <formula>MOD(ROW(),2)=1</formula>
    </cfRule>
  </conditionalFormatting>
  <conditionalFormatting sqref="V51:V54">
    <cfRule type="expression" dxfId="9509" priority="219" stopIfTrue="1">
      <formula>MOD(ROW(),2)=0</formula>
    </cfRule>
  </conditionalFormatting>
  <conditionalFormatting sqref="V56:V68">
    <cfRule type="expression" dxfId="9508" priority="218" stopIfTrue="1">
      <formula>MOD(ROW(),2)=0</formula>
    </cfRule>
  </conditionalFormatting>
  <conditionalFormatting sqref="V70:V81">
    <cfRule type="expression" dxfId="9507" priority="217" stopIfTrue="1">
      <formula>MOD(ROW(),2)=1</formula>
    </cfRule>
  </conditionalFormatting>
  <conditionalFormatting sqref="V83:V90">
    <cfRule type="expression" dxfId="9506" priority="216" stopIfTrue="1">
      <formula>MOD(ROW(),2)=0</formula>
    </cfRule>
  </conditionalFormatting>
  <conditionalFormatting sqref="V92:V97">
    <cfRule type="expression" dxfId="9505" priority="215" stopIfTrue="1">
      <formula>MOD(ROW(),2)=1</formula>
    </cfRule>
  </conditionalFormatting>
  <conditionalFormatting sqref="V99:V102">
    <cfRule type="expression" dxfId="9504" priority="214" stopIfTrue="1">
      <formula>MOD(ROW(),2)=0</formula>
    </cfRule>
  </conditionalFormatting>
  <conditionalFormatting sqref="V104:V105">
    <cfRule type="expression" dxfId="9503" priority="213" stopIfTrue="1">
      <formula>MOD(ROW(),2)=1</formula>
    </cfRule>
  </conditionalFormatting>
  <conditionalFormatting sqref="V107:V108">
    <cfRule type="expression" dxfId="9502" priority="212" stopIfTrue="1">
      <formula>MOD(ROW(),2)=0</formula>
    </cfRule>
  </conditionalFormatting>
  <conditionalFormatting sqref="V110:V112">
    <cfRule type="expression" dxfId="9501" priority="211" stopIfTrue="1">
      <formula>MOD(ROW(),2)=0</formula>
    </cfRule>
  </conditionalFormatting>
  <conditionalFormatting sqref="V114:V115">
    <cfRule type="expression" dxfId="9500" priority="210" stopIfTrue="1">
      <formula>MOD(ROW(),2)=1</formula>
    </cfRule>
  </conditionalFormatting>
  <conditionalFormatting sqref="V117:V121">
    <cfRule type="expression" dxfId="9499" priority="209" stopIfTrue="1">
      <formula>MOD(ROW(),2)=1</formula>
    </cfRule>
  </conditionalFormatting>
  <conditionalFormatting sqref="V123:V126">
    <cfRule type="expression" dxfId="9498" priority="208" stopIfTrue="1">
      <formula>MOD(ROW(),2)=0</formula>
    </cfRule>
  </conditionalFormatting>
  <conditionalFormatting sqref="V128:V130">
    <cfRule type="expression" dxfId="9497" priority="207" stopIfTrue="1">
      <formula>MOD(ROW(),2)=0</formula>
    </cfRule>
  </conditionalFormatting>
  <conditionalFormatting sqref="V132:V136">
    <cfRule type="expression" dxfId="9496" priority="206" stopIfTrue="1">
      <formula>MOD(ROW(),2)=0</formula>
    </cfRule>
  </conditionalFormatting>
  <conditionalFormatting sqref="V138:V140">
    <cfRule type="expression" dxfId="9495" priority="205" stopIfTrue="1">
      <formula>MOD(ROW(),2)=0</formula>
    </cfRule>
  </conditionalFormatting>
  <conditionalFormatting sqref="A8:D13">
    <cfRule type="expression" dxfId="9494" priority="204" stopIfTrue="1">
      <formula>MOD(ROW(),2)=1</formula>
    </cfRule>
  </conditionalFormatting>
  <conditionalFormatting sqref="A15:D18">
    <cfRule type="expression" dxfId="9493" priority="203" stopIfTrue="1">
      <formula>MOD(ROW(),2)=0</formula>
    </cfRule>
  </conditionalFormatting>
  <conditionalFormatting sqref="A20:D21">
    <cfRule type="expression" dxfId="9492" priority="202" stopIfTrue="1">
      <formula>MOD(ROW(),2)=1</formula>
    </cfRule>
  </conditionalFormatting>
  <conditionalFormatting sqref="A23:D26">
    <cfRule type="expression" dxfId="9491" priority="201" stopIfTrue="1">
      <formula>MOD(ROW(),2)=0</formula>
    </cfRule>
  </conditionalFormatting>
  <conditionalFormatting sqref="A28:D49">
    <cfRule type="expression" dxfId="9490" priority="200" stopIfTrue="1">
      <formula>MOD(ROW(),2)=1</formula>
    </cfRule>
  </conditionalFormatting>
  <conditionalFormatting sqref="A51:D54">
    <cfRule type="expression" dxfId="9489" priority="199" stopIfTrue="1">
      <formula>MOD(ROW(),2)=0</formula>
    </cfRule>
  </conditionalFormatting>
  <conditionalFormatting sqref="A56:D68">
    <cfRule type="expression" dxfId="9488" priority="198" stopIfTrue="1">
      <formula>MOD(ROW(),2)=0</formula>
    </cfRule>
  </conditionalFormatting>
  <conditionalFormatting sqref="A70:D81">
    <cfRule type="expression" dxfId="9487" priority="197" stopIfTrue="1">
      <formula>MOD(ROW(),2)=1</formula>
    </cfRule>
  </conditionalFormatting>
  <conditionalFormatting sqref="A83:D87 A89:D90 A88:B88 D88">
    <cfRule type="expression" dxfId="9486" priority="196" stopIfTrue="1">
      <formula>MOD(ROW(),2)=0</formula>
    </cfRule>
  </conditionalFormatting>
  <conditionalFormatting sqref="A92:D97">
    <cfRule type="expression" dxfId="9485" priority="195" stopIfTrue="1">
      <formula>MOD(ROW(),2)=1</formula>
    </cfRule>
  </conditionalFormatting>
  <conditionalFormatting sqref="A99:D102">
    <cfRule type="expression" dxfId="9484" priority="194" stopIfTrue="1">
      <formula>MOD(ROW(),2)=0</formula>
    </cfRule>
  </conditionalFormatting>
  <conditionalFormatting sqref="A104:D105">
    <cfRule type="expression" dxfId="9483" priority="193" stopIfTrue="1">
      <formula>MOD(ROW(),2)=1</formula>
    </cfRule>
  </conditionalFormatting>
  <conditionalFormatting sqref="A107:D108">
    <cfRule type="expression" dxfId="9482" priority="192" stopIfTrue="1">
      <formula>MOD(ROW(),2)=0</formula>
    </cfRule>
  </conditionalFormatting>
  <conditionalFormatting sqref="A110:D112">
    <cfRule type="expression" dxfId="9481" priority="191" stopIfTrue="1">
      <formula>MOD(ROW(),2)=0</formula>
    </cfRule>
  </conditionalFormatting>
  <conditionalFormatting sqref="A114:D115">
    <cfRule type="expression" dxfId="9480" priority="190" stopIfTrue="1">
      <formula>MOD(ROW(),2)=1</formula>
    </cfRule>
  </conditionalFormatting>
  <conditionalFormatting sqref="A117:D121">
    <cfRule type="expression" dxfId="9479" priority="189" stopIfTrue="1">
      <formula>MOD(ROW(),2)=1</formula>
    </cfRule>
  </conditionalFormatting>
  <conditionalFormatting sqref="A123:D126">
    <cfRule type="expression" dxfId="9478" priority="188" stopIfTrue="1">
      <formula>MOD(ROW(),2)=0</formula>
    </cfRule>
  </conditionalFormatting>
  <conditionalFormatting sqref="A128:D130">
    <cfRule type="expression" dxfId="9477" priority="187" stopIfTrue="1">
      <formula>MOD(ROW(),2)=0</formula>
    </cfRule>
  </conditionalFormatting>
  <conditionalFormatting sqref="A132:D136">
    <cfRule type="expression" dxfId="9476" priority="186" stopIfTrue="1">
      <formula>MOD(ROW(),2)=0</formula>
    </cfRule>
  </conditionalFormatting>
  <conditionalFormatting sqref="A138:D140">
    <cfRule type="expression" dxfId="9475" priority="185" stopIfTrue="1">
      <formula>MOD(ROW(),2)=0</formula>
    </cfRule>
  </conditionalFormatting>
  <conditionalFormatting sqref="Q8:T13">
    <cfRule type="expression" dxfId="9474" priority="184" stopIfTrue="1">
      <formula>MOD(ROW(),2)=1</formula>
    </cfRule>
  </conditionalFormatting>
  <conditionalFormatting sqref="Q15:T18">
    <cfRule type="expression" dxfId="9473" priority="183" stopIfTrue="1">
      <formula>MOD(ROW(),2)=0</formula>
    </cfRule>
  </conditionalFormatting>
  <conditionalFormatting sqref="Q20:T21">
    <cfRule type="expression" dxfId="9472" priority="182" stopIfTrue="1">
      <formula>MOD(ROW(),2)=1</formula>
    </cfRule>
  </conditionalFormatting>
  <conditionalFormatting sqref="Q23:T26">
    <cfRule type="expression" dxfId="9471" priority="181" stopIfTrue="1">
      <formula>MOD(ROW(),2)=0</formula>
    </cfRule>
  </conditionalFormatting>
  <conditionalFormatting sqref="Q28:T49">
    <cfRule type="expression" dxfId="9470" priority="180" stopIfTrue="1">
      <formula>MOD(ROW(),2)=1</formula>
    </cfRule>
  </conditionalFormatting>
  <conditionalFormatting sqref="Q51:T54">
    <cfRule type="expression" dxfId="9469" priority="179" stopIfTrue="1">
      <formula>MOD(ROW(),2)=0</formula>
    </cfRule>
  </conditionalFormatting>
  <conditionalFormatting sqref="Q56:T68">
    <cfRule type="expression" dxfId="9468" priority="178" stopIfTrue="1">
      <formula>MOD(ROW(),2)=0</formula>
    </cfRule>
  </conditionalFormatting>
  <conditionalFormatting sqref="Q70:T81">
    <cfRule type="expression" dxfId="9467" priority="177" stopIfTrue="1">
      <formula>MOD(ROW(),2)=1</formula>
    </cfRule>
  </conditionalFormatting>
  <conditionalFormatting sqref="Q83:T90">
    <cfRule type="expression" dxfId="9466" priority="176" stopIfTrue="1">
      <formula>MOD(ROW(),2)=0</formula>
    </cfRule>
  </conditionalFormatting>
  <conditionalFormatting sqref="Q92:T97">
    <cfRule type="expression" dxfId="9465" priority="175" stopIfTrue="1">
      <formula>MOD(ROW(),2)=1</formula>
    </cfRule>
  </conditionalFormatting>
  <conditionalFormatting sqref="Q99:T102">
    <cfRule type="expression" dxfId="9464" priority="174" stopIfTrue="1">
      <formula>MOD(ROW(),2)=0</formula>
    </cfRule>
  </conditionalFormatting>
  <conditionalFormatting sqref="Q104:T105">
    <cfRule type="expression" dxfId="9463" priority="173" stopIfTrue="1">
      <formula>MOD(ROW(),2)=1</formula>
    </cfRule>
  </conditionalFormatting>
  <conditionalFormatting sqref="Q107:T108">
    <cfRule type="expression" dxfId="9462" priority="172" stopIfTrue="1">
      <formula>MOD(ROW(),2)=0</formula>
    </cfRule>
  </conditionalFormatting>
  <conditionalFormatting sqref="Q110:T112">
    <cfRule type="expression" dxfId="9461" priority="171" stopIfTrue="1">
      <formula>MOD(ROW(),2)=0</formula>
    </cfRule>
  </conditionalFormatting>
  <conditionalFormatting sqref="Q114:T115">
    <cfRule type="expression" dxfId="9460" priority="170" stopIfTrue="1">
      <formula>MOD(ROW(),2)=1</formula>
    </cfRule>
  </conditionalFormatting>
  <conditionalFormatting sqref="Q117:T121">
    <cfRule type="expression" dxfId="9459" priority="169" stopIfTrue="1">
      <formula>MOD(ROW(),2)=1</formula>
    </cfRule>
  </conditionalFormatting>
  <conditionalFormatting sqref="Q123:T126">
    <cfRule type="expression" dxfId="9458" priority="168" stopIfTrue="1">
      <formula>MOD(ROW(),2)=0</formula>
    </cfRule>
  </conditionalFormatting>
  <conditionalFormatting sqref="Q128:T130">
    <cfRule type="expression" dxfId="9457" priority="167" stopIfTrue="1">
      <formula>MOD(ROW(),2)=0</formula>
    </cfRule>
  </conditionalFormatting>
  <conditionalFormatting sqref="Q132:T136">
    <cfRule type="expression" dxfId="9456" priority="166" stopIfTrue="1">
      <formula>MOD(ROW(),2)=0</formula>
    </cfRule>
  </conditionalFormatting>
  <conditionalFormatting sqref="Q138:T140">
    <cfRule type="expression" dxfId="9455" priority="165" stopIfTrue="1">
      <formula>MOD(ROW(),2)=0</formula>
    </cfRule>
  </conditionalFormatting>
  <conditionalFormatting sqref="Y8:Y13">
    <cfRule type="expression" dxfId="9454" priority="164" stopIfTrue="1">
      <formula>MOD(ROW(),2)=1</formula>
    </cfRule>
  </conditionalFormatting>
  <conditionalFormatting sqref="Y15:Y18">
    <cfRule type="expression" dxfId="9453" priority="163" stopIfTrue="1">
      <formula>MOD(ROW(),2)=0</formula>
    </cfRule>
  </conditionalFormatting>
  <conditionalFormatting sqref="Y20:Y21">
    <cfRule type="expression" dxfId="9452" priority="162" stopIfTrue="1">
      <formula>MOD(ROW(),2)=1</formula>
    </cfRule>
  </conditionalFormatting>
  <conditionalFormatting sqref="Y23:Y26">
    <cfRule type="expression" dxfId="9451" priority="161" stopIfTrue="1">
      <formula>MOD(ROW(),2)=0</formula>
    </cfRule>
  </conditionalFormatting>
  <conditionalFormatting sqref="Y28:Y49">
    <cfRule type="expression" dxfId="9450" priority="160" stopIfTrue="1">
      <formula>MOD(ROW(),2)=1</formula>
    </cfRule>
  </conditionalFormatting>
  <conditionalFormatting sqref="Y51:Y54">
    <cfRule type="expression" dxfId="9449" priority="159" stopIfTrue="1">
      <formula>MOD(ROW(),2)=0</formula>
    </cfRule>
  </conditionalFormatting>
  <conditionalFormatting sqref="Y56:Y68">
    <cfRule type="expression" dxfId="9448" priority="158" stopIfTrue="1">
      <formula>MOD(ROW(),2)=0</formula>
    </cfRule>
  </conditionalFormatting>
  <conditionalFormatting sqref="Y70:Y81">
    <cfRule type="expression" dxfId="9447" priority="157" stopIfTrue="1">
      <formula>MOD(ROW(),2)=1</formula>
    </cfRule>
  </conditionalFormatting>
  <conditionalFormatting sqref="Y83:Y90">
    <cfRule type="expression" dxfId="9446" priority="156" stopIfTrue="1">
      <formula>MOD(ROW(),2)=0</formula>
    </cfRule>
  </conditionalFormatting>
  <conditionalFormatting sqref="Y92:Y97">
    <cfRule type="expression" dxfId="9445" priority="155" stopIfTrue="1">
      <formula>MOD(ROW(),2)=1</formula>
    </cfRule>
  </conditionalFormatting>
  <conditionalFormatting sqref="Y99:Y102">
    <cfRule type="expression" dxfId="9444" priority="154" stopIfTrue="1">
      <formula>MOD(ROW(),2)=0</formula>
    </cfRule>
  </conditionalFormatting>
  <conditionalFormatting sqref="Y104:Y105">
    <cfRule type="expression" dxfId="9443" priority="153" stopIfTrue="1">
      <formula>MOD(ROW(),2)=1</formula>
    </cfRule>
  </conditionalFormatting>
  <conditionalFormatting sqref="Y107:Y108">
    <cfRule type="expression" dxfId="9442" priority="152" stopIfTrue="1">
      <formula>MOD(ROW(),2)=0</formula>
    </cfRule>
  </conditionalFormatting>
  <conditionalFormatting sqref="Y110:Y112">
    <cfRule type="expression" dxfId="9441" priority="151" stopIfTrue="1">
      <formula>MOD(ROW(),2)=0</formula>
    </cfRule>
  </conditionalFormatting>
  <conditionalFormatting sqref="Y114:Y115">
    <cfRule type="expression" dxfId="9440" priority="150" stopIfTrue="1">
      <formula>MOD(ROW(),2)=1</formula>
    </cfRule>
  </conditionalFormatting>
  <conditionalFormatting sqref="Y117:Y121">
    <cfRule type="expression" dxfId="9439" priority="149" stopIfTrue="1">
      <formula>MOD(ROW(),2)=1</formula>
    </cfRule>
  </conditionalFormatting>
  <conditionalFormatting sqref="Y123:Y126">
    <cfRule type="expression" dxfId="9438" priority="148" stopIfTrue="1">
      <formula>MOD(ROW(),2)=0</formula>
    </cfRule>
  </conditionalFormatting>
  <conditionalFormatting sqref="Y128:Y130">
    <cfRule type="expression" dxfId="9437" priority="147" stopIfTrue="1">
      <formula>MOD(ROW(),2)=0</formula>
    </cfRule>
  </conditionalFormatting>
  <conditionalFormatting sqref="Y132:Y136">
    <cfRule type="expression" dxfId="9436" priority="146" stopIfTrue="1">
      <formula>MOD(ROW(),2)=0</formula>
    </cfRule>
  </conditionalFormatting>
  <conditionalFormatting sqref="Y138:Y140">
    <cfRule type="expression" dxfId="9435" priority="145" stopIfTrue="1">
      <formula>MOD(ROW(),2)=0</formula>
    </cfRule>
  </conditionalFormatting>
  <conditionalFormatting sqref="Z8:Z13">
    <cfRule type="expression" dxfId="9434" priority="144" stopIfTrue="1">
      <formula>MOD(ROW(),2)=1</formula>
    </cfRule>
  </conditionalFormatting>
  <conditionalFormatting sqref="Z15:Z18">
    <cfRule type="expression" dxfId="9433" priority="143" stopIfTrue="1">
      <formula>MOD(ROW(),2)=0</formula>
    </cfRule>
  </conditionalFormatting>
  <conditionalFormatting sqref="Z20:Z21">
    <cfRule type="expression" dxfId="9432" priority="142" stopIfTrue="1">
      <formula>MOD(ROW(),2)=1</formula>
    </cfRule>
  </conditionalFormatting>
  <conditionalFormatting sqref="Z23:Z26 D25:Z25">
    <cfRule type="expression" dxfId="9431" priority="141" stopIfTrue="1">
      <formula>MOD(ROW(),2)=0</formula>
    </cfRule>
  </conditionalFormatting>
  <conditionalFormatting sqref="Z28:Z49">
    <cfRule type="expression" dxfId="9430" priority="140" stopIfTrue="1">
      <formula>MOD(ROW(),2)=1</formula>
    </cfRule>
  </conditionalFormatting>
  <conditionalFormatting sqref="Z51:Z54">
    <cfRule type="expression" dxfId="9429" priority="139" stopIfTrue="1">
      <formula>MOD(ROW(),2)=0</formula>
    </cfRule>
  </conditionalFormatting>
  <conditionalFormatting sqref="Z56:Z68">
    <cfRule type="expression" dxfId="9428" priority="138" stopIfTrue="1">
      <formula>MOD(ROW(),2)=0</formula>
    </cfRule>
  </conditionalFormatting>
  <conditionalFormatting sqref="Z70:Z81">
    <cfRule type="expression" dxfId="9427" priority="137" stopIfTrue="1">
      <formula>MOD(ROW(),2)=1</formula>
    </cfRule>
  </conditionalFormatting>
  <conditionalFormatting sqref="Z83:Z90">
    <cfRule type="expression" dxfId="9426" priority="136" stopIfTrue="1">
      <formula>MOD(ROW(),2)=0</formula>
    </cfRule>
  </conditionalFormatting>
  <conditionalFormatting sqref="Z92:Z97">
    <cfRule type="expression" dxfId="9425" priority="135" stopIfTrue="1">
      <formula>MOD(ROW(),2)=1</formula>
    </cfRule>
  </conditionalFormatting>
  <conditionalFormatting sqref="Z99:Z102">
    <cfRule type="expression" dxfId="9424" priority="134" stopIfTrue="1">
      <formula>MOD(ROW(),2)=0</formula>
    </cfRule>
  </conditionalFormatting>
  <conditionalFormatting sqref="Z104:Z105">
    <cfRule type="expression" dxfId="9423" priority="133" stopIfTrue="1">
      <formula>MOD(ROW(),2)=1</formula>
    </cfRule>
  </conditionalFormatting>
  <conditionalFormatting sqref="Z107:Z108">
    <cfRule type="expression" dxfId="9422" priority="132" stopIfTrue="1">
      <formula>MOD(ROW(),2)=0</formula>
    </cfRule>
  </conditionalFormatting>
  <conditionalFormatting sqref="Z110:Z112">
    <cfRule type="expression" dxfId="9421" priority="131" stopIfTrue="1">
      <formula>MOD(ROW(),2)=0</formula>
    </cfRule>
  </conditionalFormatting>
  <conditionalFormatting sqref="Z114:Z115">
    <cfRule type="expression" dxfId="9420" priority="130" stopIfTrue="1">
      <formula>MOD(ROW(),2)=1</formula>
    </cfRule>
  </conditionalFormatting>
  <conditionalFormatting sqref="Z117:Z121">
    <cfRule type="expression" dxfId="9419" priority="129" stopIfTrue="1">
      <formula>MOD(ROW(),2)=1</formula>
    </cfRule>
  </conditionalFormatting>
  <conditionalFormatting sqref="Z123:Z126">
    <cfRule type="expression" dxfId="9418" priority="128" stopIfTrue="1">
      <formula>MOD(ROW(),2)=0</formula>
    </cfRule>
  </conditionalFormatting>
  <conditionalFormatting sqref="Z128:Z130">
    <cfRule type="expression" dxfId="9417" priority="127" stopIfTrue="1">
      <formula>MOD(ROW(),2)=0</formula>
    </cfRule>
  </conditionalFormatting>
  <conditionalFormatting sqref="Z132:Z136">
    <cfRule type="expression" dxfId="9416" priority="126" stopIfTrue="1">
      <formula>MOD(ROW(),2)=0</formula>
    </cfRule>
  </conditionalFormatting>
  <conditionalFormatting sqref="Z138:Z140">
    <cfRule type="expression" dxfId="9415" priority="125" stopIfTrue="1">
      <formula>MOD(ROW(),2)=0</formula>
    </cfRule>
  </conditionalFormatting>
  <conditionalFormatting sqref="AA8:AA13">
    <cfRule type="expression" dxfId="9414" priority="124" stopIfTrue="1">
      <formula>MOD(ROW(),2)=1</formula>
    </cfRule>
  </conditionalFormatting>
  <conditionalFormatting sqref="AA15:AA18">
    <cfRule type="expression" dxfId="9413" priority="123" stopIfTrue="1">
      <formula>MOD(ROW(),2)=0</formula>
    </cfRule>
  </conditionalFormatting>
  <conditionalFormatting sqref="AA20:AA21">
    <cfRule type="expression" dxfId="9412" priority="122" stopIfTrue="1">
      <formula>MOD(ROW(),2)=1</formula>
    </cfRule>
  </conditionalFormatting>
  <conditionalFormatting sqref="AA23:AA26">
    <cfRule type="expression" dxfId="9411" priority="121" stopIfTrue="1">
      <formula>MOD(ROW(),2)=0</formula>
    </cfRule>
  </conditionalFormatting>
  <conditionalFormatting sqref="AA28:AA49">
    <cfRule type="expression" dxfId="9410" priority="120" stopIfTrue="1">
      <formula>MOD(ROW(),2)=1</formula>
    </cfRule>
  </conditionalFormatting>
  <conditionalFormatting sqref="AA51:AA54">
    <cfRule type="expression" dxfId="9409" priority="119" stopIfTrue="1">
      <formula>MOD(ROW(),2)=0</formula>
    </cfRule>
  </conditionalFormatting>
  <conditionalFormatting sqref="AA56:AA68">
    <cfRule type="expression" dxfId="9408" priority="118" stopIfTrue="1">
      <formula>MOD(ROW(),2)=0</formula>
    </cfRule>
  </conditionalFormatting>
  <conditionalFormatting sqref="AA70:AA81">
    <cfRule type="expression" dxfId="9407" priority="117" stopIfTrue="1">
      <formula>MOD(ROW(),2)=1</formula>
    </cfRule>
  </conditionalFormatting>
  <conditionalFormatting sqref="AA83:AA90">
    <cfRule type="expression" dxfId="9406" priority="116" stopIfTrue="1">
      <formula>MOD(ROW(),2)=0</formula>
    </cfRule>
  </conditionalFormatting>
  <conditionalFormatting sqref="AA92:AA97">
    <cfRule type="expression" dxfId="9405" priority="115" stopIfTrue="1">
      <formula>MOD(ROW(),2)=1</formula>
    </cfRule>
  </conditionalFormatting>
  <conditionalFormatting sqref="AA99:AA102">
    <cfRule type="expression" dxfId="9404" priority="114" stopIfTrue="1">
      <formula>MOD(ROW(),2)=0</formula>
    </cfRule>
  </conditionalFormatting>
  <conditionalFormatting sqref="AA104:AA105">
    <cfRule type="expression" dxfId="9403" priority="113" stopIfTrue="1">
      <formula>MOD(ROW(),2)=1</formula>
    </cfRule>
  </conditionalFormatting>
  <conditionalFormatting sqref="AA107:AA108">
    <cfRule type="expression" dxfId="9402" priority="112" stopIfTrue="1">
      <formula>MOD(ROW(),2)=0</formula>
    </cfRule>
  </conditionalFormatting>
  <conditionalFormatting sqref="AA110:AA112">
    <cfRule type="expression" dxfId="9401" priority="111" stopIfTrue="1">
      <formula>MOD(ROW(),2)=0</formula>
    </cfRule>
  </conditionalFormatting>
  <conditionalFormatting sqref="AA114:AA115">
    <cfRule type="expression" dxfId="9400" priority="110" stopIfTrue="1">
      <formula>MOD(ROW(),2)=1</formula>
    </cfRule>
  </conditionalFormatting>
  <conditionalFormatting sqref="AA117:AA121">
    <cfRule type="expression" dxfId="9399" priority="109" stopIfTrue="1">
      <formula>MOD(ROW(),2)=1</formula>
    </cfRule>
  </conditionalFormatting>
  <conditionalFormatting sqref="AA123:AA126">
    <cfRule type="expression" dxfId="9398" priority="108" stopIfTrue="1">
      <formula>MOD(ROW(),2)=0</formula>
    </cfRule>
  </conditionalFormatting>
  <conditionalFormatting sqref="AA128:AA130">
    <cfRule type="expression" dxfId="9397" priority="107" stopIfTrue="1">
      <formula>MOD(ROW(),2)=0</formula>
    </cfRule>
  </conditionalFormatting>
  <conditionalFormatting sqref="AA132:AA136">
    <cfRule type="expression" dxfId="9396" priority="106" stopIfTrue="1">
      <formula>MOD(ROW(),2)=0</formula>
    </cfRule>
  </conditionalFormatting>
  <conditionalFormatting sqref="AA138:AA140">
    <cfRule type="expression" dxfId="9395" priority="105" stopIfTrue="1">
      <formula>MOD(ROW(),2)=0</formula>
    </cfRule>
  </conditionalFormatting>
  <conditionalFormatting sqref="X138:X140">
    <cfRule type="expression" dxfId="9394" priority="5" stopIfTrue="1">
      <formula>MOD(ROW(),2)=0</formula>
    </cfRule>
  </conditionalFormatting>
  <conditionalFormatting sqref="AB8:AB13 D8:AB8">
    <cfRule type="expression" dxfId="9393" priority="104" stopIfTrue="1">
      <formula>MOD(ROW(),2)=1</formula>
    </cfRule>
  </conditionalFormatting>
  <conditionalFormatting sqref="AB15:AB18">
    <cfRule type="expression" dxfId="9392" priority="103" stopIfTrue="1">
      <formula>MOD(ROW(),2)=0</formula>
    </cfRule>
  </conditionalFormatting>
  <conditionalFormatting sqref="AB20:AB21">
    <cfRule type="expression" dxfId="9391" priority="102" stopIfTrue="1">
      <formula>MOD(ROW(),2)=1</formula>
    </cfRule>
  </conditionalFormatting>
  <conditionalFormatting sqref="AB23:AB26">
    <cfRule type="expression" dxfId="9390" priority="101" stopIfTrue="1">
      <formula>MOD(ROW(),2)=0</formula>
    </cfRule>
  </conditionalFormatting>
  <conditionalFormatting sqref="AB28:AB49">
    <cfRule type="expression" dxfId="9389" priority="100" stopIfTrue="1">
      <formula>MOD(ROW(),2)=1</formula>
    </cfRule>
  </conditionalFormatting>
  <conditionalFormatting sqref="AB51:AB54">
    <cfRule type="expression" dxfId="9388" priority="99" stopIfTrue="1">
      <formula>MOD(ROW(),2)=0</formula>
    </cfRule>
  </conditionalFormatting>
  <conditionalFormatting sqref="AB56:AB68">
    <cfRule type="expression" dxfId="9387" priority="98" stopIfTrue="1">
      <formula>MOD(ROW(),2)=0</formula>
    </cfRule>
  </conditionalFormatting>
  <conditionalFormatting sqref="AB70:AB81">
    <cfRule type="expression" dxfId="9386" priority="97" stopIfTrue="1">
      <formula>MOD(ROW(),2)=1</formula>
    </cfRule>
  </conditionalFormatting>
  <conditionalFormatting sqref="AB83:AB90">
    <cfRule type="expression" dxfId="9385" priority="96" stopIfTrue="1">
      <formula>MOD(ROW(),2)=0</formula>
    </cfRule>
  </conditionalFormatting>
  <conditionalFormatting sqref="AB92:AB94 AB96:AB97">
    <cfRule type="expression" dxfId="9384" priority="95" stopIfTrue="1">
      <formula>MOD(ROW(),2)=1</formula>
    </cfRule>
  </conditionalFormatting>
  <conditionalFormatting sqref="AB99:AB102">
    <cfRule type="expression" dxfId="9383" priority="94" stopIfTrue="1">
      <formula>MOD(ROW(),2)=0</formula>
    </cfRule>
  </conditionalFormatting>
  <conditionalFormatting sqref="AB104:AB105">
    <cfRule type="expression" dxfId="9382" priority="93" stopIfTrue="1">
      <formula>MOD(ROW(),2)=1</formula>
    </cfRule>
  </conditionalFormatting>
  <conditionalFormatting sqref="AB107:AB108">
    <cfRule type="expression" dxfId="9381" priority="92" stopIfTrue="1">
      <formula>MOD(ROW(),2)=0</formula>
    </cfRule>
  </conditionalFormatting>
  <conditionalFormatting sqref="AB110:AB112">
    <cfRule type="expression" dxfId="9380" priority="91" stopIfTrue="1">
      <formula>MOD(ROW(),2)=0</formula>
    </cfRule>
  </conditionalFormatting>
  <conditionalFormatting sqref="AB114:AB115">
    <cfRule type="expression" dxfId="9379" priority="90" stopIfTrue="1">
      <formula>MOD(ROW(),2)=1</formula>
    </cfRule>
  </conditionalFormatting>
  <conditionalFormatting sqref="AB117:AB121">
    <cfRule type="expression" dxfId="9378" priority="89" stopIfTrue="1">
      <formula>MOD(ROW(),2)=1</formula>
    </cfRule>
  </conditionalFormatting>
  <conditionalFormatting sqref="AB123:AB126">
    <cfRule type="expression" dxfId="9377" priority="88" stopIfTrue="1">
      <formula>MOD(ROW(),2)=0</formula>
    </cfRule>
  </conditionalFormatting>
  <conditionalFormatting sqref="AB128:AB130">
    <cfRule type="expression" dxfId="9376" priority="87" stopIfTrue="1">
      <formula>MOD(ROW(),2)=0</formula>
    </cfRule>
  </conditionalFormatting>
  <conditionalFormatting sqref="AB132:AB136 D135:AB135">
    <cfRule type="expression" dxfId="9375" priority="86" stopIfTrue="1">
      <formula>MOD(ROW(),2)=0</formula>
    </cfRule>
  </conditionalFormatting>
  <conditionalFormatting sqref="AB138:AB140">
    <cfRule type="expression" dxfId="9374" priority="85" stopIfTrue="1">
      <formula>MOD(ROW(),2)=0</formula>
    </cfRule>
  </conditionalFormatting>
  <conditionalFormatting sqref="K8:M13">
    <cfRule type="expression" dxfId="9373" priority="84" stopIfTrue="1">
      <formula>MOD(ROW(),2)=1</formula>
    </cfRule>
  </conditionalFormatting>
  <conditionalFormatting sqref="K15:M18">
    <cfRule type="expression" dxfId="9372" priority="83" stopIfTrue="1">
      <formula>MOD(ROW(),2)=0</formula>
    </cfRule>
  </conditionalFormatting>
  <conditionalFormatting sqref="K20:M21">
    <cfRule type="expression" dxfId="9371" priority="82" stopIfTrue="1">
      <formula>MOD(ROW(),2)=1</formula>
    </cfRule>
  </conditionalFormatting>
  <conditionalFormatting sqref="K23:M26">
    <cfRule type="expression" dxfId="9370" priority="81" stopIfTrue="1">
      <formula>MOD(ROW(),2)=0</formula>
    </cfRule>
  </conditionalFormatting>
  <conditionalFormatting sqref="K28:M49">
    <cfRule type="expression" dxfId="9369" priority="80" stopIfTrue="1">
      <formula>MOD(ROW(),2)=1</formula>
    </cfRule>
  </conditionalFormatting>
  <conditionalFormatting sqref="K51:M54">
    <cfRule type="expression" dxfId="9368" priority="79" stopIfTrue="1">
      <formula>MOD(ROW(),2)=0</formula>
    </cfRule>
  </conditionalFormatting>
  <conditionalFormatting sqref="K56:M68">
    <cfRule type="expression" dxfId="9367" priority="78" stopIfTrue="1">
      <formula>MOD(ROW(),2)=0</formula>
    </cfRule>
  </conditionalFormatting>
  <conditionalFormatting sqref="K70:M81">
    <cfRule type="expression" dxfId="9366" priority="77" stopIfTrue="1">
      <formula>MOD(ROW(),2)=1</formula>
    </cfRule>
  </conditionalFormatting>
  <conditionalFormatting sqref="K83:M90">
    <cfRule type="expression" dxfId="9365" priority="76" stopIfTrue="1">
      <formula>MOD(ROW(),2)=0</formula>
    </cfRule>
  </conditionalFormatting>
  <conditionalFormatting sqref="K92:M97">
    <cfRule type="expression" dxfId="9364" priority="75" stopIfTrue="1">
      <formula>MOD(ROW(),2)=1</formula>
    </cfRule>
  </conditionalFormatting>
  <conditionalFormatting sqref="K99:M102">
    <cfRule type="expression" dxfId="9363" priority="74" stopIfTrue="1">
      <formula>MOD(ROW(),2)=0</formula>
    </cfRule>
  </conditionalFormatting>
  <conditionalFormatting sqref="K104:M105">
    <cfRule type="expression" dxfId="9362" priority="73" stopIfTrue="1">
      <formula>MOD(ROW(),2)=1</formula>
    </cfRule>
  </conditionalFormatting>
  <conditionalFormatting sqref="K107:M108">
    <cfRule type="expression" dxfId="9361" priority="72" stopIfTrue="1">
      <formula>MOD(ROW(),2)=0</formula>
    </cfRule>
  </conditionalFormatting>
  <conditionalFormatting sqref="K110:M112">
    <cfRule type="expression" dxfId="9360" priority="71" stopIfTrue="1">
      <formula>MOD(ROW(),2)=0</formula>
    </cfRule>
  </conditionalFormatting>
  <conditionalFormatting sqref="K114:M115">
    <cfRule type="expression" dxfId="9359" priority="70" stopIfTrue="1">
      <formula>MOD(ROW(),2)=1</formula>
    </cfRule>
  </conditionalFormatting>
  <conditionalFormatting sqref="K117:M121">
    <cfRule type="expression" dxfId="9358" priority="69" stopIfTrue="1">
      <formula>MOD(ROW(),2)=1</formula>
    </cfRule>
  </conditionalFormatting>
  <conditionalFormatting sqref="K123:M126">
    <cfRule type="expression" dxfId="9357" priority="68" stopIfTrue="1">
      <formula>MOD(ROW(),2)=0</formula>
    </cfRule>
  </conditionalFormatting>
  <conditionalFormatting sqref="K128:M130">
    <cfRule type="expression" dxfId="9356" priority="67" stopIfTrue="1">
      <formula>MOD(ROW(),2)=0</formula>
    </cfRule>
  </conditionalFormatting>
  <conditionalFormatting sqref="K132:M136">
    <cfRule type="expression" dxfId="9355" priority="66" stopIfTrue="1">
      <formula>MOD(ROW(),2)=0</formula>
    </cfRule>
  </conditionalFormatting>
  <conditionalFormatting sqref="K138:M140">
    <cfRule type="expression" dxfId="9354" priority="65" stopIfTrue="1">
      <formula>MOD(ROW(),2)=0</formula>
    </cfRule>
  </conditionalFormatting>
  <conditionalFormatting sqref="N8:P13">
    <cfRule type="expression" dxfId="9353" priority="64" stopIfTrue="1">
      <formula>MOD(ROW(),2)=1</formula>
    </cfRule>
  </conditionalFormatting>
  <conditionalFormatting sqref="N15:P18">
    <cfRule type="expression" dxfId="9352" priority="63" stopIfTrue="1">
      <formula>MOD(ROW(),2)=0</formula>
    </cfRule>
  </conditionalFormatting>
  <conditionalFormatting sqref="N20:P21">
    <cfRule type="expression" dxfId="9351" priority="62" stopIfTrue="1">
      <formula>MOD(ROW(),2)=1</formula>
    </cfRule>
  </conditionalFormatting>
  <conditionalFormatting sqref="N23:P26">
    <cfRule type="expression" dxfId="9350" priority="61" stopIfTrue="1">
      <formula>MOD(ROW(),2)=0</formula>
    </cfRule>
  </conditionalFormatting>
  <conditionalFormatting sqref="N28:P49">
    <cfRule type="expression" dxfId="9349" priority="60" stopIfTrue="1">
      <formula>MOD(ROW(),2)=1</formula>
    </cfRule>
  </conditionalFormatting>
  <conditionalFormatting sqref="N51:P54">
    <cfRule type="expression" dxfId="9348" priority="59" stopIfTrue="1">
      <formula>MOD(ROW(),2)=0</formula>
    </cfRule>
  </conditionalFormatting>
  <conditionalFormatting sqref="N56:P68">
    <cfRule type="expression" dxfId="9347" priority="58" stopIfTrue="1">
      <formula>MOD(ROW(),2)=0</formula>
    </cfRule>
  </conditionalFormatting>
  <conditionalFormatting sqref="N70:P81">
    <cfRule type="expression" dxfId="9346" priority="57" stopIfTrue="1">
      <formula>MOD(ROW(),2)=1</formula>
    </cfRule>
  </conditionalFormatting>
  <conditionalFormatting sqref="N83:P90">
    <cfRule type="expression" dxfId="9345" priority="56" stopIfTrue="1">
      <formula>MOD(ROW(),2)=0</formula>
    </cfRule>
  </conditionalFormatting>
  <conditionalFormatting sqref="N92:P97">
    <cfRule type="expression" dxfId="9344" priority="55" stopIfTrue="1">
      <formula>MOD(ROW(),2)=1</formula>
    </cfRule>
  </conditionalFormatting>
  <conditionalFormatting sqref="N99:P102">
    <cfRule type="expression" dxfId="9343" priority="54" stopIfTrue="1">
      <formula>MOD(ROW(),2)=0</formula>
    </cfRule>
  </conditionalFormatting>
  <conditionalFormatting sqref="N104:P105">
    <cfRule type="expression" dxfId="9342" priority="53" stopIfTrue="1">
      <formula>MOD(ROW(),2)=1</formula>
    </cfRule>
  </conditionalFormatting>
  <conditionalFormatting sqref="N107:P108">
    <cfRule type="expression" dxfId="9341" priority="52" stopIfTrue="1">
      <formula>MOD(ROW(),2)=0</formula>
    </cfRule>
  </conditionalFormatting>
  <conditionalFormatting sqref="N110:P112">
    <cfRule type="expression" dxfId="9340" priority="51" stopIfTrue="1">
      <formula>MOD(ROW(),2)=0</formula>
    </cfRule>
  </conditionalFormatting>
  <conditionalFormatting sqref="N114:P115">
    <cfRule type="expression" dxfId="9339" priority="50" stopIfTrue="1">
      <formula>MOD(ROW(),2)=1</formula>
    </cfRule>
  </conditionalFormatting>
  <conditionalFormatting sqref="N117:P121">
    <cfRule type="expression" dxfId="9338" priority="49" stopIfTrue="1">
      <formula>MOD(ROW(),2)=1</formula>
    </cfRule>
  </conditionalFormatting>
  <conditionalFormatting sqref="N123:P126">
    <cfRule type="expression" dxfId="9337" priority="48" stopIfTrue="1">
      <formula>MOD(ROW(),2)=0</formula>
    </cfRule>
  </conditionalFormatting>
  <conditionalFormatting sqref="N128:P130">
    <cfRule type="expression" dxfId="9336" priority="47" stopIfTrue="1">
      <formula>MOD(ROW(),2)=0</formula>
    </cfRule>
  </conditionalFormatting>
  <conditionalFormatting sqref="N132:P136">
    <cfRule type="expression" dxfId="9335" priority="46" stopIfTrue="1">
      <formula>MOD(ROW(),2)=0</formula>
    </cfRule>
  </conditionalFormatting>
  <conditionalFormatting sqref="N138:P140">
    <cfRule type="expression" dxfId="9334" priority="45" stopIfTrue="1">
      <formula>MOD(ROW(),2)=0</formula>
    </cfRule>
  </conditionalFormatting>
  <conditionalFormatting sqref="W8:W13">
    <cfRule type="expression" dxfId="9333" priority="44" stopIfTrue="1">
      <formula>MOD(ROW(),2)=1</formula>
    </cfRule>
  </conditionalFormatting>
  <conditionalFormatting sqref="W15:W18">
    <cfRule type="expression" dxfId="9332" priority="43" stopIfTrue="1">
      <formula>MOD(ROW(),2)=0</formula>
    </cfRule>
  </conditionalFormatting>
  <conditionalFormatting sqref="W20:W21">
    <cfRule type="expression" dxfId="9331" priority="42" stopIfTrue="1">
      <formula>MOD(ROW(),2)=1</formula>
    </cfRule>
  </conditionalFormatting>
  <conditionalFormatting sqref="W23:W26">
    <cfRule type="expression" dxfId="9330" priority="41" stopIfTrue="1">
      <formula>MOD(ROW(),2)=0</formula>
    </cfRule>
  </conditionalFormatting>
  <conditionalFormatting sqref="W28:W49">
    <cfRule type="expression" dxfId="9329" priority="40" stopIfTrue="1">
      <formula>MOD(ROW(),2)=1</formula>
    </cfRule>
  </conditionalFormatting>
  <conditionalFormatting sqref="W51:W54">
    <cfRule type="expression" dxfId="9328" priority="39" stopIfTrue="1">
      <formula>MOD(ROW(),2)=0</formula>
    </cfRule>
  </conditionalFormatting>
  <conditionalFormatting sqref="W56:W68">
    <cfRule type="expression" dxfId="9327" priority="38" stopIfTrue="1">
      <formula>MOD(ROW(),2)=0</formula>
    </cfRule>
  </conditionalFormatting>
  <conditionalFormatting sqref="W70:W81">
    <cfRule type="expression" dxfId="9326" priority="37" stopIfTrue="1">
      <formula>MOD(ROW(),2)=1</formula>
    </cfRule>
  </conditionalFormatting>
  <conditionalFormatting sqref="W83:W90">
    <cfRule type="expression" dxfId="9325" priority="36" stopIfTrue="1">
      <formula>MOD(ROW(),2)=0</formula>
    </cfRule>
  </conditionalFormatting>
  <conditionalFormatting sqref="W92:W97">
    <cfRule type="expression" dxfId="9324" priority="35" stopIfTrue="1">
      <formula>MOD(ROW(),2)=1</formula>
    </cfRule>
  </conditionalFormatting>
  <conditionalFormatting sqref="W99:W102">
    <cfRule type="expression" dxfId="9323" priority="34" stopIfTrue="1">
      <formula>MOD(ROW(),2)=0</formula>
    </cfRule>
  </conditionalFormatting>
  <conditionalFormatting sqref="W104:W105">
    <cfRule type="expression" dxfId="9322" priority="33" stopIfTrue="1">
      <formula>MOD(ROW(),2)=1</formula>
    </cfRule>
  </conditionalFormatting>
  <conditionalFormatting sqref="W107:W108">
    <cfRule type="expression" dxfId="9321" priority="32" stopIfTrue="1">
      <formula>MOD(ROW(),2)=0</formula>
    </cfRule>
  </conditionalFormatting>
  <conditionalFormatting sqref="W110:W112">
    <cfRule type="expression" dxfId="9320" priority="31" stopIfTrue="1">
      <formula>MOD(ROW(),2)=0</formula>
    </cfRule>
  </conditionalFormatting>
  <conditionalFormatting sqref="W114:W115">
    <cfRule type="expression" dxfId="9319" priority="30" stopIfTrue="1">
      <formula>MOD(ROW(),2)=1</formula>
    </cfRule>
  </conditionalFormatting>
  <conditionalFormatting sqref="W117:W121">
    <cfRule type="expression" dxfId="9318" priority="29" stopIfTrue="1">
      <formula>MOD(ROW(),2)=1</formula>
    </cfRule>
  </conditionalFormatting>
  <conditionalFormatting sqref="W123:W126">
    <cfRule type="expression" dxfId="9317" priority="28" stopIfTrue="1">
      <formula>MOD(ROW(),2)=0</formula>
    </cfRule>
  </conditionalFormatting>
  <conditionalFormatting sqref="W128:W130">
    <cfRule type="expression" dxfId="9316" priority="27" stopIfTrue="1">
      <formula>MOD(ROW(),2)=0</formula>
    </cfRule>
  </conditionalFormatting>
  <conditionalFormatting sqref="W132:W136">
    <cfRule type="expression" dxfId="9315" priority="26" stopIfTrue="1">
      <formula>MOD(ROW(),2)=0</formula>
    </cfRule>
  </conditionalFormatting>
  <conditionalFormatting sqref="W138:W140">
    <cfRule type="expression" dxfId="9314" priority="25" stopIfTrue="1">
      <formula>MOD(ROW(),2)=0</formula>
    </cfRule>
  </conditionalFormatting>
  <conditionalFormatting sqref="X8:X13">
    <cfRule type="expression" dxfId="9313" priority="24" stopIfTrue="1">
      <formula>MOD(ROW(),2)=1</formula>
    </cfRule>
  </conditionalFormatting>
  <conditionalFormatting sqref="X15:X18">
    <cfRule type="expression" dxfId="9312" priority="23" stopIfTrue="1">
      <formula>MOD(ROW(),2)=0</formula>
    </cfRule>
  </conditionalFormatting>
  <conditionalFormatting sqref="X20:X21">
    <cfRule type="expression" dxfId="9311" priority="22" stopIfTrue="1">
      <formula>MOD(ROW(),2)=1</formula>
    </cfRule>
  </conditionalFormatting>
  <conditionalFormatting sqref="X23:X26">
    <cfRule type="expression" dxfId="9310" priority="21" stopIfTrue="1">
      <formula>MOD(ROW(),2)=0</formula>
    </cfRule>
  </conditionalFormatting>
  <conditionalFormatting sqref="X28:X49">
    <cfRule type="expression" dxfId="9309" priority="20" stopIfTrue="1">
      <formula>MOD(ROW(),2)=1</formula>
    </cfRule>
  </conditionalFormatting>
  <conditionalFormatting sqref="X51:X54">
    <cfRule type="expression" dxfId="9308" priority="19" stopIfTrue="1">
      <formula>MOD(ROW(),2)=0</formula>
    </cfRule>
  </conditionalFormatting>
  <conditionalFormatting sqref="X56:X68">
    <cfRule type="expression" dxfId="9307" priority="18" stopIfTrue="1">
      <formula>MOD(ROW(),2)=0</formula>
    </cfRule>
  </conditionalFormatting>
  <conditionalFormatting sqref="X70:X81">
    <cfRule type="expression" dxfId="9306" priority="17" stopIfTrue="1">
      <formula>MOD(ROW(),2)=1</formula>
    </cfRule>
  </conditionalFormatting>
  <conditionalFormatting sqref="X83:X90">
    <cfRule type="expression" dxfId="9305" priority="16" stopIfTrue="1">
      <formula>MOD(ROW(),2)=0</formula>
    </cfRule>
  </conditionalFormatting>
  <conditionalFormatting sqref="X92:X94 X96:X97">
    <cfRule type="expression" dxfId="9304" priority="15" stopIfTrue="1">
      <formula>MOD(ROW(),2)=1</formula>
    </cfRule>
  </conditionalFormatting>
  <conditionalFormatting sqref="X99:X102">
    <cfRule type="expression" dxfId="9303" priority="14" stopIfTrue="1">
      <formula>MOD(ROW(),2)=0</formula>
    </cfRule>
  </conditionalFormatting>
  <conditionalFormatting sqref="X104:X105">
    <cfRule type="expression" dxfId="9302" priority="13" stopIfTrue="1">
      <formula>MOD(ROW(),2)=1</formula>
    </cfRule>
  </conditionalFormatting>
  <conditionalFormatting sqref="X107:X108">
    <cfRule type="expression" dxfId="9301" priority="12" stopIfTrue="1">
      <formula>MOD(ROW(),2)=0</formula>
    </cfRule>
  </conditionalFormatting>
  <conditionalFormatting sqref="X110:X112">
    <cfRule type="expression" dxfId="9300" priority="11" stopIfTrue="1">
      <formula>MOD(ROW(),2)=0</formula>
    </cfRule>
  </conditionalFormatting>
  <conditionalFormatting sqref="X114:X115">
    <cfRule type="expression" dxfId="9299" priority="10" stopIfTrue="1">
      <formula>MOD(ROW(),2)=1</formula>
    </cfRule>
  </conditionalFormatting>
  <conditionalFormatting sqref="X117:X121">
    <cfRule type="expression" dxfId="9298" priority="9" stopIfTrue="1">
      <formula>MOD(ROW(),2)=1</formula>
    </cfRule>
  </conditionalFormatting>
  <conditionalFormatting sqref="X123:X126">
    <cfRule type="expression" dxfId="9297" priority="8" stopIfTrue="1">
      <formula>MOD(ROW(),2)=0</formula>
    </cfRule>
  </conditionalFormatting>
  <conditionalFormatting sqref="X128:X130">
    <cfRule type="expression" dxfId="9296" priority="7" stopIfTrue="1">
      <formula>MOD(ROW(),2)=0</formula>
    </cfRule>
  </conditionalFormatting>
  <conditionalFormatting sqref="X132:X136">
    <cfRule type="expression" dxfId="9295" priority="6" stopIfTrue="1">
      <formula>MOD(ROW(),2)=0</formula>
    </cfRule>
  </conditionalFormatting>
  <conditionalFormatting sqref="AB95">
    <cfRule type="expression" dxfId="9294" priority="4" stopIfTrue="1">
      <formula>MOD(ROW(),2)=1</formula>
    </cfRule>
  </conditionalFormatting>
  <conditionalFormatting sqref="C88">
    <cfRule type="expression" dxfId="9293" priority="2" stopIfTrue="1">
      <formula>MOD(ROW(),2)=0</formula>
    </cfRule>
  </conditionalFormatting>
  <conditionalFormatting sqref="X95">
    <cfRule type="expression" dxfId="9292" priority="1" stopIfTrue="1">
      <formula>MOD(ROW(),2)=1</formula>
    </cfRule>
  </conditionalFormatting>
  <hyperlinks>
    <hyperlink ref="T1" location="Index!A1" display="back to Index" xr:uid="{00000000-0004-0000-0B00-000000000000}"/>
    <hyperlink ref="A145:B145" location="'Columbia County'!A1" display="Back to top" xr:uid="{00000000-0004-0000-0B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124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3029.75</v>
      </c>
      <c r="E6" s="45">
        <v>39193</v>
      </c>
      <c r="F6" s="45">
        <v>39184</v>
      </c>
      <c r="G6" s="45">
        <v>39577</v>
      </c>
      <c r="H6" s="45">
        <v>36030</v>
      </c>
      <c r="I6" s="45">
        <v>36310</v>
      </c>
      <c r="J6" s="45">
        <v>38057</v>
      </c>
      <c r="K6" s="45">
        <v>38039</v>
      </c>
      <c r="L6" s="45">
        <v>38904</v>
      </c>
      <c r="M6" s="45">
        <v>38619</v>
      </c>
      <c r="N6" s="45">
        <v>38425</v>
      </c>
      <c r="O6" s="45">
        <v>38431</v>
      </c>
      <c r="P6" s="45">
        <v>38358</v>
      </c>
      <c r="Q6" s="46">
        <v>2139821847</v>
      </c>
      <c r="R6" s="45">
        <v>38261</v>
      </c>
      <c r="S6" s="46">
        <v>55927</v>
      </c>
      <c r="T6" s="46">
        <v>1076</v>
      </c>
      <c r="U6" s="46">
        <v>532382989</v>
      </c>
      <c r="V6" s="46">
        <v>495762262</v>
      </c>
      <c r="W6" s="46">
        <v>542650526</v>
      </c>
      <c r="X6" s="46">
        <v>569026070</v>
      </c>
      <c r="Y6" s="45">
        <v>3020</v>
      </c>
      <c r="Z6" s="45">
        <v>3020</v>
      </c>
      <c r="AA6" s="45">
        <v>3040</v>
      </c>
      <c r="AB6" s="45">
        <v>3039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89.25</v>
      </c>
      <c r="E7" s="62">
        <v>990</v>
      </c>
      <c r="F7" s="62">
        <v>994</v>
      </c>
      <c r="G7" s="62">
        <v>1030</v>
      </c>
      <c r="H7" s="62">
        <v>923</v>
      </c>
      <c r="I7" s="62">
        <v>962</v>
      </c>
      <c r="J7" s="62">
        <v>991</v>
      </c>
      <c r="K7" s="62">
        <v>983</v>
      </c>
      <c r="L7" s="62">
        <v>947</v>
      </c>
      <c r="M7" s="62">
        <v>932</v>
      </c>
      <c r="N7" s="62">
        <v>886</v>
      </c>
      <c r="O7" s="62">
        <v>907</v>
      </c>
      <c r="P7" s="62">
        <v>978</v>
      </c>
      <c r="Q7" s="63">
        <v>56639201</v>
      </c>
      <c r="R7" s="62">
        <v>960</v>
      </c>
      <c r="S7" s="63">
        <v>58999</v>
      </c>
      <c r="T7" s="63">
        <v>1135</v>
      </c>
      <c r="U7" s="63">
        <v>13553526</v>
      </c>
      <c r="V7" s="63">
        <v>13126251</v>
      </c>
      <c r="W7" s="63">
        <v>14039857</v>
      </c>
      <c r="X7" s="63">
        <v>15919567</v>
      </c>
      <c r="Y7" s="62">
        <v>90</v>
      </c>
      <c r="Z7" s="62">
        <v>89</v>
      </c>
      <c r="AA7" s="62">
        <v>89</v>
      </c>
      <c r="AB7" s="62">
        <v>89</v>
      </c>
    </row>
    <row r="8" spans="1:28" ht="12.75" customHeight="1" x14ac:dyDescent="0.2">
      <c r="B8" s="4">
        <v>111</v>
      </c>
      <c r="C8" s="2" t="s">
        <v>3</v>
      </c>
      <c r="D8" s="5">
        <v>35</v>
      </c>
      <c r="E8" s="5">
        <v>412</v>
      </c>
      <c r="F8" s="5">
        <v>404</v>
      </c>
      <c r="G8" s="5">
        <v>412</v>
      </c>
      <c r="H8" s="5">
        <v>398</v>
      </c>
      <c r="I8" s="5">
        <v>424</v>
      </c>
      <c r="J8" s="5">
        <v>438</v>
      </c>
      <c r="K8" s="5">
        <v>445</v>
      </c>
      <c r="L8" s="5">
        <v>413</v>
      </c>
      <c r="M8" s="5">
        <v>418</v>
      </c>
      <c r="N8" s="5">
        <v>368</v>
      </c>
      <c r="O8" s="5">
        <v>385</v>
      </c>
      <c r="P8" s="5">
        <v>406</v>
      </c>
      <c r="Q8" s="6">
        <v>19803508</v>
      </c>
      <c r="R8" s="5">
        <v>410</v>
      </c>
      <c r="S8" s="6">
        <v>48301</v>
      </c>
      <c r="T8" s="6">
        <v>929</v>
      </c>
      <c r="U8" s="6">
        <v>4760406</v>
      </c>
      <c r="V8" s="6">
        <v>4618158</v>
      </c>
      <c r="W8" s="6">
        <v>4774588</v>
      </c>
      <c r="X8" s="6">
        <v>5650356</v>
      </c>
      <c r="Y8" s="5">
        <v>35</v>
      </c>
      <c r="Z8" s="5">
        <v>34</v>
      </c>
      <c r="AA8" s="5">
        <v>36</v>
      </c>
      <c r="AB8" s="5">
        <v>35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31.5</v>
      </c>
      <c r="E10" s="5">
        <v>416</v>
      </c>
      <c r="F10" s="5">
        <v>417</v>
      </c>
      <c r="G10" s="5">
        <v>435</v>
      </c>
      <c r="H10" s="5">
        <v>428</v>
      </c>
      <c r="I10" s="5">
        <v>439</v>
      </c>
      <c r="J10" s="5">
        <v>444</v>
      </c>
      <c r="K10" s="5">
        <v>448</v>
      </c>
      <c r="L10" s="5">
        <v>440</v>
      </c>
      <c r="M10" s="5">
        <v>435</v>
      </c>
      <c r="N10" s="5">
        <v>428</v>
      </c>
      <c r="O10" s="5">
        <v>433</v>
      </c>
      <c r="P10" s="5">
        <v>441</v>
      </c>
      <c r="Q10" s="6">
        <v>31947837</v>
      </c>
      <c r="R10" s="5">
        <v>434</v>
      </c>
      <c r="S10" s="6">
        <v>73613</v>
      </c>
      <c r="T10" s="6">
        <v>1416</v>
      </c>
      <c r="U10" s="6">
        <v>7329991</v>
      </c>
      <c r="V10" s="6">
        <v>7473459</v>
      </c>
      <c r="W10" s="6">
        <v>8103328</v>
      </c>
      <c r="X10" s="6">
        <v>9041059</v>
      </c>
      <c r="Y10" s="5">
        <v>32</v>
      </c>
      <c r="Z10" s="5">
        <v>32</v>
      </c>
      <c r="AA10" s="5">
        <v>31</v>
      </c>
      <c r="AB10" s="5">
        <v>31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5" t="s">
        <v>1285</v>
      </c>
      <c r="R12" s="5" t="s">
        <v>1285</v>
      </c>
      <c r="S12" s="5" t="s">
        <v>1285</v>
      </c>
      <c r="T12" s="5" t="s">
        <v>1285</v>
      </c>
      <c r="U12" s="5" t="s">
        <v>1285</v>
      </c>
      <c r="V12" s="5" t="s">
        <v>1285</v>
      </c>
      <c r="W12" s="5" t="s">
        <v>1285</v>
      </c>
      <c r="X12" s="5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22.75</v>
      </c>
      <c r="E13" s="5">
        <v>162</v>
      </c>
      <c r="F13" s="5">
        <v>173</v>
      </c>
      <c r="G13" s="5">
        <v>183</v>
      </c>
      <c r="H13" s="5">
        <v>97</v>
      </c>
      <c r="I13" s="5">
        <v>99</v>
      </c>
      <c r="J13" s="5">
        <v>109</v>
      </c>
      <c r="K13" s="5">
        <v>90</v>
      </c>
      <c r="L13" s="5">
        <v>94</v>
      </c>
      <c r="M13" s="5">
        <v>79</v>
      </c>
      <c r="N13" s="5">
        <v>90</v>
      </c>
      <c r="O13" s="5">
        <v>89</v>
      </c>
      <c r="P13" s="5">
        <v>131</v>
      </c>
      <c r="Q13" s="6">
        <v>4887856</v>
      </c>
      <c r="R13" s="5">
        <v>116</v>
      </c>
      <c r="S13" s="6">
        <v>42137</v>
      </c>
      <c r="T13" s="6">
        <v>810</v>
      </c>
      <c r="U13" s="6">
        <v>1463129</v>
      </c>
      <c r="V13" s="6">
        <v>1034634</v>
      </c>
      <c r="W13" s="6">
        <v>1161941</v>
      </c>
      <c r="X13" s="6">
        <v>1228152</v>
      </c>
      <c r="Y13" s="5">
        <v>23</v>
      </c>
      <c r="Z13" s="5">
        <v>23</v>
      </c>
      <c r="AA13" s="5">
        <v>22</v>
      </c>
      <c r="AB13" s="5">
        <v>23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</v>
      </c>
      <c r="E14" s="62">
        <v>168</v>
      </c>
      <c r="F14" s="62">
        <v>167</v>
      </c>
      <c r="G14" s="62">
        <v>163</v>
      </c>
      <c r="H14" s="62">
        <v>154</v>
      </c>
      <c r="I14" s="62">
        <v>165</v>
      </c>
      <c r="J14" s="62">
        <v>177</v>
      </c>
      <c r="K14" s="62">
        <v>176</v>
      </c>
      <c r="L14" s="62">
        <v>175</v>
      </c>
      <c r="M14" s="62">
        <v>179</v>
      </c>
      <c r="N14" s="62">
        <v>180</v>
      </c>
      <c r="O14" s="62">
        <v>180</v>
      </c>
      <c r="P14" s="62">
        <v>180</v>
      </c>
      <c r="Q14" s="63">
        <v>13582669</v>
      </c>
      <c r="R14" s="62">
        <v>172</v>
      </c>
      <c r="S14" s="63">
        <v>78969</v>
      </c>
      <c r="T14" s="63">
        <v>1519</v>
      </c>
      <c r="U14" s="63">
        <v>3367102</v>
      </c>
      <c r="V14" s="63">
        <v>2847534</v>
      </c>
      <c r="W14" s="63">
        <v>3630153</v>
      </c>
      <c r="X14" s="63">
        <v>3737880</v>
      </c>
      <c r="Y14" s="62">
        <v>3</v>
      </c>
      <c r="Z14" s="62">
        <v>3</v>
      </c>
      <c r="AA14" s="62">
        <v>3</v>
      </c>
      <c r="AB14" s="62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3</v>
      </c>
      <c r="E16" s="5">
        <v>168</v>
      </c>
      <c r="F16" s="5">
        <v>167</v>
      </c>
      <c r="G16" s="5">
        <v>163</v>
      </c>
      <c r="H16" s="5">
        <v>154</v>
      </c>
      <c r="I16" s="5">
        <v>165</v>
      </c>
      <c r="J16" s="5">
        <v>177</v>
      </c>
      <c r="K16" s="5">
        <v>176</v>
      </c>
      <c r="L16" s="5">
        <v>175</v>
      </c>
      <c r="M16" s="5">
        <v>179</v>
      </c>
      <c r="N16" s="5">
        <v>180</v>
      </c>
      <c r="O16" s="5">
        <v>180</v>
      </c>
      <c r="P16" s="5">
        <v>180</v>
      </c>
      <c r="Q16" s="6">
        <v>13582669</v>
      </c>
      <c r="R16" s="5">
        <v>172</v>
      </c>
      <c r="S16" s="6">
        <v>78969</v>
      </c>
      <c r="T16" s="6">
        <v>1519</v>
      </c>
      <c r="U16" s="6">
        <v>3367102</v>
      </c>
      <c r="V16" s="6">
        <v>2847534</v>
      </c>
      <c r="W16" s="6">
        <v>3630153</v>
      </c>
      <c r="X16" s="6">
        <v>3737880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5</v>
      </c>
      <c r="E19" s="62">
        <v>70</v>
      </c>
      <c r="F19" s="62">
        <v>71</v>
      </c>
      <c r="G19" s="62">
        <v>69</v>
      </c>
      <c r="H19" s="62">
        <v>68</v>
      </c>
      <c r="I19" s="62">
        <v>72</v>
      </c>
      <c r="J19" s="62">
        <v>72</v>
      </c>
      <c r="K19" s="62">
        <v>71</v>
      </c>
      <c r="L19" s="62">
        <v>73</v>
      </c>
      <c r="M19" s="62">
        <v>72</v>
      </c>
      <c r="N19" s="62">
        <v>68</v>
      </c>
      <c r="O19" s="62">
        <v>67</v>
      </c>
      <c r="P19" s="62">
        <v>66</v>
      </c>
      <c r="Q19" s="63">
        <v>8234067</v>
      </c>
      <c r="R19" s="62">
        <v>70</v>
      </c>
      <c r="S19" s="63">
        <v>117630</v>
      </c>
      <c r="T19" s="63">
        <v>2262</v>
      </c>
      <c r="U19" s="63">
        <v>1860672</v>
      </c>
      <c r="V19" s="63">
        <v>1947956</v>
      </c>
      <c r="W19" s="63">
        <v>2094630</v>
      </c>
      <c r="X19" s="63">
        <v>2330809</v>
      </c>
      <c r="Y19" s="62">
        <v>5</v>
      </c>
      <c r="Z19" s="62">
        <v>5</v>
      </c>
      <c r="AA19" s="62">
        <v>5</v>
      </c>
      <c r="AB19" s="62">
        <v>5</v>
      </c>
    </row>
    <row r="20" spans="1:28" ht="12.75" customHeight="1" x14ac:dyDescent="0.2">
      <c r="B20" s="4">
        <v>221</v>
      </c>
      <c r="C20" s="2" t="s">
        <v>13</v>
      </c>
      <c r="D20" s="5">
        <v>5</v>
      </c>
      <c r="E20" s="5">
        <v>70</v>
      </c>
      <c r="F20" s="5">
        <v>71</v>
      </c>
      <c r="G20" s="5">
        <v>69</v>
      </c>
      <c r="H20" s="5">
        <v>68</v>
      </c>
      <c r="I20" s="5">
        <v>72</v>
      </c>
      <c r="J20" s="5">
        <v>72</v>
      </c>
      <c r="K20" s="5">
        <v>71</v>
      </c>
      <c r="L20" s="5">
        <v>73</v>
      </c>
      <c r="M20" s="5">
        <v>72</v>
      </c>
      <c r="N20" s="5">
        <v>68</v>
      </c>
      <c r="O20" s="5">
        <v>67</v>
      </c>
      <c r="P20" s="5">
        <v>66</v>
      </c>
      <c r="Q20" s="6">
        <v>8234067</v>
      </c>
      <c r="R20" s="5">
        <v>70</v>
      </c>
      <c r="S20" s="6">
        <v>117630</v>
      </c>
      <c r="T20" s="6">
        <v>2262</v>
      </c>
      <c r="U20" s="6">
        <v>1860672</v>
      </c>
      <c r="V20" s="6">
        <v>1947956</v>
      </c>
      <c r="W20" s="6">
        <v>2094630</v>
      </c>
      <c r="X20" s="6">
        <v>2330809</v>
      </c>
      <c r="Y20" s="5">
        <v>5</v>
      </c>
      <c r="Z20" s="5">
        <v>5</v>
      </c>
      <c r="AA20" s="5">
        <v>5</v>
      </c>
      <c r="AB20" s="5">
        <v>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374.5</v>
      </c>
      <c r="E22" s="62">
        <v>2631</v>
      </c>
      <c r="F22" s="62">
        <v>2698</v>
      </c>
      <c r="G22" s="62">
        <v>2741</v>
      </c>
      <c r="H22" s="62">
        <v>2365</v>
      </c>
      <c r="I22" s="62">
        <v>2553</v>
      </c>
      <c r="J22" s="62">
        <v>2831</v>
      </c>
      <c r="K22" s="62">
        <v>2803</v>
      </c>
      <c r="L22" s="62">
        <v>2903</v>
      </c>
      <c r="M22" s="62">
        <v>2883</v>
      </c>
      <c r="N22" s="62">
        <v>2819</v>
      </c>
      <c r="O22" s="62">
        <v>2735</v>
      </c>
      <c r="P22" s="62">
        <v>2794</v>
      </c>
      <c r="Q22" s="63">
        <v>192952793</v>
      </c>
      <c r="R22" s="62">
        <v>2730</v>
      </c>
      <c r="S22" s="63">
        <v>70679</v>
      </c>
      <c r="T22" s="63">
        <v>1359</v>
      </c>
      <c r="U22" s="63">
        <v>48554863</v>
      </c>
      <c r="V22" s="63">
        <v>43037631</v>
      </c>
      <c r="W22" s="63">
        <v>50830273</v>
      </c>
      <c r="X22" s="63">
        <v>50530026</v>
      </c>
      <c r="Y22" s="62">
        <v>366</v>
      </c>
      <c r="Z22" s="62">
        <v>370</v>
      </c>
      <c r="AA22" s="62">
        <v>383</v>
      </c>
      <c r="AB22" s="62">
        <v>379</v>
      </c>
    </row>
    <row r="23" spans="1:28" ht="12.75" customHeight="1" x14ac:dyDescent="0.2">
      <c r="B23" s="4">
        <v>236</v>
      </c>
      <c r="C23" s="2" t="s">
        <v>15</v>
      </c>
      <c r="D23" s="5">
        <v>107</v>
      </c>
      <c r="E23" s="5">
        <v>368</v>
      </c>
      <c r="F23" s="5">
        <v>389</v>
      </c>
      <c r="G23" s="5">
        <v>379</v>
      </c>
      <c r="H23" s="5">
        <v>333</v>
      </c>
      <c r="I23" s="5">
        <v>349</v>
      </c>
      <c r="J23" s="5">
        <v>369</v>
      </c>
      <c r="K23" s="5">
        <v>369</v>
      </c>
      <c r="L23" s="5">
        <v>404</v>
      </c>
      <c r="M23" s="5">
        <v>410</v>
      </c>
      <c r="N23" s="5">
        <v>405</v>
      </c>
      <c r="O23" s="5">
        <v>403</v>
      </c>
      <c r="P23" s="5">
        <v>403</v>
      </c>
      <c r="Q23" s="6">
        <v>21236371</v>
      </c>
      <c r="R23" s="5">
        <v>382</v>
      </c>
      <c r="S23" s="6">
        <v>55593</v>
      </c>
      <c r="T23" s="6">
        <v>1069</v>
      </c>
      <c r="U23" s="6">
        <v>4685484</v>
      </c>
      <c r="V23" s="6">
        <v>5101065</v>
      </c>
      <c r="W23" s="6">
        <v>5087119</v>
      </c>
      <c r="X23" s="6">
        <v>6362703</v>
      </c>
      <c r="Y23" s="5">
        <v>101</v>
      </c>
      <c r="Z23" s="5">
        <v>105</v>
      </c>
      <c r="AA23" s="5">
        <v>113</v>
      </c>
      <c r="AB23" s="5">
        <v>109</v>
      </c>
    </row>
    <row r="24" spans="1:28" ht="12.75" customHeight="1" x14ac:dyDescent="0.2">
      <c r="B24" s="4">
        <v>237</v>
      </c>
      <c r="C24" s="2" t="s">
        <v>16</v>
      </c>
      <c r="D24" s="5">
        <v>27.25</v>
      </c>
      <c r="E24" s="5">
        <v>275</v>
      </c>
      <c r="F24" s="5">
        <v>286</v>
      </c>
      <c r="G24" s="5">
        <v>287</v>
      </c>
      <c r="H24" s="5">
        <v>279</v>
      </c>
      <c r="I24" s="5">
        <v>343</v>
      </c>
      <c r="J24" s="5">
        <v>355</v>
      </c>
      <c r="K24" s="5">
        <v>325</v>
      </c>
      <c r="L24" s="5">
        <v>322</v>
      </c>
      <c r="M24" s="5">
        <v>314</v>
      </c>
      <c r="N24" s="5">
        <v>309</v>
      </c>
      <c r="O24" s="5">
        <v>302</v>
      </c>
      <c r="P24" s="5">
        <v>305</v>
      </c>
      <c r="Q24" s="6">
        <v>25192960</v>
      </c>
      <c r="R24" s="5">
        <v>309</v>
      </c>
      <c r="S24" s="6">
        <v>81531</v>
      </c>
      <c r="T24" s="6">
        <v>1568</v>
      </c>
      <c r="U24" s="6">
        <v>5303975</v>
      </c>
      <c r="V24" s="6">
        <v>5777326</v>
      </c>
      <c r="W24" s="6">
        <v>6976588</v>
      </c>
      <c r="X24" s="6">
        <v>7135071</v>
      </c>
      <c r="Y24" s="5">
        <v>28</v>
      </c>
      <c r="Z24" s="5">
        <v>28</v>
      </c>
      <c r="AA24" s="5">
        <v>27</v>
      </c>
      <c r="AB24" s="5">
        <v>26</v>
      </c>
    </row>
    <row r="25" spans="1:28" ht="12.75" customHeight="1" x14ac:dyDescent="0.2">
      <c r="B25" s="4">
        <v>238</v>
      </c>
      <c r="C25" s="2" t="s">
        <v>17</v>
      </c>
      <c r="D25" s="5">
        <v>240.25</v>
      </c>
      <c r="E25" s="5">
        <v>1988</v>
      </c>
      <c r="F25" s="5">
        <v>2023</v>
      </c>
      <c r="G25" s="5">
        <v>2075</v>
      </c>
      <c r="H25" s="5">
        <v>1753</v>
      </c>
      <c r="I25" s="5">
        <v>1861</v>
      </c>
      <c r="J25" s="5">
        <v>2107</v>
      </c>
      <c r="K25" s="5">
        <v>2109</v>
      </c>
      <c r="L25" s="5">
        <v>2177</v>
      </c>
      <c r="M25" s="5">
        <v>2159</v>
      </c>
      <c r="N25" s="5">
        <v>2105</v>
      </c>
      <c r="O25" s="5">
        <v>2030</v>
      </c>
      <c r="P25" s="5">
        <v>2086</v>
      </c>
      <c r="Q25" s="6">
        <v>146523462</v>
      </c>
      <c r="R25" s="5">
        <v>2039</v>
      </c>
      <c r="S25" s="6">
        <v>71860</v>
      </c>
      <c r="T25" s="6">
        <v>1382</v>
      </c>
      <c r="U25" s="6">
        <v>38565404</v>
      </c>
      <c r="V25" s="6">
        <v>32159240</v>
      </c>
      <c r="W25" s="6">
        <v>38766566</v>
      </c>
      <c r="X25" s="6">
        <v>37032252</v>
      </c>
      <c r="Y25" s="5">
        <v>237</v>
      </c>
      <c r="Z25" s="5">
        <v>237</v>
      </c>
      <c r="AA25" s="5">
        <v>243</v>
      </c>
      <c r="AB25" s="5">
        <v>244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142</v>
      </c>
      <c r="E27" s="62">
        <v>6560</v>
      </c>
      <c r="F27" s="62">
        <v>6542</v>
      </c>
      <c r="G27" s="62">
        <v>6657</v>
      </c>
      <c r="H27" s="62">
        <v>6461</v>
      </c>
      <c r="I27" s="62">
        <v>6275</v>
      </c>
      <c r="J27" s="62">
        <v>6441</v>
      </c>
      <c r="K27" s="62">
        <v>6488</v>
      </c>
      <c r="L27" s="62">
        <v>6507</v>
      </c>
      <c r="M27" s="62">
        <v>6456</v>
      </c>
      <c r="N27" s="62">
        <v>6413</v>
      </c>
      <c r="O27" s="62">
        <v>6473</v>
      </c>
      <c r="P27" s="62">
        <v>6530</v>
      </c>
      <c r="Q27" s="63">
        <v>484753587</v>
      </c>
      <c r="R27" s="62">
        <v>6484</v>
      </c>
      <c r="S27" s="63">
        <v>74762</v>
      </c>
      <c r="T27" s="63">
        <v>1438</v>
      </c>
      <c r="U27" s="63">
        <v>124632278</v>
      </c>
      <c r="V27" s="63">
        <v>109877184</v>
      </c>
      <c r="W27" s="63">
        <v>123460865</v>
      </c>
      <c r="X27" s="63">
        <v>126783260</v>
      </c>
      <c r="Y27" s="62">
        <v>146</v>
      </c>
      <c r="Z27" s="62">
        <v>143</v>
      </c>
      <c r="AA27" s="62">
        <v>141</v>
      </c>
      <c r="AB27" s="62">
        <v>138</v>
      </c>
    </row>
    <row r="28" spans="1:28" ht="12.75" customHeight="1" x14ac:dyDescent="0.2">
      <c r="B28" s="4">
        <v>311</v>
      </c>
      <c r="C28" s="2" t="s">
        <v>20</v>
      </c>
      <c r="D28" s="5">
        <v>11.5</v>
      </c>
      <c r="E28" s="5">
        <v>1121</v>
      </c>
      <c r="F28" s="5">
        <v>1121</v>
      </c>
      <c r="G28" s="5">
        <v>1118</v>
      </c>
      <c r="H28" s="5">
        <v>1163</v>
      </c>
      <c r="I28" s="5">
        <v>1166</v>
      </c>
      <c r="J28" s="5">
        <v>1159</v>
      </c>
      <c r="K28" s="5">
        <v>1201</v>
      </c>
      <c r="L28" s="5">
        <v>1205</v>
      </c>
      <c r="M28" s="5">
        <v>1153</v>
      </c>
      <c r="N28" s="5">
        <v>1146</v>
      </c>
      <c r="O28" s="5">
        <v>1156</v>
      </c>
      <c r="P28" s="5">
        <v>1193</v>
      </c>
      <c r="Q28" s="6">
        <v>52108427</v>
      </c>
      <c r="R28" s="5">
        <v>1159</v>
      </c>
      <c r="S28" s="6">
        <v>44960</v>
      </c>
      <c r="T28" s="6">
        <v>865</v>
      </c>
      <c r="U28" s="6">
        <v>12608554</v>
      </c>
      <c r="V28" s="6">
        <v>12403577</v>
      </c>
      <c r="W28" s="6">
        <v>13713877</v>
      </c>
      <c r="X28" s="6">
        <v>13382419</v>
      </c>
      <c r="Y28" s="5">
        <v>12</v>
      </c>
      <c r="Z28" s="5">
        <v>11</v>
      </c>
      <c r="AA28" s="5">
        <v>12</v>
      </c>
      <c r="AB28" s="5">
        <v>11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10.25</v>
      </c>
      <c r="E34" s="5">
        <v>900</v>
      </c>
      <c r="F34" s="5">
        <v>900</v>
      </c>
      <c r="G34" s="5">
        <v>940</v>
      </c>
      <c r="H34" s="5">
        <v>932</v>
      </c>
      <c r="I34" s="5">
        <v>857</v>
      </c>
      <c r="J34" s="5">
        <v>928</v>
      </c>
      <c r="K34" s="5">
        <v>919</v>
      </c>
      <c r="L34" s="5">
        <v>937</v>
      </c>
      <c r="M34" s="5">
        <v>945</v>
      </c>
      <c r="N34" s="5">
        <v>946</v>
      </c>
      <c r="O34" s="5">
        <v>949</v>
      </c>
      <c r="P34" s="5">
        <v>961</v>
      </c>
      <c r="Q34" s="6">
        <v>57696071</v>
      </c>
      <c r="R34" s="5">
        <v>926</v>
      </c>
      <c r="S34" s="6">
        <v>62307</v>
      </c>
      <c r="T34" s="6">
        <v>1198</v>
      </c>
      <c r="U34" s="6">
        <v>14995381</v>
      </c>
      <c r="V34" s="6">
        <v>12112239</v>
      </c>
      <c r="W34" s="6">
        <v>14330222</v>
      </c>
      <c r="X34" s="6">
        <v>16258229</v>
      </c>
      <c r="Y34" s="5">
        <v>11</v>
      </c>
      <c r="Z34" s="5">
        <v>10</v>
      </c>
      <c r="AA34" s="5">
        <v>10</v>
      </c>
      <c r="AB34" s="5">
        <v>10</v>
      </c>
    </row>
    <row r="35" spans="2:28" ht="12.75" customHeight="1" x14ac:dyDescent="0.2">
      <c r="B35" s="4">
        <v>322</v>
      </c>
      <c r="C35" s="2" t="s">
        <v>27</v>
      </c>
      <c r="D35" s="5">
        <v>11</v>
      </c>
      <c r="E35" s="5">
        <v>2099</v>
      </c>
      <c r="F35" s="5">
        <v>2081</v>
      </c>
      <c r="G35" s="5">
        <v>2057</v>
      </c>
      <c r="H35" s="5">
        <v>2017</v>
      </c>
      <c r="I35" s="5">
        <v>1882</v>
      </c>
      <c r="J35" s="5">
        <v>1894</v>
      </c>
      <c r="K35" s="5">
        <v>1956</v>
      </c>
      <c r="L35" s="5">
        <v>1968</v>
      </c>
      <c r="M35" s="5">
        <v>2003</v>
      </c>
      <c r="N35" s="5">
        <v>1975</v>
      </c>
      <c r="O35" s="5">
        <v>1998</v>
      </c>
      <c r="P35" s="5">
        <v>1996</v>
      </c>
      <c r="Q35" s="6">
        <v>197859279</v>
      </c>
      <c r="R35" s="5">
        <v>1994</v>
      </c>
      <c r="S35" s="6">
        <v>99227</v>
      </c>
      <c r="T35" s="6">
        <v>1908</v>
      </c>
      <c r="U35" s="6">
        <v>53235486</v>
      </c>
      <c r="V35" s="6">
        <v>42129058</v>
      </c>
      <c r="W35" s="6">
        <v>50290083</v>
      </c>
      <c r="X35" s="6">
        <v>52204652</v>
      </c>
      <c r="Y35" s="5">
        <v>12</v>
      </c>
      <c r="Z35" s="5">
        <v>11</v>
      </c>
      <c r="AA35" s="5">
        <v>11</v>
      </c>
      <c r="AB35" s="5">
        <v>10</v>
      </c>
    </row>
    <row r="36" spans="2:28" ht="12.75" customHeight="1" x14ac:dyDescent="0.2">
      <c r="B36" s="4">
        <v>323</v>
      </c>
      <c r="C36" s="2" t="s">
        <v>28</v>
      </c>
      <c r="D36" s="5">
        <v>10</v>
      </c>
      <c r="E36" s="5">
        <v>42</v>
      </c>
      <c r="F36" s="5">
        <v>42</v>
      </c>
      <c r="G36" s="5">
        <v>41</v>
      </c>
      <c r="H36" s="5">
        <v>41</v>
      </c>
      <c r="I36" s="5">
        <v>39</v>
      </c>
      <c r="J36" s="5">
        <v>45</v>
      </c>
      <c r="K36" s="5">
        <v>37</v>
      </c>
      <c r="L36" s="5">
        <v>35</v>
      </c>
      <c r="M36" s="5">
        <v>38</v>
      </c>
      <c r="N36" s="5">
        <v>36</v>
      </c>
      <c r="O36" s="5">
        <v>36</v>
      </c>
      <c r="P36" s="5">
        <v>35</v>
      </c>
      <c r="Q36" s="6">
        <v>1748587</v>
      </c>
      <c r="R36" s="5">
        <v>39</v>
      </c>
      <c r="S36" s="6">
        <v>44836</v>
      </c>
      <c r="T36" s="6">
        <v>862</v>
      </c>
      <c r="U36" s="6">
        <v>274363</v>
      </c>
      <c r="V36" s="6">
        <v>316087</v>
      </c>
      <c r="W36" s="6">
        <v>860846</v>
      </c>
      <c r="X36" s="6">
        <v>297291</v>
      </c>
      <c r="Y36" s="5">
        <v>10</v>
      </c>
      <c r="Z36" s="5">
        <v>10</v>
      </c>
      <c r="AA36" s="5">
        <v>10</v>
      </c>
      <c r="AB36" s="5">
        <v>10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10.75</v>
      </c>
      <c r="E38" s="5">
        <v>385</v>
      </c>
      <c r="F38" s="5">
        <v>387</v>
      </c>
      <c r="G38" s="5">
        <v>389</v>
      </c>
      <c r="H38" s="5">
        <v>390</v>
      </c>
      <c r="I38" s="5">
        <v>390</v>
      </c>
      <c r="J38" s="5">
        <v>384</v>
      </c>
      <c r="K38" s="5">
        <v>381</v>
      </c>
      <c r="L38" s="5">
        <v>377</v>
      </c>
      <c r="M38" s="5">
        <v>374</v>
      </c>
      <c r="N38" s="5">
        <v>372</v>
      </c>
      <c r="O38" s="5">
        <v>370</v>
      </c>
      <c r="P38" s="5">
        <v>364</v>
      </c>
      <c r="Q38" s="6">
        <v>40935197</v>
      </c>
      <c r="R38" s="5">
        <v>380</v>
      </c>
      <c r="S38" s="6">
        <v>107724</v>
      </c>
      <c r="T38" s="6">
        <v>2072</v>
      </c>
      <c r="U38" s="6">
        <v>9660421</v>
      </c>
      <c r="V38" s="6">
        <v>10642540</v>
      </c>
      <c r="W38" s="6">
        <v>10379218</v>
      </c>
      <c r="X38" s="6">
        <v>10253018</v>
      </c>
      <c r="Y38" s="5">
        <v>10</v>
      </c>
      <c r="Z38" s="5">
        <v>11</v>
      </c>
      <c r="AA38" s="5">
        <v>11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>
        <v>5</v>
      </c>
      <c r="E39" s="5">
        <v>95</v>
      </c>
      <c r="F39" s="5">
        <v>93</v>
      </c>
      <c r="G39" s="5">
        <v>97</v>
      </c>
      <c r="H39" s="5">
        <v>74</v>
      </c>
      <c r="I39" s="5">
        <v>80</v>
      </c>
      <c r="J39" s="5">
        <v>83</v>
      </c>
      <c r="K39" s="5">
        <v>64</v>
      </c>
      <c r="L39" s="5">
        <v>66</v>
      </c>
      <c r="M39" s="5">
        <v>63</v>
      </c>
      <c r="N39" s="5">
        <v>59</v>
      </c>
      <c r="O39" s="5">
        <v>58</v>
      </c>
      <c r="P39" s="5">
        <v>62</v>
      </c>
      <c r="Q39" s="6">
        <v>4166890</v>
      </c>
      <c r="R39" s="5">
        <v>75</v>
      </c>
      <c r="S39" s="6">
        <v>55559</v>
      </c>
      <c r="T39" s="6">
        <v>1068</v>
      </c>
      <c r="U39" s="6">
        <v>1349043</v>
      </c>
      <c r="V39" s="6">
        <v>1013543</v>
      </c>
      <c r="W39" s="6">
        <v>974195</v>
      </c>
      <c r="X39" s="6">
        <v>830109</v>
      </c>
      <c r="Y39" s="5">
        <v>5</v>
      </c>
      <c r="Z39" s="5">
        <v>5</v>
      </c>
      <c r="AA39" s="5">
        <v>5</v>
      </c>
      <c r="AB39" s="5">
        <v>5</v>
      </c>
    </row>
    <row r="40" spans="2:28" ht="12.75" customHeight="1" x14ac:dyDescent="0.2">
      <c r="B40" s="4">
        <v>327</v>
      </c>
      <c r="C40" s="2" t="s">
        <v>32</v>
      </c>
      <c r="D40" s="5">
        <v>6</v>
      </c>
      <c r="E40" s="5">
        <v>200</v>
      </c>
      <c r="F40" s="5">
        <v>196</v>
      </c>
      <c r="G40" s="5">
        <v>278</v>
      </c>
      <c r="H40" s="5">
        <v>257</v>
      </c>
      <c r="I40" s="5">
        <v>261</v>
      </c>
      <c r="J40" s="5">
        <v>264</v>
      </c>
      <c r="K40" s="5">
        <v>266</v>
      </c>
      <c r="L40" s="5">
        <v>261</v>
      </c>
      <c r="M40" s="5">
        <v>262</v>
      </c>
      <c r="N40" s="5">
        <v>252</v>
      </c>
      <c r="O40" s="5">
        <v>250</v>
      </c>
      <c r="P40" s="5">
        <v>255</v>
      </c>
      <c r="Q40" s="6">
        <v>16971174</v>
      </c>
      <c r="R40" s="5">
        <v>250</v>
      </c>
      <c r="S40" s="6">
        <v>67885</v>
      </c>
      <c r="T40" s="6">
        <v>1305</v>
      </c>
      <c r="U40" s="6">
        <v>3797577</v>
      </c>
      <c r="V40" s="6">
        <v>4174370</v>
      </c>
      <c r="W40" s="6">
        <v>4277569</v>
      </c>
      <c r="X40" s="6">
        <v>4721658</v>
      </c>
      <c r="Y40" s="5">
        <v>6</v>
      </c>
      <c r="Z40" s="5">
        <v>6</v>
      </c>
      <c r="AA40" s="5">
        <v>6</v>
      </c>
      <c r="AB40" s="5">
        <v>6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24</v>
      </c>
      <c r="E42" s="5">
        <v>338</v>
      </c>
      <c r="F42" s="5">
        <v>333</v>
      </c>
      <c r="G42" s="5">
        <v>346</v>
      </c>
      <c r="H42" s="5">
        <v>316</v>
      </c>
      <c r="I42" s="5">
        <v>329</v>
      </c>
      <c r="J42" s="5">
        <v>332</v>
      </c>
      <c r="K42" s="5">
        <v>336</v>
      </c>
      <c r="L42" s="5">
        <v>322</v>
      </c>
      <c r="M42" s="5">
        <v>317</v>
      </c>
      <c r="N42" s="5">
        <v>311</v>
      </c>
      <c r="O42" s="5">
        <v>304</v>
      </c>
      <c r="P42" s="5">
        <v>308</v>
      </c>
      <c r="Q42" s="6">
        <v>19826975</v>
      </c>
      <c r="R42" s="5">
        <v>324</v>
      </c>
      <c r="S42" s="6">
        <v>61194</v>
      </c>
      <c r="T42" s="6">
        <v>1177</v>
      </c>
      <c r="U42" s="6">
        <v>4931282</v>
      </c>
      <c r="V42" s="6">
        <v>4866620</v>
      </c>
      <c r="W42" s="6">
        <v>4889180</v>
      </c>
      <c r="X42" s="6">
        <v>5139893</v>
      </c>
      <c r="Y42" s="5">
        <v>24</v>
      </c>
      <c r="Z42" s="5">
        <v>24</v>
      </c>
      <c r="AA42" s="5">
        <v>23</v>
      </c>
      <c r="AB42" s="5">
        <v>25</v>
      </c>
    </row>
    <row r="43" spans="2:28" ht="12.75" customHeight="1" x14ac:dyDescent="0.2">
      <c r="B43" s="4">
        <v>333</v>
      </c>
      <c r="C43" s="2" t="s">
        <v>35</v>
      </c>
      <c r="D43" s="5">
        <v>14.5</v>
      </c>
      <c r="E43" s="5">
        <v>540</v>
      </c>
      <c r="F43" s="5">
        <v>543</v>
      </c>
      <c r="G43" s="5">
        <v>545</v>
      </c>
      <c r="H43" s="5">
        <v>532</v>
      </c>
      <c r="I43" s="5">
        <v>509</v>
      </c>
      <c r="J43" s="5">
        <v>515</v>
      </c>
      <c r="K43" s="5">
        <v>508</v>
      </c>
      <c r="L43" s="5">
        <v>518</v>
      </c>
      <c r="M43" s="5">
        <v>471</v>
      </c>
      <c r="N43" s="5">
        <v>482</v>
      </c>
      <c r="O43" s="5">
        <v>514</v>
      </c>
      <c r="P43" s="5">
        <v>522</v>
      </c>
      <c r="Q43" s="6">
        <v>36190487</v>
      </c>
      <c r="R43" s="5">
        <v>517</v>
      </c>
      <c r="S43" s="6">
        <v>70001</v>
      </c>
      <c r="T43" s="6">
        <v>1346</v>
      </c>
      <c r="U43" s="6">
        <v>9469012</v>
      </c>
      <c r="V43" s="6">
        <v>9806315</v>
      </c>
      <c r="W43" s="6">
        <v>8174568</v>
      </c>
      <c r="X43" s="6">
        <v>8740592</v>
      </c>
      <c r="Y43" s="5">
        <v>15</v>
      </c>
      <c r="Z43" s="5">
        <v>15</v>
      </c>
      <c r="AA43" s="5">
        <v>14</v>
      </c>
      <c r="AB43" s="5">
        <v>14</v>
      </c>
    </row>
    <row r="44" spans="2:28" ht="12.75" customHeight="1" x14ac:dyDescent="0.2">
      <c r="B44" s="4">
        <v>334</v>
      </c>
      <c r="C44" s="2" t="s">
        <v>36</v>
      </c>
      <c r="D44" s="5">
        <v>3</v>
      </c>
      <c r="E44" s="5">
        <v>40</v>
      </c>
      <c r="F44" s="5">
        <v>39</v>
      </c>
      <c r="G44" s="5">
        <v>39</v>
      </c>
      <c r="H44" s="5">
        <v>30</v>
      </c>
      <c r="I44" s="5">
        <v>31</v>
      </c>
      <c r="J44" s="5">
        <v>33</v>
      </c>
      <c r="K44" s="5">
        <v>32</v>
      </c>
      <c r="L44" s="5">
        <v>32</v>
      </c>
      <c r="M44" s="5">
        <v>31</v>
      </c>
      <c r="N44" s="5">
        <v>31</v>
      </c>
      <c r="O44" s="5">
        <v>32</v>
      </c>
      <c r="P44" s="5">
        <v>31</v>
      </c>
      <c r="Q44" s="6">
        <v>3208380</v>
      </c>
      <c r="R44" s="5">
        <v>33</v>
      </c>
      <c r="S44" s="6">
        <v>97224</v>
      </c>
      <c r="T44" s="6">
        <v>1870</v>
      </c>
      <c r="U44" s="6">
        <v>986261</v>
      </c>
      <c r="V44" s="6">
        <v>743845</v>
      </c>
      <c r="W44" s="6">
        <v>736128</v>
      </c>
      <c r="X44" s="6">
        <v>742146</v>
      </c>
      <c r="Y44" s="5">
        <v>3</v>
      </c>
      <c r="Z44" s="5">
        <v>3</v>
      </c>
      <c r="AA44" s="5">
        <v>3</v>
      </c>
      <c r="AB44" s="5">
        <v>3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4</v>
      </c>
      <c r="E47" s="5">
        <v>145</v>
      </c>
      <c r="F47" s="5">
        <v>144</v>
      </c>
      <c r="G47" s="5">
        <v>145</v>
      </c>
      <c r="H47" s="5">
        <v>121</v>
      </c>
      <c r="I47" s="5">
        <v>146</v>
      </c>
      <c r="J47" s="5">
        <v>147</v>
      </c>
      <c r="K47" s="5">
        <v>147</v>
      </c>
      <c r="L47" s="5">
        <v>148</v>
      </c>
      <c r="M47" s="5">
        <v>149</v>
      </c>
      <c r="N47" s="5">
        <v>140</v>
      </c>
      <c r="O47" s="5">
        <v>139</v>
      </c>
      <c r="P47" s="5">
        <v>137</v>
      </c>
      <c r="Q47" s="6">
        <v>7695502</v>
      </c>
      <c r="R47" s="5">
        <v>142</v>
      </c>
      <c r="S47" s="6">
        <v>54194</v>
      </c>
      <c r="T47" s="6">
        <v>1042</v>
      </c>
      <c r="U47" s="6">
        <v>1730326</v>
      </c>
      <c r="V47" s="6">
        <v>1734297</v>
      </c>
      <c r="W47" s="6">
        <v>1950594</v>
      </c>
      <c r="X47" s="6">
        <v>2280285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>
        <v>15</v>
      </c>
      <c r="E48" s="5">
        <v>170</v>
      </c>
      <c r="F48" s="5">
        <v>173</v>
      </c>
      <c r="G48" s="5">
        <v>171</v>
      </c>
      <c r="H48" s="5">
        <v>98</v>
      </c>
      <c r="I48" s="5">
        <v>98</v>
      </c>
      <c r="J48" s="5">
        <v>166</v>
      </c>
      <c r="K48" s="5">
        <v>155</v>
      </c>
      <c r="L48" s="5">
        <v>156</v>
      </c>
      <c r="M48" s="5">
        <v>167</v>
      </c>
      <c r="N48" s="5">
        <v>174</v>
      </c>
      <c r="O48" s="5">
        <v>175</v>
      </c>
      <c r="P48" s="5">
        <v>172</v>
      </c>
      <c r="Q48" s="6">
        <v>6103993</v>
      </c>
      <c r="R48" s="5">
        <v>156</v>
      </c>
      <c r="S48" s="6">
        <v>39128</v>
      </c>
      <c r="T48" s="6">
        <v>752</v>
      </c>
      <c r="U48" s="6">
        <v>1623574</v>
      </c>
      <c r="V48" s="6">
        <v>1066321</v>
      </c>
      <c r="W48" s="6">
        <v>1582708</v>
      </c>
      <c r="X48" s="6">
        <v>1831390</v>
      </c>
      <c r="Y48" s="5">
        <v>16</v>
      </c>
      <c r="Z48" s="5">
        <v>16</v>
      </c>
      <c r="AA48" s="5">
        <v>15</v>
      </c>
      <c r="AB48" s="5">
        <v>13</v>
      </c>
    </row>
    <row r="49" spans="1:28" ht="12.75" customHeight="1" x14ac:dyDescent="0.2">
      <c r="C49" s="2" t="s">
        <v>8</v>
      </c>
      <c r="D49" s="5">
        <v>17</v>
      </c>
      <c r="E49" s="5">
        <v>485</v>
      </c>
      <c r="F49" s="5">
        <v>490</v>
      </c>
      <c r="G49" s="5">
        <v>491</v>
      </c>
      <c r="H49" s="5">
        <v>490</v>
      </c>
      <c r="I49" s="5">
        <v>487</v>
      </c>
      <c r="J49" s="5">
        <v>491</v>
      </c>
      <c r="K49" s="5">
        <v>486</v>
      </c>
      <c r="L49" s="5">
        <v>482</v>
      </c>
      <c r="M49" s="5">
        <v>483</v>
      </c>
      <c r="N49" s="5">
        <v>489</v>
      </c>
      <c r="O49" s="5">
        <v>492</v>
      </c>
      <c r="P49" s="5">
        <v>494</v>
      </c>
      <c r="Q49" s="6">
        <v>40242625</v>
      </c>
      <c r="R49" s="5">
        <v>488</v>
      </c>
      <c r="S49" s="6">
        <v>82464</v>
      </c>
      <c r="T49" s="6">
        <v>1586</v>
      </c>
      <c r="U49" s="6">
        <v>9970998</v>
      </c>
      <c r="V49" s="6">
        <v>8868372</v>
      </c>
      <c r="W49" s="6">
        <v>11301677</v>
      </c>
      <c r="X49" s="6">
        <v>10101578</v>
      </c>
      <c r="Y49" s="5">
        <v>18</v>
      </c>
      <c r="Z49" s="5">
        <v>17</v>
      </c>
      <c r="AA49" s="5">
        <v>17</v>
      </c>
      <c r="AB49" s="5">
        <v>16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132.25</v>
      </c>
      <c r="E50" s="62">
        <v>1477</v>
      </c>
      <c r="F50" s="62">
        <v>1474</v>
      </c>
      <c r="G50" s="62">
        <v>1499</v>
      </c>
      <c r="H50" s="62">
        <v>1387</v>
      </c>
      <c r="I50" s="62">
        <v>1366</v>
      </c>
      <c r="J50" s="62">
        <v>1375</v>
      </c>
      <c r="K50" s="62">
        <v>1397</v>
      </c>
      <c r="L50" s="62">
        <v>1409</v>
      </c>
      <c r="M50" s="62">
        <v>1446</v>
      </c>
      <c r="N50" s="62">
        <v>1510</v>
      </c>
      <c r="O50" s="62">
        <v>1545</v>
      </c>
      <c r="P50" s="62">
        <v>1542</v>
      </c>
      <c r="Q50" s="63">
        <v>90993386</v>
      </c>
      <c r="R50" s="62">
        <v>1452</v>
      </c>
      <c r="S50" s="63">
        <v>62668</v>
      </c>
      <c r="T50" s="63">
        <v>1205</v>
      </c>
      <c r="U50" s="63">
        <v>23284032</v>
      </c>
      <c r="V50" s="63">
        <v>20279875</v>
      </c>
      <c r="W50" s="63">
        <v>22094731</v>
      </c>
      <c r="X50" s="63">
        <v>25334748</v>
      </c>
      <c r="Y50" s="62">
        <v>132</v>
      </c>
      <c r="Z50" s="62">
        <v>132</v>
      </c>
      <c r="AA50" s="62">
        <v>134</v>
      </c>
      <c r="AB50" s="62">
        <v>131</v>
      </c>
    </row>
    <row r="51" spans="1:28" ht="12.75" customHeight="1" x14ac:dyDescent="0.2">
      <c r="B51" s="4">
        <v>423</v>
      </c>
      <c r="C51" s="2" t="s">
        <v>42</v>
      </c>
      <c r="D51" s="5">
        <v>67.5</v>
      </c>
      <c r="E51" s="5">
        <v>952</v>
      </c>
      <c r="F51" s="5">
        <v>961</v>
      </c>
      <c r="G51" s="5">
        <v>980</v>
      </c>
      <c r="H51" s="5">
        <v>873</v>
      </c>
      <c r="I51" s="5">
        <v>854</v>
      </c>
      <c r="J51" s="5">
        <v>867</v>
      </c>
      <c r="K51" s="5">
        <v>873</v>
      </c>
      <c r="L51" s="5">
        <v>873</v>
      </c>
      <c r="M51" s="5">
        <v>868</v>
      </c>
      <c r="N51" s="5">
        <v>871</v>
      </c>
      <c r="O51" s="5">
        <v>859</v>
      </c>
      <c r="P51" s="5">
        <v>865</v>
      </c>
      <c r="Q51" s="6">
        <v>56537657</v>
      </c>
      <c r="R51" s="5">
        <v>891</v>
      </c>
      <c r="S51" s="6">
        <v>63454</v>
      </c>
      <c r="T51" s="6">
        <v>1220</v>
      </c>
      <c r="U51" s="6">
        <v>15353646</v>
      </c>
      <c r="V51" s="6">
        <v>12451897</v>
      </c>
      <c r="W51" s="6">
        <v>13903670</v>
      </c>
      <c r="X51" s="6">
        <v>14828444</v>
      </c>
      <c r="Y51" s="5">
        <v>67</v>
      </c>
      <c r="Z51" s="5">
        <v>67</v>
      </c>
      <c r="AA51" s="5">
        <v>68</v>
      </c>
      <c r="AB51" s="5">
        <v>68</v>
      </c>
    </row>
    <row r="52" spans="1:28" ht="12.75" customHeight="1" x14ac:dyDescent="0.2">
      <c r="B52" s="4">
        <v>424</v>
      </c>
      <c r="C52" s="2" t="s">
        <v>43</v>
      </c>
      <c r="D52" s="5">
        <v>29.5</v>
      </c>
      <c r="E52" s="5">
        <v>453</v>
      </c>
      <c r="F52" s="5">
        <v>441</v>
      </c>
      <c r="G52" s="5">
        <v>447</v>
      </c>
      <c r="H52" s="5">
        <v>443</v>
      </c>
      <c r="I52" s="5">
        <v>439</v>
      </c>
      <c r="J52" s="5">
        <v>438</v>
      </c>
      <c r="K52" s="5">
        <v>465</v>
      </c>
      <c r="L52" s="5">
        <v>460</v>
      </c>
      <c r="M52" s="5">
        <v>499</v>
      </c>
      <c r="N52" s="5">
        <v>564</v>
      </c>
      <c r="O52" s="5">
        <v>606</v>
      </c>
      <c r="P52" s="5">
        <v>595</v>
      </c>
      <c r="Q52" s="6">
        <v>28112754</v>
      </c>
      <c r="R52" s="5">
        <v>488</v>
      </c>
      <c r="S52" s="6">
        <v>57608</v>
      </c>
      <c r="T52" s="6">
        <v>1108</v>
      </c>
      <c r="U52" s="6">
        <v>6165086</v>
      </c>
      <c r="V52" s="6">
        <v>6443308</v>
      </c>
      <c r="W52" s="6">
        <v>6550184</v>
      </c>
      <c r="X52" s="6">
        <v>8954176</v>
      </c>
      <c r="Y52" s="5">
        <v>30</v>
      </c>
      <c r="Z52" s="5">
        <v>30</v>
      </c>
      <c r="AA52" s="5">
        <v>30</v>
      </c>
      <c r="AB52" s="5">
        <v>28</v>
      </c>
    </row>
    <row r="53" spans="1:28" ht="12.75" customHeight="1" x14ac:dyDescent="0.2">
      <c r="B53" s="4">
        <v>425</v>
      </c>
      <c r="C53" s="2" t="s">
        <v>44</v>
      </c>
      <c r="D53" s="5">
        <v>35.25</v>
      </c>
      <c r="E53" s="5">
        <v>72</v>
      </c>
      <c r="F53" s="5">
        <v>72</v>
      </c>
      <c r="G53" s="5">
        <v>72</v>
      </c>
      <c r="H53" s="5">
        <v>71</v>
      </c>
      <c r="I53" s="5">
        <v>73</v>
      </c>
      <c r="J53" s="5">
        <v>70</v>
      </c>
      <c r="K53" s="5">
        <v>59</v>
      </c>
      <c r="L53" s="5">
        <v>76</v>
      </c>
      <c r="M53" s="5">
        <v>79</v>
      </c>
      <c r="N53" s="5">
        <v>75</v>
      </c>
      <c r="O53" s="5">
        <v>80</v>
      </c>
      <c r="P53" s="5">
        <v>82</v>
      </c>
      <c r="Q53" s="6">
        <v>6342975</v>
      </c>
      <c r="R53" s="5">
        <v>73</v>
      </c>
      <c r="S53" s="6">
        <v>86890</v>
      </c>
      <c r="T53" s="6">
        <v>1671</v>
      </c>
      <c r="U53" s="6">
        <v>1765300</v>
      </c>
      <c r="V53" s="6">
        <v>1384670</v>
      </c>
      <c r="W53" s="6">
        <v>1640877</v>
      </c>
      <c r="X53" s="6">
        <v>1552128</v>
      </c>
      <c r="Y53" s="5">
        <v>35</v>
      </c>
      <c r="Z53" s="5">
        <v>35</v>
      </c>
      <c r="AA53" s="5">
        <v>36</v>
      </c>
      <c r="AB53" s="5">
        <v>35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279</v>
      </c>
      <c r="E55" s="62">
        <v>4685</v>
      </c>
      <c r="F55" s="62">
        <v>4679</v>
      </c>
      <c r="G55" s="62">
        <v>4742</v>
      </c>
      <c r="H55" s="62">
        <v>4506</v>
      </c>
      <c r="I55" s="62">
        <v>4655</v>
      </c>
      <c r="J55" s="62">
        <v>4895</v>
      </c>
      <c r="K55" s="62">
        <v>4901</v>
      </c>
      <c r="L55" s="62">
        <v>4947</v>
      </c>
      <c r="M55" s="62">
        <v>4960</v>
      </c>
      <c r="N55" s="62">
        <v>4902</v>
      </c>
      <c r="O55" s="62">
        <v>5000</v>
      </c>
      <c r="P55" s="62">
        <v>4863</v>
      </c>
      <c r="Q55" s="63">
        <v>161057815</v>
      </c>
      <c r="R55" s="62">
        <v>4811</v>
      </c>
      <c r="S55" s="63">
        <v>33477</v>
      </c>
      <c r="T55" s="63">
        <v>644</v>
      </c>
      <c r="U55" s="63">
        <v>37640685</v>
      </c>
      <c r="V55" s="63">
        <v>37410310</v>
      </c>
      <c r="W55" s="63">
        <v>41799023</v>
      </c>
      <c r="X55" s="63">
        <v>44207797</v>
      </c>
      <c r="Y55" s="62">
        <v>282</v>
      </c>
      <c r="Z55" s="62">
        <v>281</v>
      </c>
      <c r="AA55" s="62">
        <v>276</v>
      </c>
      <c r="AB55" s="62">
        <v>277</v>
      </c>
    </row>
    <row r="56" spans="1:28" ht="12.75" customHeight="1" x14ac:dyDescent="0.2">
      <c r="B56" s="4">
        <v>441</v>
      </c>
      <c r="C56" s="2" t="s">
        <v>47</v>
      </c>
      <c r="D56" s="5">
        <v>38</v>
      </c>
      <c r="E56" s="5">
        <v>725</v>
      </c>
      <c r="F56" s="5">
        <v>758</v>
      </c>
      <c r="G56" s="5">
        <v>764</v>
      </c>
      <c r="H56" s="5">
        <v>638</v>
      </c>
      <c r="I56" s="5">
        <v>644</v>
      </c>
      <c r="J56" s="5">
        <v>693</v>
      </c>
      <c r="K56" s="5">
        <v>726</v>
      </c>
      <c r="L56" s="5">
        <v>730</v>
      </c>
      <c r="M56" s="5">
        <v>740</v>
      </c>
      <c r="N56" s="5">
        <v>746</v>
      </c>
      <c r="O56" s="5">
        <v>753</v>
      </c>
      <c r="P56" s="5">
        <v>735</v>
      </c>
      <c r="Q56" s="6">
        <v>36079066</v>
      </c>
      <c r="R56" s="5">
        <v>721</v>
      </c>
      <c r="S56" s="6">
        <v>50040</v>
      </c>
      <c r="T56" s="6">
        <v>962</v>
      </c>
      <c r="U56" s="6">
        <v>8911301</v>
      </c>
      <c r="V56" s="6">
        <v>6802301</v>
      </c>
      <c r="W56" s="6">
        <v>10286689</v>
      </c>
      <c r="X56" s="6">
        <v>10078775</v>
      </c>
      <c r="Y56" s="5">
        <v>39</v>
      </c>
      <c r="Z56" s="5">
        <v>38</v>
      </c>
      <c r="AA56" s="5">
        <v>37</v>
      </c>
      <c r="AB56" s="5">
        <v>38</v>
      </c>
    </row>
    <row r="57" spans="1:28" ht="12.75" customHeight="1" x14ac:dyDescent="0.2">
      <c r="B57" s="4">
        <v>442</v>
      </c>
      <c r="C57" s="2" t="s">
        <v>48</v>
      </c>
      <c r="D57" s="5">
        <v>11</v>
      </c>
      <c r="E57" s="5">
        <v>78</v>
      </c>
      <c r="F57" s="5">
        <v>72</v>
      </c>
      <c r="G57" s="5">
        <v>76</v>
      </c>
      <c r="H57" s="5">
        <v>55</v>
      </c>
      <c r="I57" s="5">
        <v>51</v>
      </c>
      <c r="J57" s="5">
        <v>68</v>
      </c>
      <c r="K57" s="5">
        <v>73</v>
      </c>
      <c r="L57" s="5">
        <v>73</v>
      </c>
      <c r="M57" s="5">
        <v>77</v>
      </c>
      <c r="N57" s="5">
        <v>69</v>
      </c>
      <c r="O57" s="5">
        <v>66</v>
      </c>
      <c r="P57" s="5">
        <v>71</v>
      </c>
      <c r="Q57" s="6">
        <v>2625411</v>
      </c>
      <c r="R57" s="5">
        <v>69</v>
      </c>
      <c r="S57" s="6">
        <v>38049</v>
      </c>
      <c r="T57" s="6">
        <v>732</v>
      </c>
      <c r="U57" s="6">
        <v>639384</v>
      </c>
      <c r="V57" s="6">
        <v>456128</v>
      </c>
      <c r="W57" s="6">
        <v>733967</v>
      </c>
      <c r="X57" s="6">
        <v>795932</v>
      </c>
      <c r="Y57" s="5">
        <v>11</v>
      </c>
      <c r="Z57" s="5">
        <v>11</v>
      </c>
      <c r="AA57" s="5">
        <v>11</v>
      </c>
      <c r="AB57" s="5">
        <v>11</v>
      </c>
    </row>
    <row r="58" spans="1:28" ht="12.75" customHeight="1" x14ac:dyDescent="0.2">
      <c r="B58" s="4">
        <v>443</v>
      </c>
      <c r="C58" s="2" t="s">
        <v>49</v>
      </c>
      <c r="D58" s="5">
        <v>8</v>
      </c>
      <c r="E58" s="5">
        <v>47</v>
      </c>
      <c r="F58" s="5">
        <v>46</v>
      </c>
      <c r="G58" s="5">
        <v>47</v>
      </c>
      <c r="H58" s="5">
        <v>43</v>
      </c>
      <c r="I58" s="5">
        <v>43</v>
      </c>
      <c r="J58" s="5">
        <v>44</v>
      </c>
      <c r="K58" s="5">
        <v>49</v>
      </c>
      <c r="L58" s="5">
        <v>49</v>
      </c>
      <c r="M58" s="5">
        <v>48</v>
      </c>
      <c r="N58" s="5">
        <v>51</v>
      </c>
      <c r="O58" s="5">
        <v>50</v>
      </c>
      <c r="P58" s="5">
        <v>48</v>
      </c>
      <c r="Q58" s="6">
        <v>2004494</v>
      </c>
      <c r="R58" s="5">
        <v>47</v>
      </c>
      <c r="S58" s="6">
        <v>42649</v>
      </c>
      <c r="T58" s="6">
        <v>820</v>
      </c>
      <c r="U58" s="6">
        <v>476228</v>
      </c>
      <c r="V58" s="6">
        <v>462239</v>
      </c>
      <c r="W58" s="6">
        <v>489791</v>
      </c>
      <c r="X58" s="6">
        <v>576236</v>
      </c>
      <c r="Y58" s="5">
        <v>8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41</v>
      </c>
      <c r="E59" s="5">
        <v>558</v>
      </c>
      <c r="F59" s="5">
        <v>581</v>
      </c>
      <c r="G59" s="5">
        <v>615</v>
      </c>
      <c r="H59" s="5">
        <v>588</v>
      </c>
      <c r="I59" s="5">
        <v>609</v>
      </c>
      <c r="J59" s="5">
        <v>651</v>
      </c>
      <c r="K59" s="5">
        <v>651</v>
      </c>
      <c r="L59" s="5">
        <v>642</v>
      </c>
      <c r="M59" s="5">
        <v>617</v>
      </c>
      <c r="N59" s="5">
        <v>620</v>
      </c>
      <c r="O59" s="5">
        <v>620</v>
      </c>
      <c r="P59" s="5">
        <v>607</v>
      </c>
      <c r="Q59" s="6">
        <v>21582873</v>
      </c>
      <c r="R59" s="5">
        <v>613</v>
      </c>
      <c r="S59" s="6">
        <v>35209</v>
      </c>
      <c r="T59" s="6">
        <v>677</v>
      </c>
      <c r="U59" s="6">
        <v>4999853</v>
      </c>
      <c r="V59" s="6">
        <v>4904070</v>
      </c>
      <c r="W59" s="6">
        <v>5908513</v>
      </c>
      <c r="X59" s="6">
        <v>5770437</v>
      </c>
      <c r="Y59" s="5">
        <v>44</v>
      </c>
      <c r="Z59" s="5">
        <v>42</v>
      </c>
      <c r="AA59" s="5">
        <v>40</v>
      </c>
      <c r="AB59" s="5">
        <v>38</v>
      </c>
    </row>
    <row r="60" spans="1:28" ht="12.75" customHeight="1" x14ac:dyDescent="0.2">
      <c r="B60" s="4">
        <v>445</v>
      </c>
      <c r="C60" s="2" t="s">
        <v>51</v>
      </c>
      <c r="D60" s="5">
        <v>27.5</v>
      </c>
      <c r="E60" s="5">
        <v>835</v>
      </c>
      <c r="F60" s="5">
        <v>823</v>
      </c>
      <c r="G60" s="5">
        <v>820</v>
      </c>
      <c r="H60" s="5">
        <v>885</v>
      </c>
      <c r="I60" s="5">
        <v>919</v>
      </c>
      <c r="J60" s="5">
        <v>919</v>
      </c>
      <c r="K60" s="5">
        <v>902</v>
      </c>
      <c r="L60" s="5">
        <v>900</v>
      </c>
      <c r="M60" s="5">
        <v>921</v>
      </c>
      <c r="N60" s="5">
        <v>891</v>
      </c>
      <c r="O60" s="5">
        <v>886</v>
      </c>
      <c r="P60" s="5">
        <v>883</v>
      </c>
      <c r="Q60" s="6">
        <v>28092357</v>
      </c>
      <c r="R60" s="5">
        <v>882</v>
      </c>
      <c r="S60" s="6">
        <v>31851</v>
      </c>
      <c r="T60" s="6">
        <v>613</v>
      </c>
      <c r="U60" s="6">
        <v>6324896</v>
      </c>
      <c r="V60" s="6">
        <v>7310035</v>
      </c>
      <c r="W60" s="6">
        <v>7091125</v>
      </c>
      <c r="X60" s="6">
        <v>7366301</v>
      </c>
      <c r="Y60" s="5">
        <v>27</v>
      </c>
      <c r="Z60" s="5">
        <v>28</v>
      </c>
      <c r="AA60" s="5">
        <v>27</v>
      </c>
      <c r="AB60" s="5">
        <v>28</v>
      </c>
    </row>
    <row r="61" spans="1:28" ht="12.75" customHeight="1" x14ac:dyDescent="0.2">
      <c r="B61" s="4">
        <v>446</v>
      </c>
      <c r="C61" s="2" t="s">
        <v>52</v>
      </c>
      <c r="D61" s="5">
        <v>19.75</v>
      </c>
      <c r="E61" s="5">
        <v>192</v>
      </c>
      <c r="F61" s="5">
        <v>185</v>
      </c>
      <c r="G61" s="5">
        <v>185</v>
      </c>
      <c r="H61" s="5">
        <v>172</v>
      </c>
      <c r="I61" s="5">
        <v>170</v>
      </c>
      <c r="J61" s="5">
        <v>174</v>
      </c>
      <c r="K61" s="5">
        <v>173</v>
      </c>
      <c r="L61" s="5">
        <v>180</v>
      </c>
      <c r="M61" s="5">
        <v>197</v>
      </c>
      <c r="N61" s="5">
        <v>171</v>
      </c>
      <c r="O61" s="5">
        <v>166</v>
      </c>
      <c r="P61" s="5">
        <v>169</v>
      </c>
      <c r="Q61" s="6">
        <v>6262690</v>
      </c>
      <c r="R61" s="5">
        <v>178</v>
      </c>
      <c r="S61" s="6">
        <v>35184</v>
      </c>
      <c r="T61" s="6">
        <v>677</v>
      </c>
      <c r="U61" s="6">
        <v>1707053</v>
      </c>
      <c r="V61" s="6">
        <v>1461305</v>
      </c>
      <c r="W61" s="6">
        <v>1539278</v>
      </c>
      <c r="X61" s="6">
        <v>1555054</v>
      </c>
      <c r="Y61" s="5">
        <v>20</v>
      </c>
      <c r="Z61" s="5">
        <v>20</v>
      </c>
      <c r="AA61" s="5">
        <v>20</v>
      </c>
      <c r="AB61" s="5">
        <v>19</v>
      </c>
    </row>
    <row r="62" spans="1:28" ht="12.75" customHeight="1" x14ac:dyDescent="0.2">
      <c r="B62" s="4">
        <v>447</v>
      </c>
      <c r="C62" s="2" t="s">
        <v>53</v>
      </c>
      <c r="D62" s="5">
        <v>43.25</v>
      </c>
      <c r="E62" s="5">
        <v>488</v>
      </c>
      <c r="F62" s="5">
        <v>483</v>
      </c>
      <c r="G62" s="5">
        <v>491</v>
      </c>
      <c r="H62" s="5">
        <v>460</v>
      </c>
      <c r="I62" s="5">
        <v>458</v>
      </c>
      <c r="J62" s="5">
        <v>473</v>
      </c>
      <c r="K62" s="5">
        <v>494</v>
      </c>
      <c r="L62" s="5">
        <v>511</v>
      </c>
      <c r="M62" s="5">
        <v>506</v>
      </c>
      <c r="N62" s="5">
        <v>483</v>
      </c>
      <c r="O62" s="5">
        <v>480</v>
      </c>
      <c r="P62" s="5">
        <v>469</v>
      </c>
      <c r="Q62" s="6">
        <v>11320289</v>
      </c>
      <c r="R62" s="5">
        <v>483</v>
      </c>
      <c r="S62" s="6">
        <v>23437</v>
      </c>
      <c r="T62" s="6">
        <v>451</v>
      </c>
      <c r="U62" s="6">
        <v>2676828</v>
      </c>
      <c r="V62" s="6">
        <v>2627152</v>
      </c>
      <c r="W62" s="6">
        <v>2961098</v>
      </c>
      <c r="X62" s="6">
        <v>3055211</v>
      </c>
      <c r="Y62" s="5">
        <v>43</v>
      </c>
      <c r="Z62" s="5">
        <v>44</v>
      </c>
      <c r="AA62" s="5">
        <v>43</v>
      </c>
      <c r="AB62" s="5">
        <v>43</v>
      </c>
    </row>
    <row r="63" spans="1:28" ht="12.75" customHeight="1" x14ac:dyDescent="0.2">
      <c r="B63" s="4">
        <v>448</v>
      </c>
      <c r="C63" s="2" t="s">
        <v>54</v>
      </c>
      <c r="D63" s="5">
        <v>12</v>
      </c>
      <c r="E63" s="5">
        <v>124</v>
      </c>
      <c r="F63" s="5">
        <v>124</v>
      </c>
      <c r="G63" s="5">
        <v>123</v>
      </c>
      <c r="H63" s="5">
        <v>39</v>
      </c>
      <c r="I63" s="5">
        <v>37</v>
      </c>
      <c r="J63" s="5">
        <v>100</v>
      </c>
      <c r="K63" s="5">
        <v>108</v>
      </c>
      <c r="L63" s="5">
        <v>117</v>
      </c>
      <c r="M63" s="5">
        <v>117</v>
      </c>
      <c r="N63" s="5">
        <v>115</v>
      </c>
      <c r="O63" s="5">
        <v>118</v>
      </c>
      <c r="P63" s="5">
        <v>122</v>
      </c>
      <c r="Q63" s="6">
        <v>2217380</v>
      </c>
      <c r="R63" s="5">
        <v>104</v>
      </c>
      <c r="S63" s="6">
        <v>21321</v>
      </c>
      <c r="T63" s="6">
        <v>410</v>
      </c>
      <c r="U63" s="6">
        <v>619404</v>
      </c>
      <c r="V63" s="6">
        <v>359899</v>
      </c>
      <c r="W63" s="6">
        <v>548270</v>
      </c>
      <c r="X63" s="6">
        <v>689807</v>
      </c>
      <c r="Y63" s="5">
        <v>12</v>
      </c>
      <c r="Z63" s="5">
        <v>12</v>
      </c>
      <c r="AA63" s="5">
        <v>12</v>
      </c>
      <c r="AB63" s="5">
        <v>12</v>
      </c>
    </row>
    <row r="64" spans="1:28" ht="12.75" customHeight="1" x14ac:dyDescent="0.2">
      <c r="B64" s="4">
        <v>451</v>
      </c>
      <c r="C64" s="2" t="s">
        <v>55</v>
      </c>
      <c r="D64" s="5">
        <v>17</v>
      </c>
      <c r="E64" s="5">
        <v>179</v>
      </c>
      <c r="F64" s="5">
        <v>179</v>
      </c>
      <c r="G64" s="5">
        <v>172</v>
      </c>
      <c r="H64" s="5">
        <v>125</v>
      </c>
      <c r="I64" s="5">
        <v>144</v>
      </c>
      <c r="J64" s="5">
        <v>163</v>
      </c>
      <c r="K64" s="5">
        <v>170</v>
      </c>
      <c r="L64" s="5">
        <v>178</v>
      </c>
      <c r="M64" s="5">
        <v>179</v>
      </c>
      <c r="N64" s="5">
        <v>200</v>
      </c>
      <c r="O64" s="5">
        <v>218</v>
      </c>
      <c r="P64" s="5">
        <v>212</v>
      </c>
      <c r="Q64" s="6">
        <v>4582424</v>
      </c>
      <c r="R64" s="5">
        <v>177</v>
      </c>
      <c r="S64" s="6">
        <v>25889</v>
      </c>
      <c r="T64" s="6">
        <v>498</v>
      </c>
      <c r="U64" s="6">
        <v>990989</v>
      </c>
      <c r="V64" s="6">
        <v>1055540</v>
      </c>
      <c r="W64" s="6">
        <v>1015014</v>
      </c>
      <c r="X64" s="6">
        <v>1520881</v>
      </c>
      <c r="Y64" s="5">
        <v>17</v>
      </c>
      <c r="Z64" s="5">
        <v>17</v>
      </c>
      <c r="AA64" s="5">
        <v>17</v>
      </c>
      <c r="AB64" s="5">
        <v>17</v>
      </c>
    </row>
    <row r="65" spans="1:28" ht="12.75" customHeight="1" x14ac:dyDescent="0.2">
      <c r="B65" s="4">
        <v>452</v>
      </c>
      <c r="C65" s="2" t="s">
        <v>56</v>
      </c>
      <c r="D65" s="5">
        <v>7.25</v>
      </c>
      <c r="E65" s="5">
        <v>1206</v>
      </c>
      <c r="F65" s="5">
        <v>1191</v>
      </c>
      <c r="G65" s="5">
        <v>1215</v>
      </c>
      <c r="H65" s="5">
        <v>1274</v>
      </c>
      <c r="I65" s="5">
        <v>1343</v>
      </c>
      <c r="J65" s="5">
        <v>1375</v>
      </c>
      <c r="K65" s="5">
        <v>1309</v>
      </c>
      <c r="L65" s="5">
        <v>1311</v>
      </c>
      <c r="M65" s="5">
        <v>1304</v>
      </c>
      <c r="N65" s="5">
        <v>1306</v>
      </c>
      <c r="O65" s="5">
        <v>1378</v>
      </c>
      <c r="P65" s="5">
        <v>1296</v>
      </c>
      <c r="Q65" s="6">
        <v>39450935</v>
      </c>
      <c r="R65" s="5">
        <v>1292</v>
      </c>
      <c r="S65" s="6">
        <v>30535</v>
      </c>
      <c r="T65" s="6">
        <v>587</v>
      </c>
      <c r="U65" s="6">
        <v>8742507</v>
      </c>
      <c r="V65" s="6">
        <v>10436518</v>
      </c>
      <c r="W65" s="6">
        <v>9425904</v>
      </c>
      <c r="X65" s="6">
        <v>10846006</v>
      </c>
      <c r="Y65" s="5">
        <v>8</v>
      </c>
      <c r="Z65" s="5">
        <v>7</v>
      </c>
      <c r="AA65" s="5">
        <v>7</v>
      </c>
      <c r="AB65" s="5">
        <v>7</v>
      </c>
    </row>
    <row r="66" spans="1:28" ht="12.75" customHeight="1" x14ac:dyDescent="0.2">
      <c r="B66" s="4">
        <v>453</v>
      </c>
      <c r="C66" s="2" t="s">
        <v>57</v>
      </c>
      <c r="D66" s="5">
        <v>47.5</v>
      </c>
      <c r="E66" s="5">
        <v>230</v>
      </c>
      <c r="F66" s="5">
        <v>217</v>
      </c>
      <c r="G66" s="5">
        <v>214</v>
      </c>
      <c r="H66" s="5">
        <v>202</v>
      </c>
      <c r="I66" s="5">
        <v>210</v>
      </c>
      <c r="J66" s="5">
        <v>208</v>
      </c>
      <c r="K66" s="5">
        <v>218</v>
      </c>
      <c r="L66" s="5">
        <v>228</v>
      </c>
      <c r="M66" s="5">
        <v>223</v>
      </c>
      <c r="N66" s="5">
        <v>221</v>
      </c>
      <c r="O66" s="5">
        <v>232</v>
      </c>
      <c r="P66" s="5">
        <v>219</v>
      </c>
      <c r="Q66" s="6">
        <v>5710251</v>
      </c>
      <c r="R66" s="5">
        <v>219</v>
      </c>
      <c r="S66" s="6">
        <v>26074</v>
      </c>
      <c r="T66" s="6">
        <v>501</v>
      </c>
      <c r="U66" s="6">
        <v>1346485</v>
      </c>
      <c r="V66" s="6">
        <v>1257512</v>
      </c>
      <c r="W66" s="6">
        <v>1476788</v>
      </c>
      <c r="X66" s="6">
        <v>1629466</v>
      </c>
      <c r="Y66" s="5">
        <v>47</v>
      </c>
      <c r="Z66" s="5">
        <v>47</v>
      </c>
      <c r="AA66" s="5">
        <v>47</v>
      </c>
      <c r="AB66" s="5">
        <v>49</v>
      </c>
    </row>
    <row r="67" spans="1:28" ht="12.75" customHeight="1" x14ac:dyDescent="0.2">
      <c r="B67" s="4">
        <v>454</v>
      </c>
      <c r="C67" s="2" t="s">
        <v>58</v>
      </c>
      <c r="D67" s="5">
        <v>6.75</v>
      </c>
      <c r="E67" s="5">
        <v>23</v>
      </c>
      <c r="F67" s="5">
        <v>20</v>
      </c>
      <c r="G67" s="5">
        <v>20</v>
      </c>
      <c r="H67" s="5">
        <v>25</v>
      </c>
      <c r="I67" s="5">
        <v>27</v>
      </c>
      <c r="J67" s="5">
        <v>27</v>
      </c>
      <c r="K67" s="5">
        <v>28</v>
      </c>
      <c r="L67" s="5">
        <v>28</v>
      </c>
      <c r="M67" s="5">
        <v>31</v>
      </c>
      <c r="N67" s="5">
        <v>29</v>
      </c>
      <c r="O67" s="5">
        <v>33</v>
      </c>
      <c r="P67" s="5">
        <v>32</v>
      </c>
      <c r="Q67" s="6">
        <v>1129645</v>
      </c>
      <c r="R67" s="5">
        <v>27</v>
      </c>
      <c r="S67" s="6">
        <v>41839</v>
      </c>
      <c r="T67" s="6">
        <v>805</v>
      </c>
      <c r="U67" s="6">
        <v>205757</v>
      </c>
      <c r="V67" s="6">
        <v>277611</v>
      </c>
      <c r="W67" s="6">
        <v>322586</v>
      </c>
      <c r="X67" s="6">
        <v>323691</v>
      </c>
      <c r="Y67" s="5">
        <v>6</v>
      </c>
      <c r="Z67" s="5">
        <v>7</v>
      </c>
      <c r="AA67" s="5">
        <v>7</v>
      </c>
      <c r="AB67" s="5">
        <v>7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83.5</v>
      </c>
      <c r="E69" s="62">
        <v>1413</v>
      </c>
      <c r="F69" s="62">
        <v>1392</v>
      </c>
      <c r="G69" s="62">
        <v>1376</v>
      </c>
      <c r="H69" s="62">
        <v>1252</v>
      </c>
      <c r="I69" s="62">
        <v>1299</v>
      </c>
      <c r="J69" s="62">
        <v>1365</v>
      </c>
      <c r="K69" s="62">
        <v>1271</v>
      </c>
      <c r="L69" s="62">
        <v>1493</v>
      </c>
      <c r="M69" s="62">
        <v>1260</v>
      </c>
      <c r="N69" s="62">
        <v>1369</v>
      </c>
      <c r="O69" s="62">
        <v>1425</v>
      </c>
      <c r="P69" s="62">
        <v>1417</v>
      </c>
      <c r="Q69" s="63">
        <v>150682730</v>
      </c>
      <c r="R69" s="62">
        <v>1361</v>
      </c>
      <c r="S69" s="63">
        <v>110715</v>
      </c>
      <c r="T69" s="63">
        <v>2129</v>
      </c>
      <c r="U69" s="63">
        <v>37852363</v>
      </c>
      <c r="V69" s="63">
        <v>33560471</v>
      </c>
      <c r="W69" s="63">
        <v>36016195</v>
      </c>
      <c r="X69" s="63">
        <v>43253701</v>
      </c>
      <c r="Y69" s="62">
        <v>83</v>
      </c>
      <c r="Z69" s="62">
        <v>83</v>
      </c>
      <c r="AA69" s="62">
        <v>84</v>
      </c>
      <c r="AB69" s="62">
        <v>84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48</v>
      </c>
      <c r="E73" s="5">
        <v>337</v>
      </c>
      <c r="F73" s="5">
        <v>326</v>
      </c>
      <c r="G73" s="5">
        <v>327</v>
      </c>
      <c r="H73" s="5">
        <v>325</v>
      </c>
      <c r="I73" s="5">
        <v>330</v>
      </c>
      <c r="J73" s="5">
        <v>331</v>
      </c>
      <c r="K73" s="5">
        <v>319</v>
      </c>
      <c r="L73" s="5">
        <v>332</v>
      </c>
      <c r="M73" s="5">
        <v>331</v>
      </c>
      <c r="N73" s="5">
        <v>330</v>
      </c>
      <c r="O73" s="5">
        <v>326</v>
      </c>
      <c r="P73" s="5">
        <v>329</v>
      </c>
      <c r="Q73" s="6">
        <v>17601028</v>
      </c>
      <c r="R73" s="5">
        <v>329</v>
      </c>
      <c r="S73" s="6">
        <v>53499</v>
      </c>
      <c r="T73" s="6">
        <v>1029</v>
      </c>
      <c r="U73" s="6">
        <v>4220497</v>
      </c>
      <c r="V73" s="6">
        <v>4263795</v>
      </c>
      <c r="W73" s="6">
        <v>4352685</v>
      </c>
      <c r="X73" s="6">
        <v>4764051</v>
      </c>
      <c r="Y73" s="5">
        <v>48</v>
      </c>
      <c r="Z73" s="5">
        <v>48</v>
      </c>
      <c r="AA73" s="5">
        <v>48</v>
      </c>
      <c r="AB73" s="5">
        <v>48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19</v>
      </c>
      <c r="E77" s="5">
        <v>730</v>
      </c>
      <c r="F77" s="5">
        <v>735</v>
      </c>
      <c r="G77" s="5">
        <v>714</v>
      </c>
      <c r="H77" s="5">
        <v>650</v>
      </c>
      <c r="I77" s="5">
        <v>684</v>
      </c>
      <c r="J77" s="5">
        <v>719</v>
      </c>
      <c r="K77" s="5">
        <v>629</v>
      </c>
      <c r="L77" s="5">
        <v>833</v>
      </c>
      <c r="M77" s="5">
        <v>598</v>
      </c>
      <c r="N77" s="5">
        <v>699</v>
      </c>
      <c r="O77" s="5">
        <v>703</v>
      </c>
      <c r="P77" s="5">
        <v>663</v>
      </c>
      <c r="Q77" s="6">
        <v>112336372</v>
      </c>
      <c r="R77" s="5">
        <v>696</v>
      </c>
      <c r="S77" s="6">
        <v>161403</v>
      </c>
      <c r="T77" s="6">
        <v>3104</v>
      </c>
      <c r="U77" s="6">
        <v>29160089</v>
      </c>
      <c r="V77" s="6">
        <v>24633619</v>
      </c>
      <c r="W77" s="6">
        <v>26656647</v>
      </c>
      <c r="X77" s="6">
        <v>31886017</v>
      </c>
      <c r="Y77" s="5">
        <v>19</v>
      </c>
      <c r="Z77" s="5">
        <v>19</v>
      </c>
      <c r="AA77" s="5">
        <v>19</v>
      </c>
      <c r="AB77" s="5">
        <v>19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6.75</v>
      </c>
      <c r="E79" s="5">
        <v>168</v>
      </c>
      <c r="F79" s="5">
        <v>163</v>
      </c>
      <c r="G79" s="5">
        <v>161</v>
      </c>
      <c r="H79" s="5">
        <v>126</v>
      </c>
      <c r="I79" s="5">
        <v>133</v>
      </c>
      <c r="J79" s="5">
        <v>159</v>
      </c>
      <c r="K79" s="5">
        <v>172</v>
      </c>
      <c r="L79" s="5">
        <v>171</v>
      </c>
      <c r="M79" s="5">
        <v>174</v>
      </c>
      <c r="N79" s="5">
        <v>178</v>
      </c>
      <c r="O79" s="5">
        <v>223</v>
      </c>
      <c r="P79" s="5">
        <v>255</v>
      </c>
      <c r="Q79" s="6">
        <v>8283630</v>
      </c>
      <c r="R79" s="5">
        <v>174</v>
      </c>
      <c r="S79" s="6">
        <v>47607</v>
      </c>
      <c r="T79" s="6">
        <v>916</v>
      </c>
      <c r="U79" s="6">
        <v>1578734</v>
      </c>
      <c r="V79" s="6">
        <v>1875314</v>
      </c>
      <c r="W79" s="6">
        <v>2166069</v>
      </c>
      <c r="X79" s="6">
        <v>2663513</v>
      </c>
      <c r="Y79" s="5">
        <v>6</v>
      </c>
      <c r="Z79" s="5">
        <v>6</v>
      </c>
      <c r="AA79" s="5">
        <v>7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5">
        <v>3.75</v>
      </c>
      <c r="E80" s="5">
        <v>116</v>
      </c>
      <c r="F80" s="5">
        <v>106</v>
      </c>
      <c r="G80" s="5">
        <v>108</v>
      </c>
      <c r="H80" s="5">
        <v>105</v>
      </c>
      <c r="I80" s="5">
        <v>105</v>
      </c>
      <c r="J80" s="5">
        <v>107</v>
      </c>
      <c r="K80" s="5">
        <v>103</v>
      </c>
      <c r="L80" s="5">
        <v>107</v>
      </c>
      <c r="M80" s="5">
        <v>109</v>
      </c>
      <c r="N80" s="5">
        <v>112</v>
      </c>
      <c r="O80" s="5">
        <v>121</v>
      </c>
      <c r="P80" s="5">
        <v>114</v>
      </c>
      <c r="Q80" s="6">
        <v>10897804</v>
      </c>
      <c r="R80" s="5">
        <v>109</v>
      </c>
      <c r="S80" s="6">
        <v>99980</v>
      </c>
      <c r="T80" s="6">
        <v>1923</v>
      </c>
      <c r="U80" s="6">
        <v>2424449</v>
      </c>
      <c r="V80" s="6">
        <v>2481083</v>
      </c>
      <c r="W80" s="6">
        <v>2476641</v>
      </c>
      <c r="X80" s="6">
        <v>3515631</v>
      </c>
      <c r="Y80" s="5">
        <v>4</v>
      </c>
      <c r="Z80" s="5">
        <v>4</v>
      </c>
      <c r="AA80" s="5">
        <v>4</v>
      </c>
      <c r="AB80" s="5">
        <v>3</v>
      </c>
    </row>
    <row r="81" spans="1:28" ht="12.75" customHeight="1" x14ac:dyDescent="0.2">
      <c r="C81" s="2" t="s">
        <v>8</v>
      </c>
      <c r="D81" s="5">
        <v>6</v>
      </c>
      <c r="E81" s="5">
        <v>62</v>
      </c>
      <c r="F81" s="5">
        <v>62</v>
      </c>
      <c r="G81" s="5">
        <v>66</v>
      </c>
      <c r="H81" s="5">
        <v>46</v>
      </c>
      <c r="I81" s="5">
        <v>47</v>
      </c>
      <c r="J81" s="5">
        <v>49</v>
      </c>
      <c r="K81" s="5">
        <v>48</v>
      </c>
      <c r="L81" s="5">
        <v>50</v>
      </c>
      <c r="M81" s="5">
        <v>48</v>
      </c>
      <c r="N81" s="5">
        <v>50</v>
      </c>
      <c r="O81" s="5">
        <v>52</v>
      </c>
      <c r="P81" s="5">
        <v>56</v>
      </c>
      <c r="Q81" s="6">
        <v>1563896</v>
      </c>
      <c r="R81" s="5">
        <v>53</v>
      </c>
      <c r="S81" s="6">
        <v>29507</v>
      </c>
      <c r="T81" s="6">
        <v>567</v>
      </c>
      <c r="U81" s="6">
        <v>468594</v>
      </c>
      <c r="V81" s="6">
        <v>306660</v>
      </c>
      <c r="W81" s="6">
        <v>364153</v>
      </c>
      <c r="X81" s="6">
        <v>424489</v>
      </c>
      <c r="Y81" s="5">
        <v>6</v>
      </c>
      <c r="Z81" s="5">
        <v>6</v>
      </c>
      <c r="AA81" s="5">
        <v>6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30</v>
      </c>
      <c r="E82" s="62">
        <v>233</v>
      </c>
      <c r="F82" s="62">
        <v>232</v>
      </c>
      <c r="G82" s="62">
        <v>237</v>
      </c>
      <c r="H82" s="62">
        <v>226</v>
      </c>
      <c r="I82" s="62">
        <v>220</v>
      </c>
      <c r="J82" s="62">
        <v>222</v>
      </c>
      <c r="K82" s="62">
        <v>227</v>
      </c>
      <c r="L82" s="62">
        <v>238</v>
      </c>
      <c r="M82" s="62">
        <v>233</v>
      </c>
      <c r="N82" s="62">
        <v>241</v>
      </c>
      <c r="O82" s="62">
        <v>236</v>
      </c>
      <c r="P82" s="62">
        <v>233</v>
      </c>
      <c r="Q82" s="63">
        <v>13859116</v>
      </c>
      <c r="R82" s="62">
        <v>232</v>
      </c>
      <c r="S82" s="63">
        <v>59738</v>
      </c>
      <c r="T82" s="63">
        <v>1149</v>
      </c>
      <c r="U82" s="63">
        <v>3598321</v>
      </c>
      <c r="V82" s="63">
        <v>3210959</v>
      </c>
      <c r="W82" s="63">
        <v>3427566</v>
      </c>
      <c r="X82" s="63">
        <v>3622270</v>
      </c>
      <c r="Y82" s="62">
        <v>26</v>
      </c>
      <c r="Z82" s="62">
        <v>30</v>
      </c>
      <c r="AA82" s="62">
        <v>32</v>
      </c>
      <c r="AB82" s="62">
        <v>32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4</v>
      </c>
      <c r="E85" s="5">
        <v>48</v>
      </c>
      <c r="F85" s="5">
        <v>49</v>
      </c>
      <c r="G85" s="5">
        <v>50</v>
      </c>
      <c r="H85" s="5">
        <v>42</v>
      </c>
      <c r="I85" s="5">
        <v>42</v>
      </c>
      <c r="J85" s="5">
        <v>43</v>
      </c>
      <c r="K85" s="5">
        <v>43</v>
      </c>
      <c r="L85" s="5">
        <v>44</v>
      </c>
      <c r="M85" s="5">
        <v>46</v>
      </c>
      <c r="N85" s="5">
        <v>46</v>
      </c>
      <c r="O85" s="5">
        <v>47</v>
      </c>
      <c r="P85" s="5">
        <v>45</v>
      </c>
      <c r="Q85" s="6">
        <v>2121105</v>
      </c>
      <c r="R85" s="5">
        <v>45</v>
      </c>
      <c r="S85" s="6">
        <v>47136</v>
      </c>
      <c r="T85" s="6">
        <v>906</v>
      </c>
      <c r="U85" s="6">
        <v>580382</v>
      </c>
      <c r="V85" s="6">
        <v>502699</v>
      </c>
      <c r="W85" s="6">
        <v>501129</v>
      </c>
      <c r="X85" s="6">
        <v>536895</v>
      </c>
      <c r="Y85" s="5">
        <v>4</v>
      </c>
      <c r="Z85" s="5">
        <v>4</v>
      </c>
      <c r="AA85" s="5">
        <v>4</v>
      </c>
      <c r="AB85" s="5">
        <v>4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11</v>
      </c>
      <c r="E87" s="5">
        <v>127</v>
      </c>
      <c r="F87" s="5">
        <v>127</v>
      </c>
      <c r="G87" s="5">
        <v>129</v>
      </c>
      <c r="H87" s="5">
        <v>131</v>
      </c>
      <c r="I87" s="5">
        <v>124</v>
      </c>
      <c r="J87" s="5">
        <v>120</v>
      </c>
      <c r="K87" s="5">
        <v>123</v>
      </c>
      <c r="L87" s="5">
        <v>129</v>
      </c>
      <c r="M87" s="5">
        <v>130</v>
      </c>
      <c r="N87" s="5">
        <v>131</v>
      </c>
      <c r="O87" s="5">
        <v>129</v>
      </c>
      <c r="P87" s="5">
        <v>132</v>
      </c>
      <c r="Q87" s="6">
        <v>8762487</v>
      </c>
      <c r="R87" s="5">
        <v>128</v>
      </c>
      <c r="S87" s="6">
        <v>68457</v>
      </c>
      <c r="T87" s="6">
        <v>1316</v>
      </c>
      <c r="U87" s="6">
        <v>2321869</v>
      </c>
      <c r="V87" s="6">
        <v>2060957</v>
      </c>
      <c r="W87" s="6">
        <v>2142275</v>
      </c>
      <c r="X87" s="6">
        <v>2237386</v>
      </c>
      <c r="Y87" s="5">
        <v>11</v>
      </c>
      <c r="Z87" s="5">
        <v>12</v>
      </c>
      <c r="AA87" s="5">
        <v>11</v>
      </c>
      <c r="AB87" s="5">
        <v>10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5" t="s">
        <v>1285</v>
      </c>
      <c r="T89" s="5" t="s">
        <v>1285</v>
      </c>
      <c r="U89" s="5" t="s">
        <v>1285</v>
      </c>
      <c r="V89" s="5" t="s">
        <v>1285</v>
      </c>
      <c r="W89" s="5" t="s">
        <v>1285</v>
      </c>
      <c r="X89" s="5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15</v>
      </c>
      <c r="E90" s="5">
        <v>58</v>
      </c>
      <c r="F90" s="5">
        <v>56</v>
      </c>
      <c r="G90" s="5">
        <v>58</v>
      </c>
      <c r="H90" s="5">
        <v>53</v>
      </c>
      <c r="I90" s="5">
        <v>54</v>
      </c>
      <c r="J90" s="5">
        <v>59</v>
      </c>
      <c r="K90" s="5">
        <v>61</v>
      </c>
      <c r="L90" s="5">
        <v>65</v>
      </c>
      <c r="M90" s="5">
        <v>57</v>
      </c>
      <c r="N90" s="5">
        <v>64</v>
      </c>
      <c r="O90" s="5">
        <v>60</v>
      </c>
      <c r="P90" s="5">
        <v>56</v>
      </c>
      <c r="Q90" s="6">
        <v>2975524</v>
      </c>
      <c r="R90" s="5">
        <v>58</v>
      </c>
      <c r="S90" s="6">
        <v>51302</v>
      </c>
      <c r="T90" s="6">
        <v>987</v>
      </c>
      <c r="U90" s="6">
        <v>696070</v>
      </c>
      <c r="V90" s="6">
        <v>647303</v>
      </c>
      <c r="W90" s="6">
        <v>784162</v>
      </c>
      <c r="X90" s="6">
        <v>847989</v>
      </c>
      <c r="Y90" s="5">
        <v>11</v>
      </c>
      <c r="Z90" s="5">
        <v>14</v>
      </c>
      <c r="AA90" s="5">
        <v>17</v>
      </c>
      <c r="AB90" s="5">
        <v>18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77.5</v>
      </c>
      <c r="E91" s="62">
        <v>866</v>
      </c>
      <c r="F91" s="62">
        <v>870</v>
      </c>
      <c r="G91" s="62">
        <v>876</v>
      </c>
      <c r="H91" s="62">
        <v>866</v>
      </c>
      <c r="I91" s="62">
        <v>867</v>
      </c>
      <c r="J91" s="62">
        <v>864</v>
      </c>
      <c r="K91" s="62">
        <v>873</v>
      </c>
      <c r="L91" s="62">
        <v>936</v>
      </c>
      <c r="M91" s="62">
        <v>965</v>
      </c>
      <c r="N91" s="62">
        <v>960</v>
      </c>
      <c r="O91" s="62">
        <v>951</v>
      </c>
      <c r="P91" s="62">
        <v>941</v>
      </c>
      <c r="Q91" s="63">
        <v>65248518</v>
      </c>
      <c r="R91" s="62">
        <v>903</v>
      </c>
      <c r="S91" s="63">
        <v>72257</v>
      </c>
      <c r="T91" s="63">
        <v>1390</v>
      </c>
      <c r="U91" s="63">
        <v>15194610</v>
      </c>
      <c r="V91" s="63">
        <v>15509145</v>
      </c>
      <c r="W91" s="63">
        <v>15120827</v>
      </c>
      <c r="X91" s="63">
        <v>19423936</v>
      </c>
      <c r="Y91" s="62">
        <v>76</v>
      </c>
      <c r="Z91" s="62">
        <v>79</v>
      </c>
      <c r="AA91" s="62">
        <v>78</v>
      </c>
      <c r="AB91" s="62">
        <v>77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29.25</v>
      </c>
      <c r="E93" s="5">
        <v>613</v>
      </c>
      <c r="F93" s="5">
        <v>615</v>
      </c>
      <c r="G93" s="5">
        <v>617</v>
      </c>
      <c r="H93" s="5">
        <v>612</v>
      </c>
      <c r="I93" s="5">
        <v>613</v>
      </c>
      <c r="J93" s="5">
        <v>608</v>
      </c>
      <c r="K93" s="5">
        <v>613</v>
      </c>
      <c r="L93" s="5">
        <v>612</v>
      </c>
      <c r="M93" s="5">
        <v>636</v>
      </c>
      <c r="N93" s="5">
        <v>623</v>
      </c>
      <c r="O93" s="5">
        <v>620</v>
      </c>
      <c r="P93" s="5">
        <v>617</v>
      </c>
      <c r="Q93" s="6">
        <v>44720527</v>
      </c>
      <c r="R93" s="5">
        <v>617</v>
      </c>
      <c r="S93" s="6">
        <v>72481</v>
      </c>
      <c r="T93" s="6">
        <v>1394</v>
      </c>
      <c r="U93" s="6">
        <v>10983100</v>
      </c>
      <c r="V93" s="6">
        <v>11082131</v>
      </c>
      <c r="W93" s="6">
        <v>10369523</v>
      </c>
      <c r="X93" s="6">
        <v>12285773</v>
      </c>
      <c r="Y93" s="5">
        <v>28</v>
      </c>
      <c r="Z93" s="5">
        <v>29</v>
      </c>
      <c r="AA93" s="5">
        <v>30</v>
      </c>
      <c r="AB93" s="5">
        <v>30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36.5</v>
      </c>
      <c r="E95" s="5">
        <v>208</v>
      </c>
      <c r="F95" s="5">
        <v>211</v>
      </c>
      <c r="G95" s="5">
        <v>212</v>
      </c>
      <c r="H95" s="5">
        <v>208</v>
      </c>
      <c r="I95" s="5">
        <v>208</v>
      </c>
      <c r="J95" s="5">
        <v>210</v>
      </c>
      <c r="K95" s="5">
        <v>218</v>
      </c>
      <c r="L95" s="5">
        <v>282</v>
      </c>
      <c r="M95" s="5">
        <v>290</v>
      </c>
      <c r="N95" s="5">
        <v>296</v>
      </c>
      <c r="O95" s="5">
        <v>290</v>
      </c>
      <c r="P95" s="5">
        <v>284</v>
      </c>
      <c r="Q95" s="6">
        <v>15610797</v>
      </c>
      <c r="R95" s="5">
        <v>243</v>
      </c>
      <c r="S95" s="6">
        <v>64242</v>
      </c>
      <c r="T95" s="6">
        <v>1235</v>
      </c>
      <c r="U95" s="6">
        <v>2843542</v>
      </c>
      <c r="V95" s="6">
        <v>3145995</v>
      </c>
      <c r="W95" s="6">
        <v>3798048</v>
      </c>
      <c r="X95" s="6">
        <v>5823212</v>
      </c>
      <c r="Y95" s="5">
        <v>36</v>
      </c>
      <c r="Z95" s="5">
        <v>38</v>
      </c>
      <c r="AA95" s="5">
        <v>36</v>
      </c>
      <c r="AB95" s="5">
        <v>36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11.75</v>
      </c>
      <c r="E97" s="5">
        <v>45</v>
      </c>
      <c r="F97" s="5">
        <v>44</v>
      </c>
      <c r="G97" s="5">
        <v>47</v>
      </c>
      <c r="H97" s="5">
        <v>46</v>
      </c>
      <c r="I97" s="5">
        <v>46</v>
      </c>
      <c r="J97" s="5">
        <v>46</v>
      </c>
      <c r="K97" s="5">
        <v>42</v>
      </c>
      <c r="L97" s="5">
        <v>42</v>
      </c>
      <c r="M97" s="5">
        <v>39</v>
      </c>
      <c r="N97" s="5">
        <v>41</v>
      </c>
      <c r="O97" s="5">
        <v>41</v>
      </c>
      <c r="P97" s="5">
        <v>40</v>
      </c>
      <c r="Q97" s="6">
        <v>4917194</v>
      </c>
      <c r="R97" s="5">
        <v>43</v>
      </c>
      <c r="S97" s="6">
        <v>114353</v>
      </c>
      <c r="T97" s="6">
        <v>2199</v>
      </c>
      <c r="U97" s="6">
        <v>1367968</v>
      </c>
      <c r="V97" s="6">
        <v>1281019</v>
      </c>
      <c r="W97" s="6">
        <v>953256</v>
      </c>
      <c r="X97" s="6">
        <v>1314951</v>
      </c>
      <c r="Y97" s="5">
        <v>12</v>
      </c>
      <c r="Z97" s="5">
        <v>12</v>
      </c>
      <c r="AA97" s="5">
        <v>12</v>
      </c>
      <c r="AB97" s="5">
        <v>11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107.5</v>
      </c>
      <c r="E98" s="62">
        <v>454</v>
      </c>
      <c r="F98" s="62">
        <v>459</v>
      </c>
      <c r="G98" s="62">
        <v>458</v>
      </c>
      <c r="H98" s="62">
        <v>393</v>
      </c>
      <c r="I98" s="62">
        <v>404</v>
      </c>
      <c r="J98" s="62">
        <v>409</v>
      </c>
      <c r="K98" s="62">
        <v>420</v>
      </c>
      <c r="L98" s="62">
        <v>413</v>
      </c>
      <c r="M98" s="62">
        <v>413</v>
      </c>
      <c r="N98" s="62">
        <v>418</v>
      </c>
      <c r="O98" s="62">
        <v>425</v>
      </c>
      <c r="P98" s="62">
        <v>427</v>
      </c>
      <c r="Q98" s="63">
        <v>15191471</v>
      </c>
      <c r="R98" s="62">
        <v>424</v>
      </c>
      <c r="S98" s="63">
        <v>35829</v>
      </c>
      <c r="T98" s="63">
        <v>689</v>
      </c>
      <c r="U98" s="63">
        <v>3857202</v>
      </c>
      <c r="V98" s="63">
        <v>3578722</v>
      </c>
      <c r="W98" s="63">
        <v>3640448</v>
      </c>
      <c r="X98" s="63">
        <v>4115099</v>
      </c>
      <c r="Y98" s="62">
        <v>109</v>
      </c>
      <c r="Z98" s="62">
        <v>107</v>
      </c>
      <c r="AA98" s="62">
        <v>107</v>
      </c>
      <c r="AB98" s="62">
        <v>107</v>
      </c>
    </row>
    <row r="99" spans="1:28" ht="12.75" customHeight="1" x14ac:dyDescent="0.2">
      <c r="B99" s="4">
        <v>531</v>
      </c>
      <c r="C99" s="2" t="s">
        <v>86</v>
      </c>
      <c r="D99" s="5">
        <v>94</v>
      </c>
      <c r="E99" s="5">
        <v>361</v>
      </c>
      <c r="F99" s="5">
        <v>366</v>
      </c>
      <c r="G99" s="5">
        <v>362</v>
      </c>
      <c r="H99" s="5">
        <v>311</v>
      </c>
      <c r="I99" s="5">
        <v>322</v>
      </c>
      <c r="J99" s="5">
        <v>333</v>
      </c>
      <c r="K99" s="5">
        <v>337</v>
      </c>
      <c r="L99" s="5">
        <v>325</v>
      </c>
      <c r="M99" s="5">
        <v>328</v>
      </c>
      <c r="N99" s="5">
        <v>327</v>
      </c>
      <c r="O99" s="5">
        <v>331</v>
      </c>
      <c r="P99" s="5">
        <v>329</v>
      </c>
      <c r="Q99" s="6">
        <v>10702628</v>
      </c>
      <c r="R99" s="5">
        <v>336</v>
      </c>
      <c r="S99" s="6">
        <v>31853</v>
      </c>
      <c r="T99" s="6">
        <v>613</v>
      </c>
      <c r="U99" s="6">
        <v>2675973</v>
      </c>
      <c r="V99" s="6">
        <v>2573942</v>
      </c>
      <c r="W99" s="6">
        <v>2648870</v>
      </c>
      <c r="X99" s="6">
        <v>2803843</v>
      </c>
      <c r="Y99" s="5">
        <v>95</v>
      </c>
      <c r="Z99" s="5">
        <v>93</v>
      </c>
      <c r="AA99" s="5">
        <v>94</v>
      </c>
      <c r="AB99" s="5">
        <v>94</v>
      </c>
    </row>
    <row r="100" spans="1:28" ht="12.75" customHeight="1" x14ac:dyDescent="0.2">
      <c r="B100" s="4">
        <v>532</v>
      </c>
      <c r="C100" s="2" t="s">
        <v>87</v>
      </c>
      <c r="D100" s="5">
        <v>13.5</v>
      </c>
      <c r="E100" s="5">
        <v>93</v>
      </c>
      <c r="F100" s="5">
        <v>93</v>
      </c>
      <c r="G100" s="5">
        <v>96</v>
      </c>
      <c r="H100" s="5">
        <v>82</v>
      </c>
      <c r="I100" s="5">
        <v>82</v>
      </c>
      <c r="J100" s="5">
        <v>76</v>
      </c>
      <c r="K100" s="5">
        <v>83</v>
      </c>
      <c r="L100" s="5">
        <v>88</v>
      </c>
      <c r="M100" s="5">
        <v>85</v>
      </c>
      <c r="N100" s="5">
        <v>91</v>
      </c>
      <c r="O100" s="5">
        <v>94</v>
      </c>
      <c r="P100" s="5">
        <v>98</v>
      </c>
      <c r="Q100" s="6">
        <v>4488843</v>
      </c>
      <c r="R100" s="5">
        <v>88</v>
      </c>
      <c r="S100" s="6">
        <v>51010</v>
      </c>
      <c r="T100" s="6">
        <v>981</v>
      </c>
      <c r="U100" s="6">
        <v>1181229</v>
      </c>
      <c r="V100" s="6">
        <v>1004780</v>
      </c>
      <c r="W100" s="6">
        <v>991578</v>
      </c>
      <c r="X100" s="6">
        <v>1311256</v>
      </c>
      <c r="Y100" s="5">
        <v>14</v>
      </c>
      <c r="Z100" s="5">
        <v>14</v>
      </c>
      <c r="AA100" s="5">
        <v>13</v>
      </c>
      <c r="AB100" s="5">
        <v>13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188.5</v>
      </c>
      <c r="E103" s="62">
        <v>951</v>
      </c>
      <c r="F103" s="62">
        <v>969</v>
      </c>
      <c r="G103" s="62">
        <v>977</v>
      </c>
      <c r="H103" s="62">
        <v>887</v>
      </c>
      <c r="I103" s="62">
        <v>859</v>
      </c>
      <c r="J103" s="62">
        <v>899</v>
      </c>
      <c r="K103" s="62">
        <v>897</v>
      </c>
      <c r="L103" s="62">
        <v>897</v>
      </c>
      <c r="M103" s="62">
        <v>910</v>
      </c>
      <c r="N103" s="62">
        <v>917</v>
      </c>
      <c r="O103" s="62">
        <v>941</v>
      </c>
      <c r="P103" s="62">
        <v>957</v>
      </c>
      <c r="Q103" s="63">
        <v>65991328</v>
      </c>
      <c r="R103" s="62">
        <v>922</v>
      </c>
      <c r="S103" s="63">
        <v>71574</v>
      </c>
      <c r="T103" s="63">
        <v>1376</v>
      </c>
      <c r="U103" s="63">
        <v>15799529</v>
      </c>
      <c r="V103" s="63">
        <v>17565786</v>
      </c>
      <c r="W103" s="63">
        <v>15792415</v>
      </c>
      <c r="X103" s="63">
        <v>16833598</v>
      </c>
      <c r="Y103" s="62">
        <v>186</v>
      </c>
      <c r="Z103" s="62">
        <v>187</v>
      </c>
      <c r="AA103" s="62">
        <v>188</v>
      </c>
      <c r="AB103" s="62">
        <v>193</v>
      </c>
    </row>
    <row r="104" spans="1:28" ht="12.75" customHeight="1" x14ac:dyDescent="0.2">
      <c r="B104" s="4">
        <v>541</v>
      </c>
      <c r="C104" s="2" t="s">
        <v>89</v>
      </c>
      <c r="D104" s="5">
        <v>188.5</v>
      </c>
      <c r="E104" s="5">
        <v>951</v>
      </c>
      <c r="F104" s="5">
        <v>969</v>
      </c>
      <c r="G104" s="5">
        <v>977</v>
      </c>
      <c r="H104" s="5">
        <v>887</v>
      </c>
      <c r="I104" s="5">
        <v>859</v>
      </c>
      <c r="J104" s="5">
        <v>899</v>
      </c>
      <c r="K104" s="5">
        <v>897</v>
      </c>
      <c r="L104" s="5">
        <v>897</v>
      </c>
      <c r="M104" s="5">
        <v>910</v>
      </c>
      <c r="N104" s="5">
        <v>917</v>
      </c>
      <c r="O104" s="5">
        <v>941</v>
      </c>
      <c r="P104" s="5">
        <v>957</v>
      </c>
      <c r="Q104" s="6">
        <v>65991328</v>
      </c>
      <c r="R104" s="5">
        <v>922</v>
      </c>
      <c r="S104" s="6">
        <v>71574</v>
      </c>
      <c r="T104" s="6">
        <v>1376</v>
      </c>
      <c r="U104" s="6">
        <v>15799529</v>
      </c>
      <c r="V104" s="6">
        <v>17565786</v>
      </c>
      <c r="W104" s="6">
        <v>15792415</v>
      </c>
      <c r="X104" s="6">
        <v>16833598</v>
      </c>
      <c r="Y104" s="5">
        <v>186</v>
      </c>
      <c r="Z104" s="5">
        <v>187</v>
      </c>
      <c r="AA104" s="5">
        <v>188</v>
      </c>
      <c r="AB104" s="5">
        <v>193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</v>
      </c>
      <c r="E106" s="62">
        <v>84</v>
      </c>
      <c r="F106" s="62">
        <v>83</v>
      </c>
      <c r="G106" s="62">
        <v>83</v>
      </c>
      <c r="H106" s="62">
        <v>79</v>
      </c>
      <c r="I106" s="62">
        <v>75</v>
      </c>
      <c r="J106" s="62">
        <v>80</v>
      </c>
      <c r="K106" s="62">
        <v>79</v>
      </c>
      <c r="L106" s="62">
        <v>76</v>
      </c>
      <c r="M106" s="62">
        <v>79</v>
      </c>
      <c r="N106" s="62">
        <v>76</v>
      </c>
      <c r="O106" s="62">
        <v>75</v>
      </c>
      <c r="P106" s="62">
        <v>74</v>
      </c>
      <c r="Q106" s="63">
        <v>4509840</v>
      </c>
      <c r="R106" s="62">
        <v>79</v>
      </c>
      <c r="S106" s="63">
        <v>57087</v>
      </c>
      <c r="T106" s="63">
        <v>1098</v>
      </c>
      <c r="U106" s="63">
        <v>1110523</v>
      </c>
      <c r="V106" s="63">
        <v>992196</v>
      </c>
      <c r="W106" s="63">
        <v>1071036</v>
      </c>
      <c r="X106" s="63">
        <v>1336085</v>
      </c>
      <c r="Y106" s="62">
        <v>5</v>
      </c>
      <c r="Z106" s="62">
        <v>5</v>
      </c>
      <c r="AA106" s="62">
        <v>5</v>
      </c>
      <c r="AB106" s="62">
        <v>5</v>
      </c>
    </row>
    <row r="107" spans="1:28" ht="12.75" customHeight="1" x14ac:dyDescent="0.2">
      <c r="B107" s="4">
        <v>551</v>
      </c>
      <c r="C107" s="2" t="s">
        <v>90</v>
      </c>
      <c r="D107" s="5">
        <v>5</v>
      </c>
      <c r="E107" s="5">
        <v>84</v>
      </c>
      <c r="F107" s="5">
        <v>83</v>
      </c>
      <c r="G107" s="5">
        <v>83</v>
      </c>
      <c r="H107" s="5">
        <v>79</v>
      </c>
      <c r="I107" s="5">
        <v>75</v>
      </c>
      <c r="J107" s="5">
        <v>80</v>
      </c>
      <c r="K107" s="5">
        <v>79</v>
      </c>
      <c r="L107" s="5">
        <v>76</v>
      </c>
      <c r="M107" s="5">
        <v>79</v>
      </c>
      <c r="N107" s="5">
        <v>76</v>
      </c>
      <c r="O107" s="5">
        <v>75</v>
      </c>
      <c r="P107" s="5">
        <v>74</v>
      </c>
      <c r="Q107" s="6">
        <v>4509840</v>
      </c>
      <c r="R107" s="5">
        <v>79</v>
      </c>
      <c r="S107" s="6">
        <v>57087</v>
      </c>
      <c r="T107" s="6">
        <v>1098</v>
      </c>
      <c r="U107" s="6">
        <v>1110523</v>
      </c>
      <c r="V107" s="6">
        <v>992196</v>
      </c>
      <c r="W107" s="6">
        <v>1071036</v>
      </c>
      <c r="X107" s="6">
        <v>1336085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129.75</v>
      </c>
      <c r="E109" s="62">
        <v>1437</v>
      </c>
      <c r="F109" s="62">
        <v>1400</v>
      </c>
      <c r="G109" s="62">
        <v>1433</v>
      </c>
      <c r="H109" s="62">
        <v>1205</v>
      </c>
      <c r="I109" s="62">
        <v>1256</v>
      </c>
      <c r="J109" s="62">
        <v>1506</v>
      </c>
      <c r="K109" s="62">
        <v>1481</v>
      </c>
      <c r="L109" s="62">
        <v>1508</v>
      </c>
      <c r="M109" s="62">
        <v>1475</v>
      </c>
      <c r="N109" s="62">
        <v>1493</v>
      </c>
      <c r="O109" s="62">
        <v>1448</v>
      </c>
      <c r="P109" s="62">
        <v>1509</v>
      </c>
      <c r="Q109" s="63">
        <v>53871136</v>
      </c>
      <c r="R109" s="62">
        <v>1429</v>
      </c>
      <c r="S109" s="63">
        <v>37698</v>
      </c>
      <c r="T109" s="63">
        <v>725</v>
      </c>
      <c r="U109" s="63">
        <v>11514123</v>
      </c>
      <c r="V109" s="63">
        <v>11758946</v>
      </c>
      <c r="W109" s="63">
        <v>15175775</v>
      </c>
      <c r="X109" s="63">
        <v>15422292</v>
      </c>
      <c r="Y109" s="62">
        <v>125</v>
      </c>
      <c r="Z109" s="62">
        <v>129</v>
      </c>
      <c r="AA109" s="62">
        <v>133</v>
      </c>
      <c r="AB109" s="62">
        <v>132</v>
      </c>
    </row>
    <row r="110" spans="1:28" ht="12.75" customHeight="1" x14ac:dyDescent="0.2">
      <c r="B110" s="4">
        <v>561</v>
      </c>
      <c r="C110" s="2" t="s">
        <v>92</v>
      </c>
      <c r="D110" s="5">
        <v>119.75</v>
      </c>
      <c r="E110" s="5">
        <v>1316</v>
      </c>
      <c r="F110" s="5">
        <v>1265</v>
      </c>
      <c r="G110" s="5">
        <v>1303</v>
      </c>
      <c r="H110" s="5">
        <v>1085</v>
      </c>
      <c r="I110" s="5">
        <v>1138</v>
      </c>
      <c r="J110" s="5">
        <v>1266</v>
      </c>
      <c r="K110" s="5">
        <v>1354</v>
      </c>
      <c r="L110" s="5">
        <v>1378</v>
      </c>
      <c r="M110" s="5">
        <v>1348</v>
      </c>
      <c r="N110" s="5">
        <v>1360</v>
      </c>
      <c r="O110" s="5">
        <v>1318</v>
      </c>
      <c r="P110" s="5">
        <v>1382</v>
      </c>
      <c r="Q110" s="6">
        <v>45105178</v>
      </c>
      <c r="R110" s="5">
        <v>1293</v>
      </c>
      <c r="S110" s="6">
        <v>34884</v>
      </c>
      <c r="T110" s="6">
        <v>671</v>
      </c>
      <c r="U110" s="6">
        <v>9600847</v>
      </c>
      <c r="V110" s="6">
        <v>9730492</v>
      </c>
      <c r="W110" s="6">
        <v>13049562</v>
      </c>
      <c r="X110" s="6">
        <v>12724277</v>
      </c>
      <c r="Y110" s="5">
        <v>115</v>
      </c>
      <c r="Z110" s="5">
        <v>118</v>
      </c>
      <c r="AA110" s="5">
        <v>124</v>
      </c>
      <c r="AB110" s="5">
        <v>122</v>
      </c>
    </row>
    <row r="111" spans="1:28" ht="12.75" customHeight="1" x14ac:dyDescent="0.2">
      <c r="B111" s="4">
        <v>562</v>
      </c>
      <c r="C111" s="2" t="s">
        <v>93</v>
      </c>
      <c r="D111" s="5">
        <v>10</v>
      </c>
      <c r="E111" s="5">
        <v>121</v>
      </c>
      <c r="F111" s="5">
        <v>135</v>
      </c>
      <c r="G111" s="5">
        <v>130</v>
      </c>
      <c r="H111" s="5">
        <v>120</v>
      </c>
      <c r="I111" s="5">
        <v>118</v>
      </c>
      <c r="J111" s="5">
        <v>240</v>
      </c>
      <c r="K111" s="5">
        <v>127</v>
      </c>
      <c r="L111" s="5">
        <v>130</v>
      </c>
      <c r="M111" s="5">
        <v>127</v>
      </c>
      <c r="N111" s="5">
        <v>133</v>
      </c>
      <c r="O111" s="5">
        <v>130</v>
      </c>
      <c r="P111" s="5">
        <v>127</v>
      </c>
      <c r="Q111" s="6">
        <v>8765958</v>
      </c>
      <c r="R111" s="5">
        <v>137</v>
      </c>
      <c r="S111" s="6">
        <v>63985</v>
      </c>
      <c r="T111" s="6">
        <v>1230</v>
      </c>
      <c r="U111" s="6">
        <v>1913276</v>
      </c>
      <c r="V111" s="6">
        <v>2028454</v>
      </c>
      <c r="W111" s="6">
        <v>2126213</v>
      </c>
      <c r="X111" s="6">
        <v>2698015</v>
      </c>
      <c r="Y111" s="5">
        <v>10</v>
      </c>
      <c r="Z111" s="5">
        <v>11</v>
      </c>
      <c r="AA111" s="5">
        <v>9</v>
      </c>
      <c r="AB111" s="5">
        <v>10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35.75</v>
      </c>
      <c r="E113" s="62">
        <v>206</v>
      </c>
      <c r="F113" s="62">
        <v>204</v>
      </c>
      <c r="G113" s="62">
        <v>209</v>
      </c>
      <c r="H113" s="62">
        <v>165</v>
      </c>
      <c r="I113" s="62">
        <v>163</v>
      </c>
      <c r="J113" s="62">
        <v>161</v>
      </c>
      <c r="K113" s="62">
        <v>169</v>
      </c>
      <c r="L113" s="62">
        <v>178</v>
      </c>
      <c r="M113" s="62">
        <v>183</v>
      </c>
      <c r="N113" s="62">
        <v>179</v>
      </c>
      <c r="O113" s="62">
        <v>171</v>
      </c>
      <c r="P113" s="62">
        <v>162</v>
      </c>
      <c r="Q113" s="63">
        <v>6045130</v>
      </c>
      <c r="R113" s="62">
        <v>179</v>
      </c>
      <c r="S113" s="63">
        <v>33772</v>
      </c>
      <c r="T113" s="63">
        <v>649</v>
      </c>
      <c r="U113" s="63">
        <v>1577396</v>
      </c>
      <c r="V113" s="63">
        <v>1308750</v>
      </c>
      <c r="W113" s="63">
        <v>1463298</v>
      </c>
      <c r="X113" s="63">
        <v>1695686</v>
      </c>
      <c r="Y113" s="62">
        <v>35</v>
      </c>
      <c r="Z113" s="62">
        <v>34</v>
      </c>
      <c r="AA113" s="62">
        <v>37</v>
      </c>
      <c r="AB113" s="62">
        <v>37</v>
      </c>
    </row>
    <row r="114" spans="1:28" ht="12.75" customHeight="1" x14ac:dyDescent="0.2">
      <c r="B114" s="4">
        <v>611</v>
      </c>
      <c r="C114" s="2" t="s">
        <v>94</v>
      </c>
      <c r="D114" s="5">
        <v>35.75</v>
      </c>
      <c r="E114" s="5">
        <v>206</v>
      </c>
      <c r="F114" s="5">
        <v>204</v>
      </c>
      <c r="G114" s="5">
        <v>209</v>
      </c>
      <c r="H114" s="5">
        <v>165</v>
      </c>
      <c r="I114" s="5">
        <v>163</v>
      </c>
      <c r="J114" s="5">
        <v>161</v>
      </c>
      <c r="K114" s="5">
        <v>169</v>
      </c>
      <c r="L114" s="5">
        <v>178</v>
      </c>
      <c r="M114" s="5">
        <v>183</v>
      </c>
      <c r="N114" s="5">
        <v>179</v>
      </c>
      <c r="O114" s="5">
        <v>171</v>
      </c>
      <c r="P114" s="5">
        <v>162</v>
      </c>
      <c r="Q114" s="6">
        <v>6045130</v>
      </c>
      <c r="R114" s="5">
        <v>179</v>
      </c>
      <c r="S114" s="6">
        <v>33772</v>
      </c>
      <c r="T114" s="6">
        <v>649</v>
      </c>
      <c r="U114" s="6">
        <v>1577396</v>
      </c>
      <c r="V114" s="6">
        <v>1308750</v>
      </c>
      <c r="W114" s="6">
        <v>1463298</v>
      </c>
      <c r="X114" s="6">
        <v>1695686</v>
      </c>
      <c r="Y114" s="5">
        <v>35</v>
      </c>
      <c r="Z114" s="5">
        <v>34</v>
      </c>
      <c r="AA114" s="5">
        <v>37</v>
      </c>
      <c r="AB114" s="5">
        <v>37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848.75</v>
      </c>
      <c r="E116" s="62">
        <v>6292</v>
      </c>
      <c r="F116" s="62">
        <v>6297</v>
      </c>
      <c r="G116" s="62">
        <v>6286</v>
      </c>
      <c r="H116" s="62">
        <v>5730</v>
      </c>
      <c r="I116" s="62">
        <v>5898</v>
      </c>
      <c r="J116" s="62">
        <v>6070</v>
      </c>
      <c r="K116" s="62">
        <v>6157</v>
      </c>
      <c r="L116" s="62">
        <v>6126</v>
      </c>
      <c r="M116" s="62">
        <v>6175</v>
      </c>
      <c r="N116" s="62">
        <v>6176</v>
      </c>
      <c r="O116" s="62">
        <v>6182</v>
      </c>
      <c r="P116" s="62">
        <v>6239</v>
      </c>
      <c r="Q116" s="63">
        <v>316232690</v>
      </c>
      <c r="R116" s="62">
        <v>6136</v>
      </c>
      <c r="S116" s="63">
        <v>51537</v>
      </c>
      <c r="T116" s="63">
        <v>991</v>
      </c>
      <c r="U116" s="63">
        <v>77715811</v>
      </c>
      <c r="V116" s="63">
        <v>74380242</v>
      </c>
      <c r="W116" s="63">
        <v>80122292</v>
      </c>
      <c r="X116" s="63">
        <v>84014345</v>
      </c>
      <c r="Y116" s="62">
        <v>852</v>
      </c>
      <c r="Z116" s="62">
        <v>848</v>
      </c>
      <c r="AA116" s="62">
        <v>848</v>
      </c>
      <c r="AB116" s="62">
        <v>847</v>
      </c>
    </row>
    <row r="117" spans="1:28" ht="12.75" customHeight="1" x14ac:dyDescent="0.2">
      <c r="B117" s="4">
        <v>621</v>
      </c>
      <c r="C117" s="2" t="s">
        <v>95</v>
      </c>
      <c r="D117" s="5">
        <v>97.25</v>
      </c>
      <c r="E117" s="5">
        <v>2160</v>
      </c>
      <c r="F117" s="5">
        <v>2166</v>
      </c>
      <c r="G117" s="5">
        <v>2176</v>
      </c>
      <c r="H117" s="5">
        <v>1775</v>
      </c>
      <c r="I117" s="5">
        <v>1926</v>
      </c>
      <c r="J117" s="5">
        <v>2028</v>
      </c>
      <c r="K117" s="5">
        <v>2051</v>
      </c>
      <c r="L117" s="5">
        <v>2060</v>
      </c>
      <c r="M117" s="5">
        <v>2060</v>
      </c>
      <c r="N117" s="5">
        <v>2041</v>
      </c>
      <c r="O117" s="5">
        <v>2051</v>
      </c>
      <c r="P117" s="5">
        <v>2081</v>
      </c>
      <c r="Q117" s="6">
        <v>114827706</v>
      </c>
      <c r="R117" s="5">
        <v>2048</v>
      </c>
      <c r="S117" s="6">
        <v>56068</v>
      </c>
      <c r="T117" s="6">
        <v>1078</v>
      </c>
      <c r="U117" s="6">
        <v>30970087</v>
      </c>
      <c r="V117" s="6">
        <v>23833841</v>
      </c>
      <c r="W117" s="6">
        <v>29486416</v>
      </c>
      <c r="X117" s="6">
        <v>30537362</v>
      </c>
      <c r="Y117" s="5">
        <v>98</v>
      </c>
      <c r="Z117" s="5">
        <v>98</v>
      </c>
      <c r="AA117" s="5">
        <v>97</v>
      </c>
      <c r="AB117" s="5">
        <v>96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714.5</v>
      </c>
      <c r="E120" s="5">
        <v>1431</v>
      </c>
      <c r="F120" s="5">
        <v>1446</v>
      </c>
      <c r="G120" s="5">
        <v>1434</v>
      </c>
      <c r="H120" s="5">
        <v>1327</v>
      </c>
      <c r="I120" s="5">
        <v>1348</v>
      </c>
      <c r="J120" s="5">
        <v>1420</v>
      </c>
      <c r="K120" s="5">
        <v>1457</v>
      </c>
      <c r="L120" s="5">
        <v>1409</v>
      </c>
      <c r="M120" s="5">
        <v>1466</v>
      </c>
      <c r="N120" s="5">
        <v>1488</v>
      </c>
      <c r="O120" s="5">
        <v>1475</v>
      </c>
      <c r="P120" s="5">
        <v>1499</v>
      </c>
      <c r="Q120" s="6">
        <v>34217377</v>
      </c>
      <c r="R120" s="5">
        <v>1433</v>
      </c>
      <c r="S120" s="6">
        <v>23878</v>
      </c>
      <c r="T120" s="6">
        <v>459</v>
      </c>
      <c r="U120" s="6">
        <v>8007763</v>
      </c>
      <c r="V120" s="6">
        <v>8080787</v>
      </c>
      <c r="W120" s="6">
        <v>8880153</v>
      </c>
      <c r="X120" s="6">
        <v>9248674</v>
      </c>
      <c r="Y120" s="5">
        <v>717</v>
      </c>
      <c r="Z120" s="5">
        <v>713</v>
      </c>
      <c r="AA120" s="5">
        <v>714</v>
      </c>
      <c r="AB120" s="5">
        <v>714</v>
      </c>
    </row>
    <row r="121" spans="1:28" ht="12.75" customHeight="1" x14ac:dyDescent="0.2">
      <c r="C121" s="2" t="s">
        <v>8</v>
      </c>
      <c r="D121" s="5">
        <v>37</v>
      </c>
      <c r="E121" s="5">
        <v>2701</v>
      </c>
      <c r="F121" s="5">
        <v>2685</v>
      </c>
      <c r="G121" s="5">
        <v>2676</v>
      </c>
      <c r="H121" s="5">
        <v>2628</v>
      </c>
      <c r="I121" s="5">
        <v>2624</v>
      </c>
      <c r="J121" s="5">
        <v>2622</v>
      </c>
      <c r="K121" s="5">
        <v>2649</v>
      </c>
      <c r="L121" s="5">
        <v>2657</v>
      </c>
      <c r="M121" s="5">
        <v>2649</v>
      </c>
      <c r="N121" s="5">
        <v>2647</v>
      </c>
      <c r="O121" s="5">
        <v>2656</v>
      </c>
      <c r="P121" s="5">
        <v>2659</v>
      </c>
      <c r="Q121" s="6">
        <v>167187607</v>
      </c>
      <c r="R121" s="5">
        <v>2654</v>
      </c>
      <c r="S121" s="6">
        <v>62995</v>
      </c>
      <c r="T121" s="6">
        <v>1211</v>
      </c>
      <c r="U121" s="6">
        <v>38737961</v>
      </c>
      <c r="V121" s="6">
        <v>42465614</v>
      </c>
      <c r="W121" s="6">
        <v>41755723</v>
      </c>
      <c r="X121" s="6">
        <v>44228309</v>
      </c>
      <c r="Y121" s="5">
        <v>37</v>
      </c>
      <c r="Z121" s="5">
        <v>37</v>
      </c>
      <c r="AA121" s="5">
        <v>37</v>
      </c>
      <c r="AB121" s="5">
        <v>37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24.5</v>
      </c>
      <c r="E122" s="62">
        <v>171</v>
      </c>
      <c r="F122" s="62">
        <v>162</v>
      </c>
      <c r="G122" s="62">
        <v>157</v>
      </c>
      <c r="H122" s="62">
        <v>88</v>
      </c>
      <c r="I122" s="62">
        <v>73</v>
      </c>
      <c r="J122" s="62">
        <v>90</v>
      </c>
      <c r="K122" s="62">
        <v>91</v>
      </c>
      <c r="L122" s="62">
        <v>107</v>
      </c>
      <c r="M122" s="62">
        <v>116</v>
      </c>
      <c r="N122" s="62">
        <v>121</v>
      </c>
      <c r="O122" s="62">
        <v>114</v>
      </c>
      <c r="P122" s="62">
        <v>96</v>
      </c>
      <c r="Q122" s="63">
        <v>2206266</v>
      </c>
      <c r="R122" s="62">
        <v>116</v>
      </c>
      <c r="S122" s="63">
        <v>19020</v>
      </c>
      <c r="T122" s="63">
        <v>366</v>
      </c>
      <c r="U122" s="63">
        <v>748649</v>
      </c>
      <c r="V122" s="63">
        <v>408954</v>
      </c>
      <c r="W122" s="63">
        <v>497683</v>
      </c>
      <c r="X122" s="63">
        <v>550980</v>
      </c>
      <c r="Y122" s="62">
        <v>25</v>
      </c>
      <c r="Z122" s="62">
        <v>26</v>
      </c>
      <c r="AA122" s="62">
        <v>23</v>
      </c>
      <c r="AB122" s="62">
        <v>24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17.75</v>
      </c>
      <c r="E125" s="5">
        <v>147</v>
      </c>
      <c r="F125" s="5">
        <v>139</v>
      </c>
      <c r="G125" s="5">
        <v>140</v>
      </c>
      <c r="H125" s="5">
        <v>75</v>
      </c>
      <c r="I125" s="5">
        <v>62</v>
      </c>
      <c r="J125" s="5">
        <v>78</v>
      </c>
      <c r="K125" s="5">
        <v>78</v>
      </c>
      <c r="L125" s="5">
        <v>96</v>
      </c>
      <c r="M125" s="5">
        <v>105</v>
      </c>
      <c r="N125" s="5">
        <v>111</v>
      </c>
      <c r="O125" s="5">
        <v>104</v>
      </c>
      <c r="P125" s="5">
        <v>85</v>
      </c>
      <c r="Q125" s="6">
        <v>1882244</v>
      </c>
      <c r="R125" s="5">
        <v>102</v>
      </c>
      <c r="S125" s="6">
        <v>18453</v>
      </c>
      <c r="T125" s="6">
        <v>355</v>
      </c>
      <c r="U125" s="6">
        <v>653025</v>
      </c>
      <c r="V125" s="6">
        <v>342295</v>
      </c>
      <c r="W125" s="6">
        <v>419837</v>
      </c>
      <c r="X125" s="6">
        <v>467087</v>
      </c>
      <c r="Y125" s="5">
        <v>19</v>
      </c>
      <c r="Z125" s="5">
        <v>19</v>
      </c>
      <c r="AA125" s="5">
        <v>16</v>
      </c>
      <c r="AB125" s="5">
        <v>17</v>
      </c>
    </row>
    <row r="126" spans="1:28" ht="12.75" customHeight="1" x14ac:dyDescent="0.2">
      <c r="C126" s="2" t="s">
        <v>8</v>
      </c>
      <c r="D126" s="5">
        <v>6.75</v>
      </c>
      <c r="E126" s="5">
        <v>24</v>
      </c>
      <c r="F126" s="5">
        <v>23</v>
      </c>
      <c r="G126" s="5">
        <v>17</v>
      </c>
      <c r="H126" s="5">
        <v>13</v>
      </c>
      <c r="I126" s="5">
        <v>11</v>
      </c>
      <c r="J126" s="5">
        <v>12</v>
      </c>
      <c r="K126" s="5">
        <v>13</v>
      </c>
      <c r="L126" s="5">
        <v>11</v>
      </c>
      <c r="M126" s="5">
        <v>11</v>
      </c>
      <c r="N126" s="5">
        <v>10</v>
      </c>
      <c r="O126" s="5">
        <v>10</v>
      </c>
      <c r="P126" s="5">
        <v>11</v>
      </c>
      <c r="Q126" s="6">
        <v>324022</v>
      </c>
      <c r="R126" s="5">
        <v>14</v>
      </c>
      <c r="S126" s="6">
        <v>23144</v>
      </c>
      <c r="T126" s="6">
        <v>445</v>
      </c>
      <c r="U126" s="6">
        <v>95624</v>
      </c>
      <c r="V126" s="6">
        <v>66659</v>
      </c>
      <c r="W126" s="6">
        <v>77846</v>
      </c>
      <c r="X126" s="6">
        <v>83893</v>
      </c>
      <c r="Y126" s="5">
        <v>6</v>
      </c>
      <c r="Z126" s="5">
        <v>7</v>
      </c>
      <c r="AA126" s="5">
        <v>7</v>
      </c>
      <c r="AB126" s="5">
        <v>7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211</v>
      </c>
      <c r="E127" s="62">
        <v>3108</v>
      </c>
      <c r="F127" s="62">
        <v>3070</v>
      </c>
      <c r="G127" s="62">
        <v>3078</v>
      </c>
      <c r="H127" s="62">
        <v>2288</v>
      </c>
      <c r="I127" s="62">
        <v>2394</v>
      </c>
      <c r="J127" s="62">
        <v>2759</v>
      </c>
      <c r="K127" s="62">
        <v>2991</v>
      </c>
      <c r="L127" s="62">
        <v>3026</v>
      </c>
      <c r="M127" s="62">
        <v>2989</v>
      </c>
      <c r="N127" s="62">
        <v>2921</v>
      </c>
      <c r="O127" s="62">
        <v>2876</v>
      </c>
      <c r="P127" s="62">
        <v>2627</v>
      </c>
      <c r="Q127" s="63">
        <v>58288465</v>
      </c>
      <c r="R127" s="62">
        <v>2844</v>
      </c>
      <c r="S127" s="63">
        <v>20495</v>
      </c>
      <c r="T127" s="63">
        <v>394</v>
      </c>
      <c r="U127" s="63">
        <v>15530013</v>
      </c>
      <c r="V127" s="63">
        <v>11617615</v>
      </c>
      <c r="W127" s="63">
        <v>16313200</v>
      </c>
      <c r="X127" s="63">
        <v>14827637</v>
      </c>
      <c r="Y127" s="62">
        <v>208</v>
      </c>
      <c r="Z127" s="62">
        <v>208</v>
      </c>
      <c r="AA127" s="62">
        <v>213</v>
      </c>
      <c r="AB127" s="62">
        <v>215</v>
      </c>
    </row>
    <row r="128" spans="1:28" ht="12.75" customHeight="1" x14ac:dyDescent="0.2">
      <c r="B128" s="4">
        <v>721</v>
      </c>
      <c r="C128" s="2" t="s">
        <v>104</v>
      </c>
      <c r="D128" s="5">
        <v>34.5</v>
      </c>
      <c r="E128" s="5">
        <v>253</v>
      </c>
      <c r="F128" s="5">
        <v>253</v>
      </c>
      <c r="G128" s="5">
        <v>257</v>
      </c>
      <c r="H128" s="5">
        <v>222</v>
      </c>
      <c r="I128" s="5">
        <v>251</v>
      </c>
      <c r="J128" s="5">
        <v>275</v>
      </c>
      <c r="K128" s="5">
        <v>287</v>
      </c>
      <c r="L128" s="5">
        <v>299</v>
      </c>
      <c r="M128" s="5">
        <v>280</v>
      </c>
      <c r="N128" s="5">
        <v>234</v>
      </c>
      <c r="O128" s="5">
        <v>218</v>
      </c>
      <c r="P128" s="5">
        <v>205</v>
      </c>
      <c r="Q128" s="6">
        <v>4915093</v>
      </c>
      <c r="R128" s="5">
        <v>253</v>
      </c>
      <c r="S128" s="6">
        <v>19427</v>
      </c>
      <c r="T128" s="6">
        <v>374</v>
      </c>
      <c r="U128" s="6">
        <v>1200817</v>
      </c>
      <c r="V128" s="6">
        <v>1089509</v>
      </c>
      <c r="W128" s="6">
        <v>1518285</v>
      </c>
      <c r="X128" s="6">
        <v>1106482</v>
      </c>
      <c r="Y128" s="5">
        <v>35</v>
      </c>
      <c r="Z128" s="5">
        <v>35</v>
      </c>
      <c r="AA128" s="5">
        <v>34</v>
      </c>
      <c r="AB128" s="5">
        <v>34</v>
      </c>
    </row>
    <row r="129" spans="1:28" ht="12.75" customHeight="1" x14ac:dyDescent="0.2">
      <c r="B129" s="4">
        <v>722</v>
      </c>
      <c r="C129" s="2" t="s">
        <v>105</v>
      </c>
      <c r="D129" s="5">
        <v>176.5</v>
      </c>
      <c r="E129" s="5">
        <v>2855</v>
      </c>
      <c r="F129" s="5">
        <v>2817</v>
      </c>
      <c r="G129" s="5">
        <v>2821</v>
      </c>
      <c r="H129" s="5">
        <v>2066</v>
      </c>
      <c r="I129" s="5">
        <v>2143</v>
      </c>
      <c r="J129" s="5">
        <v>2484</v>
      </c>
      <c r="K129" s="5">
        <v>2704</v>
      </c>
      <c r="L129" s="5">
        <v>2727</v>
      </c>
      <c r="M129" s="5">
        <v>2709</v>
      </c>
      <c r="N129" s="5">
        <v>2687</v>
      </c>
      <c r="O129" s="5">
        <v>2658</v>
      </c>
      <c r="P129" s="5">
        <v>2422</v>
      </c>
      <c r="Q129" s="6">
        <v>53373372</v>
      </c>
      <c r="R129" s="5">
        <v>2591</v>
      </c>
      <c r="S129" s="6">
        <v>20600</v>
      </c>
      <c r="T129" s="6">
        <v>396</v>
      </c>
      <c r="U129" s="6">
        <v>14329196</v>
      </c>
      <c r="V129" s="6">
        <v>10528106</v>
      </c>
      <c r="W129" s="6">
        <v>14794915</v>
      </c>
      <c r="X129" s="6">
        <v>13721155</v>
      </c>
      <c r="Y129" s="5">
        <v>173</v>
      </c>
      <c r="Z129" s="5">
        <v>173</v>
      </c>
      <c r="AA129" s="5">
        <v>179</v>
      </c>
      <c r="AB129" s="5">
        <v>181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186</v>
      </c>
      <c r="E131" s="62">
        <v>1045</v>
      </c>
      <c r="F131" s="62">
        <v>1025</v>
      </c>
      <c r="G131" s="62">
        <v>1048</v>
      </c>
      <c r="H131" s="62">
        <v>890</v>
      </c>
      <c r="I131" s="62">
        <v>919</v>
      </c>
      <c r="J131" s="62">
        <v>1010</v>
      </c>
      <c r="K131" s="62">
        <v>921</v>
      </c>
      <c r="L131" s="62">
        <v>936</v>
      </c>
      <c r="M131" s="62">
        <v>932</v>
      </c>
      <c r="N131" s="62">
        <v>904</v>
      </c>
      <c r="O131" s="62">
        <v>885</v>
      </c>
      <c r="P131" s="62">
        <v>889</v>
      </c>
      <c r="Q131" s="63">
        <v>30030372</v>
      </c>
      <c r="R131" s="62">
        <v>950</v>
      </c>
      <c r="S131" s="63">
        <v>31611</v>
      </c>
      <c r="T131" s="63">
        <v>608</v>
      </c>
      <c r="U131" s="63">
        <v>7755040</v>
      </c>
      <c r="V131" s="63">
        <v>6670392</v>
      </c>
      <c r="W131" s="63">
        <v>8009574</v>
      </c>
      <c r="X131" s="63">
        <v>7595366</v>
      </c>
      <c r="Y131" s="62">
        <v>189</v>
      </c>
      <c r="Z131" s="62">
        <v>184</v>
      </c>
      <c r="AA131" s="62">
        <v>184</v>
      </c>
      <c r="AB131" s="62">
        <v>187</v>
      </c>
    </row>
    <row r="132" spans="1:28" ht="12.75" customHeight="1" x14ac:dyDescent="0.2">
      <c r="B132" s="4">
        <v>811</v>
      </c>
      <c r="C132" s="2" t="s">
        <v>107</v>
      </c>
      <c r="D132" s="5">
        <v>68.25</v>
      </c>
      <c r="E132" s="5">
        <v>381</v>
      </c>
      <c r="F132" s="5">
        <v>366</v>
      </c>
      <c r="G132" s="5">
        <v>380</v>
      </c>
      <c r="H132" s="5">
        <v>324</v>
      </c>
      <c r="I132" s="5">
        <v>344</v>
      </c>
      <c r="J132" s="5">
        <v>417</v>
      </c>
      <c r="K132" s="5">
        <v>397</v>
      </c>
      <c r="L132" s="5">
        <v>385</v>
      </c>
      <c r="M132" s="5">
        <v>364</v>
      </c>
      <c r="N132" s="5">
        <v>364</v>
      </c>
      <c r="O132" s="5">
        <v>350</v>
      </c>
      <c r="P132" s="5">
        <v>351</v>
      </c>
      <c r="Q132" s="6">
        <v>16763605</v>
      </c>
      <c r="R132" s="5">
        <v>369</v>
      </c>
      <c r="S132" s="6">
        <v>45430</v>
      </c>
      <c r="T132" s="6">
        <v>874</v>
      </c>
      <c r="U132" s="6">
        <v>4056277</v>
      </c>
      <c r="V132" s="6">
        <v>3834075</v>
      </c>
      <c r="W132" s="6">
        <v>4631811</v>
      </c>
      <c r="X132" s="6">
        <v>4241442</v>
      </c>
      <c r="Y132" s="5">
        <v>70</v>
      </c>
      <c r="Z132" s="5">
        <v>66</v>
      </c>
      <c r="AA132" s="5">
        <v>67</v>
      </c>
      <c r="AB132" s="5">
        <v>70</v>
      </c>
    </row>
    <row r="133" spans="1:28" ht="12.75" customHeight="1" x14ac:dyDescent="0.2">
      <c r="B133" s="4">
        <v>812</v>
      </c>
      <c r="C133" s="2" t="s">
        <v>108</v>
      </c>
      <c r="D133" s="5">
        <v>54.5</v>
      </c>
      <c r="E133" s="5">
        <v>318</v>
      </c>
      <c r="F133" s="5">
        <v>315</v>
      </c>
      <c r="G133" s="5">
        <v>315</v>
      </c>
      <c r="H133" s="5">
        <v>284</v>
      </c>
      <c r="I133" s="5">
        <v>290</v>
      </c>
      <c r="J133" s="5">
        <v>271</v>
      </c>
      <c r="K133" s="5">
        <v>268</v>
      </c>
      <c r="L133" s="5">
        <v>275</v>
      </c>
      <c r="M133" s="5">
        <v>272</v>
      </c>
      <c r="N133" s="5">
        <v>252</v>
      </c>
      <c r="O133" s="5">
        <v>252</v>
      </c>
      <c r="P133" s="5">
        <v>257</v>
      </c>
      <c r="Q133" s="6">
        <v>6064304</v>
      </c>
      <c r="R133" s="5">
        <v>281</v>
      </c>
      <c r="S133" s="6">
        <v>21581</v>
      </c>
      <c r="T133" s="6">
        <v>415</v>
      </c>
      <c r="U133" s="6">
        <v>1744077</v>
      </c>
      <c r="V133" s="6">
        <v>1114096</v>
      </c>
      <c r="W133" s="6">
        <v>1613420</v>
      </c>
      <c r="X133" s="6">
        <v>1592711</v>
      </c>
      <c r="Y133" s="5">
        <v>55</v>
      </c>
      <c r="Z133" s="5">
        <v>54</v>
      </c>
      <c r="AA133" s="5">
        <v>55</v>
      </c>
      <c r="AB133" s="5">
        <v>54</v>
      </c>
    </row>
    <row r="134" spans="1:28" ht="12.75" customHeight="1" x14ac:dyDescent="0.2">
      <c r="B134" s="4">
        <v>813</v>
      </c>
      <c r="C134" s="2" t="s">
        <v>109</v>
      </c>
      <c r="D134" s="5">
        <v>41.75</v>
      </c>
      <c r="E134" s="5">
        <v>316</v>
      </c>
      <c r="F134" s="5">
        <v>313</v>
      </c>
      <c r="G134" s="5">
        <v>321</v>
      </c>
      <c r="H134" s="5">
        <v>255</v>
      </c>
      <c r="I134" s="5">
        <v>258</v>
      </c>
      <c r="J134" s="5">
        <v>295</v>
      </c>
      <c r="K134" s="5">
        <v>232</v>
      </c>
      <c r="L134" s="5">
        <v>251</v>
      </c>
      <c r="M134" s="5">
        <v>273</v>
      </c>
      <c r="N134" s="5">
        <v>263</v>
      </c>
      <c r="O134" s="5">
        <v>257</v>
      </c>
      <c r="P134" s="5">
        <v>253</v>
      </c>
      <c r="Q134" s="6">
        <v>6586152</v>
      </c>
      <c r="R134" s="5">
        <v>274</v>
      </c>
      <c r="S134" s="6">
        <v>24037</v>
      </c>
      <c r="T134" s="6">
        <v>462</v>
      </c>
      <c r="U134" s="6">
        <v>1796212</v>
      </c>
      <c r="V134" s="6">
        <v>1566999</v>
      </c>
      <c r="W134" s="6">
        <v>1612003</v>
      </c>
      <c r="X134" s="6">
        <v>1610938</v>
      </c>
      <c r="Y134" s="5">
        <v>42</v>
      </c>
      <c r="Z134" s="5">
        <v>42</v>
      </c>
      <c r="AA134" s="5">
        <v>41</v>
      </c>
      <c r="AB134" s="5">
        <v>42</v>
      </c>
    </row>
    <row r="135" spans="1:28" ht="12.75" customHeight="1" x14ac:dyDescent="0.2">
      <c r="B135" s="4">
        <v>814</v>
      </c>
      <c r="C135" s="2" t="s">
        <v>110</v>
      </c>
      <c r="D135" s="5">
        <v>21.5</v>
      </c>
      <c r="E135" s="5">
        <v>30</v>
      </c>
      <c r="F135" s="5">
        <v>31</v>
      </c>
      <c r="G135" s="5">
        <v>32</v>
      </c>
      <c r="H135" s="5">
        <v>27</v>
      </c>
      <c r="I135" s="5">
        <v>27</v>
      </c>
      <c r="J135" s="5">
        <v>27</v>
      </c>
      <c r="K135" s="5">
        <v>24</v>
      </c>
      <c r="L135" s="5">
        <v>25</v>
      </c>
      <c r="M135" s="5">
        <v>23</v>
      </c>
      <c r="N135" s="5">
        <v>25</v>
      </c>
      <c r="O135" s="5">
        <v>26</v>
      </c>
      <c r="P135" s="5">
        <v>28</v>
      </c>
      <c r="Q135" s="6">
        <v>616311</v>
      </c>
      <c r="R135" s="5">
        <v>27</v>
      </c>
      <c r="S135" s="6">
        <v>22826</v>
      </c>
      <c r="T135" s="6">
        <v>439</v>
      </c>
      <c r="U135" s="6">
        <v>158474</v>
      </c>
      <c r="V135" s="6">
        <v>155222</v>
      </c>
      <c r="W135" s="6">
        <v>152340</v>
      </c>
      <c r="X135" s="6">
        <v>150275</v>
      </c>
      <c r="Y135" s="5">
        <v>22</v>
      </c>
      <c r="Z135" s="5">
        <v>22</v>
      </c>
      <c r="AA135" s="5">
        <v>21</v>
      </c>
      <c r="AB135" s="5">
        <v>21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77</v>
      </c>
      <c r="E137" s="62">
        <v>6352</v>
      </c>
      <c r="F137" s="62">
        <v>6396</v>
      </c>
      <c r="G137" s="62">
        <v>6458</v>
      </c>
      <c r="H137" s="62">
        <v>6097</v>
      </c>
      <c r="I137" s="62">
        <v>5835</v>
      </c>
      <c r="J137" s="62">
        <v>5840</v>
      </c>
      <c r="K137" s="62">
        <v>5643</v>
      </c>
      <c r="L137" s="62">
        <v>6009</v>
      </c>
      <c r="M137" s="62">
        <v>5961</v>
      </c>
      <c r="N137" s="62">
        <v>5872</v>
      </c>
      <c r="O137" s="62">
        <v>5795</v>
      </c>
      <c r="P137" s="62">
        <v>5834</v>
      </c>
      <c r="Q137" s="63">
        <v>349451267</v>
      </c>
      <c r="R137" s="62">
        <v>6008</v>
      </c>
      <c r="S137" s="63">
        <v>58164</v>
      </c>
      <c r="T137" s="63">
        <v>1119</v>
      </c>
      <c r="U137" s="63">
        <v>87236251</v>
      </c>
      <c r="V137" s="63">
        <v>86673343</v>
      </c>
      <c r="W137" s="63">
        <v>88050685</v>
      </c>
      <c r="X137" s="63">
        <v>87490988</v>
      </c>
      <c r="Y137" s="62">
        <v>77</v>
      </c>
      <c r="Z137" s="62">
        <v>77</v>
      </c>
      <c r="AA137" s="62">
        <v>77</v>
      </c>
      <c r="AB137" s="62">
        <v>77</v>
      </c>
    </row>
    <row r="138" spans="1:28" ht="12.75" customHeight="1" x14ac:dyDescent="0.2">
      <c r="C138" s="2" t="s">
        <v>112</v>
      </c>
      <c r="D138" s="5">
        <v>9</v>
      </c>
      <c r="E138" s="5">
        <v>207</v>
      </c>
      <c r="F138" s="5">
        <v>221</v>
      </c>
      <c r="G138" s="5">
        <v>223</v>
      </c>
      <c r="H138" s="5">
        <v>227</v>
      </c>
      <c r="I138" s="5">
        <v>228</v>
      </c>
      <c r="J138" s="5">
        <v>223</v>
      </c>
      <c r="K138" s="5">
        <v>246</v>
      </c>
      <c r="L138" s="5">
        <v>489</v>
      </c>
      <c r="M138" s="5">
        <v>366</v>
      </c>
      <c r="N138" s="5">
        <v>327</v>
      </c>
      <c r="O138" s="5">
        <v>218</v>
      </c>
      <c r="P138" s="5">
        <v>212</v>
      </c>
      <c r="Q138" s="6">
        <v>16665516</v>
      </c>
      <c r="R138" s="5">
        <v>266</v>
      </c>
      <c r="S138" s="6">
        <v>62652</v>
      </c>
      <c r="T138" s="6">
        <v>1205</v>
      </c>
      <c r="U138" s="6">
        <v>3610139</v>
      </c>
      <c r="V138" s="6">
        <v>4030255</v>
      </c>
      <c r="W138" s="6">
        <v>4573300</v>
      </c>
      <c r="X138" s="6">
        <v>4451822</v>
      </c>
      <c r="Y138" s="5">
        <v>9</v>
      </c>
      <c r="Z138" s="5">
        <v>9</v>
      </c>
      <c r="AA138" s="5">
        <v>9</v>
      </c>
      <c r="AB138" s="5">
        <v>9</v>
      </c>
    </row>
    <row r="139" spans="1:28" ht="12.75" customHeight="1" x14ac:dyDescent="0.2">
      <c r="C139" s="2" t="s">
        <v>113</v>
      </c>
      <c r="D139" s="5">
        <v>24</v>
      </c>
      <c r="E139" s="5">
        <v>1103</v>
      </c>
      <c r="F139" s="5">
        <v>1113</v>
      </c>
      <c r="G139" s="5">
        <v>1107</v>
      </c>
      <c r="H139" s="5">
        <v>1084</v>
      </c>
      <c r="I139" s="5">
        <v>1085</v>
      </c>
      <c r="J139" s="5">
        <v>1082</v>
      </c>
      <c r="K139" s="5">
        <v>862</v>
      </c>
      <c r="L139" s="5">
        <v>913</v>
      </c>
      <c r="M139" s="5">
        <v>993</v>
      </c>
      <c r="N139" s="5">
        <v>983</v>
      </c>
      <c r="O139" s="5">
        <v>965</v>
      </c>
      <c r="P139" s="5">
        <v>964</v>
      </c>
      <c r="Q139" s="6">
        <v>56249330</v>
      </c>
      <c r="R139" s="5">
        <v>1021</v>
      </c>
      <c r="S139" s="6">
        <v>55092</v>
      </c>
      <c r="T139" s="6">
        <v>1059</v>
      </c>
      <c r="U139" s="6">
        <v>14316926</v>
      </c>
      <c r="V139" s="6">
        <v>15148767</v>
      </c>
      <c r="W139" s="6">
        <v>12951028</v>
      </c>
      <c r="X139" s="6">
        <v>13832609</v>
      </c>
      <c r="Y139" s="5">
        <v>24</v>
      </c>
      <c r="Z139" s="5">
        <v>24</v>
      </c>
      <c r="AA139" s="5">
        <v>24</v>
      </c>
      <c r="AB139" s="5">
        <v>24</v>
      </c>
    </row>
    <row r="140" spans="1:28" ht="12.75" customHeight="1" x14ac:dyDescent="0.2">
      <c r="C140" s="2" t="s">
        <v>114</v>
      </c>
      <c r="D140" s="5">
        <v>44</v>
      </c>
      <c r="E140" s="5">
        <v>5042</v>
      </c>
      <c r="F140" s="5">
        <v>5062</v>
      </c>
      <c r="G140" s="5">
        <v>5128</v>
      </c>
      <c r="H140" s="5">
        <v>4786</v>
      </c>
      <c r="I140" s="5">
        <v>4522</v>
      </c>
      <c r="J140" s="5">
        <v>4535</v>
      </c>
      <c r="K140" s="5">
        <v>4535</v>
      </c>
      <c r="L140" s="5">
        <v>4607</v>
      </c>
      <c r="M140" s="5">
        <v>4602</v>
      </c>
      <c r="N140" s="5">
        <v>4562</v>
      </c>
      <c r="O140" s="5">
        <v>4612</v>
      </c>
      <c r="P140" s="5">
        <v>4658</v>
      </c>
      <c r="Q140" s="6">
        <v>276536421</v>
      </c>
      <c r="R140" s="5">
        <v>4721</v>
      </c>
      <c r="S140" s="6">
        <v>58576</v>
      </c>
      <c r="T140" s="6">
        <v>1126</v>
      </c>
      <c r="U140" s="6">
        <v>69309186</v>
      </c>
      <c r="V140" s="6">
        <v>67494321</v>
      </c>
      <c r="W140" s="6">
        <v>70526357</v>
      </c>
      <c r="X140" s="6">
        <v>69206557</v>
      </c>
      <c r="Y140" s="5">
        <v>44</v>
      </c>
      <c r="Z140" s="5">
        <v>44</v>
      </c>
      <c r="AA140" s="5">
        <v>44</v>
      </c>
      <c r="AB140" s="5">
        <v>44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291" priority="302" stopIfTrue="1">
      <formula>MOD(ROW(),2)=1</formula>
    </cfRule>
  </conditionalFormatting>
  <conditionalFormatting sqref="E15:G18">
    <cfRule type="expression" dxfId="9290" priority="301" stopIfTrue="1">
      <formula>MOD(ROW(),2)=0</formula>
    </cfRule>
  </conditionalFormatting>
  <conditionalFormatting sqref="E20:G21">
    <cfRule type="expression" dxfId="9289" priority="300" stopIfTrue="1">
      <formula>MOD(ROW(),2)=1</formula>
    </cfRule>
  </conditionalFormatting>
  <conditionalFormatting sqref="E23:G26">
    <cfRule type="expression" dxfId="9288" priority="299" stopIfTrue="1">
      <formula>MOD(ROW(),2)=0</formula>
    </cfRule>
  </conditionalFormatting>
  <conditionalFormatting sqref="E28:G49">
    <cfRule type="expression" dxfId="9287" priority="298" stopIfTrue="1">
      <formula>MOD(ROW(),2)=1</formula>
    </cfRule>
  </conditionalFormatting>
  <conditionalFormatting sqref="E51:G54">
    <cfRule type="expression" dxfId="9286" priority="297" stopIfTrue="1">
      <formula>MOD(ROW(),2)=0</formula>
    </cfRule>
  </conditionalFormatting>
  <conditionalFormatting sqref="E56:G68">
    <cfRule type="expression" dxfId="9285" priority="296" stopIfTrue="1">
      <formula>MOD(ROW(),2)=0</formula>
    </cfRule>
  </conditionalFormatting>
  <conditionalFormatting sqref="E70:G81">
    <cfRule type="expression" dxfId="9284" priority="295" stopIfTrue="1">
      <formula>MOD(ROW(),2)=1</formula>
    </cfRule>
  </conditionalFormatting>
  <conditionalFormatting sqref="E83:G90">
    <cfRule type="expression" dxfId="9283" priority="294" stopIfTrue="1">
      <formula>MOD(ROW(),2)=0</formula>
    </cfRule>
  </conditionalFormatting>
  <conditionalFormatting sqref="E92:G97">
    <cfRule type="expression" dxfId="9282" priority="293" stopIfTrue="1">
      <formula>MOD(ROW(),2)=1</formula>
    </cfRule>
  </conditionalFormatting>
  <conditionalFormatting sqref="E99:G102">
    <cfRule type="expression" dxfId="9281" priority="292" stopIfTrue="1">
      <formula>MOD(ROW(),2)=0</formula>
    </cfRule>
  </conditionalFormatting>
  <conditionalFormatting sqref="E104:G105">
    <cfRule type="expression" dxfId="9280" priority="291" stopIfTrue="1">
      <formula>MOD(ROW(),2)=1</formula>
    </cfRule>
  </conditionalFormatting>
  <conditionalFormatting sqref="E107:G108">
    <cfRule type="expression" dxfId="9279" priority="290" stopIfTrue="1">
      <formula>MOD(ROW(),2)=0</formula>
    </cfRule>
  </conditionalFormatting>
  <conditionalFormatting sqref="E110:G112">
    <cfRule type="expression" dxfId="9278" priority="289" stopIfTrue="1">
      <formula>MOD(ROW(),2)=0</formula>
    </cfRule>
  </conditionalFormatting>
  <conditionalFormatting sqref="E114:G115">
    <cfRule type="expression" dxfId="9277" priority="288" stopIfTrue="1">
      <formula>MOD(ROW(),2)=1</formula>
    </cfRule>
  </conditionalFormatting>
  <conditionalFormatting sqref="E117:G121">
    <cfRule type="expression" dxfId="9276" priority="287" stopIfTrue="1">
      <formula>MOD(ROW(),2)=1</formula>
    </cfRule>
  </conditionalFormatting>
  <conditionalFormatting sqref="E123:G126">
    <cfRule type="expression" dxfId="9275" priority="286" stopIfTrue="1">
      <formula>MOD(ROW(),2)=0</formula>
    </cfRule>
  </conditionalFormatting>
  <conditionalFormatting sqref="E128:G130">
    <cfRule type="expression" dxfId="9274" priority="285" stopIfTrue="1">
      <formula>MOD(ROW(),2)=0</formula>
    </cfRule>
  </conditionalFormatting>
  <conditionalFormatting sqref="E132:G136">
    <cfRule type="expression" dxfId="9273" priority="284" stopIfTrue="1">
      <formula>MOD(ROW(),2)=0</formula>
    </cfRule>
  </conditionalFormatting>
  <conditionalFormatting sqref="E138:G140">
    <cfRule type="expression" dxfId="9272" priority="283" stopIfTrue="1">
      <formula>MOD(ROW(),2)=0</formula>
    </cfRule>
  </conditionalFormatting>
  <conditionalFormatting sqref="U8:U13 D9:U9 D11:U12">
    <cfRule type="expression" dxfId="9271" priority="282" stopIfTrue="1">
      <formula>MOD(ROW(),2)=1</formula>
    </cfRule>
  </conditionalFormatting>
  <conditionalFormatting sqref="U15:U18 S15:U15 S17:U18">
    <cfRule type="expression" dxfId="9270" priority="281" stopIfTrue="1">
      <formula>MOD(ROW(),2)=0</formula>
    </cfRule>
  </conditionalFormatting>
  <conditionalFormatting sqref="U20:U21 S21:U21">
    <cfRule type="expression" dxfId="9269" priority="280" stopIfTrue="1">
      <formula>MOD(ROW(),2)=1</formula>
    </cfRule>
  </conditionalFormatting>
  <conditionalFormatting sqref="U23:U26 S26:U26">
    <cfRule type="expression" dxfId="9268" priority="279" stopIfTrue="1">
      <formula>MOD(ROW(),2)=0</formula>
    </cfRule>
  </conditionalFormatting>
  <conditionalFormatting sqref="U28:U49 D29:U29 S30:U30 D31:U31 S32:U32 D33:U33 S37:U37 D41:U41 D45:U46">
    <cfRule type="expression" dxfId="9267" priority="278" stopIfTrue="1">
      <formula>MOD(ROW(),2)=1</formula>
    </cfRule>
  </conditionalFormatting>
  <conditionalFormatting sqref="U51:U54 S54:U54">
    <cfRule type="expression" dxfId="9266" priority="277" stopIfTrue="1">
      <formula>MOD(ROW(),2)=0</formula>
    </cfRule>
  </conditionalFormatting>
  <conditionalFormatting sqref="U56:U68 S68:U68">
    <cfRule type="expression" dxfId="9265" priority="276" stopIfTrue="1">
      <formula>MOD(ROW(),2)=0</formula>
    </cfRule>
  </conditionalFormatting>
  <conditionalFormatting sqref="U70:U81 S70:U72 D74:U74 S75:U76 D78:U78">
    <cfRule type="expression" dxfId="9264" priority="275" stopIfTrue="1">
      <formula>MOD(ROW(),2)=1</formula>
    </cfRule>
  </conditionalFormatting>
  <conditionalFormatting sqref="U83:U90 D83:U84 S86:U86 D88:U89">
    <cfRule type="expression" dxfId="9263" priority="274" stopIfTrue="1">
      <formula>MOD(ROW(),2)=0</formula>
    </cfRule>
  </conditionalFormatting>
  <conditionalFormatting sqref="U92:U97 S92:U92 D94:U94 D96:U96">
    <cfRule type="expression" dxfId="9262" priority="273" stopIfTrue="1">
      <formula>MOD(ROW(),2)=1</formula>
    </cfRule>
  </conditionalFormatting>
  <conditionalFormatting sqref="U99:U102 S101:U102">
    <cfRule type="expression" dxfId="9261" priority="272" stopIfTrue="1">
      <formula>MOD(ROW(),2)=0</formula>
    </cfRule>
  </conditionalFormatting>
  <conditionalFormatting sqref="U104:U105 S105:U105">
    <cfRule type="expression" dxfId="9260" priority="271" stopIfTrue="1">
      <formula>MOD(ROW(),2)=1</formula>
    </cfRule>
  </conditionalFormatting>
  <conditionalFormatting sqref="U107:U108 S108:U108">
    <cfRule type="expression" dxfId="9259" priority="270" stopIfTrue="1">
      <formula>MOD(ROW(),2)=0</formula>
    </cfRule>
  </conditionalFormatting>
  <conditionalFormatting sqref="U110:U112 S112:U112">
    <cfRule type="expression" dxfId="9258" priority="269" stopIfTrue="1">
      <formula>MOD(ROW(),2)=0</formula>
    </cfRule>
  </conditionalFormatting>
  <conditionalFormatting sqref="U114:U115 S115:U115">
    <cfRule type="expression" dxfId="9257" priority="268" stopIfTrue="1">
      <formula>MOD(ROW(),2)=1</formula>
    </cfRule>
  </conditionalFormatting>
  <conditionalFormatting sqref="U117:U121 D118:U119">
    <cfRule type="expression" dxfId="9256" priority="267" stopIfTrue="1">
      <formula>MOD(ROW(),2)=1</formula>
    </cfRule>
  </conditionalFormatting>
  <conditionalFormatting sqref="U123:U126 D123:U124">
    <cfRule type="expression" dxfId="9255" priority="266" stopIfTrue="1">
      <formula>MOD(ROW(),2)=0</formula>
    </cfRule>
  </conditionalFormatting>
  <conditionalFormatting sqref="U128:U130 S130:U130">
    <cfRule type="expression" dxfId="9254" priority="265" stopIfTrue="1">
      <formula>MOD(ROW(),2)=0</formula>
    </cfRule>
  </conditionalFormatting>
  <conditionalFormatting sqref="U132:U136 S136:U136">
    <cfRule type="expression" dxfId="9253" priority="264" stopIfTrue="1">
      <formula>MOD(ROW(),2)=0</formula>
    </cfRule>
  </conditionalFormatting>
  <conditionalFormatting sqref="U138:U140">
    <cfRule type="expression" dxfId="9252" priority="263" stopIfTrue="1">
      <formula>MOD(ROW(),2)=0</formula>
    </cfRule>
  </conditionalFormatting>
  <conditionalFormatting sqref="H8:J13">
    <cfRule type="expression" dxfId="9251" priority="242" stopIfTrue="1">
      <formula>MOD(ROW(),2)=1</formula>
    </cfRule>
  </conditionalFormatting>
  <conditionalFormatting sqref="H15:J18">
    <cfRule type="expression" dxfId="9250" priority="241" stopIfTrue="1">
      <formula>MOD(ROW(),2)=0</formula>
    </cfRule>
  </conditionalFormatting>
  <conditionalFormatting sqref="H20:J21">
    <cfRule type="expression" dxfId="9249" priority="240" stopIfTrue="1">
      <formula>MOD(ROW(),2)=1</formula>
    </cfRule>
  </conditionalFormatting>
  <conditionalFormatting sqref="H23:J26">
    <cfRule type="expression" dxfId="9248" priority="239" stopIfTrue="1">
      <formula>MOD(ROW(),2)=0</formula>
    </cfRule>
  </conditionalFormatting>
  <conditionalFormatting sqref="H28:J49">
    <cfRule type="expression" dxfId="9247" priority="238" stopIfTrue="1">
      <formula>MOD(ROW(),2)=1</formula>
    </cfRule>
  </conditionalFormatting>
  <conditionalFormatting sqref="H51:J54">
    <cfRule type="expression" dxfId="9246" priority="237" stopIfTrue="1">
      <formula>MOD(ROW(),2)=0</formula>
    </cfRule>
  </conditionalFormatting>
  <conditionalFormatting sqref="H56:J68">
    <cfRule type="expression" dxfId="9245" priority="236" stopIfTrue="1">
      <formula>MOD(ROW(),2)=0</formula>
    </cfRule>
  </conditionalFormatting>
  <conditionalFormatting sqref="H70:J81">
    <cfRule type="expression" dxfId="9244" priority="235" stopIfTrue="1">
      <formula>MOD(ROW(),2)=1</formula>
    </cfRule>
  </conditionalFormatting>
  <conditionalFormatting sqref="H83:J90">
    <cfRule type="expression" dxfId="9243" priority="234" stopIfTrue="1">
      <formula>MOD(ROW(),2)=0</formula>
    </cfRule>
  </conditionalFormatting>
  <conditionalFormatting sqref="H92:J97">
    <cfRule type="expression" dxfId="9242" priority="233" stopIfTrue="1">
      <formula>MOD(ROW(),2)=1</formula>
    </cfRule>
  </conditionalFormatting>
  <conditionalFormatting sqref="H99:J102">
    <cfRule type="expression" dxfId="9241" priority="232" stopIfTrue="1">
      <formula>MOD(ROW(),2)=0</formula>
    </cfRule>
  </conditionalFormatting>
  <conditionalFormatting sqref="H104:J105">
    <cfRule type="expression" dxfId="9240" priority="231" stopIfTrue="1">
      <formula>MOD(ROW(),2)=1</formula>
    </cfRule>
  </conditionalFormatting>
  <conditionalFormatting sqref="H107:J108">
    <cfRule type="expression" dxfId="9239" priority="230" stopIfTrue="1">
      <formula>MOD(ROW(),2)=0</formula>
    </cfRule>
  </conditionalFormatting>
  <conditionalFormatting sqref="H110:J112">
    <cfRule type="expression" dxfId="9238" priority="229" stopIfTrue="1">
      <formula>MOD(ROW(),2)=0</formula>
    </cfRule>
  </conditionalFormatting>
  <conditionalFormatting sqref="H114:J115">
    <cfRule type="expression" dxfId="9237" priority="228" stopIfTrue="1">
      <formula>MOD(ROW(),2)=1</formula>
    </cfRule>
  </conditionalFormatting>
  <conditionalFormatting sqref="H117:J121">
    <cfRule type="expression" dxfId="9236" priority="227" stopIfTrue="1">
      <formula>MOD(ROW(),2)=1</formula>
    </cfRule>
  </conditionalFormatting>
  <conditionalFormatting sqref="H123:J126">
    <cfRule type="expression" dxfId="9235" priority="226" stopIfTrue="1">
      <formula>MOD(ROW(),2)=0</formula>
    </cfRule>
  </conditionalFormatting>
  <conditionalFormatting sqref="H128:J130">
    <cfRule type="expression" dxfId="9234" priority="225" stopIfTrue="1">
      <formula>MOD(ROW(),2)=0</formula>
    </cfRule>
  </conditionalFormatting>
  <conditionalFormatting sqref="H132:J136">
    <cfRule type="expression" dxfId="9233" priority="224" stopIfTrue="1">
      <formula>MOD(ROW(),2)=0</formula>
    </cfRule>
  </conditionalFormatting>
  <conditionalFormatting sqref="H138:J140">
    <cfRule type="expression" dxfId="9232" priority="223" stopIfTrue="1">
      <formula>MOD(ROW(),2)=0</formula>
    </cfRule>
  </conditionalFormatting>
  <conditionalFormatting sqref="V8:V13">
    <cfRule type="expression" dxfId="9231" priority="222" stopIfTrue="1">
      <formula>MOD(ROW(),2)=1</formula>
    </cfRule>
  </conditionalFormatting>
  <conditionalFormatting sqref="V15:V18">
    <cfRule type="expression" dxfId="9230" priority="221" stopIfTrue="1">
      <formula>MOD(ROW(),2)=0</formula>
    </cfRule>
  </conditionalFormatting>
  <conditionalFormatting sqref="V20:V21">
    <cfRule type="expression" dxfId="9229" priority="220" stopIfTrue="1">
      <formula>MOD(ROW(),2)=1</formula>
    </cfRule>
  </conditionalFormatting>
  <conditionalFormatting sqref="V23:V26">
    <cfRule type="expression" dxfId="9228" priority="219" stopIfTrue="1">
      <formula>MOD(ROW(),2)=0</formula>
    </cfRule>
  </conditionalFormatting>
  <conditionalFormatting sqref="V28:V49">
    <cfRule type="expression" dxfId="9227" priority="218" stopIfTrue="1">
      <formula>MOD(ROW(),2)=1</formula>
    </cfRule>
  </conditionalFormatting>
  <conditionalFormatting sqref="V51:V54">
    <cfRule type="expression" dxfId="9226" priority="217" stopIfTrue="1">
      <formula>MOD(ROW(),2)=0</formula>
    </cfRule>
  </conditionalFormatting>
  <conditionalFormatting sqref="V56:V68">
    <cfRule type="expression" dxfId="9225" priority="216" stopIfTrue="1">
      <formula>MOD(ROW(),2)=0</formula>
    </cfRule>
  </conditionalFormatting>
  <conditionalFormatting sqref="V70:V81">
    <cfRule type="expression" dxfId="9224" priority="215" stopIfTrue="1">
      <formula>MOD(ROW(),2)=1</formula>
    </cfRule>
  </conditionalFormatting>
  <conditionalFormatting sqref="V83:V90">
    <cfRule type="expression" dxfId="9223" priority="214" stopIfTrue="1">
      <formula>MOD(ROW(),2)=0</formula>
    </cfRule>
  </conditionalFormatting>
  <conditionalFormatting sqref="V92:V97">
    <cfRule type="expression" dxfId="9222" priority="213" stopIfTrue="1">
      <formula>MOD(ROW(),2)=1</formula>
    </cfRule>
  </conditionalFormatting>
  <conditionalFormatting sqref="V99:V102">
    <cfRule type="expression" dxfId="9221" priority="212" stopIfTrue="1">
      <formula>MOD(ROW(),2)=0</formula>
    </cfRule>
  </conditionalFormatting>
  <conditionalFormatting sqref="V104:V105">
    <cfRule type="expression" dxfId="9220" priority="211" stopIfTrue="1">
      <formula>MOD(ROW(),2)=1</formula>
    </cfRule>
  </conditionalFormatting>
  <conditionalFormatting sqref="V107:V108">
    <cfRule type="expression" dxfId="9219" priority="210" stopIfTrue="1">
      <formula>MOD(ROW(),2)=0</formula>
    </cfRule>
  </conditionalFormatting>
  <conditionalFormatting sqref="V110:V112">
    <cfRule type="expression" dxfId="9218" priority="209" stopIfTrue="1">
      <formula>MOD(ROW(),2)=0</formula>
    </cfRule>
  </conditionalFormatting>
  <conditionalFormatting sqref="V114:V115">
    <cfRule type="expression" dxfId="9217" priority="208" stopIfTrue="1">
      <formula>MOD(ROW(),2)=1</formula>
    </cfRule>
  </conditionalFormatting>
  <conditionalFormatting sqref="V117:V121">
    <cfRule type="expression" dxfId="9216" priority="207" stopIfTrue="1">
      <formula>MOD(ROW(),2)=1</formula>
    </cfRule>
  </conditionalFormatting>
  <conditionalFormatting sqref="V123:V126">
    <cfRule type="expression" dxfId="9215" priority="206" stopIfTrue="1">
      <formula>MOD(ROW(),2)=0</formula>
    </cfRule>
  </conditionalFormatting>
  <conditionalFormatting sqref="V128:V130">
    <cfRule type="expression" dxfId="9214" priority="205" stopIfTrue="1">
      <formula>MOD(ROW(),2)=0</formula>
    </cfRule>
  </conditionalFormatting>
  <conditionalFormatting sqref="V132:V136">
    <cfRule type="expression" dxfId="9213" priority="204" stopIfTrue="1">
      <formula>MOD(ROW(),2)=0</formula>
    </cfRule>
  </conditionalFormatting>
  <conditionalFormatting sqref="V138:V140">
    <cfRule type="expression" dxfId="9212" priority="203" stopIfTrue="1">
      <formula>MOD(ROW(),2)=0</formula>
    </cfRule>
  </conditionalFormatting>
  <conditionalFormatting sqref="A8:D13">
    <cfRule type="expression" dxfId="9211" priority="202" stopIfTrue="1">
      <formula>MOD(ROW(),2)=1</formula>
    </cfRule>
  </conditionalFormatting>
  <conditionalFormatting sqref="A15:D18">
    <cfRule type="expression" dxfId="9210" priority="201" stopIfTrue="1">
      <formula>MOD(ROW(),2)=0</formula>
    </cfRule>
  </conditionalFormatting>
  <conditionalFormatting sqref="A20:D21">
    <cfRule type="expression" dxfId="9209" priority="200" stopIfTrue="1">
      <formula>MOD(ROW(),2)=1</formula>
    </cfRule>
  </conditionalFormatting>
  <conditionalFormatting sqref="A23:D26">
    <cfRule type="expression" dxfId="9208" priority="199" stopIfTrue="1">
      <formula>MOD(ROW(),2)=0</formula>
    </cfRule>
  </conditionalFormatting>
  <conditionalFormatting sqref="A28:D49">
    <cfRule type="expression" dxfId="9207" priority="198" stopIfTrue="1">
      <formula>MOD(ROW(),2)=1</formula>
    </cfRule>
  </conditionalFormatting>
  <conditionalFormatting sqref="A51:D54">
    <cfRule type="expression" dxfId="9206" priority="197" stopIfTrue="1">
      <formula>MOD(ROW(),2)=0</formula>
    </cfRule>
  </conditionalFormatting>
  <conditionalFormatting sqref="A56:D68">
    <cfRule type="expression" dxfId="9205" priority="196" stopIfTrue="1">
      <formula>MOD(ROW(),2)=0</formula>
    </cfRule>
  </conditionalFormatting>
  <conditionalFormatting sqref="A70:D81">
    <cfRule type="expression" dxfId="9204" priority="195" stopIfTrue="1">
      <formula>MOD(ROW(),2)=1</formula>
    </cfRule>
  </conditionalFormatting>
  <conditionalFormatting sqref="A83:D87 A89:D90 A88:B88 D88">
    <cfRule type="expression" dxfId="9203" priority="194" stopIfTrue="1">
      <formula>MOD(ROW(),2)=0</formula>
    </cfRule>
  </conditionalFormatting>
  <conditionalFormatting sqref="A92:D97">
    <cfRule type="expression" dxfId="9202" priority="193" stopIfTrue="1">
      <formula>MOD(ROW(),2)=1</formula>
    </cfRule>
  </conditionalFormatting>
  <conditionalFormatting sqref="A99:D102">
    <cfRule type="expression" dxfId="9201" priority="192" stopIfTrue="1">
      <formula>MOD(ROW(),2)=0</formula>
    </cfRule>
  </conditionalFormatting>
  <conditionalFormatting sqref="A104:D105">
    <cfRule type="expression" dxfId="9200" priority="191" stopIfTrue="1">
      <formula>MOD(ROW(),2)=1</formula>
    </cfRule>
  </conditionalFormatting>
  <conditionalFormatting sqref="A107:D108">
    <cfRule type="expression" dxfId="9199" priority="190" stopIfTrue="1">
      <formula>MOD(ROW(),2)=0</formula>
    </cfRule>
  </conditionalFormatting>
  <conditionalFormatting sqref="A110:D112">
    <cfRule type="expression" dxfId="9198" priority="189" stopIfTrue="1">
      <formula>MOD(ROW(),2)=0</formula>
    </cfRule>
  </conditionalFormatting>
  <conditionalFormatting sqref="A114:D115">
    <cfRule type="expression" dxfId="9197" priority="188" stopIfTrue="1">
      <formula>MOD(ROW(),2)=1</formula>
    </cfRule>
  </conditionalFormatting>
  <conditionalFormatting sqref="A117:D121">
    <cfRule type="expression" dxfId="9196" priority="187" stopIfTrue="1">
      <formula>MOD(ROW(),2)=1</formula>
    </cfRule>
  </conditionalFormatting>
  <conditionalFormatting sqref="A123:D126">
    <cfRule type="expression" dxfId="9195" priority="186" stopIfTrue="1">
      <formula>MOD(ROW(),2)=0</formula>
    </cfRule>
  </conditionalFormatting>
  <conditionalFormatting sqref="A128:D130">
    <cfRule type="expression" dxfId="9194" priority="185" stopIfTrue="1">
      <formula>MOD(ROW(),2)=0</formula>
    </cfRule>
  </conditionalFormatting>
  <conditionalFormatting sqref="A132:D136">
    <cfRule type="expression" dxfId="9193" priority="184" stopIfTrue="1">
      <formula>MOD(ROW(),2)=0</formula>
    </cfRule>
  </conditionalFormatting>
  <conditionalFormatting sqref="A138:D140">
    <cfRule type="expression" dxfId="9192" priority="183" stopIfTrue="1">
      <formula>MOD(ROW(),2)=0</formula>
    </cfRule>
  </conditionalFormatting>
  <conditionalFormatting sqref="Q8:T13">
    <cfRule type="expression" dxfId="9191" priority="182" stopIfTrue="1">
      <formula>MOD(ROW(),2)=1</formula>
    </cfRule>
  </conditionalFormatting>
  <conditionalFormatting sqref="Q15:T18">
    <cfRule type="expression" dxfId="9190" priority="181" stopIfTrue="1">
      <formula>MOD(ROW(),2)=0</formula>
    </cfRule>
  </conditionalFormatting>
  <conditionalFormatting sqref="Q20:T21">
    <cfRule type="expression" dxfId="9189" priority="180" stopIfTrue="1">
      <formula>MOD(ROW(),2)=1</formula>
    </cfRule>
  </conditionalFormatting>
  <conditionalFormatting sqref="Q23:T26">
    <cfRule type="expression" dxfId="9188" priority="179" stopIfTrue="1">
      <formula>MOD(ROW(),2)=0</formula>
    </cfRule>
  </conditionalFormatting>
  <conditionalFormatting sqref="Q28:T31 Q33:T49 Q32:R32">
    <cfRule type="expression" dxfId="9187" priority="178" stopIfTrue="1">
      <formula>MOD(ROW(),2)=1</formula>
    </cfRule>
  </conditionalFormatting>
  <conditionalFormatting sqref="Q51:T54">
    <cfRule type="expression" dxfId="9186" priority="177" stopIfTrue="1">
      <formula>MOD(ROW(),2)=0</formula>
    </cfRule>
  </conditionalFormatting>
  <conditionalFormatting sqref="Q56:T68">
    <cfRule type="expression" dxfId="9185" priority="176" stopIfTrue="1">
      <formula>MOD(ROW(),2)=0</formula>
    </cfRule>
  </conditionalFormatting>
  <conditionalFormatting sqref="Q70:T81">
    <cfRule type="expression" dxfId="9184" priority="175" stopIfTrue="1">
      <formula>MOD(ROW(),2)=1</formula>
    </cfRule>
  </conditionalFormatting>
  <conditionalFormatting sqref="Q83:T90">
    <cfRule type="expression" dxfId="9183" priority="174" stopIfTrue="1">
      <formula>MOD(ROW(),2)=0</formula>
    </cfRule>
  </conditionalFormatting>
  <conditionalFormatting sqref="Q92:T97">
    <cfRule type="expression" dxfId="9182" priority="173" stopIfTrue="1">
      <formula>MOD(ROW(),2)=1</formula>
    </cfRule>
  </conditionalFormatting>
  <conditionalFormatting sqref="Q99:T102">
    <cfRule type="expression" dxfId="9181" priority="172" stopIfTrue="1">
      <formula>MOD(ROW(),2)=0</formula>
    </cfRule>
  </conditionalFormatting>
  <conditionalFormatting sqref="Q104:T105">
    <cfRule type="expression" dxfId="9180" priority="171" stopIfTrue="1">
      <formula>MOD(ROW(),2)=1</formula>
    </cfRule>
  </conditionalFormatting>
  <conditionalFormatting sqref="Q107:T108">
    <cfRule type="expression" dxfId="9179" priority="170" stopIfTrue="1">
      <formula>MOD(ROW(),2)=0</formula>
    </cfRule>
  </conditionalFormatting>
  <conditionalFormatting sqref="Q110:T112">
    <cfRule type="expression" dxfId="9178" priority="169" stopIfTrue="1">
      <formula>MOD(ROW(),2)=0</formula>
    </cfRule>
  </conditionalFormatting>
  <conditionalFormatting sqref="Q114:T115">
    <cfRule type="expression" dxfId="9177" priority="168" stopIfTrue="1">
      <formula>MOD(ROW(),2)=1</formula>
    </cfRule>
  </conditionalFormatting>
  <conditionalFormatting sqref="Q117:T121">
    <cfRule type="expression" dxfId="9176" priority="167" stopIfTrue="1">
      <formula>MOD(ROW(),2)=1</formula>
    </cfRule>
  </conditionalFormatting>
  <conditionalFormatting sqref="Q123:T126">
    <cfRule type="expression" dxfId="9175" priority="166" stopIfTrue="1">
      <formula>MOD(ROW(),2)=0</formula>
    </cfRule>
  </conditionalFormatting>
  <conditionalFormatting sqref="Q128:T130">
    <cfRule type="expression" dxfId="9174" priority="165" stopIfTrue="1">
      <formula>MOD(ROW(),2)=0</formula>
    </cfRule>
  </conditionalFormatting>
  <conditionalFormatting sqref="Q132:T136">
    <cfRule type="expression" dxfId="9173" priority="164" stopIfTrue="1">
      <formula>MOD(ROW(),2)=0</formula>
    </cfRule>
  </conditionalFormatting>
  <conditionalFormatting sqref="Q138:T140">
    <cfRule type="expression" dxfId="9172" priority="163" stopIfTrue="1">
      <formula>MOD(ROW(),2)=0</formula>
    </cfRule>
  </conditionalFormatting>
  <conditionalFormatting sqref="Y8:Y13">
    <cfRule type="expression" dxfId="9171" priority="162" stopIfTrue="1">
      <formula>MOD(ROW(),2)=1</formula>
    </cfRule>
  </conditionalFormatting>
  <conditionalFormatting sqref="Y15:Y18">
    <cfRule type="expression" dxfId="9170" priority="161" stopIfTrue="1">
      <formula>MOD(ROW(),2)=0</formula>
    </cfRule>
  </conditionalFormatting>
  <conditionalFormatting sqref="Y20:Y21">
    <cfRule type="expression" dxfId="9169" priority="160" stopIfTrue="1">
      <formula>MOD(ROW(),2)=1</formula>
    </cfRule>
  </conditionalFormatting>
  <conditionalFormatting sqref="Y23:Y26">
    <cfRule type="expression" dxfId="9168" priority="159" stopIfTrue="1">
      <formula>MOD(ROW(),2)=0</formula>
    </cfRule>
  </conditionalFormatting>
  <conditionalFormatting sqref="Y28:Y49">
    <cfRule type="expression" dxfId="9167" priority="158" stopIfTrue="1">
      <formula>MOD(ROW(),2)=1</formula>
    </cfRule>
  </conditionalFormatting>
  <conditionalFormatting sqref="Y51:Y54">
    <cfRule type="expression" dxfId="9166" priority="157" stopIfTrue="1">
      <formula>MOD(ROW(),2)=0</formula>
    </cfRule>
  </conditionalFormatting>
  <conditionalFormatting sqref="Y56:Y68">
    <cfRule type="expression" dxfId="9165" priority="156" stopIfTrue="1">
      <formula>MOD(ROW(),2)=0</formula>
    </cfRule>
  </conditionalFormatting>
  <conditionalFormatting sqref="Y70:Y81">
    <cfRule type="expression" dxfId="9164" priority="155" stopIfTrue="1">
      <formula>MOD(ROW(),2)=1</formula>
    </cfRule>
  </conditionalFormatting>
  <conditionalFormatting sqref="Y83:Y90">
    <cfRule type="expression" dxfId="9163" priority="154" stopIfTrue="1">
      <formula>MOD(ROW(),2)=0</formula>
    </cfRule>
  </conditionalFormatting>
  <conditionalFormatting sqref="Y92:Y97">
    <cfRule type="expression" dxfId="9162" priority="153" stopIfTrue="1">
      <formula>MOD(ROW(),2)=1</formula>
    </cfRule>
  </conditionalFormatting>
  <conditionalFormatting sqref="Y99:Y102">
    <cfRule type="expression" dxfId="9161" priority="152" stopIfTrue="1">
      <formula>MOD(ROW(),2)=0</formula>
    </cfRule>
  </conditionalFormatting>
  <conditionalFormatting sqref="Y104:Y105">
    <cfRule type="expression" dxfId="9160" priority="151" stopIfTrue="1">
      <formula>MOD(ROW(),2)=1</formula>
    </cfRule>
  </conditionalFormatting>
  <conditionalFormatting sqref="Y107:Y108">
    <cfRule type="expression" dxfId="9159" priority="150" stopIfTrue="1">
      <formula>MOD(ROW(),2)=0</formula>
    </cfRule>
  </conditionalFormatting>
  <conditionalFormatting sqref="Y110:Y112">
    <cfRule type="expression" dxfId="9158" priority="149" stopIfTrue="1">
      <formula>MOD(ROW(),2)=0</formula>
    </cfRule>
  </conditionalFormatting>
  <conditionalFormatting sqref="Y114:Y115">
    <cfRule type="expression" dxfId="9157" priority="148" stopIfTrue="1">
      <formula>MOD(ROW(),2)=1</formula>
    </cfRule>
  </conditionalFormatting>
  <conditionalFormatting sqref="Y117:Y121">
    <cfRule type="expression" dxfId="9156" priority="147" stopIfTrue="1">
      <formula>MOD(ROW(),2)=1</formula>
    </cfRule>
  </conditionalFormatting>
  <conditionalFormatting sqref="Y123:Y126">
    <cfRule type="expression" dxfId="9155" priority="146" stopIfTrue="1">
      <formula>MOD(ROW(),2)=0</formula>
    </cfRule>
  </conditionalFormatting>
  <conditionalFormatting sqref="Y128:Y130">
    <cfRule type="expression" dxfId="9154" priority="145" stopIfTrue="1">
      <formula>MOD(ROW(),2)=0</formula>
    </cfRule>
  </conditionalFormatting>
  <conditionalFormatting sqref="Y132:Y136">
    <cfRule type="expression" dxfId="9153" priority="144" stopIfTrue="1">
      <formula>MOD(ROW(),2)=0</formula>
    </cfRule>
  </conditionalFormatting>
  <conditionalFormatting sqref="Y138:Y140">
    <cfRule type="expression" dxfId="9152" priority="143" stopIfTrue="1">
      <formula>MOD(ROW(),2)=0</formula>
    </cfRule>
  </conditionalFormatting>
  <conditionalFormatting sqref="Z8:Z13">
    <cfRule type="expression" dxfId="9151" priority="142" stopIfTrue="1">
      <formula>MOD(ROW(),2)=1</formula>
    </cfRule>
  </conditionalFormatting>
  <conditionalFormatting sqref="Z15:Z18">
    <cfRule type="expression" dxfId="9150" priority="141" stopIfTrue="1">
      <formula>MOD(ROW(),2)=0</formula>
    </cfRule>
  </conditionalFormatting>
  <conditionalFormatting sqref="Z20:Z21">
    <cfRule type="expression" dxfId="9149" priority="140" stopIfTrue="1">
      <formula>MOD(ROW(),2)=1</formula>
    </cfRule>
  </conditionalFormatting>
  <conditionalFormatting sqref="Z23:Z26">
    <cfRule type="expression" dxfId="9148" priority="139" stopIfTrue="1">
      <formula>MOD(ROW(),2)=0</formula>
    </cfRule>
  </conditionalFormatting>
  <conditionalFormatting sqref="Z28:Z49">
    <cfRule type="expression" dxfId="9147" priority="138" stopIfTrue="1">
      <formula>MOD(ROW(),2)=1</formula>
    </cfRule>
  </conditionalFormatting>
  <conditionalFormatting sqref="Z51:Z54">
    <cfRule type="expression" dxfId="9146" priority="137" stopIfTrue="1">
      <formula>MOD(ROW(),2)=0</formula>
    </cfRule>
  </conditionalFormatting>
  <conditionalFormatting sqref="Z56:Z68">
    <cfRule type="expression" dxfId="9145" priority="136" stopIfTrue="1">
      <formula>MOD(ROW(),2)=0</formula>
    </cfRule>
  </conditionalFormatting>
  <conditionalFormatting sqref="Z70:Z81">
    <cfRule type="expression" dxfId="9144" priority="135" stopIfTrue="1">
      <formula>MOD(ROW(),2)=1</formula>
    </cfRule>
  </conditionalFormatting>
  <conditionalFormatting sqref="Z83:Z90">
    <cfRule type="expression" dxfId="9143" priority="134" stopIfTrue="1">
      <formula>MOD(ROW(),2)=0</formula>
    </cfRule>
  </conditionalFormatting>
  <conditionalFormatting sqref="Z92:Z97">
    <cfRule type="expression" dxfId="9142" priority="133" stopIfTrue="1">
      <formula>MOD(ROW(),2)=1</formula>
    </cfRule>
  </conditionalFormatting>
  <conditionalFormatting sqref="Z99:Z102">
    <cfRule type="expression" dxfId="9141" priority="132" stopIfTrue="1">
      <formula>MOD(ROW(),2)=0</formula>
    </cfRule>
  </conditionalFormatting>
  <conditionalFormatting sqref="Z104:Z105">
    <cfRule type="expression" dxfId="9140" priority="131" stopIfTrue="1">
      <formula>MOD(ROW(),2)=1</formula>
    </cfRule>
  </conditionalFormatting>
  <conditionalFormatting sqref="Z107:Z108">
    <cfRule type="expression" dxfId="9139" priority="130" stopIfTrue="1">
      <formula>MOD(ROW(),2)=0</formula>
    </cfRule>
  </conditionalFormatting>
  <conditionalFormatting sqref="Z110:Z112">
    <cfRule type="expression" dxfId="9138" priority="129" stopIfTrue="1">
      <formula>MOD(ROW(),2)=0</formula>
    </cfRule>
  </conditionalFormatting>
  <conditionalFormatting sqref="Z114:Z115">
    <cfRule type="expression" dxfId="9137" priority="128" stopIfTrue="1">
      <formula>MOD(ROW(),2)=1</formula>
    </cfRule>
  </conditionalFormatting>
  <conditionalFormatting sqref="Z117:Z121">
    <cfRule type="expression" dxfId="9136" priority="127" stopIfTrue="1">
      <formula>MOD(ROW(),2)=1</formula>
    </cfRule>
  </conditionalFormatting>
  <conditionalFormatting sqref="Z123:Z126">
    <cfRule type="expression" dxfId="9135" priority="126" stopIfTrue="1">
      <formula>MOD(ROW(),2)=0</formula>
    </cfRule>
  </conditionalFormatting>
  <conditionalFormatting sqref="Z128:Z130">
    <cfRule type="expression" dxfId="9134" priority="125" stopIfTrue="1">
      <formula>MOD(ROW(),2)=0</formula>
    </cfRule>
  </conditionalFormatting>
  <conditionalFormatting sqref="Z132:Z136">
    <cfRule type="expression" dxfId="9133" priority="124" stopIfTrue="1">
      <formula>MOD(ROW(),2)=0</formula>
    </cfRule>
  </conditionalFormatting>
  <conditionalFormatting sqref="Z138:Z140">
    <cfRule type="expression" dxfId="9132" priority="123" stopIfTrue="1">
      <formula>MOD(ROW(),2)=0</formula>
    </cfRule>
  </conditionalFormatting>
  <conditionalFormatting sqref="AA8:AA13">
    <cfRule type="expression" dxfId="9131" priority="122" stopIfTrue="1">
      <formula>MOD(ROW(),2)=1</formula>
    </cfRule>
  </conditionalFormatting>
  <conditionalFormatting sqref="AA15:AA18">
    <cfRule type="expression" dxfId="9130" priority="121" stopIfTrue="1">
      <formula>MOD(ROW(),2)=0</formula>
    </cfRule>
  </conditionalFormatting>
  <conditionalFormatting sqref="AA20:AA21">
    <cfRule type="expression" dxfId="9129" priority="120" stopIfTrue="1">
      <formula>MOD(ROW(),2)=1</formula>
    </cfRule>
  </conditionalFormatting>
  <conditionalFormatting sqref="AA23:AA26">
    <cfRule type="expression" dxfId="9128" priority="119" stopIfTrue="1">
      <formula>MOD(ROW(),2)=0</formula>
    </cfRule>
  </conditionalFormatting>
  <conditionalFormatting sqref="AA28:AA49">
    <cfRule type="expression" dxfId="9127" priority="118" stopIfTrue="1">
      <formula>MOD(ROW(),2)=1</formula>
    </cfRule>
  </conditionalFormatting>
  <conditionalFormatting sqref="AA51:AA54">
    <cfRule type="expression" dxfId="9126" priority="117" stopIfTrue="1">
      <formula>MOD(ROW(),2)=0</formula>
    </cfRule>
  </conditionalFormatting>
  <conditionalFormatting sqref="AA56:AA68">
    <cfRule type="expression" dxfId="9125" priority="116" stopIfTrue="1">
      <formula>MOD(ROW(),2)=0</formula>
    </cfRule>
  </conditionalFormatting>
  <conditionalFormatting sqref="AA70:AA81">
    <cfRule type="expression" dxfId="9124" priority="115" stopIfTrue="1">
      <formula>MOD(ROW(),2)=1</formula>
    </cfRule>
  </conditionalFormatting>
  <conditionalFormatting sqref="AA83:AA90">
    <cfRule type="expression" dxfId="9123" priority="114" stopIfTrue="1">
      <formula>MOD(ROW(),2)=0</formula>
    </cfRule>
  </conditionalFormatting>
  <conditionalFormatting sqref="AA92:AA97">
    <cfRule type="expression" dxfId="9122" priority="113" stopIfTrue="1">
      <formula>MOD(ROW(),2)=1</formula>
    </cfRule>
  </conditionalFormatting>
  <conditionalFormatting sqref="AA99:AA102">
    <cfRule type="expression" dxfId="9121" priority="112" stopIfTrue="1">
      <formula>MOD(ROW(),2)=0</formula>
    </cfRule>
  </conditionalFormatting>
  <conditionalFormatting sqref="AA104:AA105">
    <cfRule type="expression" dxfId="9120" priority="111" stopIfTrue="1">
      <formula>MOD(ROW(),2)=1</formula>
    </cfRule>
  </conditionalFormatting>
  <conditionalFormatting sqref="AA107:AA108">
    <cfRule type="expression" dxfId="9119" priority="110" stopIfTrue="1">
      <formula>MOD(ROW(),2)=0</formula>
    </cfRule>
  </conditionalFormatting>
  <conditionalFormatting sqref="AA110:AA112">
    <cfRule type="expression" dxfId="9118" priority="109" stopIfTrue="1">
      <formula>MOD(ROW(),2)=0</formula>
    </cfRule>
  </conditionalFormatting>
  <conditionalFormatting sqref="AA114:AA115">
    <cfRule type="expression" dxfId="9117" priority="108" stopIfTrue="1">
      <formula>MOD(ROW(),2)=1</formula>
    </cfRule>
  </conditionalFormatting>
  <conditionalFormatting sqref="AA117:AA121">
    <cfRule type="expression" dxfId="9116" priority="107" stopIfTrue="1">
      <formula>MOD(ROW(),2)=1</formula>
    </cfRule>
  </conditionalFormatting>
  <conditionalFormatting sqref="AA123:AA126">
    <cfRule type="expression" dxfId="9115" priority="106" stopIfTrue="1">
      <formula>MOD(ROW(),2)=0</formula>
    </cfRule>
  </conditionalFormatting>
  <conditionalFormatting sqref="AA128:AA130">
    <cfRule type="expression" dxfId="9114" priority="105" stopIfTrue="1">
      <formula>MOD(ROW(),2)=0</formula>
    </cfRule>
  </conditionalFormatting>
  <conditionalFormatting sqref="AA132:AA136">
    <cfRule type="expression" dxfId="9113" priority="104" stopIfTrue="1">
      <formula>MOD(ROW(),2)=0</formula>
    </cfRule>
  </conditionalFormatting>
  <conditionalFormatting sqref="AA138:AA140">
    <cfRule type="expression" dxfId="9112" priority="103" stopIfTrue="1">
      <formula>MOD(ROW(),2)=0</formula>
    </cfRule>
  </conditionalFormatting>
  <conditionalFormatting sqref="AB8:AB13 D12:AB12">
    <cfRule type="expression" dxfId="9111" priority="102" stopIfTrue="1">
      <formula>MOD(ROW(),2)=1</formula>
    </cfRule>
  </conditionalFormatting>
  <conditionalFormatting sqref="AB15:AB18">
    <cfRule type="expression" dxfId="9110" priority="101" stopIfTrue="1">
      <formula>MOD(ROW(),2)=0</formula>
    </cfRule>
  </conditionalFormatting>
  <conditionalFormatting sqref="AB20:AB21">
    <cfRule type="expression" dxfId="9109" priority="100" stopIfTrue="1">
      <formula>MOD(ROW(),2)=1</formula>
    </cfRule>
  </conditionalFormatting>
  <conditionalFormatting sqref="AB23:AB26">
    <cfRule type="expression" dxfId="9108" priority="99" stopIfTrue="1">
      <formula>MOD(ROW(),2)=0</formula>
    </cfRule>
  </conditionalFormatting>
  <conditionalFormatting sqref="AB28:AB49">
    <cfRule type="expression" dxfId="9107" priority="98" stopIfTrue="1">
      <formula>MOD(ROW(),2)=1</formula>
    </cfRule>
  </conditionalFormatting>
  <conditionalFormatting sqref="AB51:AB54">
    <cfRule type="expression" dxfId="9106" priority="97" stopIfTrue="1">
      <formula>MOD(ROW(),2)=0</formula>
    </cfRule>
  </conditionalFormatting>
  <conditionalFormatting sqref="AB56:AB68">
    <cfRule type="expression" dxfId="9105" priority="96" stopIfTrue="1">
      <formula>MOD(ROW(),2)=0</formula>
    </cfRule>
  </conditionalFormatting>
  <conditionalFormatting sqref="AB70:AB81">
    <cfRule type="expression" dxfId="9104" priority="95" stopIfTrue="1">
      <formula>MOD(ROW(),2)=1</formula>
    </cfRule>
  </conditionalFormatting>
  <conditionalFormatting sqref="AB83:AB90 D89:AB89">
    <cfRule type="expression" dxfId="9103" priority="94" stopIfTrue="1">
      <formula>MOD(ROW(),2)=0</formula>
    </cfRule>
  </conditionalFormatting>
  <conditionalFormatting sqref="AB92:AB97">
    <cfRule type="expression" dxfId="9102" priority="93" stopIfTrue="1">
      <formula>MOD(ROW(),2)=1</formula>
    </cfRule>
  </conditionalFormatting>
  <conditionalFormatting sqref="AB99:AB102">
    <cfRule type="expression" dxfId="9101" priority="92" stopIfTrue="1">
      <formula>MOD(ROW(),2)=0</formula>
    </cfRule>
  </conditionalFormatting>
  <conditionalFormatting sqref="AB104:AB105">
    <cfRule type="expression" dxfId="9100" priority="91" stopIfTrue="1">
      <formula>MOD(ROW(),2)=1</formula>
    </cfRule>
  </conditionalFormatting>
  <conditionalFormatting sqref="AB107:AB108">
    <cfRule type="expression" dxfId="9099" priority="90" stopIfTrue="1">
      <formula>MOD(ROW(),2)=0</formula>
    </cfRule>
  </conditionalFormatting>
  <conditionalFormatting sqref="AB110:AB112">
    <cfRule type="expression" dxfId="9098" priority="89" stopIfTrue="1">
      <formula>MOD(ROW(),2)=0</formula>
    </cfRule>
  </conditionalFormatting>
  <conditionalFormatting sqref="AB114:AB115">
    <cfRule type="expression" dxfId="9097" priority="88" stopIfTrue="1">
      <formula>MOD(ROW(),2)=1</formula>
    </cfRule>
  </conditionalFormatting>
  <conditionalFormatting sqref="AB117:AB121">
    <cfRule type="expression" dxfId="9096" priority="87" stopIfTrue="1">
      <formula>MOD(ROW(),2)=1</formula>
    </cfRule>
  </conditionalFormatting>
  <conditionalFormatting sqref="AB123:AB126">
    <cfRule type="expression" dxfId="9095" priority="86" stopIfTrue="1">
      <formula>MOD(ROW(),2)=0</formula>
    </cfRule>
  </conditionalFormatting>
  <conditionalFormatting sqref="AB128:AB130">
    <cfRule type="expression" dxfId="9094" priority="85" stopIfTrue="1">
      <formula>MOD(ROW(),2)=0</formula>
    </cfRule>
  </conditionalFormatting>
  <conditionalFormatting sqref="AB132:AB136">
    <cfRule type="expression" dxfId="9093" priority="84" stopIfTrue="1">
      <formula>MOD(ROW(),2)=0</formula>
    </cfRule>
  </conditionalFormatting>
  <conditionalFormatting sqref="AB138:AB140">
    <cfRule type="expression" dxfId="9092" priority="83" stopIfTrue="1">
      <formula>MOD(ROW(),2)=0</formula>
    </cfRule>
  </conditionalFormatting>
  <conditionalFormatting sqref="K8:M13">
    <cfRule type="expression" dxfId="9091" priority="82" stopIfTrue="1">
      <formula>MOD(ROW(),2)=1</formula>
    </cfRule>
  </conditionalFormatting>
  <conditionalFormatting sqref="K15:M18">
    <cfRule type="expression" dxfId="9090" priority="81" stopIfTrue="1">
      <formula>MOD(ROW(),2)=0</formula>
    </cfRule>
  </conditionalFormatting>
  <conditionalFormatting sqref="K20:M21">
    <cfRule type="expression" dxfId="9089" priority="80" stopIfTrue="1">
      <formula>MOD(ROW(),2)=1</formula>
    </cfRule>
  </conditionalFormatting>
  <conditionalFormatting sqref="K23:M26">
    <cfRule type="expression" dxfId="9088" priority="79" stopIfTrue="1">
      <formula>MOD(ROW(),2)=0</formula>
    </cfRule>
  </conditionalFormatting>
  <conditionalFormatting sqref="K28:M49">
    <cfRule type="expression" dxfId="9087" priority="78" stopIfTrue="1">
      <formula>MOD(ROW(),2)=1</formula>
    </cfRule>
  </conditionalFormatting>
  <conditionalFormatting sqref="K51:M54">
    <cfRule type="expression" dxfId="9086" priority="77" stopIfTrue="1">
      <formula>MOD(ROW(),2)=0</formula>
    </cfRule>
  </conditionalFormatting>
  <conditionalFormatting sqref="K56:M68">
    <cfRule type="expression" dxfId="9085" priority="76" stopIfTrue="1">
      <formula>MOD(ROW(),2)=0</formula>
    </cfRule>
  </conditionalFormatting>
  <conditionalFormatting sqref="K70:M81">
    <cfRule type="expression" dxfId="9084" priority="75" stopIfTrue="1">
      <formula>MOD(ROW(),2)=1</formula>
    </cfRule>
  </conditionalFormatting>
  <conditionalFormatting sqref="K83:M90">
    <cfRule type="expression" dxfId="9083" priority="74" stopIfTrue="1">
      <formula>MOD(ROW(),2)=0</formula>
    </cfRule>
  </conditionalFormatting>
  <conditionalFormatting sqref="K92:M97">
    <cfRule type="expression" dxfId="9082" priority="73" stopIfTrue="1">
      <formula>MOD(ROW(),2)=1</formula>
    </cfRule>
  </conditionalFormatting>
  <conditionalFormatting sqref="K99:M102">
    <cfRule type="expression" dxfId="9081" priority="72" stopIfTrue="1">
      <formula>MOD(ROW(),2)=0</formula>
    </cfRule>
  </conditionalFormatting>
  <conditionalFormatting sqref="K104:M105">
    <cfRule type="expression" dxfId="9080" priority="71" stopIfTrue="1">
      <formula>MOD(ROW(),2)=1</formula>
    </cfRule>
  </conditionalFormatting>
  <conditionalFormatting sqref="K107:M108">
    <cfRule type="expression" dxfId="9079" priority="70" stopIfTrue="1">
      <formula>MOD(ROW(),2)=0</formula>
    </cfRule>
  </conditionalFormatting>
  <conditionalFormatting sqref="K110:M112">
    <cfRule type="expression" dxfId="9078" priority="69" stopIfTrue="1">
      <formula>MOD(ROW(),2)=0</formula>
    </cfRule>
  </conditionalFormatting>
  <conditionalFormatting sqref="K114:M115">
    <cfRule type="expression" dxfId="9077" priority="68" stopIfTrue="1">
      <formula>MOD(ROW(),2)=1</formula>
    </cfRule>
  </conditionalFormatting>
  <conditionalFormatting sqref="K117:M121">
    <cfRule type="expression" dxfId="9076" priority="67" stopIfTrue="1">
      <formula>MOD(ROW(),2)=1</formula>
    </cfRule>
  </conditionalFormatting>
  <conditionalFormatting sqref="K123:M126">
    <cfRule type="expression" dxfId="9075" priority="66" stopIfTrue="1">
      <formula>MOD(ROW(),2)=0</formula>
    </cfRule>
  </conditionalFormatting>
  <conditionalFormatting sqref="K128:M130">
    <cfRule type="expression" dxfId="9074" priority="65" stopIfTrue="1">
      <formula>MOD(ROW(),2)=0</formula>
    </cfRule>
  </conditionalFormatting>
  <conditionalFormatting sqref="K132:M136">
    <cfRule type="expression" dxfId="9073" priority="64" stopIfTrue="1">
      <formula>MOD(ROW(),2)=0</formula>
    </cfRule>
  </conditionalFormatting>
  <conditionalFormatting sqref="K138:M140">
    <cfRule type="expression" dxfId="9072" priority="63" stopIfTrue="1">
      <formula>MOD(ROW(),2)=0</formula>
    </cfRule>
  </conditionalFormatting>
  <conditionalFormatting sqref="N8:P13">
    <cfRule type="expression" dxfId="9071" priority="62" stopIfTrue="1">
      <formula>MOD(ROW(),2)=1</formula>
    </cfRule>
  </conditionalFormatting>
  <conditionalFormatting sqref="N15:P18">
    <cfRule type="expression" dxfId="9070" priority="61" stopIfTrue="1">
      <formula>MOD(ROW(),2)=0</formula>
    </cfRule>
  </conditionalFormatting>
  <conditionalFormatting sqref="N20:P21">
    <cfRule type="expression" dxfId="9069" priority="60" stopIfTrue="1">
      <formula>MOD(ROW(),2)=1</formula>
    </cfRule>
  </conditionalFormatting>
  <conditionalFormatting sqref="N23:P26">
    <cfRule type="expression" dxfId="9068" priority="59" stopIfTrue="1">
      <formula>MOD(ROW(),2)=0</formula>
    </cfRule>
  </conditionalFormatting>
  <conditionalFormatting sqref="N28:P49">
    <cfRule type="expression" dxfId="9067" priority="58" stopIfTrue="1">
      <formula>MOD(ROW(),2)=1</formula>
    </cfRule>
  </conditionalFormatting>
  <conditionalFormatting sqref="N51:P54">
    <cfRule type="expression" dxfId="9066" priority="57" stopIfTrue="1">
      <formula>MOD(ROW(),2)=0</formula>
    </cfRule>
  </conditionalFormatting>
  <conditionalFormatting sqref="N56:P68">
    <cfRule type="expression" dxfId="9065" priority="56" stopIfTrue="1">
      <formula>MOD(ROW(),2)=0</formula>
    </cfRule>
  </conditionalFormatting>
  <conditionalFormatting sqref="N70:P81">
    <cfRule type="expression" dxfId="9064" priority="55" stopIfTrue="1">
      <formula>MOD(ROW(),2)=1</formula>
    </cfRule>
  </conditionalFormatting>
  <conditionalFormatting sqref="N83:P90">
    <cfRule type="expression" dxfId="9063" priority="54" stopIfTrue="1">
      <formula>MOD(ROW(),2)=0</formula>
    </cfRule>
  </conditionalFormatting>
  <conditionalFormatting sqref="N92:P97">
    <cfRule type="expression" dxfId="9062" priority="53" stopIfTrue="1">
      <formula>MOD(ROW(),2)=1</formula>
    </cfRule>
  </conditionalFormatting>
  <conditionalFormatting sqref="N99:P102">
    <cfRule type="expression" dxfId="9061" priority="52" stopIfTrue="1">
      <formula>MOD(ROW(),2)=0</formula>
    </cfRule>
  </conditionalFormatting>
  <conditionalFormatting sqref="N104:P105">
    <cfRule type="expression" dxfId="9060" priority="51" stopIfTrue="1">
      <formula>MOD(ROW(),2)=1</formula>
    </cfRule>
  </conditionalFormatting>
  <conditionalFormatting sqref="N107:P108">
    <cfRule type="expression" dxfId="9059" priority="50" stopIfTrue="1">
      <formula>MOD(ROW(),2)=0</formula>
    </cfRule>
  </conditionalFormatting>
  <conditionalFormatting sqref="N110:P112">
    <cfRule type="expression" dxfId="9058" priority="49" stopIfTrue="1">
      <formula>MOD(ROW(),2)=0</formula>
    </cfRule>
  </conditionalFormatting>
  <conditionalFormatting sqref="N114:P115">
    <cfRule type="expression" dxfId="9057" priority="48" stopIfTrue="1">
      <formula>MOD(ROW(),2)=1</formula>
    </cfRule>
  </conditionalFormatting>
  <conditionalFormatting sqref="N117:P121">
    <cfRule type="expression" dxfId="9056" priority="47" stopIfTrue="1">
      <formula>MOD(ROW(),2)=1</formula>
    </cfRule>
  </conditionalFormatting>
  <conditionalFormatting sqref="N123:P126">
    <cfRule type="expression" dxfId="9055" priority="46" stopIfTrue="1">
      <formula>MOD(ROW(),2)=0</formula>
    </cfRule>
  </conditionalFormatting>
  <conditionalFormatting sqref="N128:P130">
    <cfRule type="expression" dxfId="9054" priority="45" stopIfTrue="1">
      <formula>MOD(ROW(),2)=0</formula>
    </cfRule>
  </conditionalFormatting>
  <conditionalFormatting sqref="N132:P136">
    <cfRule type="expression" dxfId="9053" priority="44" stopIfTrue="1">
      <formula>MOD(ROW(),2)=0</formula>
    </cfRule>
  </conditionalFormatting>
  <conditionalFormatting sqref="N138:P140">
    <cfRule type="expression" dxfId="9052" priority="43" stopIfTrue="1">
      <formula>MOD(ROW(),2)=0</formula>
    </cfRule>
  </conditionalFormatting>
  <conditionalFormatting sqref="W8:W13">
    <cfRule type="expression" dxfId="9051" priority="42" stopIfTrue="1">
      <formula>MOD(ROW(),2)=1</formula>
    </cfRule>
  </conditionalFormatting>
  <conditionalFormatting sqref="W15:W18">
    <cfRule type="expression" dxfId="9050" priority="41" stopIfTrue="1">
      <formula>MOD(ROW(),2)=0</formula>
    </cfRule>
  </conditionalFormatting>
  <conditionalFormatting sqref="W20:W21">
    <cfRule type="expression" dxfId="9049" priority="40" stopIfTrue="1">
      <formula>MOD(ROW(),2)=1</formula>
    </cfRule>
  </conditionalFormatting>
  <conditionalFormatting sqref="W23:W26">
    <cfRule type="expression" dxfId="9048" priority="39" stopIfTrue="1">
      <formula>MOD(ROW(),2)=0</formula>
    </cfRule>
  </conditionalFormatting>
  <conditionalFormatting sqref="W28:W49">
    <cfRule type="expression" dxfId="9047" priority="38" stopIfTrue="1">
      <formula>MOD(ROW(),2)=1</formula>
    </cfRule>
  </conditionalFormatting>
  <conditionalFormatting sqref="W51:W54">
    <cfRule type="expression" dxfId="9046" priority="37" stopIfTrue="1">
      <formula>MOD(ROW(),2)=0</formula>
    </cfRule>
  </conditionalFormatting>
  <conditionalFormatting sqref="W56:W68">
    <cfRule type="expression" dxfId="9045" priority="36" stopIfTrue="1">
      <formula>MOD(ROW(),2)=0</formula>
    </cfRule>
  </conditionalFormatting>
  <conditionalFormatting sqref="W70:W81">
    <cfRule type="expression" dxfId="9044" priority="35" stopIfTrue="1">
      <formula>MOD(ROW(),2)=1</formula>
    </cfRule>
  </conditionalFormatting>
  <conditionalFormatting sqref="W83:W90">
    <cfRule type="expression" dxfId="9043" priority="34" stopIfTrue="1">
      <formula>MOD(ROW(),2)=0</formula>
    </cfRule>
  </conditionalFormatting>
  <conditionalFormatting sqref="W92:W97">
    <cfRule type="expression" dxfId="9042" priority="33" stopIfTrue="1">
      <formula>MOD(ROW(),2)=1</formula>
    </cfRule>
  </conditionalFormatting>
  <conditionalFormatting sqref="W99:W102">
    <cfRule type="expression" dxfId="9041" priority="32" stopIfTrue="1">
      <formula>MOD(ROW(),2)=0</formula>
    </cfRule>
  </conditionalFormatting>
  <conditionalFormatting sqref="W104:W105">
    <cfRule type="expression" dxfId="9040" priority="31" stopIfTrue="1">
      <formula>MOD(ROW(),2)=1</formula>
    </cfRule>
  </conditionalFormatting>
  <conditionalFormatting sqref="W107:W108">
    <cfRule type="expression" dxfId="9039" priority="30" stopIfTrue="1">
      <formula>MOD(ROW(),2)=0</formula>
    </cfRule>
  </conditionalFormatting>
  <conditionalFormatting sqref="W110:W112">
    <cfRule type="expression" dxfId="9038" priority="29" stopIfTrue="1">
      <formula>MOD(ROW(),2)=0</formula>
    </cfRule>
  </conditionalFormatting>
  <conditionalFormatting sqref="W114:W115">
    <cfRule type="expression" dxfId="9037" priority="28" stopIfTrue="1">
      <formula>MOD(ROW(),2)=1</formula>
    </cfRule>
  </conditionalFormatting>
  <conditionalFormatting sqref="W117:W121">
    <cfRule type="expression" dxfId="9036" priority="27" stopIfTrue="1">
      <formula>MOD(ROW(),2)=1</formula>
    </cfRule>
  </conditionalFormatting>
  <conditionalFormatting sqref="W123:W126">
    <cfRule type="expression" dxfId="9035" priority="26" stopIfTrue="1">
      <formula>MOD(ROW(),2)=0</formula>
    </cfRule>
  </conditionalFormatting>
  <conditionalFormatting sqref="W128:W130">
    <cfRule type="expression" dxfId="9034" priority="25" stopIfTrue="1">
      <formula>MOD(ROW(),2)=0</formula>
    </cfRule>
  </conditionalFormatting>
  <conditionalFormatting sqref="W132:W136">
    <cfRule type="expression" dxfId="9033" priority="24" stopIfTrue="1">
      <formula>MOD(ROW(),2)=0</formula>
    </cfRule>
  </conditionalFormatting>
  <conditionalFormatting sqref="W138:W140">
    <cfRule type="expression" dxfId="9032" priority="23" stopIfTrue="1">
      <formula>MOD(ROW(),2)=0</formula>
    </cfRule>
  </conditionalFormatting>
  <conditionalFormatting sqref="X8:X13">
    <cfRule type="expression" dxfId="9031" priority="22" stopIfTrue="1">
      <formula>MOD(ROW(),2)=1</formula>
    </cfRule>
  </conditionalFormatting>
  <conditionalFormatting sqref="X15:X18">
    <cfRule type="expression" dxfId="9030" priority="21" stopIfTrue="1">
      <formula>MOD(ROW(),2)=0</formula>
    </cfRule>
  </conditionalFormatting>
  <conditionalFormatting sqref="X20:X21">
    <cfRule type="expression" dxfId="9029" priority="20" stopIfTrue="1">
      <formula>MOD(ROW(),2)=1</formula>
    </cfRule>
  </conditionalFormatting>
  <conditionalFormatting sqref="X23:X26">
    <cfRule type="expression" dxfId="9028" priority="19" stopIfTrue="1">
      <formula>MOD(ROW(),2)=0</formula>
    </cfRule>
  </conditionalFormatting>
  <conditionalFormatting sqref="X28:X49">
    <cfRule type="expression" dxfId="9027" priority="18" stopIfTrue="1">
      <formula>MOD(ROW(),2)=1</formula>
    </cfRule>
  </conditionalFormatting>
  <conditionalFormatting sqref="X51:X54">
    <cfRule type="expression" dxfId="9026" priority="17" stopIfTrue="1">
      <formula>MOD(ROW(),2)=0</formula>
    </cfRule>
  </conditionalFormatting>
  <conditionalFormatting sqref="X56:X68">
    <cfRule type="expression" dxfId="9025" priority="16" stopIfTrue="1">
      <formula>MOD(ROW(),2)=0</formula>
    </cfRule>
  </conditionalFormatting>
  <conditionalFormatting sqref="X70:X81">
    <cfRule type="expression" dxfId="9024" priority="15" stopIfTrue="1">
      <formula>MOD(ROW(),2)=1</formula>
    </cfRule>
  </conditionalFormatting>
  <conditionalFormatting sqref="X83:X90">
    <cfRule type="expression" dxfId="9023" priority="14" stopIfTrue="1">
      <formula>MOD(ROW(),2)=0</formula>
    </cfRule>
  </conditionalFormatting>
  <conditionalFormatting sqref="X92:X97">
    <cfRule type="expression" dxfId="9022" priority="13" stopIfTrue="1">
      <formula>MOD(ROW(),2)=1</formula>
    </cfRule>
  </conditionalFormatting>
  <conditionalFormatting sqref="X99:X102">
    <cfRule type="expression" dxfId="9021" priority="12" stopIfTrue="1">
      <formula>MOD(ROW(),2)=0</formula>
    </cfRule>
  </conditionalFormatting>
  <conditionalFormatting sqref="X104:X105">
    <cfRule type="expression" dxfId="9020" priority="11" stopIfTrue="1">
      <formula>MOD(ROW(),2)=1</formula>
    </cfRule>
  </conditionalFormatting>
  <conditionalFormatting sqref="X107:X108">
    <cfRule type="expression" dxfId="9019" priority="10" stopIfTrue="1">
      <formula>MOD(ROW(),2)=0</formula>
    </cfRule>
  </conditionalFormatting>
  <conditionalFormatting sqref="X110:X112">
    <cfRule type="expression" dxfId="9018" priority="9" stopIfTrue="1">
      <formula>MOD(ROW(),2)=0</formula>
    </cfRule>
  </conditionalFormatting>
  <conditionalFormatting sqref="X114:X115">
    <cfRule type="expression" dxfId="9017" priority="8" stopIfTrue="1">
      <formula>MOD(ROW(),2)=1</formula>
    </cfRule>
  </conditionalFormatting>
  <conditionalFormatting sqref="X117:X121">
    <cfRule type="expression" dxfId="9016" priority="7" stopIfTrue="1">
      <formula>MOD(ROW(),2)=1</formula>
    </cfRule>
  </conditionalFormatting>
  <conditionalFormatting sqref="X123:X126">
    <cfRule type="expression" dxfId="9015" priority="6" stopIfTrue="1">
      <formula>MOD(ROW(),2)=0</formula>
    </cfRule>
  </conditionalFormatting>
  <conditionalFormatting sqref="X128:X130">
    <cfRule type="expression" dxfId="9014" priority="5" stopIfTrue="1">
      <formula>MOD(ROW(),2)=0</formula>
    </cfRule>
  </conditionalFormatting>
  <conditionalFormatting sqref="X132:X136">
    <cfRule type="expression" dxfId="9013" priority="4" stopIfTrue="1">
      <formula>MOD(ROW(),2)=0</formula>
    </cfRule>
  </conditionalFormatting>
  <conditionalFormatting sqref="X138:X140">
    <cfRule type="expression" dxfId="9012" priority="3" stopIfTrue="1">
      <formula>MOD(ROW(),2)=0</formula>
    </cfRule>
  </conditionalFormatting>
  <conditionalFormatting sqref="S32:T32">
    <cfRule type="expression" dxfId="9011" priority="2" stopIfTrue="1">
      <formula>MOD(ROW(),2)=1</formula>
    </cfRule>
  </conditionalFormatting>
  <conditionalFormatting sqref="C88">
    <cfRule type="expression" dxfId="9010" priority="1" stopIfTrue="1">
      <formula>MOD(ROW(),2)=0</formula>
    </cfRule>
  </conditionalFormatting>
  <hyperlinks>
    <hyperlink ref="T1" location="Index!A1" display="back to Index" xr:uid="{00000000-0004-0000-0C00-000000000000}"/>
    <hyperlink ref="A145:B145" location="'Cowlitz County'!A1" display="Back to top" xr:uid="{00000000-0004-0000-0C00-000001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125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1215.75</v>
      </c>
      <c r="E6" s="45">
        <v>11118</v>
      </c>
      <c r="F6" s="45">
        <v>11369</v>
      </c>
      <c r="G6" s="45">
        <v>11891</v>
      </c>
      <c r="H6" s="45">
        <v>10875</v>
      </c>
      <c r="I6" s="45">
        <v>11011</v>
      </c>
      <c r="J6" s="45">
        <v>12589</v>
      </c>
      <c r="K6" s="45">
        <v>13468</v>
      </c>
      <c r="L6" s="45">
        <v>12377</v>
      </c>
      <c r="M6" s="45">
        <v>12707</v>
      </c>
      <c r="N6" s="45">
        <v>12599</v>
      </c>
      <c r="O6" s="45">
        <v>11493</v>
      </c>
      <c r="P6" s="45">
        <v>10998</v>
      </c>
      <c r="Q6" s="46">
        <v>502391386</v>
      </c>
      <c r="R6" s="45">
        <v>11875</v>
      </c>
      <c r="S6" s="46">
        <v>42307</v>
      </c>
      <c r="T6" s="46">
        <v>814</v>
      </c>
      <c r="U6" s="46">
        <v>113949144</v>
      </c>
      <c r="V6" s="46">
        <v>119088428</v>
      </c>
      <c r="W6" s="46">
        <v>136107580</v>
      </c>
      <c r="X6" s="46">
        <v>133246234</v>
      </c>
      <c r="Y6" s="45">
        <v>1219</v>
      </c>
      <c r="Z6" s="45">
        <v>1211</v>
      </c>
      <c r="AA6" s="45">
        <v>1215</v>
      </c>
      <c r="AB6" s="45">
        <v>1218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247.25</v>
      </c>
      <c r="E7" s="62">
        <v>1758</v>
      </c>
      <c r="F7" s="62">
        <v>1974</v>
      </c>
      <c r="G7" s="62">
        <v>2350</v>
      </c>
      <c r="H7" s="62">
        <v>2523</v>
      </c>
      <c r="I7" s="62">
        <v>2591</v>
      </c>
      <c r="J7" s="62">
        <v>3591</v>
      </c>
      <c r="K7" s="62">
        <v>4088</v>
      </c>
      <c r="L7" s="62">
        <v>3074</v>
      </c>
      <c r="M7" s="62">
        <v>3445</v>
      </c>
      <c r="N7" s="62">
        <v>3117</v>
      </c>
      <c r="O7" s="62">
        <v>2035</v>
      </c>
      <c r="P7" s="62">
        <v>1737</v>
      </c>
      <c r="Q7" s="63">
        <v>80580499</v>
      </c>
      <c r="R7" s="62">
        <v>2690</v>
      </c>
      <c r="S7" s="63">
        <v>29956</v>
      </c>
      <c r="T7" s="63">
        <v>576</v>
      </c>
      <c r="U7" s="63">
        <v>14029530</v>
      </c>
      <c r="V7" s="63">
        <v>20581713</v>
      </c>
      <c r="W7" s="63">
        <v>25666072</v>
      </c>
      <c r="X7" s="63">
        <v>20303184</v>
      </c>
      <c r="Y7" s="62">
        <v>252</v>
      </c>
      <c r="Z7" s="62">
        <v>250</v>
      </c>
      <c r="AA7" s="62">
        <v>248</v>
      </c>
      <c r="AB7" s="62">
        <v>239</v>
      </c>
    </row>
    <row r="8" spans="1:28" ht="12.75" customHeight="1" x14ac:dyDescent="0.2">
      <c r="B8" s="4">
        <v>111</v>
      </c>
      <c r="C8" s="2" t="s">
        <v>3</v>
      </c>
      <c r="D8" s="5">
        <v>228.5</v>
      </c>
      <c r="E8" s="5">
        <v>1357</v>
      </c>
      <c r="F8" s="5">
        <v>1597</v>
      </c>
      <c r="G8" s="5">
        <v>1620</v>
      </c>
      <c r="H8" s="5">
        <v>1755</v>
      </c>
      <c r="I8" s="5">
        <v>1874</v>
      </c>
      <c r="J8" s="5">
        <v>3103</v>
      </c>
      <c r="K8" s="5">
        <v>3498</v>
      </c>
      <c r="L8" s="5">
        <v>2673</v>
      </c>
      <c r="M8" s="5">
        <v>2982</v>
      </c>
      <c r="N8" s="5">
        <v>2519</v>
      </c>
      <c r="O8" s="5">
        <v>1573</v>
      </c>
      <c r="P8" s="5">
        <v>1392</v>
      </c>
      <c r="Q8" s="6">
        <v>64318725</v>
      </c>
      <c r="R8" s="5">
        <v>2162</v>
      </c>
      <c r="S8" s="6">
        <v>29750</v>
      </c>
      <c r="T8" s="6">
        <v>572</v>
      </c>
      <c r="U8" s="6">
        <v>11167438</v>
      </c>
      <c r="V8" s="6">
        <v>16218920</v>
      </c>
      <c r="W8" s="6">
        <v>21626331</v>
      </c>
      <c r="X8" s="6">
        <v>15306036</v>
      </c>
      <c r="Y8" s="5">
        <v>233</v>
      </c>
      <c r="Z8" s="5">
        <v>231</v>
      </c>
      <c r="AA8" s="5">
        <v>229</v>
      </c>
      <c r="AB8" s="5">
        <v>221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13</v>
      </c>
      <c r="E12" s="5">
        <v>390</v>
      </c>
      <c r="F12" s="5">
        <v>368</v>
      </c>
      <c r="G12" s="5">
        <v>719</v>
      </c>
      <c r="H12" s="5">
        <v>753</v>
      </c>
      <c r="I12" s="5">
        <v>700</v>
      </c>
      <c r="J12" s="5">
        <v>471</v>
      </c>
      <c r="K12" s="5">
        <v>574</v>
      </c>
      <c r="L12" s="5">
        <v>386</v>
      </c>
      <c r="M12" s="5">
        <v>444</v>
      </c>
      <c r="N12" s="5">
        <v>583</v>
      </c>
      <c r="O12" s="5">
        <v>447</v>
      </c>
      <c r="P12" s="5">
        <v>327</v>
      </c>
      <c r="Q12" s="6">
        <v>15878701</v>
      </c>
      <c r="R12" s="5">
        <v>514</v>
      </c>
      <c r="S12" s="6">
        <v>30892</v>
      </c>
      <c r="T12" s="6">
        <v>594</v>
      </c>
      <c r="U12" s="6">
        <v>2785423</v>
      </c>
      <c r="V12" s="6">
        <v>4265770</v>
      </c>
      <c r="W12" s="6">
        <v>3931861</v>
      </c>
      <c r="X12" s="6">
        <v>4895647</v>
      </c>
      <c r="Y12" s="5">
        <v>14</v>
      </c>
      <c r="Z12" s="5">
        <v>13</v>
      </c>
      <c r="AA12" s="5">
        <v>13</v>
      </c>
      <c r="AB12" s="5">
        <v>12</v>
      </c>
    </row>
    <row r="13" spans="1:28" ht="12.75" customHeight="1" x14ac:dyDescent="0.2">
      <c r="C13" s="2" t="s">
        <v>8</v>
      </c>
      <c r="D13" s="5">
        <v>5.75</v>
      </c>
      <c r="E13" s="5">
        <v>11</v>
      </c>
      <c r="F13" s="5">
        <v>9</v>
      </c>
      <c r="G13" s="5">
        <v>11</v>
      </c>
      <c r="H13" s="5">
        <v>15</v>
      </c>
      <c r="I13" s="5">
        <v>17</v>
      </c>
      <c r="J13" s="5">
        <v>17</v>
      </c>
      <c r="K13" s="5">
        <v>16</v>
      </c>
      <c r="L13" s="5">
        <v>15</v>
      </c>
      <c r="M13" s="5">
        <v>19</v>
      </c>
      <c r="N13" s="5">
        <v>15</v>
      </c>
      <c r="O13" s="5">
        <v>15</v>
      </c>
      <c r="P13" s="5">
        <v>18</v>
      </c>
      <c r="Q13" s="6">
        <v>383073</v>
      </c>
      <c r="R13" s="5">
        <v>15</v>
      </c>
      <c r="S13" s="6">
        <v>25538</v>
      </c>
      <c r="T13" s="6">
        <v>491</v>
      </c>
      <c r="U13" s="6">
        <v>76669</v>
      </c>
      <c r="V13" s="6">
        <v>97023</v>
      </c>
      <c r="W13" s="6">
        <v>107880</v>
      </c>
      <c r="X13" s="6">
        <v>101501</v>
      </c>
      <c r="Y13" s="5">
        <v>5</v>
      </c>
      <c r="Z13" s="5">
        <v>6</v>
      </c>
      <c r="AA13" s="5">
        <v>6</v>
      </c>
      <c r="AB13" s="5">
        <v>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193.5</v>
      </c>
      <c r="E22" s="62">
        <v>590</v>
      </c>
      <c r="F22" s="62">
        <v>622</v>
      </c>
      <c r="G22" s="62">
        <v>701</v>
      </c>
      <c r="H22" s="62">
        <v>568</v>
      </c>
      <c r="I22" s="62">
        <v>692</v>
      </c>
      <c r="J22" s="62">
        <v>725</v>
      </c>
      <c r="K22" s="62">
        <v>748</v>
      </c>
      <c r="L22" s="62">
        <v>723</v>
      </c>
      <c r="M22" s="62">
        <v>723</v>
      </c>
      <c r="N22" s="62">
        <v>740</v>
      </c>
      <c r="O22" s="62">
        <v>746</v>
      </c>
      <c r="P22" s="62">
        <v>688</v>
      </c>
      <c r="Q22" s="63">
        <v>33743092</v>
      </c>
      <c r="R22" s="62">
        <v>689</v>
      </c>
      <c r="S22" s="63">
        <v>48974</v>
      </c>
      <c r="T22" s="63">
        <v>942</v>
      </c>
      <c r="U22" s="63">
        <v>6543616</v>
      </c>
      <c r="V22" s="63">
        <v>7866461</v>
      </c>
      <c r="W22" s="63">
        <v>9407656</v>
      </c>
      <c r="X22" s="63">
        <v>9925359</v>
      </c>
      <c r="Y22" s="62">
        <v>193</v>
      </c>
      <c r="Z22" s="62">
        <v>191</v>
      </c>
      <c r="AA22" s="62">
        <v>194</v>
      </c>
      <c r="AB22" s="62">
        <v>196</v>
      </c>
    </row>
    <row r="23" spans="1:28" ht="12.75" customHeight="1" x14ac:dyDescent="0.2">
      <c r="B23" s="4">
        <v>236</v>
      </c>
      <c r="C23" s="2" t="s">
        <v>15</v>
      </c>
      <c r="D23" s="5">
        <v>45.75</v>
      </c>
      <c r="E23" s="5">
        <v>128</v>
      </c>
      <c r="F23" s="5">
        <v>133</v>
      </c>
      <c r="G23" s="5">
        <v>141</v>
      </c>
      <c r="H23" s="5">
        <v>113</v>
      </c>
      <c r="I23" s="5">
        <v>122</v>
      </c>
      <c r="J23" s="5">
        <v>127</v>
      </c>
      <c r="K23" s="5">
        <v>139</v>
      </c>
      <c r="L23" s="5">
        <v>139</v>
      </c>
      <c r="M23" s="5">
        <v>138</v>
      </c>
      <c r="N23" s="5">
        <v>153</v>
      </c>
      <c r="O23" s="5">
        <v>151</v>
      </c>
      <c r="P23" s="5">
        <v>148</v>
      </c>
      <c r="Q23" s="6">
        <v>4978240</v>
      </c>
      <c r="R23" s="5">
        <v>136</v>
      </c>
      <c r="S23" s="6">
        <v>36605</v>
      </c>
      <c r="T23" s="6">
        <v>704</v>
      </c>
      <c r="U23" s="6">
        <v>1111955</v>
      </c>
      <c r="V23" s="6">
        <v>1130084</v>
      </c>
      <c r="W23" s="6">
        <v>1289046</v>
      </c>
      <c r="X23" s="6">
        <v>1447155</v>
      </c>
      <c r="Y23" s="5">
        <v>42</v>
      </c>
      <c r="Z23" s="5">
        <v>45</v>
      </c>
      <c r="AA23" s="5">
        <v>47</v>
      </c>
      <c r="AB23" s="5">
        <v>49</v>
      </c>
    </row>
    <row r="24" spans="1:28" ht="12.75" customHeight="1" x14ac:dyDescent="0.2">
      <c r="B24" s="4">
        <v>237</v>
      </c>
      <c r="C24" s="2" t="s">
        <v>16</v>
      </c>
      <c r="D24" s="5">
        <v>4.25</v>
      </c>
      <c r="E24" s="5">
        <v>71</v>
      </c>
      <c r="F24" s="5">
        <v>78</v>
      </c>
      <c r="G24" s="5">
        <v>114</v>
      </c>
      <c r="H24" s="5">
        <v>65</v>
      </c>
      <c r="I24" s="5">
        <v>116</v>
      </c>
      <c r="J24" s="5">
        <v>121</v>
      </c>
      <c r="K24" s="5">
        <v>126</v>
      </c>
      <c r="L24" s="5">
        <v>119</v>
      </c>
      <c r="M24" s="5">
        <v>117</v>
      </c>
      <c r="N24" s="5">
        <v>116</v>
      </c>
      <c r="O24" s="5">
        <v>117</v>
      </c>
      <c r="P24" s="5">
        <v>102</v>
      </c>
      <c r="Q24" s="6">
        <v>9314819</v>
      </c>
      <c r="R24" s="5">
        <v>105</v>
      </c>
      <c r="S24" s="6">
        <v>88713</v>
      </c>
      <c r="T24" s="6">
        <v>1706</v>
      </c>
      <c r="U24" s="6">
        <v>1886489</v>
      </c>
      <c r="V24" s="6">
        <v>1987766</v>
      </c>
      <c r="W24" s="6">
        <v>2476055</v>
      </c>
      <c r="X24" s="6">
        <v>2964509</v>
      </c>
      <c r="Y24" s="5">
        <v>4</v>
      </c>
      <c r="Z24" s="5">
        <v>4</v>
      </c>
      <c r="AA24" s="5">
        <v>4</v>
      </c>
      <c r="AB24" s="5">
        <v>5</v>
      </c>
    </row>
    <row r="25" spans="1:28" ht="12.75" customHeight="1" x14ac:dyDescent="0.2">
      <c r="B25" s="4">
        <v>238</v>
      </c>
      <c r="C25" s="2" t="s">
        <v>17</v>
      </c>
      <c r="D25" s="5">
        <v>143.5</v>
      </c>
      <c r="E25" s="5">
        <v>391</v>
      </c>
      <c r="F25" s="5">
        <v>411</v>
      </c>
      <c r="G25" s="5">
        <v>446</v>
      </c>
      <c r="H25" s="5">
        <v>390</v>
      </c>
      <c r="I25" s="5">
        <v>454</v>
      </c>
      <c r="J25" s="5">
        <v>477</v>
      </c>
      <c r="K25" s="5">
        <v>483</v>
      </c>
      <c r="L25" s="5">
        <v>465</v>
      </c>
      <c r="M25" s="5">
        <v>468</v>
      </c>
      <c r="N25" s="5">
        <v>471</v>
      </c>
      <c r="O25" s="5">
        <v>478</v>
      </c>
      <c r="P25" s="5">
        <v>438</v>
      </c>
      <c r="Q25" s="6">
        <v>19450033</v>
      </c>
      <c r="R25" s="5">
        <v>448</v>
      </c>
      <c r="S25" s="6">
        <v>43415</v>
      </c>
      <c r="T25" s="6">
        <v>835</v>
      </c>
      <c r="U25" s="6">
        <v>3545172</v>
      </c>
      <c r="V25" s="6">
        <v>4748611</v>
      </c>
      <c r="W25" s="6">
        <v>5642555</v>
      </c>
      <c r="X25" s="6">
        <v>5513695</v>
      </c>
      <c r="Y25" s="5">
        <v>147</v>
      </c>
      <c r="Z25" s="5">
        <v>142</v>
      </c>
      <c r="AA25" s="5">
        <v>143</v>
      </c>
      <c r="AB25" s="5">
        <v>142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20</v>
      </c>
      <c r="E27" s="62">
        <v>535</v>
      </c>
      <c r="F27" s="62">
        <v>535</v>
      </c>
      <c r="G27" s="62">
        <v>539</v>
      </c>
      <c r="H27" s="62">
        <v>516</v>
      </c>
      <c r="I27" s="62">
        <v>513</v>
      </c>
      <c r="J27" s="62">
        <v>530</v>
      </c>
      <c r="K27" s="62">
        <v>537</v>
      </c>
      <c r="L27" s="62">
        <v>549</v>
      </c>
      <c r="M27" s="62">
        <v>563</v>
      </c>
      <c r="N27" s="62">
        <v>571</v>
      </c>
      <c r="O27" s="62">
        <v>569</v>
      </c>
      <c r="P27" s="62">
        <v>562</v>
      </c>
      <c r="Q27" s="63">
        <v>27347737</v>
      </c>
      <c r="R27" s="62">
        <v>543</v>
      </c>
      <c r="S27" s="63">
        <v>50364</v>
      </c>
      <c r="T27" s="63">
        <v>969</v>
      </c>
      <c r="U27" s="63">
        <v>6193138</v>
      </c>
      <c r="V27" s="63">
        <v>6652480</v>
      </c>
      <c r="W27" s="63">
        <v>6794459</v>
      </c>
      <c r="X27" s="63">
        <v>7707660</v>
      </c>
      <c r="Y27" s="62">
        <v>20</v>
      </c>
      <c r="Z27" s="62">
        <v>20</v>
      </c>
      <c r="AA27" s="62">
        <v>20</v>
      </c>
      <c r="AB27" s="62">
        <v>20</v>
      </c>
    </row>
    <row r="28" spans="1:28" ht="12.75" customHeight="1" x14ac:dyDescent="0.2">
      <c r="B28" s="4">
        <v>311</v>
      </c>
      <c r="C28" s="2" t="s">
        <v>20</v>
      </c>
      <c r="D28" s="5">
        <v>3</v>
      </c>
      <c r="E28" s="5">
        <v>28</v>
      </c>
      <c r="F28" s="5">
        <v>31</v>
      </c>
      <c r="G28" s="5">
        <v>30</v>
      </c>
      <c r="H28" s="5">
        <v>32</v>
      </c>
      <c r="I28" s="5">
        <v>18</v>
      </c>
      <c r="J28" s="5">
        <v>21</v>
      </c>
      <c r="K28" s="5">
        <v>21</v>
      </c>
      <c r="L28" s="5">
        <v>24</v>
      </c>
      <c r="M28" s="5">
        <v>24</v>
      </c>
      <c r="N28" s="5">
        <v>25</v>
      </c>
      <c r="O28" s="5">
        <v>25</v>
      </c>
      <c r="P28" s="5">
        <v>24</v>
      </c>
      <c r="Q28" s="6">
        <v>573148</v>
      </c>
      <c r="R28" s="5">
        <v>25</v>
      </c>
      <c r="S28" s="6">
        <v>22926</v>
      </c>
      <c r="T28" s="6">
        <v>441</v>
      </c>
      <c r="U28" s="6">
        <v>164773</v>
      </c>
      <c r="V28" s="6">
        <v>121751</v>
      </c>
      <c r="W28" s="6">
        <v>126304</v>
      </c>
      <c r="X28" s="6">
        <v>160320</v>
      </c>
      <c r="Y28" s="5">
        <v>3</v>
      </c>
      <c r="Z28" s="5">
        <v>3</v>
      </c>
      <c r="AA28" s="5">
        <v>3</v>
      </c>
      <c r="AB28" s="5">
        <v>3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6" t="s">
        <v>1285</v>
      </c>
      <c r="E47" s="6" t="s">
        <v>1285</v>
      </c>
      <c r="F47" s="6" t="s">
        <v>1285</v>
      </c>
      <c r="G47" s="6" t="s">
        <v>1285</v>
      </c>
      <c r="H47" s="6" t="s">
        <v>1285</v>
      </c>
      <c r="I47" s="6" t="s">
        <v>1285</v>
      </c>
      <c r="J47" s="6" t="s">
        <v>1285</v>
      </c>
      <c r="K47" s="6" t="s">
        <v>1285</v>
      </c>
      <c r="L47" s="6" t="s">
        <v>1285</v>
      </c>
      <c r="M47" s="6" t="s">
        <v>1285</v>
      </c>
      <c r="N47" s="6" t="s">
        <v>1285</v>
      </c>
      <c r="O47" s="6" t="s">
        <v>1285</v>
      </c>
      <c r="P47" s="6" t="s">
        <v>1285</v>
      </c>
      <c r="Q47" s="6" t="s">
        <v>1285</v>
      </c>
      <c r="R47" s="6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17</v>
      </c>
      <c r="E49" s="5">
        <v>507</v>
      </c>
      <c r="F49" s="5">
        <v>504</v>
      </c>
      <c r="G49" s="5">
        <v>509</v>
      </c>
      <c r="H49" s="5">
        <v>484</v>
      </c>
      <c r="I49" s="5">
        <v>495</v>
      </c>
      <c r="J49" s="5">
        <v>509</v>
      </c>
      <c r="K49" s="5">
        <v>516</v>
      </c>
      <c r="L49" s="5">
        <v>525</v>
      </c>
      <c r="M49" s="5">
        <v>539</v>
      </c>
      <c r="N49" s="5">
        <v>546</v>
      </c>
      <c r="O49" s="5">
        <v>544</v>
      </c>
      <c r="P49" s="5">
        <v>538</v>
      </c>
      <c r="Q49" s="6">
        <v>26774589</v>
      </c>
      <c r="R49" s="5">
        <v>518</v>
      </c>
      <c r="S49" s="6">
        <v>51688</v>
      </c>
      <c r="T49" s="6">
        <v>994</v>
      </c>
      <c r="U49" s="6">
        <v>6028365</v>
      </c>
      <c r="V49" s="6">
        <v>6530729</v>
      </c>
      <c r="W49" s="6">
        <v>6668155</v>
      </c>
      <c r="X49" s="6">
        <v>7547340</v>
      </c>
      <c r="Y49" s="5">
        <v>17</v>
      </c>
      <c r="Z49" s="5">
        <v>17</v>
      </c>
      <c r="AA49" s="5">
        <v>17</v>
      </c>
      <c r="AB49" s="5">
        <v>17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39.5</v>
      </c>
      <c r="E50" s="62">
        <v>537</v>
      </c>
      <c r="F50" s="62">
        <v>554</v>
      </c>
      <c r="G50" s="62">
        <v>544</v>
      </c>
      <c r="H50" s="62">
        <v>506</v>
      </c>
      <c r="I50" s="62">
        <v>510</v>
      </c>
      <c r="J50" s="62">
        <v>712</v>
      </c>
      <c r="K50" s="62">
        <v>704</v>
      </c>
      <c r="L50" s="62">
        <v>614</v>
      </c>
      <c r="M50" s="62">
        <v>534</v>
      </c>
      <c r="N50" s="62">
        <v>542</v>
      </c>
      <c r="O50" s="62">
        <v>539</v>
      </c>
      <c r="P50" s="62">
        <v>530</v>
      </c>
      <c r="Q50" s="63">
        <v>32514703</v>
      </c>
      <c r="R50" s="62">
        <v>569</v>
      </c>
      <c r="S50" s="63">
        <v>57144</v>
      </c>
      <c r="T50" s="63">
        <v>1099</v>
      </c>
      <c r="U50" s="63">
        <v>7925505</v>
      </c>
      <c r="V50" s="63">
        <v>7946852</v>
      </c>
      <c r="W50" s="63">
        <v>8514955</v>
      </c>
      <c r="X50" s="63">
        <v>8127391</v>
      </c>
      <c r="Y50" s="62">
        <v>41</v>
      </c>
      <c r="Z50" s="62">
        <v>41</v>
      </c>
      <c r="AA50" s="62">
        <v>39</v>
      </c>
      <c r="AB50" s="62">
        <v>37</v>
      </c>
    </row>
    <row r="51" spans="1:28" ht="12.75" customHeight="1" x14ac:dyDescent="0.2">
      <c r="B51" s="4">
        <v>423</v>
      </c>
      <c r="C51" s="2" t="s">
        <v>42</v>
      </c>
      <c r="D51" s="5">
        <v>16.5</v>
      </c>
      <c r="E51" s="5">
        <v>166</v>
      </c>
      <c r="F51" s="5">
        <v>170</v>
      </c>
      <c r="G51" s="5">
        <v>172</v>
      </c>
      <c r="H51" s="5">
        <v>132</v>
      </c>
      <c r="I51" s="5">
        <v>136</v>
      </c>
      <c r="J51" s="5">
        <v>171</v>
      </c>
      <c r="K51" s="5">
        <v>158</v>
      </c>
      <c r="L51" s="5">
        <v>162</v>
      </c>
      <c r="M51" s="5">
        <v>159</v>
      </c>
      <c r="N51" s="5">
        <v>158</v>
      </c>
      <c r="O51" s="5">
        <v>154</v>
      </c>
      <c r="P51" s="5">
        <v>152</v>
      </c>
      <c r="Q51" s="6">
        <v>13395851</v>
      </c>
      <c r="R51" s="5">
        <v>158</v>
      </c>
      <c r="S51" s="6">
        <v>84784</v>
      </c>
      <c r="T51" s="6">
        <v>1630</v>
      </c>
      <c r="U51" s="6">
        <v>3474662</v>
      </c>
      <c r="V51" s="6">
        <v>2827458</v>
      </c>
      <c r="W51" s="6">
        <v>3477580</v>
      </c>
      <c r="X51" s="6">
        <v>3616151</v>
      </c>
      <c r="Y51" s="5">
        <v>17</v>
      </c>
      <c r="Z51" s="5">
        <v>17</v>
      </c>
      <c r="AA51" s="5">
        <v>16</v>
      </c>
      <c r="AB51" s="5">
        <v>16</v>
      </c>
    </row>
    <row r="52" spans="1:28" ht="12.75" customHeight="1" x14ac:dyDescent="0.2">
      <c r="B52" s="4">
        <v>424</v>
      </c>
      <c r="C52" s="2" t="s">
        <v>43</v>
      </c>
      <c r="D52" s="5">
        <v>18</v>
      </c>
      <c r="E52" s="5">
        <v>358</v>
      </c>
      <c r="F52" s="5">
        <v>371</v>
      </c>
      <c r="G52" s="5">
        <v>359</v>
      </c>
      <c r="H52" s="5">
        <v>361</v>
      </c>
      <c r="I52" s="5">
        <v>361</v>
      </c>
      <c r="J52" s="5">
        <v>528</v>
      </c>
      <c r="K52" s="5">
        <v>535</v>
      </c>
      <c r="L52" s="5">
        <v>441</v>
      </c>
      <c r="M52" s="5">
        <v>365</v>
      </c>
      <c r="N52" s="5">
        <v>374</v>
      </c>
      <c r="O52" s="5">
        <v>375</v>
      </c>
      <c r="P52" s="5">
        <v>368</v>
      </c>
      <c r="Q52" s="6">
        <v>18126180</v>
      </c>
      <c r="R52" s="5">
        <v>400</v>
      </c>
      <c r="S52" s="6">
        <v>45315</v>
      </c>
      <c r="T52" s="6">
        <v>871</v>
      </c>
      <c r="U52" s="6">
        <v>4146671</v>
      </c>
      <c r="V52" s="6">
        <v>4894200</v>
      </c>
      <c r="W52" s="6">
        <v>4798338</v>
      </c>
      <c r="X52" s="6">
        <v>4286971</v>
      </c>
      <c r="Y52" s="5">
        <v>18</v>
      </c>
      <c r="Z52" s="5">
        <v>18</v>
      </c>
      <c r="AA52" s="5">
        <v>19</v>
      </c>
      <c r="AB52" s="5">
        <v>17</v>
      </c>
    </row>
    <row r="53" spans="1:28" ht="12.75" customHeight="1" x14ac:dyDescent="0.2">
      <c r="B53" s="4">
        <v>425</v>
      </c>
      <c r="C53" s="2" t="s">
        <v>44</v>
      </c>
      <c r="D53" s="5">
        <v>5</v>
      </c>
      <c r="E53" s="5">
        <v>13</v>
      </c>
      <c r="F53" s="5">
        <v>13</v>
      </c>
      <c r="G53" s="5">
        <v>13</v>
      </c>
      <c r="H53" s="5">
        <v>13</v>
      </c>
      <c r="I53" s="5">
        <v>13</v>
      </c>
      <c r="J53" s="5">
        <v>13</v>
      </c>
      <c r="K53" s="5">
        <v>11</v>
      </c>
      <c r="L53" s="5">
        <v>11</v>
      </c>
      <c r="M53" s="5">
        <v>10</v>
      </c>
      <c r="N53" s="5">
        <v>10</v>
      </c>
      <c r="O53" s="5">
        <v>10</v>
      </c>
      <c r="P53" s="5">
        <v>10</v>
      </c>
      <c r="Q53" s="6">
        <v>992672</v>
      </c>
      <c r="R53" s="5">
        <v>12</v>
      </c>
      <c r="S53" s="6">
        <v>82723</v>
      </c>
      <c r="T53" s="6">
        <v>1591</v>
      </c>
      <c r="U53" s="6">
        <v>304172</v>
      </c>
      <c r="V53" s="6">
        <v>225194</v>
      </c>
      <c r="W53" s="6">
        <v>239037</v>
      </c>
      <c r="X53" s="6">
        <v>224269</v>
      </c>
      <c r="Y53" s="5">
        <v>6</v>
      </c>
      <c r="Z53" s="5">
        <v>6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96.5</v>
      </c>
      <c r="E55" s="62">
        <v>1928</v>
      </c>
      <c r="F55" s="62">
        <v>1875</v>
      </c>
      <c r="G55" s="62">
        <v>1881</v>
      </c>
      <c r="H55" s="62">
        <v>1534</v>
      </c>
      <c r="I55" s="62">
        <v>1561</v>
      </c>
      <c r="J55" s="62">
        <v>1757</v>
      </c>
      <c r="K55" s="62">
        <v>1843</v>
      </c>
      <c r="L55" s="62">
        <v>1895</v>
      </c>
      <c r="M55" s="62">
        <v>1880</v>
      </c>
      <c r="N55" s="62">
        <v>1909</v>
      </c>
      <c r="O55" s="62">
        <v>1978</v>
      </c>
      <c r="P55" s="62">
        <v>2004</v>
      </c>
      <c r="Q55" s="63">
        <v>66796243</v>
      </c>
      <c r="R55" s="62">
        <v>1837</v>
      </c>
      <c r="S55" s="63">
        <v>36362</v>
      </c>
      <c r="T55" s="63">
        <v>699</v>
      </c>
      <c r="U55" s="63">
        <v>15955355</v>
      </c>
      <c r="V55" s="63">
        <v>15030000</v>
      </c>
      <c r="W55" s="63">
        <v>16700272</v>
      </c>
      <c r="X55" s="63">
        <v>19110616</v>
      </c>
      <c r="Y55" s="62">
        <v>96</v>
      </c>
      <c r="Z55" s="62">
        <v>95</v>
      </c>
      <c r="AA55" s="62">
        <v>96</v>
      </c>
      <c r="AB55" s="62">
        <v>99</v>
      </c>
    </row>
    <row r="56" spans="1:28" ht="12.75" customHeight="1" x14ac:dyDescent="0.2">
      <c r="B56" s="4">
        <v>441</v>
      </c>
      <c r="C56" s="2" t="s">
        <v>47</v>
      </c>
      <c r="D56" s="5">
        <v>13.5</v>
      </c>
      <c r="E56" s="5">
        <v>358</v>
      </c>
      <c r="F56" s="5">
        <v>364</v>
      </c>
      <c r="G56" s="5">
        <v>357</v>
      </c>
      <c r="H56" s="5">
        <v>305</v>
      </c>
      <c r="I56" s="5">
        <v>314</v>
      </c>
      <c r="J56" s="5">
        <v>328</v>
      </c>
      <c r="K56" s="5">
        <v>344</v>
      </c>
      <c r="L56" s="5">
        <v>341</v>
      </c>
      <c r="M56" s="5">
        <v>336</v>
      </c>
      <c r="N56" s="5">
        <v>344</v>
      </c>
      <c r="O56" s="5">
        <v>347</v>
      </c>
      <c r="P56" s="5">
        <v>355</v>
      </c>
      <c r="Q56" s="6">
        <v>16177130</v>
      </c>
      <c r="R56" s="5">
        <v>341</v>
      </c>
      <c r="S56" s="6">
        <v>47440</v>
      </c>
      <c r="T56" s="6">
        <v>912</v>
      </c>
      <c r="U56" s="6">
        <v>3939975</v>
      </c>
      <c r="V56" s="6">
        <v>3182801</v>
      </c>
      <c r="W56" s="6">
        <v>4517248</v>
      </c>
      <c r="X56" s="6">
        <v>4537106</v>
      </c>
      <c r="Y56" s="5">
        <v>13</v>
      </c>
      <c r="Z56" s="5">
        <v>13</v>
      </c>
      <c r="AA56" s="5">
        <v>14</v>
      </c>
      <c r="AB56" s="5">
        <v>14</v>
      </c>
    </row>
    <row r="57" spans="1:28" ht="12.75" customHeight="1" x14ac:dyDescent="0.2">
      <c r="B57" s="4">
        <v>442</v>
      </c>
      <c r="C57" s="2" t="s">
        <v>48</v>
      </c>
      <c r="D57" s="5">
        <v>3</v>
      </c>
      <c r="E57" s="5">
        <v>56</v>
      </c>
      <c r="F57" s="5">
        <v>56</v>
      </c>
      <c r="G57" s="5">
        <v>54</v>
      </c>
      <c r="H57" s="5">
        <v>21</v>
      </c>
      <c r="I57" s="5">
        <v>13</v>
      </c>
      <c r="J57" s="5">
        <v>38</v>
      </c>
      <c r="K57" s="5">
        <v>43</v>
      </c>
      <c r="L57" s="5">
        <v>45</v>
      </c>
      <c r="M57" s="5">
        <v>47</v>
      </c>
      <c r="N57" s="5">
        <v>55</v>
      </c>
      <c r="O57" s="5">
        <v>58</v>
      </c>
      <c r="P57" s="5">
        <v>56</v>
      </c>
      <c r="Q57" s="6">
        <v>1677440</v>
      </c>
      <c r="R57" s="5">
        <v>45</v>
      </c>
      <c r="S57" s="6">
        <v>37276</v>
      </c>
      <c r="T57" s="6">
        <v>717</v>
      </c>
      <c r="U57" s="6">
        <v>478731</v>
      </c>
      <c r="V57" s="6">
        <v>253907</v>
      </c>
      <c r="W57" s="6">
        <v>405740</v>
      </c>
      <c r="X57" s="6">
        <v>539062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6</v>
      </c>
      <c r="E59" s="5">
        <v>73</v>
      </c>
      <c r="F59" s="5">
        <v>68</v>
      </c>
      <c r="G59" s="5">
        <v>72</v>
      </c>
      <c r="H59" s="5">
        <v>86</v>
      </c>
      <c r="I59" s="5">
        <v>86</v>
      </c>
      <c r="J59" s="5">
        <v>86</v>
      </c>
      <c r="K59" s="5">
        <v>85</v>
      </c>
      <c r="L59" s="5">
        <v>83</v>
      </c>
      <c r="M59" s="5">
        <v>83</v>
      </c>
      <c r="N59" s="5">
        <v>76</v>
      </c>
      <c r="O59" s="5">
        <v>76</v>
      </c>
      <c r="P59" s="5">
        <v>75</v>
      </c>
      <c r="Q59" s="6">
        <v>3778308</v>
      </c>
      <c r="R59" s="5">
        <v>79</v>
      </c>
      <c r="S59" s="6">
        <v>47827</v>
      </c>
      <c r="T59" s="6">
        <v>920</v>
      </c>
      <c r="U59" s="6">
        <v>952958</v>
      </c>
      <c r="V59" s="6">
        <v>903084</v>
      </c>
      <c r="W59" s="6">
        <v>974705</v>
      </c>
      <c r="X59" s="6">
        <v>947561</v>
      </c>
      <c r="Y59" s="5">
        <v>6</v>
      </c>
      <c r="Z59" s="5">
        <v>6</v>
      </c>
      <c r="AA59" s="5">
        <v>6</v>
      </c>
      <c r="AB59" s="5">
        <v>6</v>
      </c>
    </row>
    <row r="60" spans="1:28" ht="12.75" customHeight="1" x14ac:dyDescent="0.2">
      <c r="B60" s="4">
        <v>445</v>
      </c>
      <c r="C60" s="2" t="s">
        <v>51</v>
      </c>
      <c r="D60" s="5">
        <v>19.5</v>
      </c>
      <c r="E60" s="5">
        <v>225</v>
      </c>
      <c r="F60" s="5">
        <v>219</v>
      </c>
      <c r="G60" s="5">
        <v>231</v>
      </c>
      <c r="H60" s="5">
        <v>230</v>
      </c>
      <c r="I60" s="5">
        <v>229</v>
      </c>
      <c r="J60" s="5">
        <v>225</v>
      </c>
      <c r="K60" s="5">
        <v>231</v>
      </c>
      <c r="L60" s="5">
        <v>236</v>
      </c>
      <c r="M60" s="5">
        <v>239</v>
      </c>
      <c r="N60" s="5">
        <v>239</v>
      </c>
      <c r="O60" s="5">
        <v>231</v>
      </c>
      <c r="P60" s="5">
        <v>241</v>
      </c>
      <c r="Q60" s="6">
        <v>6585902</v>
      </c>
      <c r="R60" s="5">
        <v>231</v>
      </c>
      <c r="S60" s="6">
        <v>28510</v>
      </c>
      <c r="T60" s="6">
        <v>548</v>
      </c>
      <c r="U60" s="6">
        <v>1469509</v>
      </c>
      <c r="V60" s="6">
        <v>1678600</v>
      </c>
      <c r="W60" s="6">
        <v>1675893</v>
      </c>
      <c r="X60" s="6">
        <v>1761900</v>
      </c>
      <c r="Y60" s="5">
        <v>20</v>
      </c>
      <c r="Z60" s="5">
        <v>19</v>
      </c>
      <c r="AA60" s="5">
        <v>19</v>
      </c>
      <c r="AB60" s="5">
        <v>20</v>
      </c>
    </row>
    <row r="61" spans="1:28" ht="12.75" customHeight="1" x14ac:dyDescent="0.2">
      <c r="B61" s="4">
        <v>446</v>
      </c>
      <c r="C61" s="2" t="s">
        <v>52</v>
      </c>
      <c r="D61" s="5">
        <v>8</v>
      </c>
      <c r="E61" s="5">
        <v>78</v>
      </c>
      <c r="F61" s="5">
        <v>72</v>
      </c>
      <c r="G61" s="5">
        <v>77</v>
      </c>
      <c r="H61" s="5">
        <v>52</v>
      </c>
      <c r="I61" s="5">
        <v>55</v>
      </c>
      <c r="J61" s="5">
        <v>56</v>
      </c>
      <c r="K61" s="5">
        <v>62</v>
      </c>
      <c r="L61" s="5">
        <v>85</v>
      </c>
      <c r="M61" s="5">
        <v>84</v>
      </c>
      <c r="N61" s="5">
        <v>96</v>
      </c>
      <c r="O61" s="5">
        <v>97</v>
      </c>
      <c r="P61" s="5">
        <v>101</v>
      </c>
      <c r="Q61" s="6">
        <v>2107434</v>
      </c>
      <c r="R61" s="5">
        <v>76</v>
      </c>
      <c r="S61" s="6">
        <v>27729</v>
      </c>
      <c r="T61" s="6">
        <v>533</v>
      </c>
      <c r="U61" s="6">
        <v>497323</v>
      </c>
      <c r="V61" s="6">
        <v>483076</v>
      </c>
      <c r="W61" s="6">
        <v>498737</v>
      </c>
      <c r="X61" s="6">
        <v>628298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447</v>
      </c>
      <c r="C62" s="2" t="s">
        <v>53</v>
      </c>
      <c r="D62" s="5">
        <v>5</v>
      </c>
      <c r="E62" s="5">
        <v>98</v>
      </c>
      <c r="F62" s="5">
        <v>98</v>
      </c>
      <c r="G62" s="5">
        <v>96</v>
      </c>
      <c r="H62" s="5">
        <v>89</v>
      </c>
      <c r="I62" s="5">
        <v>96</v>
      </c>
      <c r="J62" s="5">
        <v>97</v>
      </c>
      <c r="K62" s="5">
        <v>101</v>
      </c>
      <c r="L62" s="5">
        <v>100</v>
      </c>
      <c r="M62" s="5">
        <v>94</v>
      </c>
      <c r="N62" s="5">
        <v>94</v>
      </c>
      <c r="O62" s="5">
        <v>93</v>
      </c>
      <c r="P62" s="5">
        <v>92</v>
      </c>
      <c r="Q62" s="6">
        <v>2034799</v>
      </c>
      <c r="R62" s="5">
        <v>96</v>
      </c>
      <c r="S62" s="6">
        <v>21196</v>
      </c>
      <c r="T62" s="6">
        <v>408</v>
      </c>
      <c r="U62" s="6">
        <v>463841</v>
      </c>
      <c r="V62" s="6">
        <v>496572</v>
      </c>
      <c r="W62" s="6">
        <v>520582</v>
      </c>
      <c r="X62" s="6">
        <v>553804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448</v>
      </c>
      <c r="C63" s="2" t="s">
        <v>54</v>
      </c>
      <c r="D63" s="5">
        <v>14</v>
      </c>
      <c r="E63" s="5">
        <v>153</v>
      </c>
      <c r="F63" s="5">
        <v>143</v>
      </c>
      <c r="G63" s="5">
        <v>150</v>
      </c>
      <c r="H63" s="5">
        <v>35</v>
      </c>
      <c r="I63" s="5">
        <v>28</v>
      </c>
      <c r="J63" s="5">
        <v>86</v>
      </c>
      <c r="K63" s="5">
        <v>134</v>
      </c>
      <c r="L63" s="5">
        <v>144</v>
      </c>
      <c r="M63" s="5">
        <v>138</v>
      </c>
      <c r="N63" s="5">
        <v>123</v>
      </c>
      <c r="O63" s="5">
        <v>139</v>
      </c>
      <c r="P63" s="5">
        <v>137</v>
      </c>
      <c r="Q63" s="6">
        <v>2437076</v>
      </c>
      <c r="R63" s="5">
        <v>118</v>
      </c>
      <c r="S63" s="6">
        <v>20653</v>
      </c>
      <c r="T63" s="6">
        <v>397</v>
      </c>
      <c r="U63" s="6">
        <v>774198</v>
      </c>
      <c r="V63" s="6">
        <v>311850</v>
      </c>
      <c r="W63" s="6">
        <v>616780</v>
      </c>
      <c r="X63" s="6">
        <v>734248</v>
      </c>
      <c r="Y63" s="5">
        <v>14</v>
      </c>
      <c r="Z63" s="5">
        <v>14</v>
      </c>
      <c r="AA63" s="5">
        <v>14</v>
      </c>
      <c r="AB63" s="5">
        <v>14</v>
      </c>
    </row>
    <row r="64" spans="1:28" ht="12.75" customHeight="1" x14ac:dyDescent="0.2">
      <c r="B64" s="4">
        <v>451</v>
      </c>
      <c r="C64" s="2" t="s">
        <v>55</v>
      </c>
      <c r="D64" s="5">
        <v>4</v>
      </c>
      <c r="E64" s="5">
        <v>69</v>
      </c>
      <c r="F64" s="5">
        <v>65</v>
      </c>
      <c r="G64" s="5">
        <v>65</v>
      </c>
      <c r="H64" s="5">
        <v>18</v>
      </c>
      <c r="I64" s="5">
        <v>24</v>
      </c>
      <c r="J64" s="5">
        <v>48</v>
      </c>
      <c r="K64" s="5">
        <v>55</v>
      </c>
      <c r="L64" s="5">
        <v>59</v>
      </c>
      <c r="M64" s="5">
        <v>67</v>
      </c>
      <c r="N64" s="5">
        <v>71</v>
      </c>
      <c r="O64" s="5">
        <v>73</v>
      </c>
      <c r="P64" s="5">
        <v>70</v>
      </c>
      <c r="Q64" s="6">
        <v>1682137</v>
      </c>
      <c r="R64" s="5">
        <v>57</v>
      </c>
      <c r="S64" s="6">
        <v>29511</v>
      </c>
      <c r="T64" s="6">
        <v>568</v>
      </c>
      <c r="U64" s="6">
        <v>421624</v>
      </c>
      <c r="V64" s="6">
        <v>233283</v>
      </c>
      <c r="W64" s="6">
        <v>447463</v>
      </c>
      <c r="X64" s="6">
        <v>579767</v>
      </c>
      <c r="Y64" s="5">
        <v>4</v>
      </c>
      <c r="Z64" s="5">
        <v>4</v>
      </c>
      <c r="AA64" s="5">
        <v>4</v>
      </c>
      <c r="AB64" s="5">
        <v>4</v>
      </c>
    </row>
    <row r="65" spans="1:28" ht="12.75" customHeight="1" x14ac:dyDescent="0.2">
      <c r="B65" s="4">
        <v>452</v>
      </c>
      <c r="C65" s="2" t="s">
        <v>56</v>
      </c>
      <c r="D65" s="5">
        <v>7</v>
      </c>
      <c r="E65" s="5">
        <v>719</v>
      </c>
      <c r="F65" s="5">
        <v>689</v>
      </c>
      <c r="G65" s="5">
        <v>685</v>
      </c>
      <c r="H65" s="5">
        <v>633</v>
      </c>
      <c r="I65" s="5">
        <v>642</v>
      </c>
      <c r="J65" s="5">
        <v>704</v>
      </c>
      <c r="K65" s="5">
        <v>693</v>
      </c>
      <c r="L65" s="5">
        <v>705</v>
      </c>
      <c r="M65" s="5">
        <v>697</v>
      </c>
      <c r="N65" s="5">
        <v>713</v>
      </c>
      <c r="O65" s="5">
        <v>764</v>
      </c>
      <c r="P65" s="5">
        <v>774</v>
      </c>
      <c r="Q65" s="6">
        <v>25864725</v>
      </c>
      <c r="R65" s="5">
        <v>702</v>
      </c>
      <c r="S65" s="6">
        <v>36844</v>
      </c>
      <c r="T65" s="6">
        <v>709</v>
      </c>
      <c r="U65" s="6">
        <v>5453922</v>
      </c>
      <c r="V65" s="6">
        <v>6507956</v>
      </c>
      <c r="W65" s="6">
        <v>6099567</v>
      </c>
      <c r="X65" s="6">
        <v>7803280</v>
      </c>
      <c r="Y65" s="5">
        <v>7</v>
      </c>
      <c r="Z65" s="5">
        <v>7</v>
      </c>
      <c r="AA65" s="5">
        <v>7</v>
      </c>
      <c r="AB65" s="5">
        <v>7</v>
      </c>
    </row>
    <row r="66" spans="1:28" ht="12.75" customHeight="1" x14ac:dyDescent="0.2">
      <c r="B66" s="4">
        <v>453</v>
      </c>
      <c r="C66" s="2" t="s">
        <v>57</v>
      </c>
      <c r="D66" s="5">
        <v>10</v>
      </c>
      <c r="E66" s="5">
        <v>68</v>
      </c>
      <c r="F66" s="5">
        <v>69</v>
      </c>
      <c r="G66" s="5">
        <v>64</v>
      </c>
      <c r="H66" s="5">
        <v>35</v>
      </c>
      <c r="I66" s="5">
        <v>43</v>
      </c>
      <c r="J66" s="5">
        <v>59</v>
      </c>
      <c r="K66" s="5">
        <v>67</v>
      </c>
      <c r="L66" s="5">
        <v>69</v>
      </c>
      <c r="M66" s="5">
        <v>66</v>
      </c>
      <c r="N66" s="5">
        <v>68</v>
      </c>
      <c r="O66" s="5">
        <v>69</v>
      </c>
      <c r="P66" s="5">
        <v>71</v>
      </c>
      <c r="Q66" s="6">
        <v>1491749</v>
      </c>
      <c r="R66" s="5">
        <v>62</v>
      </c>
      <c r="S66" s="6">
        <v>24060</v>
      </c>
      <c r="T66" s="6">
        <v>463</v>
      </c>
      <c r="U66" s="6">
        <v>375525</v>
      </c>
      <c r="V66" s="6">
        <v>234719</v>
      </c>
      <c r="W66" s="6">
        <v>413589</v>
      </c>
      <c r="X66" s="6">
        <v>467916</v>
      </c>
      <c r="Y66" s="5">
        <v>9</v>
      </c>
      <c r="Z66" s="5">
        <v>9</v>
      </c>
      <c r="AA66" s="5">
        <v>10</v>
      </c>
      <c r="AB66" s="5">
        <v>12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6.5</v>
      </c>
      <c r="E68" s="5">
        <v>31</v>
      </c>
      <c r="F68" s="5">
        <v>32</v>
      </c>
      <c r="G68" s="5">
        <v>30</v>
      </c>
      <c r="H68" s="5">
        <v>30</v>
      </c>
      <c r="I68" s="5">
        <v>31</v>
      </c>
      <c r="J68" s="5">
        <v>30</v>
      </c>
      <c r="K68" s="5">
        <v>28</v>
      </c>
      <c r="L68" s="5">
        <v>28</v>
      </c>
      <c r="M68" s="5">
        <v>29</v>
      </c>
      <c r="N68" s="5">
        <v>30</v>
      </c>
      <c r="O68" s="5">
        <v>31</v>
      </c>
      <c r="P68" s="5">
        <v>32</v>
      </c>
      <c r="Q68" s="6">
        <v>2959543</v>
      </c>
      <c r="R68" s="5">
        <v>30</v>
      </c>
      <c r="S68" s="6">
        <v>98651</v>
      </c>
      <c r="T68" s="6">
        <v>1897</v>
      </c>
      <c r="U68" s="6">
        <v>1127749</v>
      </c>
      <c r="V68" s="6">
        <v>744152</v>
      </c>
      <c r="W68" s="6">
        <v>529968</v>
      </c>
      <c r="X68" s="6">
        <v>557674</v>
      </c>
      <c r="Y68" s="5">
        <v>7</v>
      </c>
      <c r="Z68" s="5">
        <v>7</v>
      </c>
      <c r="AA68" s="5">
        <v>6</v>
      </c>
      <c r="AB68" s="5">
        <v>6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30</v>
      </c>
      <c r="E69" s="62">
        <v>182</v>
      </c>
      <c r="F69" s="62">
        <v>176</v>
      </c>
      <c r="G69" s="62">
        <v>180</v>
      </c>
      <c r="H69" s="62">
        <v>182</v>
      </c>
      <c r="I69" s="62">
        <v>179</v>
      </c>
      <c r="J69" s="62">
        <v>196</v>
      </c>
      <c r="K69" s="62">
        <v>189</v>
      </c>
      <c r="L69" s="62">
        <v>206</v>
      </c>
      <c r="M69" s="62">
        <v>204</v>
      </c>
      <c r="N69" s="62">
        <v>202</v>
      </c>
      <c r="O69" s="62">
        <v>199</v>
      </c>
      <c r="P69" s="62">
        <v>204</v>
      </c>
      <c r="Q69" s="63">
        <v>8166194</v>
      </c>
      <c r="R69" s="62">
        <v>192</v>
      </c>
      <c r="S69" s="63">
        <v>42532</v>
      </c>
      <c r="T69" s="63">
        <v>818</v>
      </c>
      <c r="U69" s="63">
        <v>1759704</v>
      </c>
      <c r="V69" s="63">
        <v>1832419</v>
      </c>
      <c r="W69" s="63">
        <v>2173389</v>
      </c>
      <c r="X69" s="63">
        <v>2400682</v>
      </c>
      <c r="Y69" s="62">
        <v>32</v>
      </c>
      <c r="Z69" s="62">
        <v>30</v>
      </c>
      <c r="AA69" s="62">
        <v>29</v>
      </c>
      <c r="AB69" s="62">
        <v>29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16.75</v>
      </c>
      <c r="E73" s="5">
        <v>65</v>
      </c>
      <c r="F73" s="5">
        <v>64</v>
      </c>
      <c r="G73" s="5">
        <v>68</v>
      </c>
      <c r="H73" s="5">
        <v>72</v>
      </c>
      <c r="I73" s="5">
        <v>72</v>
      </c>
      <c r="J73" s="5">
        <v>74</v>
      </c>
      <c r="K73" s="5">
        <v>75</v>
      </c>
      <c r="L73" s="5">
        <v>77</v>
      </c>
      <c r="M73" s="5">
        <v>78</v>
      </c>
      <c r="N73" s="5">
        <v>84</v>
      </c>
      <c r="O73" s="5">
        <v>81</v>
      </c>
      <c r="P73" s="5">
        <v>75</v>
      </c>
      <c r="Q73" s="6">
        <v>3744474</v>
      </c>
      <c r="R73" s="5">
        <v>74</v>
      </c>
      <c r="S73" s="6">
        <v>50601</v>
      </c>
      <c r="T73" s="6">
        <v>973</v>
      </c>
      <c r="U73" s="6">
        <v>787539</v>
      </c>
      <c r="V73" s="6">
        <v>855539</v>
      </c>
      <c r="W73" s="6">
        <v>952940</v>
      </c>
      <c r="X73" s="6">
        <v>1148456</v>
      </c>
      <c r="Y73" s="5">
        <v>18</v>
      </c>
      <c r="Z73" s="5">
        <v>17</v>
      </c>
      <c r="AA73" s="5">
        <v>16</v>
      </c>
      <c r="AB73" s="5">
        <v>16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6.25</v>
      </c>
      <c r="E79" s="5">
        <v>85</v>
      </c>
      <c r="F79" s="5">
        <v>82</v>
      </c>
      <c r="G79" s="5">
        <v>82</v>
      </c>
      <c r="H79" s="5">
        <v>86</v>
      </c>
      <c r="I79" s="5">
        <v>83</v>
      </c>
      <c r="J79" s="5">
        <v>87</v>
      </c>
      <c r="K79" s="5">
        <v>85</v>
      </c>
      <c r="L79" s="5">
        <v>88</v>
      </c>
      <c r="M79" s="5">
        <v>89</v>
      </c>
      <c r="N79" s="5">
        <v>94</v>
      </c>
      <c r="O79" s="5">
        <v>96</v>
      </c>
      <c r="P79" s="5">
        <v>105</v>
      </c>
      <c r="Q79" s="6">
        <v>2880989</v>
      </c>
      <c r="R79" s="5">
        <v>89</v>
      </c>
      <c r="S79" s="6">
        <v>32371</v>
      </c>
      <c r="T79" s="6">
        <v>623</v>
      </c>
      <c r="U79" s="6">
        <v>602465</v>
      </c>
      <c r="V79" s="6">
        <v>637040</v>
      </c>
      <c r="W79" s="6">
        <v>746528</v>
      </c>
      <c r="X79" s="6">
        <v>894956</v>
      </c>
      <c r="Y79" s="5">
        <v>7</v>
      </c>
      <c r="Z79" s="5">
        <v>6</v>
      </c>
      <c r="AA79" s="5">
        <v>6</v>
      </c>
      <c r="AB79" s="5">
        <v>6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7</v>
      </c>
      <c r="E81" s="5">
        <v>32</v>
      </c>
      <c r="F81" s="5">
        <v>30</v>
      </c>
      <c r="G81" s="5">
        <v>30</v>
      </c>
      <c r="H81" s="5">
        <v>24</v>
      </c>
      <c r="I81" s="5">
        <v>24</v>
      </c>
      <c r="J81" s="5">
        <v>35</v>
      </c>
      <c r="K81" s="5">
        <v>29</v>
      </c>
      <c r="L81" s="5">
        <v>41</v>
      </c>
      <c r="M81" s="5">
        <v>37</v>
      </c>
      <c r="N81" s="5">
        <v>24</v>
      </c>
      <c r="O81" s="5">
        <v>22</v>
      </c>
      <c r="P81" s="5">
        <v>24</v>
      </c>
      <c r="Q81" s="6">
        <v>1540731</v>
      </c>
      <c r="R81" s="5">
        <v>29</v>
      </c>
      <c r="S81" s="6">
        <v>53129</v>
      </c>
      <c r="T81" s="6">
        <v>1022</v>
      </c>
      <c r="U81" s="6">
        <v>369700</v>
      </c>
      <c r="V81" s="6">
        <v>339840</v>
      </c>
      <c r="W81" s="6">
        <v>473921</v>
      </c>
      <c r="X81" s="6">
        <v>357270</v>
      </c>
      <c r="Y81" s="5">
        <v>7</v>
      </c>
      <c r="Z81" s="5">
        <v>7</v>
      </c>
      <c r="AA81" s="5">
        <v>7</v>
      </c>
      <c r="AB81" s="5">
        <v>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 t="s">
        <v>1285</v>
      </c>
      <c r="E82" s="62" t="s">
        <v>1285</v>
      </c>
      <c r="F82" s="62" t="s">
        <v>1285</v>
      </c>
      <c r="G82" s="62" t="s">
        <v>1285</v>
      </c>
      <c r="H82" s="62" t="s">
        <v>1285</v>
      </c>
      <c r="I82" s="62" t="s">
        <v>1285</v>
      </c>
      <c r="J82" s="62" t="s">
        <v>1285</v>
      </c>
      <c r="K82" s="62" t="s">
        <v>1285</v>
      </c>
      <c r="L82" s="62" t="s">
        <v>1285</v>
      </c>
      <c r="M82" s="62" t="s">
        <v>1285</v>
      </c>
      <c r="N82" s="62" t="s">
        <v>1285</v>
      </c>
      <c r="O82" s="62" t="s">
        <v>1285</v>
      </c>
      <c r="P82" s="62" t="s">
        <v>1285</v>
      </c>
      <c r="Q82" s="62" t="s">
        <v>1285</v>
      </c>
      <c r="R82" s="62" t="s">
        <v>1285</v>
      </c>
      <c r="S82" s="62" t="s">
        <v>1285</v>
      </c>
      <c r="T82" s="62" t="s">
        <v>1285</v>
      </c>
      <c r="U82" s="62" t="s">
        <v>1285</v>
      </c>
      <c r="V82" s="62" t="s">
        <v>1285</v>
      </c>
      <c r="W82" s="62" t="s">
        <v>1285</v>
      </c>
      <c r="X82" s="62" t="s">
        <v>1285</v>
      </c>
      <c r="Y82" s="62" t="s">
        <v>1285</v>
      </c>
      <c r="Z82" s="62" t="s">
        <v>1285</v>
      </c>
      <c r="AA82" s="62" t="s">
        <v>1285</v>
      </c>
      <c r="AB82" s="62" t="s">
        <v>1285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 t="s">
        <v>1285</v>
      </c>
      <c r="E90" s="5" t="s">
        <v>1285</v>
      </c>
      <c r="F90" s="5" t="s">
        <v>1285</v>
      </c>
      <c r="G90" s="5" t="s">
        <v>1285</v>
      </c>
      <c r="H90" s="5" t="s">
        <v>1285</v>
      </c>
      <c r="I90" s="5" t="s">
        <v>1285</v>
      </c>
      <c r="J90" s="5" t="s">
        <v>1285</v>
      </c>
      <c r="K90" s="5" t="s">
        <v>1285</v>
      </c>
      <c r="L90" s="5" t="s">
        <v>1285</v>
      </c>
      <c r="M90" s="5" t="s">
        <v>1285</v>
      </c>
      <c r="N90" s="5" t="s">
        <v>1285</v>
      </c>
      <c r="O90" s="5" t="s">
        <v>1285</v>
      </c>
      <c r="P90" s="5" t="s">
        <v>1285</v>
      </c>
      <c r="Q90" s="5" t="s">
        <v>1285</v>
      </c>
      <c r="R90" s="5" t="s">
        <v>1285</v>
      </c>
      <c r="S90" s="5" t="s">
        <v>1285</v>
      </c>
      <c r="T90" s="5" t="s">
        <v>1285</v>
      </c>
      <c r="U90" s="5" t="s">
        <v>1285</v>
      </c>
      <c r="V90" s="5" t="s">
        <v>1285</v>
      </c>
      <c r="W90" s="5" t="s">
        <v>1285</v>
      </c>
      <c r="X90" s="5" t="s">
        <v>1285</v>
      </c>
      <c r="Y90" s="5" t="s">
        <v>1285</v>
      </c>
      <c r="Z90" s="5" t="s">
        <v>1285</v>
      </c>
      <c r="AA90" s="5" t="s">
        <v>1285</v>
      </c>
      <c r="AB90" s="5" t="s">
        <v>1285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27</v>
      </c>
      <c r="E91" s="62">
        <v>145</v>
      </c>
      <c r="F91" s="62">
        <v>148</v>
      </c>
      <c r="G91" s="62">
        <v>135</v>
      </c>
      <c r="H91" s="62">
        <v>137</v>
      </c>
      <c r="I91" s="62">
        <v>135</v>
      </c>
      <c r="J91" s="62">
        <v>131</v>
      </c>
      <c r="K91" s="62">
        <v>139</v>
      </c>
      <c r="L91" s="62">
        <v>140</v>
      </c>
      <c r="M91" s="62">
        <v>140</v>
      </c>
      <c r="N91" s="62">
        <v>138</v>
      </c>
      <c r="O91" s="62">
        <v>138</v>
      </c>
      <c r="P91" s="62">
        <v>134</v>
      </c>
      <c r="Q91" s="63">
        <v>8552522</v>
      </c>
      <c r="R91" s="62">
        <v>138</v>
      </c>
      <c r="S91" s="63">
        <v>61975</v>
      </c>
      <c r="T91" s="63">
        <v>1192</v>
      </c>
      <c r="U91" s="63">
        <v>2482022</v>
      </c>
      <c r="V91" s="63">
        <v>2003567</v>
      </c>
      <c r="W91" s="63">
        <v>1942401</v>
      </c>
      <c r="X91" s="63">
        <v>2124532</v>
      </c>
      <c r="Y91" s="62">
        <v>28</v>
      </c>
      <c r="Z91" s="62">
        <v>27</v>
      </c>
      <c r="AA91" s="62">
        <v>26</v>
      </c>
      <c r="AB91" s="62">
        <v>27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12.5</v>
      </c>
      <c r="E93" s="5">
        <v>121</v>
      </c>
      <c r="F93" s="5">
        <v>121</v>
      </c>
      <c r="G93" s="5">
        <v>109</v>
      </c>
      <c r="H93" s="5">
        <v>114</v>
      </c>
      <c r="I93" s="5">
        <v>112</v>
      </c>
      <c r="J93" s="5">
        <v>106</v>
      </c>
      <c r="K93" s="5">
        <v>112</v>
      </c>
      <c r="L93" s="5">
        <v>111</v>
      </c>
      <c r="M93" s="5">
        <v>110</v>
      </c>
      <c r="N93" s="5">
        <v>111</v>
      </c>
      <c r="O93" s="5">
        <v>112</v>
      </c>
      <c r="P93" s="5">
        <v>108</v>
      </c>
      <c r="Q93" s="6">
        <v>7436802</v>
      </c>
      <c r="R93" s="5">
        <v>112</v>
      </c>
      <c r="S93" s="6">
        <v>66400</v>
      </c>
      <c r="T93" s="6">
        <v>1277</v>
      </c>
      <c r="U93" s="6">
        <v>2181619</v>
      </c>
      <c r="V93" s="6">
        <v>1746768</v>
      </c>
      <c r="W93" s="6">
        <v>1678118</v>
      </c>
      <c r="X93" s="6">
        <v>1830297</v>
      </c>
      <c r="Y93" s="5">
        <v>13</v>
      </c>
      <c r="Z93" s="5">
        <v>13</v>
      </c>
      <c r="AA93" s="5">
        <v>12</v>
      </c>
      <c r="AB93" s="5">
        <v>12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6" t="s">
        <v>1285</v>
      </c>
      <c r="Z94" s="6" t="s">
        <v>1285</v>
      </c>
      <c r="AA94" s="6" t="s">
        <v>1285</v>
      </c>
      <c r="AB94" s="6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5" t="s">
        <v>1285</v>
      </c>
      <c r="R95" s="5" t="s">
        <v>1285</v>
      </c>
      <c r="S95" s="5" t="s">
        <v>1285</v>
      </c>
      <c r="T95" s="5" t="s">
        <v>1285</v>
      </c>
      <c r="U95" s="5" t="s">
        <v>1285</v>
      </c>
      <c r="V95" s="5" t="s">
        <v>1285</v>
      </c>
      <c r="W95" s="5" t="s">
        <v>1285</v>
      </c>
      <c r="X95" s="5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6" t="s">
        <v>1285</v>
      </c>
      <c r="Z96" s="6" t="s">
        <v>1285</v>
      </c>
      <c r="AA96" s="6" t="s">
        <v>1285</v>
      </c>
      <c r="AB96" s="6" t="s">
        <v>1285</v>
      </c>
    </row>
    <row r="97" spans="1:28" ht="12.75" customHeight="1" x14ac:dyDescent="0.2">
      <c r="C97" s="2" t="s">
        <v>8</v>
      </c>
      <c r="D97" s="5">
        <v>14.5</v>
      </c>
      <c r="E97" s="5">
        <v>24</v>
      </c>
      <c r="F97" s="5">
        <v>27</v>
      </c>
      <c r="G97" s="5">
        <v>26</v>
      </c>
      <c r="H97" s="5">
        <v>23</v>
      </c>
      <c r="I97" s="5">
        <v>23</v>
      </c>
      <c r="J97" s="5">
        <v>25</v>
      </c>
      <c r="K97" s="5">
        <v>27</v>
      </c>
      <c r="L97" s="5">
        <v>29</v>
      </c>
      <c r="M97" s="5">
        <v>30</v>
      </c>
      <c r="N97" s="5">
        <v>27</v>
      </c>
      <c r="O97" s="5">
        <v>26</v>
      </c>
      <c r="P97" s="5">
        <v>26</v>
      </c>
      <c r="Q97" s="6">
        <v>1115720</v>
      </c>
      <c r="R97" s="5">
        <v>26</v>
      </c>
      <c r="S97" s="6">
        <v>42912</v>
      </c>
      <c r="T97" s="6">
        <v>825</v>
      </c>
      <c r="U97" s="6">
        <v>300403</v>
      </c>
      <c r="V97" s="6">
        <v>256799</v>
      </c>
      <c r="W97" s="6">
        <v>264283</v>
      </c>
      <c r="X97" s="6">
        <v>294235</v>
      </c>
      <c r="Y97" s="5">
        <v>15</v>
      </c>
      <c r="Z97" s="5">
        <v>14</v>
      </c>
      <c r="AA97" s="5">
        <v>14</v>
      </c>
      <c r="AB97" s="5">
        <v>15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35.75</v>
      </c>
      <c r="E98" s="62">
        <v>155</v>
      </c>
      <c r="F98" s="62">
        <v>154</v>
      </c>
      <c r="G98" s="62">
        <v>154</v>
      </c>
      <c r="H98" s="62">
        <v>131</v>
      </c>
      <c r="I98" s="62">
        <v>134</v>
      </c>
      <c r="J98" s="62">
        <v>131</v>
      </c>
      <c r="K98" s="62">
        <v>133</v>
      </c>
      <c r="L98" s="62">
        <v>142</v>
      </c>
      <c r="M98" s="62">
        <v>138</v>
      </c>
      <c r="N98" s="62">
        <v>137</v>
      </c>
      <c r="O98" s="62">
        <v>132</v>
      </c>
      <c r="P98" s="62">
        <v>138</v>
      </c>
      <c r="Q98" s="63">
        <v>4135855</v>
      </c>
      <c r="R98" s="62">
        <v>140</v>
      </c>
      <c r="S98" s="63">
        <v>29542</v>
      </c>
      <c r="T98" s="63">
        <v>568</v>
      </c>
      <c r="U98" s="63">
        <v>1058530</v>
      </c>
      <c r="V98" s="63">
        <v>899900</v>
      </c>
      <c r="W98" s="63">
        <v>1058824</v>
      </c>
      <c r="X98" s="63">
        <v>1118601</v>
      </c>
      <c r="Y98" s="62">
        <v>36</v>
      </c>
      <c r="Z98" s="62">
        <v>36</v>
      </c>
      <c r="AA98" s="62">
        <v>35</v>
      </c>
      <c r="AB98" s="62">
        <v>36</v>
      </c>
    </row>
    <row r="99" spans="1:28" ht="12.75" customHeight="1" x14ac:dyDescent="0.2">
      <c r="B99" s="4">
        <v>531</v>
      </c>
      <c r="C99" s="2" t="s">
        <v>86</v>
      </c>
      <c r="D99" s="5">
        <v>27.25</v>
      </c>
      <c r="E99" s="5">
        <v>140</v>
      </c>
      <c r="F99" s="5">
        <v>137</v>
      </c>
      <c r="G99" s="5">
        <v>139</v>
      </c>
      <c r="H99" s="5">
        <v>121</v>
      </c>
      <c r="I99" s="5">
        <v>122</v>
      </c>
      <c r="J99" s="5">
        <v>119</v>
      </c>
      <c r="K99" s="5">
        <v>116</v>
      </c>
      <c r="L99" s="5">
        <v>126</v>
      </c>
      <c r="M99" s="5">
        <v>124</v>
      </c>
      <c r="N99" s="5">
        <v>125</v>
      </c>
      <c r="O99" s="5">
        <v>122</v>
      </c>
      <c r="P99" s="5">
        <v>126</v>
      </c>
      <c r="Q99" s="6">
        <v>3796563</v>
      </c>
      <c r="R99" s="5">
        <v>126</v>
      </c>
      <c r="S99" s="6">
        <v>30131</v>
      </c>
      <c r="T99" s="6">
        <v>579</v>
      </c>
      <c r="U99" s="6">
        <v>963936</v>
      </c>
      <c r="V99" s="6">
        <v>828997</v>
      </c>
      <c r="W99" s="6">
        <v>944600</v>
      </c>
      <c r="X99" s="6">
        <v>1059030</v>
      </c>
      <c r="Y99" s="5">
        <v>27</v>
      </c>
      <c r="Z99" s="5">
        <v>27</v>
      </c>
      <c r="AA99" s="5">
        <v>27</v>
      </c>
      <c r="AB99" s="5">
        <v>28</v>
      </c>
    </row>
    <row r="100" spans="1:28" ht="12.75" customHeight="1" x14ac:dyDescent="0.2">
      <c r="B100" s="4">
        <v>532</v>
      </c>
      <c r="C100" s="2" t="s">
        <v>87</v>
      </c>
      <c r="D100" s="5">
        <v>8.5</v>
      </c>
      <c r="E100" s="5">
        <v>15</v>
      </c>
      <c r="F100" s="5">
        <v>17</v>
      </c>
      <c r="G100" s="5">
        <v>15</v>
      </c>
      <c r="H100" s="5">
        <v>10</v>
      </c>
      <c r="I100" s="5">
        <v>12</v>
      </c>
      <c r="J100" s="5">
        <v>12</v>
      </c>
      <c r="K100" s="5">
        <v>17</v>
      </c>
      <c r="L100" s="5">
        <v>16</v>
      </c>
      <c r="M100" s="5">
        <v>14</v>
      </c>
      <c r="N100" s="5">
        <v>12</v>
      </c>
      <c r="O100" s="5">
        <v>10</v>
      </c>
      <c r="P100" s="5">
        <v>12</v>
      </c>
      <c r="Q100" s="6">
        <v>339292</v>
      </c>
      <c r="R100" s="5">
        <v>14</v>
      </c>
      <c r="S100" s="6">
        <v>24235</v>
      </c>
      <c r="T100" s="6">
        <v>466</v>
      </c>
      <c r="U100" s="6">
        <v>94594</v>
      </c>
      <c r="V100" s="6">
        <v>70903</v>
      </c>
      <c r="W100" s="6">
        <v>114224</v>
      </c>
      <c r="X100" s="6">
        <v>59571</v>
      </c>
      <c r="Y100" s="5">
        <v>9</v>
      </c>
      <c r="Z100" s="5">
        <v>9</v>
      </c>
      <c r="AA100" s="5">
        <v>8</v>
      </c>
      <c r="AB100" s="5">
        <v>8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45.25</v>
      </c>
      <c r="E103" s="62">
        <v>162</v>
      </c>
      <c r="F103" s="62">
        <v>165</v>
      </c>
      <c r="G103" s="62">
        <v>166</v>
      </c>
      <c r="H103" s="62">
        <v>147</v>
      </c>
      <c r="I103" s="62">
        <v>125</v>
      </c>
      <c r="J103" s="62">
        <v>133</v>
      </c>
      <c r="K103" s="62">
        <v>135</v>
      </c>
      <c r="L103" s="62">
        <v>142</v>
      </c>
      <c r="M103" s="62">
        <v>141</v>
      </c>
      <c r="N103" s="62">
        <v>146</v>
      </c>
      <c r="O103" s="62">
        <v>157</v>
      </c>
      <c r="P103" s="62">
        <v>164</v>
      </c>
      <c r="Q103" s="63">
        <v>9803613</v>
      </c>
      <c r="R103" s="62">
        <v>149</v>
      </c>
      <c r="S103" s="63">
        <v>65796</v>
      </c>
      <c r="T103" s="63">
        <v>1265</v>
      </c>
      <c r="U103" s="63">
        <v>2265265</v>
      </c>
      <c r="V103" s="63">
        <v>2462441</v>
      </c>
      <c r="W103" s="63">
        <v>2018177</v>
      </c>
      <c r="X103" s="63">
        <v>3057730</v>
      </c>
      <c r="Y103" s="62">
        <v>43</v>
      </c>
      <c r="Z103" s="62">
        <v>44</v>
      </c>
      <c r="AA103" s="62">
        <v>46</v>
      </c>
      <c r="AB103" s="62">
        <v>48</v>
      </c>
    </row>
    <row r="104" spans="1:28" ht="12.75" customHeight="1" x14ac:dyDescent="0.2">
      <c r="B104" s="4">
        <v>541</v>
      </c>
      <c r="C104" s="2" t="s">
        <v>89</v>
      </c>
      <c r="D104" s="5">
        <v>45.25</v>
      </c>
      <c r="E104" s="5">
        <v>162</v>
      </c>
      <c r="F104" s="5">
        <v>165</v>
      </c>
      <c r="G104" s="5">
        <v>166</v>
      </c>
      <c r="H104" s="5">
        <v>147</v>
      </c>
      <c r="I104" s="5">
        <v>125</v>
      </c>
      <c r="J104" s="5">
        <v>133</v>
      </c>
      <c r="K104" s="5">
        <v>135</v>
      </c>
      <c r="L104" s="5">
        <v>142</v>
      </c>
      <c r="M104" s="5">
        <v>141</v>
      </c>
      <c r="N104" s="5">
        <v>146</v>
      </c>
      <c r="O104" s="5">
        <v>157</v>
      </c>
      <c r="P104" s="5">
        <v>164</v>
      </c>
      <c r="Q104" s="6">
        <v>9803613</v>
      </c>
      <c r="R104" s="5">
        <v>149</v>
      </c>
      <c r="S104" s="6">
        <v>65796</v>
      </c>
      <c r="T104" s="6">
        <v>1265</v>
      </c>
      <c r="U104" s="6">
        <v>2265265</v>
      </c>
      <c r="V104" s="6">
        <v>2462441</v>
      </c>
      <c r="W104" s="6">
        <v>2018177</v>
      </c>
      <c r="X104" s="6">
        <v>3057730</v>
      </c>
      <c r="Y104" s="5">
        <v>43</v>
      </c>
      <c r="Z104" s="5">
        <v>44</v>
      </c>
      <c r="AA104" s="5">
        <v>46</v>
      </c>
      <c r="AB104" s="5">
        <v>48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54.5</v>
      </c>
      <c r="E109" s="62">
        <v>332</v>
      </c>
      <c r="F109" s="62">
        <v>337</v>
      </c>
      <c r="G109" s="62">
        <v>351</v>
      </c>
      <c r="H109" s="62">
        <v>311</v>
      </c>
      <c r="I109" s="62">
        <v>352</v>
      </c>
      <c r="J109" s="62">
        <v>354</v>
      </c>
      <c r="K109" s="62">
        <v>386</v>
      </c>
      <c r="L109" s="62">
        <v>384</v>
      </c>
      <c r="M109" s="62">
        <v>377</v>
      </c>
      <c r="N109" s="62">
        <v>414</v>
      </c>
      <c r="O109" s="62">
        <v>399</v>
      </c>
      <c r="P109" s="62">
        <v>381</v>
      </c>
      <c r="Q109" s="63">
        <v>10822005</v>
      </c>
      <c r="R109" s="62">
        <v>365</v>
      </c>
      <c r="S109" s="63">
        <v>29649</v>
      </c>
      <c r="T109" s="63">
        <v>570</v>
      </c>
      <c r="U109" s="63">
        <v>2470759</v>
      </c>
      <c r="V109" s="63">
        <v>2536055</v>
      </c>
      <c r="W109" s="63">
        <v>2816545</v>
      </c>
      <c r="X109" s="63">
        <v>2998646</v>
      </c>
      <c r="Y109" s="62">
        <v>55</v>
      </c>
      <c r="Z109" s="62">
        <v>55</v>
      </c>
      <c r="AA109" s="62">
        <v>54</v>
      </c>
      <c r="AB109" s="62">
        <v>54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54.5</v>
      </c>
      <c r="E112" s="5">
        <v>332</v>
      </c>
      <c r="F112" s="5">
        <v>337</v>
      </c>
      <c r="G112" s="5">
        <v>351</v>
      </c>
      <c r="H112" s="5">
        <v>311</v>
      </c>
      <c r="I112" s="5">
        <v>352</v>
      </c>
      <c r="J112" s="5">
        <v>354</v>
      </c>
      <c r="K112" s="5">
        <v>386</v>
      </c>
      <c r="L112" s="5">
        <v>384</v>
      </c>
      <c r="M112" s="5">
        <v>377</v>
      </c>
      <c r="N112" s="5">
        <v>414</v>
      </c>
      <c r="O112" s="5">
        <v>399</v>
      </c>
      <c r="P112" s="5">
        <v>381</v>
      </c>
      <c r="Q112" s="6">
        <v>10822005</v>
      </c>
      <c r="R112" s="5">
        <v>365</v>
      </c>
      <c r="S112" s="6">
        <v>29649</v>
      </c>
      <c r="T112" s="6">
        <v>570</v>
      </c>
      <c r="U112" s="6">
        <v>2470759</v>
      </c>
      <c r="V112" s="6">
        <v>2536055</v>
      </c>
      <c r="W112" s="6">
        <v>2816545</v>
      </c>
      <c r="X112" s="6">
        <v>2998646</v>
      </c>
      <c r="Y112" s="5">
        <v>55</v>
      </c>
      <c r="Z112" s="5">
        <v>55</v>
      </c>
      <c r="AA112" s="5">
        <v>54</v>
      </c>
      <c r="AB112" s="5">
        <v>54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207</v>
      </c>
      <c r="E116" s="62">
        <v>801</v>
      </c>
      <c r="F116" s="62">
        <v>807</v>
      </c>
      <c r="G116" s="62">
        <v>810</v>
      </c>
      <c r="H116" s="62">
        <v>822</v>
      </c>
      <c r="I116" s="62">
        <v>829</v>
      </c>
      <c r="J116" s="62">
        <v>811</v>
      </c>
      <c r="K116" s="62">
        <v>837</v>
      </c>
      <c r="L116" s="62">
        <v>832</v>
      </c>
      <c r="M116" s="62">
        <v>879</v>
      </c>
      <c r="N116" s="62">
        <v>888</v>
      </c>
      <c r="O116" s="62">
        <v>873</v>
      </c>
      <c r="P116" s="62">
        <v>878</v>
      </c>
      <c r="Q116" s="63">
        <v>30882386</v>
      </c>
      <c r="R116" s="62">
        <v>839</v>
      </c>
      <c r="S116" s="63">
        <v>36809</v>
      </c>
      <c r="T116" s="63">
        <v>708</v>
      </c>
      <c r="U116" s="63">
        <v>7611199</v>
      </c>
      <c r="V116" s="63">
        <v>6864954</v>
      </c>
      <c r="W116" s="63">
        <v>7905845</v>
      </c>
      <c r="X116" s="63">
        <v>8500388</v>
      </c>
      <c r="Y116" s="62">
        <v>207</v>
      </c>
      <c r="Z116" s="62">
        <v>206</v>
      </c>
      <c r="AA116" s="62">
        <v>207</v>
      </c>
      <c r="AB116" s="62">
        <v>208</v>
      </c>
    </row>
    <row r="117" spans="1:28" ht="12.75" customHeight="1" x14ac:dyDescent="0.2">
      <c r="B117" s="4">
        <v>621</v>
      </c>
      <c r="C117" s="2" t="s">
        <v>95</v>
      </c>
      <c r="D117" s="5">
        <v>31.75</v>
      </c>
      <c r="E117" s="5">
        <v>325</v>
      </c>
      <c r="F117" s="5">
        <v>323</v>
      </c>
      <c r="G117" s="5">
        <v>323</v>
      </c>
      <c r="H117" s="5">
        <v>302</v>
      </c>
      <c r="I117" s="5">
        <v>312</v>
      </c>
      <c r="J117" s="5">
        <v>316</v>
      </c>
      <c r="K117" s="5">
        <v>326</v>
      </c>
      <c r="L117" s="5">
        <v>322</v>
      </c>
      <c r="M117" s="5">
        <v>325</v>
      </c>
      <c r="N117" s="5">
        <v>327</v>
      </c>
      <c r="O117" s="5">
        <v>330</v>
      </c>
      <c r="P117" s="5">
        <v>330</v>
      </c>
      <c r="Q117" s="6">
        <v>14758787</v>
      </c>
      <c r="R117" s="5">
        <v>322</v>
      </c>
      <c r="S117" s="6">
        <v>45835</v>
      </c>
      <c r="T117" s="6">
        <v>881</v>
      </c>
      <c r="U117" s="6">
        <v>3854172</v>
      </c>
      <c r="V117" s="6">
        <v>3124687</v>
      </c>
      <c r="W117" s="6">
        <v>3727616</v>
      </c>
      <c r="X117" s="6">
        <v>4052312</v>
      </c>
      <c r="Y117" s="5">
        <v>31</v>
      </c>
      <c r="Z117" s="5">
        <v>31</v>
      </c>
      <c r="AA117" s="5">
        <v>32</v>
      </c>
      <c r="AB117" s="5">
        <v>33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163.25</v>
      </c>
      <c r="E120" s="5">
        <v>320</v>
      </c>
      <c r="F120" s="5">
        <v>329</v>
      </c>
      <c r="G120" s="5">
        <v>329</v>
      </c>
      <c r="H120" s="5">
        <v>364</v>
      </c>
      <c r="I120" s="5">
        <v>362</v>
      </c>
      <c r="J120" s="5">
        <v>340</v>
      </c>
      <c r="K120" s="5">
        <v>355</v>
      </c>
      <c r="L120" s="5">
        <v>358</v>
      </c>
      <c r="M120" s="5">
        <v>396</v>
      </c>
      <c r="N120" s="5">
        <v>404</v>
      </c>
      <c r="O120" s="5">
        <v>387</v>
      </c>
      <c r="P120" s="5">
        <v>390</v>
      </c>
      <c r="Q120" s="6">
        <v>10392355</v>
      </c>
      <c r="R120" s="5">
        <v>361</v>
      </c>
      <c r="S120" s="6">
        <v>28788</v>
      </c>
      <c r="T120" s="6">
        <v>554</v>
      </c>
      <c r="U120" s="6">
        <v>2281661</v>
      </c>
      <c r="V120" s="6">
        <v>2436893</v>
      </c>
      <c r="W120" s="6">
        <v>2723926</v>
      </c>
      <c r="X120" s="6">
        <v>2949875</v>
      </c>
      <c r="Y120" s="5">
        <v>164</v>
      </c>
      <c r="Z120" s="5">
        <v>163</v>
      </c>
      <c r="AA120" s="5">
        <v>163</v>
      </c>
      <c r="AB120" s="5">
        <v>163</v>
      </c>
    </row>
    <row r="121" spans="1:28" ht="12.75" customHeight="1" x14ac:dyDescent="0.2">
      <c r="C121" s="2" t="s">
        <v>8</v>
      </c>
      <c r="D121" s="5">
        <v>12</v>
      </c>
      <c r="E121" s="5">
        <v>156</v>
      </c>
      <c r="F121" s="5">
        <v>155</v>
      </c>
      <c r="G121" s="5">
        <v>158</v>
      </c>
      <c r="H121" s="5">
        <v>156</v>
      </c>
      <c r="I121" s="5">
        <v>155</v>
      </c>
      <c r="J121" s="5">
        <v>155</v>
      </c>
      <c r="K121" s="5">
        <v>156</v>
      </c>
      <c r="L121" s="5">
        <v>152</v>
      </c>
      <c r="M121" s="5">
        <v>158</v>
      </c>
      <c r="N121" s="5">
        <v>157</v>
      </c>
      <c r="O121" s="5">
        <v>156</v>
      </c>
      <c r="P121" s="5">
        <v>158</v>
      </c>
      <c r="Q121" s="6">
        <v>5731244</v>
      </c>
      <c r="R121" s="5">
        <v>156</v>
      </c>
      <c r="S121" s="6">
        <v>36739</v>
      </c>
      <c r="T121" s="6">
        <v>707</v>
      </c>
      <c r="U121" s="6">
        <v>1475366</v>
      </c>
      <c r="V121" s="6">
        <v>1303374</v>
      </c>
      <c r="W121" s="6">
        <v>1454303</v>
      </c>
      <c r="X121" s="6">
        <v>1498201</v>
      </c>
      <c r="Y121" s="5">
        <v>12</v>
      </c>
      <c r="Z121" s="5">
        <v>12</v>
      </c>
      <c r="AA121" s="5">
        <v>12</v>
      </c>
      <c r="AB121" s="5">
        <v>12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12</v>
      </c>
      <c r="E122" s="62">
        <v>246</v>
      </c>
      <c r="F122" s="62">
        <v>253</v>
      </c>
      <c r="G122" s="62">
        <v>272</v>
      </c>
      <c r="H122" s="62">
        <v>94</v>
      </c>
      <c r="I122" s="62">
        <v>151</v>
      </c>
      <c r="J122" s="62">
        <v>171</v>
      </c>
      <c r="K122" s="62">
        <v>237</v>
      </c>
      <c r="L122" s="62">
        <v>220</v>
      </c>
      <c r="M122" s="62">
        <v>259</v>
      </c>
      <c r="N122" s="62">
        <v>253</v>
      </c>
      <c r="O122" s="62">
        <v>237</v>
      </c>
      <c r="P122" s="62">
        <v>177</v>
      </c>
      <c r="Q122" s="63">
        <v>5894033</v>
      </c>
      <c r="R122" s="62">
        <v>214</v>
      </c>
      <c r="S122" s="63">
        <v>27542</v>
      </c>
      <c r="T122" s="63">
        <v>530</v>
      </c>
      <c r="U122" s="63">
        <v>1663945</v>
      </c>
      <c r="V122" s="63">
        <v>886794</v>
      </c>
      <c r="W122" s="63">
        <v>1723272</v>
      </c>
      <c r="X122" s="63">
        <v>1620022</v>
      </c>
      <c r="Y122" s="62">
        <v>12</v>
      </c>
      <c r="Z122" s="62">
        <v>12</v>
      </c>
      <c r="AA122" s="62">
        <v>12</v>
      </c>
      <c r="AB122" s="62">
        <v>12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12</v>
      </c>
      <c r="E126" s="5">
        <v>246</v>
      </c>
      <c r="F126" s="5">
        <v>253</v>
      </c>
      <c r="G126" s="5">
        <v>272</v>
      </c>
      <c r="H126" s="5">
        <v>94</v>
      </c>
      <c r="I126" s="5">
        <v>151</v>
      </c>
      <c r="J126" s="5">
        <v>171</v>
      </c>
      <c r="K126" s="5">
        <v>237</v>
      </c>
      <c r="L126" s="5">
        <v>220</v>
      </c>
      <c r="M126" s="5">
        <v>259</v>
      </c>
      <c r="N126" s="5">
        <v>253</v>
      </c>
      <c r="O126" s="5">
        <v>237</v>
      </c>
      <c r="P126" s="5">
        <v>177</v>
      </c>
      <c r="Q126" s="6">
        <v>5894033</v>
      </c>
      <c r="R126" s="5">
        <v>214</v>
      </c>
      <c r="S126" s="6">
        <v>27542</v>
      </c>
      <c r="T126" s="6">
        <v>530</v>
      </c>
      <c r="U126" s="6">
        <v>1663945</v>
      </c>
      <c r="V126" s="6">
        <v>886794</v>
      </c>
      <c r="W126" s="6">
        <v>1723272</v>
      </c>
      <c r="X126" s="6">
        <v>1620022</v>
      </c>
      <c r="Y126" s="5">
        <v>12</v>
      </c>
      <c r="Z126" s="5">
        <v>12</v>
      </c>
      <c r="AA126" s="5">
        <v>12</v>
      </c>
      <c r="AB126" s="5">
        <v>12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69.75</v>
      </c>
      <c r="E127" s="62">
        <v>976</v>
      </c>
      <c r="F127" s="62">
        <v>993</v>
      </c>
      <c r="G127" s="62">
        <v>1000</v>
      </c>
      <c r="H127" s="62">
        <v>689</v>
      </c>
      <c r="I127" s="62">
        <v>656</v>
      </c>
      <c r="J127" s="62">
        <v>714</v>
      </c>
      <c r="K127" s="62">
        <v>781</v>
      </c>
      <c r="L127" s="62">
        <v>812</v>
      </c>
      <c r="M127" s="62">
        <v>845</v>
      </c>
      <c r="N127" s="62">
        <v>894</v>
      </c>
      <c r="O127" s="62">
        <v>916</v>
      </c>
      <c r="P127" s="62">
        <v>841</v>
      </c>
      <c r="Q127" s="63">
        <v>17421688</v>
      </c>
      <c r="R127" s="62">
        <v>843</v>
      </c>
      <c r="S127" s="63">
        <v>20666</v>
      </c>
      <c r="T127" s="63">
        <v>397</v>
      </c>
      <c r="U127" s="63">
        <v>5028494</v>
      </c>
      <c r="V127" s="63">
        <v>3238325</v>
      </c>
      <c r="W127" s="63">
        <v>4351930</v>
      </c>
      <c r="X127" s="63">
        <v>4802939</v>
      </c>
      <c r="Y127" s="62">
        <v>67</v>
      </c>
      <c r="Z127" s="62">
        <v>67</v>
      </c>
      <c r="AA127" s="62">
        <v>71</v>
      </c>
      <c r="AB127" s="62">
        <v>74</v>
      </c>
    </row>
    <row r="128" spans="1:28" ht="12.75" customHeight="1" x14ac:dyDescent="0.2">
      <c r="B128" s="4">
        <v>721</v>
      </c>
      <c r="C128" s="2" t="s">
        <v>104</v>
      </c>
      <c r="D128" s="5">
        <v>8</v>
      </c>
      <c r="E128" s="5">
        <v>73</v>
      </c>
      <c r="F128" s="5">
        <v>74</v>
      </c>
      <c r="G128" s="5">
        <v>70</v>
      </c>
      <c r="H128" s="5">
        <v>39</v>
      </c>
      <c r="I128" s="5">
        <v>43</v>
      </c>
      <c r="J128" s="5">
        <v>42</v>
      </c>
      <c r="K128" s="5">
        <v>51</v>
      </c>
      <c r="L128" s="5">
        <v>53</v>
      </c>
      <c r="M128" s="5">
        <v>53</v>
      </c>
      <c r="N128" s="5">
        <v>56</v>
      </c>
      <c r="O128" s="5">
        <v>57</v>
      </c>
      <c r="P128" s="5">
        <v>55</v>
      </c>
      <c r="Q128" s="6">
        <v>1255815</v>
      </c>
      <c r="R128" s="5">
        <v>56</v>
      </c>
      <c r="S128" s="6">
        <v>22425</v>
      </c>
      <c r="T128" s="6">
        <v>431</v>
      </c>
      <c r="U128" s="6">
        <v>394259</v>
      </c>
      <c r="V128" s="6">
        <v>245333</v>
      </c>
      <c r="W128" s="6">
        <v>314936</v>
      </c>
      <c r="X128" s="6">
        <v>301287</v>
      </c>
      <c r="Y128" s="5">
        <v>8</v>
      </c>
      <c r="Z128" s="5">
        <v>8</v>
      </c>
      <c r="AA128" s="5">
        <v>8</v>
      </c>
      <c r="AB128" s="5">
        <v>8</v>
      </c>
    </row>
    <row r="129" spans="1:28" ht="12.75" customHeight="1" x14ac:dyDescent="0.2">
      <c r="B129" s="4">
        <v>722</v>
      </c>
      <c r="C129" s="2" t="s">
        <v>105</v>
      </c>
      <c r="D129" s="5">
        <v>61.75</v>
      </c>
      <c r="E129" s="5">
        <v>903</v>
      </c>
      <c r="F129" s="5">
        <v>919</v>
      </c>
      <c r="G129" s="5">
        <v>930</v>
      </c>
      <c r="H129" s="5">
        <v>650</v>
      </c>
      <c r="I129" s="5">
        <v>613</v>
      </c>
      <c r="J129" s="5">
        <v>672</v>
      </c>
      <c r="K129" s="5">
        <v>730</v>
      </c>
      <c r="L129" s="5">
        <v>759</v>
      </c>
      <c r="M129" s="5">
        <v>792</v>
      </c>
      <c r="N129" s="5">
        <v>838</v>
      </c>
      <c r="O129" s="5">
        <v>859</v>
      </c>
      <c r="P129" s="5">
        <v>786</v>
      </c>
      <c r="Q129" s="6">
        <v>16165873</v>
      </c>
      <c r="R129" s="5">
        <v>788</v>
      </c>
      <c r="S129" s="6">
        <v>20515</v>
      </c>
      <c r="T129" s="6">
        <v>395</v>
      </c>
      <c r="U129" s="6">
        <v>4634235</v>
      </c>
      <c r="V129" s="6">
        <v>2992992</v>
      </c>
      <c r="W129" s="6">
        <v>4036994</v>
      </c>
      <c r="X129" s="6">
        <v>4501652</v>
      </c>
      <c r="Y129" s="5">
        <v>59</v>
      </c>
      <c r="Z129" s="5">
        <v>59</v>
      </c>
      <c r="AA129" s="5">
        <v>63</v>
      </c>
      <c r="AB129" s="5">
        <v>66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58.75</v>
      </c>
      <c r="E131" s="62">
        <v>131</v>
      </c>
      <c r="F131" s="62">
        <v>137</v>
      </c>
      <c r="G131" s="62">
        <v>147</v>
      </c>
      <c r="H131" s="62">
        <v>122</v>
      </c>
      <c r="I131" s="62">
        <v>127</v>
      </c>
      <c r="J131" s="62">
        <v>142</v>
      </c>
      <c r="K131" s="62">
        <v>142</v>
      </c>
      <c r="L131" s="62">
        <v>156</v>
      </c>
      <c r="M131" s="62">
        <v>150</v>
      </c>
      <c r="N131" s="62">
        <v>146</v>
      </c>
      <c r="O131" s="62">
        <v>143</v>
      </c>
      <c r="P131" s="62">
        <v>128</v>
      </c>
      <c r="Q131" s="63">
        <v>3986165</v>
      </c>
      <c r="R131" s="62">
        <v>139</v>
      </c>
      <c r="S131" s="63">
        <v>28677</v>
      </c>
      <c r="T131" s="63">
        <v>551</v>
      </c>
      <c r="U131" s="63">
        <v>950769</v>
      </c>
      <c r="V131" s="63">
        <v>809673</v>
      </c>
      <c r="W131" s="63">
        <v>1109568</v>
      </c>
      <c r="X131" s="63">
        <v>1116155</v>
      </c>
      <c r="Y131" s="62">
        <v>58</v>
      </c>
      <c r="Z131" s="62">
        <v>58</v>
      </c>
      <c r="AA131" s="62">
        <v>59</v>
      </c>
      <c r="AB131" s="62">
        <v>60</v>
      </c>
    </row>
    <row r="132" spans="1:28" ht="12.75" customHeight="1" x14ac:dyDescent="0.2">
      <c r="B132" s="4">
        <v>811</v>
      </c>
      <c r="C132" s="2" t="s">
        <v>107</v>
      </c>
      <c r="D132" s="5">
        <v>15.25</v>
      </c>
      <c r="E132" s="5">
        <v>44</v>
      </c>
      <c r="F132" s="5">
        <v>52</v>
      </c>
      <c r="G132" s="5">
        <v>54</v>
      </c>
      <c r="H132" s="5">
        <v>49</v>
      </c>
      <c r="I132" s="5">
        <v>55</v>
      </c>
      <c r="J132" s="5">
        <v>52</v>
      </c>
      <c r="K132" s="5">
        <v>57</v>
      </c>
      <c r="L132" s="5">
        <v>61</v>
      </c>
      <c r="M132" s="5">
        <v>59</v>
      </c>
      <c r="N132" s="5">
        <v>61</v>
      </c>
      <c r="O132" s="5">
        <v>60</v>
      </c>
      <c r="P132" s="5">
        <v>47</v>
      </c>
      <c r="Q132" s="6">
        <v>2054601</v>
      </c>
      <c r="R132" s="5">
        <v>54</v>
      </c>
      <c r="S132" s="6">
        <v>38048</v>
      </c>
      <c r="T132" s="6">
        <v>732</v>
      </c>
      <c r="U132" s="6">
        <v>430197</v>
      </c>
      <c r="V132" s="6">
        <v>462301</v>
      </c>
      <c r="W132" s="6">
        <v>548306</v>
      </c>
      <c r="X132" s="6">
        <v>613797</v>
      </c>
      <c r="Y132" s="5">
        <v>16</v>
      </c>
      <c r="Z132" s="5">
        <v>15</v>
      </c>
      <c r="AA132" s="5">
        <v>15</v>
      </c>
      <c r="AB132" s="5">
        <v>15</v>
      </c>
    </row>
    <row r="133" spans="1:28" ht="12.75" customHeight="1" x14ac:dyDescent="0.2">
      <c r="B133" s="4">
        <v>812</v>
      </c>
      <c r="C133" s="2" t="s">
        <v>108</v>
      </c>
      <c r="D133" s="5">
        <v>15.75</v>
      </c>
      <c r="E133" s="5">
        <v>52</v>
      </c>
      <c r="F133" s="5">
        <v>50</v>
      </c>
      <c r="G133" s="5">
        <v>55</v>
      </c>
      <c r="H133" s="5">
        <v>39</v>
      </c>
      <c r="I133" s="5">
        <v>38</v>
      </c>
      <c r="J133" s="5">
        <v>48</v>
      </c>
      <c r="K133" s="5">
        <v>41</v>
      </c>
      <c r="L133" s="5">
        <v>52</v>
      </c>
      <c r="M133" s="5">
        <v>49</v>
      </c>
      <c r="N133" s="5">
        <v>42</v>
      </c>
      <c r="O133" s="5">
        <v>42</v>
      </c>
      <c r="P133" s="5">
        <v>41</v>
      </c>
      <c r="Q133" s="6">
        <v>1120624</v>
      </c>
      <c r="R133" s="5">
        <v>46</v>
      </c>
      <c r="S133" s="6">
        <v>24361</v>
      </c>
      <c r="T133" s="6">
        <v>468</v>
      </c>
      <c r="U133" s="6">
        <v>343942</v>
      </c>
      <c r="V133" s="6">
        <v>177241</v>
      </c>
      <c r="W133" s="6">
        <v>328875</v>
      </c>
      <c r="X133" s="6">
        <v>270566</v>
      </c>
      <c r="Y133" s="5">
        <v>17</v>
      </c>
      <c r="Z133" s="5">
        <v>16</v>
      </c>
      <c r="AA133" s="5">
        <v>15</v>
      </c>
      <c r="AB133" s="5">
        <v>15</v>
      </c>
    </row>
    <row r="134" spans="1:28" ht="12.75" customHeight="1" x14ac:dyDescent="0.2">
      <c r="B134" s="4">
        <v>813</v>
      </c>
      <c r="C134" s="2" t="s">
        <v>109</v>
      </c>
      <c r="D134" s="5">
        <v>8</v>
      </c>
      <c r="E134" s="5">
        <v>18</v>
      </c>
      <c r="F134" s="5">
        <v>18</v>
      </c>
      <c r="G134" s="5">
        <v>21</v>
      </c>
      <c r="H134" s="5">
        <v>16</v>
      </c>
      <c r="I134" s="5">
        <v>17</v>
      </c>
      <c r="J134" s="5">
        <v>23</v>
      </c>
      <c r="K134" s="5">
        <v>23</v>
      </c>
      <c r="L134" s="5">
        <v>22</v>
      </c>
      <c r="M134" s="5">
        <v>22</v>
      </c>
      <c r="N134" s="5">
        <v>21</v>
      </c>
      <c r="O134" s="5">
        <v>19</v>
      </c>
      <c r="P134" s="5">
        <v>18</v>
      </c>
      <c r="Q134" s="6">
        <v>462270</v>
      </c>
      <c r="R134" s="5">
        <v>20</v>
      </c>
      <c r="S134" s="6">
        <v>23114</v>
      </c>
      <c r="T134" s="6">
        <v>445</v>
      </c>
      <c r="U134" s="6">
        <v>103413</v>
      </c>
      <c r="V134" s="6">
        <v>108733</v>
      </c>
      <c r="W134" s="6">
        <v>127643</v>
      </c>
      <c r="X134" s="6">
        <v>122481</v>
      </c>
      <c r="Y134" s="5">
        <v>8</v>
      </c>
      <c r="Z134" s="5">
        <v>8</v>
      </c>
      <c r="AA134" s="5">
        <v>8</v>
      </c>
      <c r="AB134" s="5">
        <v>8</v>
      </c>
    </row>
    <row r="135" spans="1:28" ht="12.75" customHeight="1" x14ac:dyDescent="0.2">
      <c r="B135" s="4">
        <v>814</v>
      </c>
      <c r="C135" s="2" t="s">
        <v>110</v>
      </c>
      <c r="D135" s="5">
        <v>19.75</v>
      </c>
      <c r="E135" s="5">
        <v>17</v>
      </c>
      <c r="F135" s="5">
        <v>17</v>
      </c>
      <c r="G135" s="5">
        <v>17</v>
      </c>
      <c r="H135" s="5">
        <v>18</v>
      </c>
      <c r="I135" s="5">
        <v>17</v>
      </c>
      <c r="J135" s="5">
        <v>19</v>
      </c>
      <c r="K135" s="5">
        <v>21</v>
      </c>
      <c r="L135" s="5">
        <v>21</v>
      </c>
      <c r="M135" s="5">
        <v>20</v>
      </c>
      <c r="N135" s="5">
        <v>22</v>
      </c>
      <c r="O135" s="5">
        <v>22</v>
      </c>
      <c r="P135" s="5">
        <v>22</v>
      </c>
      <c r="Q135" s="6">
        <v>348670</v>
      </c>
      <c r="R135" s="5">
        <v>19</v>
      </c>
      <c r="S135" s="6">
        <v>18351</v>
      </c>
      <c r="T135" s="6">
        <v>353</v>
      </c>
      <c r="U135" s="6">
        <v>73217</v>
      </c>
      <c r="V135" s="6">
        <v>61398</v>
      </c>
      <c r="W135" s="6">
        <v>104744</v>
      </c>
      <c r="X135" s="6">
        <v>109311</v>
      </c>
      <c r="Y135" s="5">
        <v>17</v>
      </c>
      <c r="Z135" s="5">
        <v>19</v>
      </c>
      <c r="AA135" s="5">
        <v>21</v>
      </c>
      <c r="AB135" s="5">
        <v>22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59</v>
      </c>
      <c r="E137" s="62">
        <v>2386</v>
      </c>
      <c r="F137" s="62">
        <v>2392</v>
      </c>
      <c r="G137" s="62">
        <v>2416</v>
      </c>
      <c r="H137" s="62">
        <v>2372</v>
      </c>
      <c r="I137" s="62">
        <v>2240</v>
      </c>
      <c r="J137" s="62">
        <v>2264</v>
      </c>
      <c r="K137" s="62">
        <v>2341</v>
      </c>
      <c r="L137" s="62">
        <v>2255</v>
      </c>
      <c r="M137" s="62">
        <v>2187</v>
      </c>
      <c r="N137" s="62">
        <v>2272</v>
      </c>
      <c r="O137" s="62">
        <v>2187</v>
      </c>
      <c r="P137" s="62">
        <v>2198</v>
      </c>
      <c r="Q137" s="63">
        <v>149811712</v>
      </c>
      <c r="R137" s="62">
        <v>2293</v>
      </c>
      <c r="S137" s="63">
        <v>65334</v>
      </c>
      <c r="T137" s="63">
        <v>1256</v>
      </c>
      <c r="U137" s="63">
        <v>35273328</v>
      </c>
      <c r="V137" s="63">
        <v>36618753</v>
      </c>
      <c r="W137" s="63">
        <v>40770384</v>
      </c>
      <c r="X137" s="63">
        <v>37149247</v>
      </c>
      <c r="Y137" s="62">
        <v>59</v>
      </c>
      <c r="Z137" s="62">
        <v>59</v>
      </c>
      <c r="AA137" s="62">
        <v>59</v>
      </c>
      <c r="AB137" s="62">
        <v>59</v>
      </c>
    </row>
    <row r="138" spans="1:28" ht="12.75" customHeight="1" x14ac:dyDescent="0.2">
      <c r="C138" s="2" t="s">
        <v>112</v>
      </c>
      <c r="D138" s="5">
        <v>9</v>
      </c>
      <c r="E138" s="5">
        <v>266</v>
      </c>
      <c r="F138" s="5">
        <v>290</v>
      </c>
      <c r="G138" s="5">
        <v>291</v>
      </c>
      <c r="H138" s="5">
        <v>297</v>
      </c>
      <c r="I138" s="5">
        <v>296</v>
      </c>
      <c r="J138" s="5">
        <v>308</v>
      </c>
      <c r="K138" s="5">
        <v>313</v>
      </c>
      <c r="L138" s="5">
        <v>324</v>
      </c>
      <c r="M138" s="5">
        <v>327</v>
      </c>
      <c r="N138" s="5">
        <v>300</v>
      </c>
      <c r="O138" s="5">
        <v>251</v>
      </c>
      <c r="P138" s="5">
        <v>228</v>
      </c>
      <c r="Q138" s="6">
        <v>24779811</v>
      </c>
      <c r="R138" s="5">
        <v>291</v>
      </c>
      <c r="S138" s="6">
        <v>85154</v>
      </c>
      <c r="T138" s="6">
        <v>1638</v>
      </c>
      <c r="U138" s="6">
        <v>5243732</v>
      </c>
      <c r="V138" s="6">
        <v>5820420</v>
      </c>
      <c r="W138" s="6">
        <v>7106271</v>
      </c>
      <c r="X138" s="6">
        <v>6609388</v>
      </c>
      <c r="Y138" s="5">
        <v>9</v>
      </c>
      <c r="Z138" s="5">
        <v>9</v>
      </c>
      <c r="AA138" s="5">
        <v>9</v>
      </c>
      <c r="AB138" s="5">
        <v>9</v>
      </c>
    </row>
    <row r="139" spans="1:28" ht="12.75" customHeight="1" x14ac:dyDescent="0.2">
      <c r="C139" s="2" t="s">
        <v>113</v>
      </c>
      <c r="D139" s="5">
        <v>19</v>
      </c>
      <c r="E139" s="5">
        <v>160</v>
      </c>
      <c r="F139" s="5">
        <v>161</v>
      </c>
      <c r="G139" s="5">
        <v>162</v>
      </c>
      <c r="H139" s="5">
        <v>161</v>
      </c>
      <c r="I139" s="5">
        <v>173</v>
      </c>
      <c r="J139" s="5">
        <v>215</v>
      </c>
      <c r="K139" s="5">
        <v>321</v>
      </c>
      <c r="L139" s="5">
        <v>223</v>
      </c>
      <c r="M139" s="5">
        <v>181</v>
      </c>
      <c r="N139" s="5">
        <v>256</v>
      </c>
      <c r="O139" s="5">
        <v>172</v>
      </c>
      <c r="P139" s="5">
        <v>166</v>
      </c>
      <c r="Q139" s="6">
        <v>10087873</v>
      </c>
      <c r="R139" s="5">
        <v>196</v>
      </c>
      <c r="S139" s="6">
        <v>51469</v>
      </c>
      <c r="T139" s="6">
        <v>990</v>
      </c>
      <c r="U139" s="6">
        <v>2320375</v>
      </c>
      <c r="V139" s="6">
        <v>2597623</v>
      </c>
      <c r="W139" s="6">
        <v>2702401</v>
      </c>
      <c r="X139" s="6">
        <v>2467474</v>
      </c>
      <c r="Y139" s="5">
        <v>19</v>
      </c>
      <c r="Z139" s="5">
        <v>19</v>
      </c>
      <c r="AA139" s="5">
        <v>19</v>
      </c>
      <c r="AB139" s="5">
        <v>19</v>
      </c>
    </row>
    <row r="140" spans="1:28" ht="12.75" customHeight="1" x14ac:dyDescent="0.2">
      <c r="C140" s="2" t="s">
        <v>114</v>
      </c>
      <c r="D140" s="5">
        <v>31</v>
      </c>
      <c r="E140" s="5">
        <v>1960</v>
      </c>
      <c r="F140" s="5">
        <v>1941</v>
      </c>
      <c r="G140" s="5">
        <v>1963</v>
      </c>
      <c r="H140" s="5">
        <v>1914</v>
      </c>
      <c r="I140" s="5">
        <v>1771</v>
      </c>
      <c r="J140" s="5">
        <v>1741</v>
      </c>
      <c r="K140" s="5">
        <v>1707</v>
      </c>
      <c r="L140" s="5">
        <v>1708</v>
      </c>
      <c r="M140" s="5">
        <v>1679</v>
      </c>
      <c r="N140" s="5">
        <v>1716</v>
      </c>
      <c r="O140" s="5">
        <v>1764</v>
      </c>
      <c r="P140" s="5">
        <v>1804</v>
      </c>
      <c r="Q140" s="6">
        <v>114944028</v>
      </c>
      <c r="R140" s="5">
        <v>1806</v>
      </c>
      <c r="S140" s="6">
        <v>63646</v>
      </c>
      <c r="T140" s="6">
        <v>1224</v>
      </c>
      <c r="U140" s="6">
        <v>27709221</v>
      </c>
      <c r="V140" s="6">
        <v>28200710</v>
      </c>
      <c r="W140" s="6">
        <v>30961712</v>
      </c>
      <c r="X140" s="6">
        <v>28072385</v>
      </c>
      <c r="Y140" s="5">
        <v>31</v>
      </c>
      <c r="Z140" s="5">
        <v>31</v>
      </c>
      <c r="AA140" s="5">
        <v>31</v>
      </c>
      <c r="AB140" s="5">
        <v>31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17.5</v>
      </c>
      <c r="E141" s="62">
        <v>63</v>
      </c>
      <c r="F141" s="62">
        <v>57</v>
      </c>
      <c r="G141" s="62">
        <v>58</v>
      </c>
      <c r="H141" s="62">
        <v>221</v>
      </c>
      <c r="I141" s="62">
        <v>216</v>
      </c>
      <c r="J141" s="62">
        <v>227</v>
      </c>
      <c r="K141" s="62">
        <v>228</v>
      </c>
      <c r="L141" s="62">
        <v>233</v>
      </c>
      <c r="M141" s="62">
        <v>242</v>
      </c>
      <c r="N141" s="62">
        <v>230</v>
      </c>
      <c r="O141" s="62">
        <v>245</v>
      </c>
      <c r="P141" s="62">
        <v>234</v>
      </c>
      <c r="Q141" s="63">
        <v>9489738</v>
      </c>
      <c r="R141" s="62">
        <v>188</v>
      </c>
      <c r="S141" s="63">
        <v>50477</v>
      </c>
      <c r="T141" s="63">
        <v>971</v>
      </c>
      <c r="U141" s="63">
        <v>294784</v>
      </c>
      <c r="V141" s="63">
        <v>2858041</v>
      </c>
      <c r="W141" s="63">
        <v>3153831</v>
      </c>
      <c r="X141" s="63">
        <v>3183082</v>
      </c>
      <c r="Y141" s="62">
        <v>10</v>
      </c>
      <c r="Z141" s="62">
        <v>20</v>
      </c>
      <c r="AA141" s="62">
        <v>20</v>
      </c>
      <c r="AB141" s="62">
        <v>20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9009" priority="301" stopIfTrue="1">
      <formula>MOD(ROW(),2)=1</formula>
    </cfRule>
  </conditionalFormatting>
  <conditionalFormatting sqref="E15:G18">
    <cfRule type="expression" dxfId="9008" priority="300" stopIfTrue="1">
      <formula>MOD(ROW(),2)=0</formula>
    </cfRule>
  </conditionalFormatting>
  <conditionalFormatting sqref="E20:G21">
    <cfRule type="expression" dxfId="9007" priority="299" stopIfTrue="1">
      <formula>MOD(ROW(),2)=1</formula>
    </cfRule>
  </conditionalFormatting>
  <conditionalFormatting sqref="E23:G26">
    <cfRule type="expression" dxfId="9006" priority="298" stopIfTrue="1">
      <formula>MOD(ROW(),2)=0</formula>
    </cfRule>
  </conditionalFormatting>
  <conditionalFormatting sqref="E28:G49">
    <cfRule type="expression" dxfId="9005" priority="297" stopIfTrue="1">
      <formula>MOD(ROW(),2)=1</formula>
    </cfRule>
  </conditionalFormatting>
  <conditionalFormatting sqref="E51:G54">
    <cfRule type="expression" dxfId="9004" priority="296" stopIfTrue="1">
      <formula>MOD(ROW(),2)=0</formula>
    </cfRule>
  </conditionalFormatting>
  <conditionalFormatting sqref="E56:G68">
    <cfRule type="expression" dxfId="9003" priority="295" stopIfTrue="1">
      <formula>MOD(ROW(),2)=0</formula>
    </cfRule>
  </conditionalFormatting>
  <conditionalFormatting sqref="E70:G81">
    <cfRule type="expression" dxfId="9002" priority="294" stopIfTrue="1">
      <formula>MOD(ROW(),2)=1</formula>
    </cfRule>
  </conditionalFormatting>
  <conditionalFormatting sqref="E83:G90">
    <cfRule type="expression" dxfId="9001" priority="293" stopIfTrue="1">
      <formula>MOD(ROW(),2)=0</formula>
    </cfRule>
  </conditionalFormatting>
  <conditionalFormatting sqref="E92:G97">
    <cfRule type="expression" dxfId="9000" priority="292" stopIfTrue="1">
      <formula>MOD(ROW(),2)=1</formula>
    </cfRule>
  </conditionalFormatting>
  <conditionalFormatting sqref="E99:G102">
    <cfRule type="expression" dxfId="8999" priority="291" stopIfTrue="1">
      <formula>MOD(ROW(),2)=0</formula>
    </cfRule>
  </conditionalFormatting>
  <conditionalFormatting sqref="E104:G105">
    <cfRule type="expression" dxfId="8998" priority="290" stopIfTrue="1">
      <formula>MOD(ROW(),2)=1</formula>
    </cfRule>
  </conditionalFormatting>
  <conditionalFormatting sqref="E107:G108">
    <cfRule type="expression" dxfId="8997" priority="289" stopIfTrue="1">
      <formula>MOD(ROW(),2)=0</formula>
    </cfRule>
  </conditionalFormatting>
  <conditionalFormatting sqref="E110:G112">
    <cfRule type="expression" dxfId="8996" priority="288" stopIfTrue="1">
      <formula>MOD(ROW(),2)=0</formula>
    </cfRule>
  </conditionalFormatting>
  <conditionalFormatting sqref="E114:G115">
    <cfRule type="expression" dxfId="8995" priority="287" stopIfTrue="1">
      <formula>MOD(ROW(),2)=1</formula>
    </cfRule>
  </conditionalFormatting>
  <conditionalFormatting sqref="E117:G121">
    <cfRule type="expression" dxfId="8994" priority="286" stopIfTrue="1">
      <formula>MOD(ROW(),2)=1</formula>
    </cfRule>
  </conditionalFormatting>
  <conditionalFormatting sqref="E123:G126">
    <cfRule type="expression" dxfId="8993" priority="285" stopIfTrue="1">
      <formula>MOD(ROW(),2)=0</formula>
    </cfRule>
  </conditionalFormatting>
  <conditionalFormatting sqref="E128:G130">
    <cfRule type="expression" dxfId="8992" priority="284" stopIfTrue="1">
      <formula>MOD(ROW(),2)=0</formula>
    </cfRule>
  </conditionalFormatting>
  <conditionalFormatting sqref="E132:G136">
    <cfRule type="expression" dxfId="8991" priority="283" stopIfTrue="1">
      <formula>MOD(ROW(),2)=0</formula>
    </cfRule>
  </conditionalFormatting>
  <conditionalFormatting sqref="E138:G140">
    <cfRule type="expression" dxfId="8990" priority="282" stopIfTrue="1">
      <formula>MOD(ROW(),2)=0</formula>
    </cfRule>
  </conditionalFormatting>
  <conditionalFormatting sqref="U8:U13 D9:U10 S11:U11">
    <cfRule type="expression" dxfId="8989" priority="281" stopIfTrue="1">
      <formula>MOD(ROW(),2)=1</formula>
    </cfRule>
  </conditionalFormatting>
  <conditionalFormatting sqref="S15:U18">
    <cfRule type="expression" dxfId="8988" priority="280" stopIfTrue="1">
      <formula>MOD(ROW(),2)=0</formula>
    </cfRule>
  </conditionalFormatting>
  <conditionalFormatting sqref="S20:U21">
    <cfRule type="expression" dxfId="8987" priority="279" stopIfTrue="1">
      <formula>MOD(ROW(),2)=1</formula>
    </cfRule>
  </conditionalFormatting>
  <conditionalFormatting sqref="U23:U26 S26:U26">
    <cfRule type="expression" dxfId="8986" priority="278" stopIfTrue="1">
      <formula>MOD(ROW(),2)=0</formula>
    </cfRule>
  </conditionalFormatting>
  <conditionalFormatting sqref="U28:U49 D29:U29 S30:U33 D34:U34 S35:U35 D36:U36 S37:U38 D39:U40 S41:U41 D42:U44 S45:U45 D46:U48">
    <cfRule type="expression" dxfId="8985" priority="277" stopIfTrue="1">
      <formula>MOD(ROW(),2)=1</formula>
    </cfRule>
  </conditionalFormatting>
  <conditionalFormatting sqref="U51:U54 S54:U54">
    <cfRule type="expression" dxfId="8984" priority="276" stopIfTrue="1">
      <formula>MOD(ROW(),2)=0</formula>
    </cfRule>
  </conditionalFormatting>
  <conditionalFormatting sqref="U56:U68 D58:U58 D67:U67">
    <cfRule type="expression" dxfId="8983" priority="275" stopIfTrue="1">
      <formula>MOD(ROW(),2)=0</formula>
    </cfRule>
  </conditionalFormatting>
  <conditionalFormatting sqref="U70:U81 S70:U72 S74:U76 D77:U78 D80:U80">
    <cfRule type="expression" dxfId="8982" priority="274" stopIfTrue="1">
      <formula>MOD(ROW(),2)=1</formula>
    </cfRule>
  </conditionalFormatting>
  <conditionalFormatting sqref="U83:U90 D83:U84 S85:U86 D87:U90">
    <cfRule type="expression" dxfId="8981" priority="273" stopIfTrue="1">
      <formula>MOD(ROW(),2)=0</formula>
    </cfRule>
  </conditionalFormatting>
  <conditionalFormatting sqref="U92:U97 S92:U92 D94:U96 D96:AB96">
    <cfRule type="expression" dxfId="8980" priority="272" stopIfTrue="1">
      <formula>MOD(ROW(),2)=1</formula>
    </cfRule>
  </conditionalFormatting>
  <conditionalFormatting sqref="U99:U102 S101:U102">
    <cfRule type="expression" dxfId="8979" priority="271" stopIfTrue="1">
      <formula>MOD(ROW(),2)=0</formula>
    </cfRule>
  </conditionalFormatting>
  <conditionalFormatting sqref="U104:U105 S105:U105">
    <cfRule type="expression" dxfId="8978" priority="270" stopIfTrue="1">
      <formula>MOD(ROW(),2)=1</formula>
    </cfRule>
  </conditionalFormatting>
  <conditionalFormatting sqref="D107:U108">
    <cfRule type="expression" dxfId="8977" priority="269" stopIfTrue="1">
      <formula>MOD(ROW(),2)=0</formula>
    </cfRule>
  </conditionalFormatting>
  <conditionalFormatting sqref="U110:U112 D110:U111">
    <cfRule type="expression" dxfId="8976" priority="268" stopIfTrue="1">
      <formula>MOD(ROW(),2)=0</formula>
    </cfRule>
  </conditionalFormatting>
  <conditionalFormatting sqref="D114:U115">
    <cfRule type="expression" dxfId="8975" priority="267" stopIfTrue="1">
      <formula>MOD(ROW(),2)=1</formula>
    </cfRule>
  </conditionalFormatting>
  <conditionalFormatting sqref="U117:U121 D118:U119">
    <cfRule type="expression" dxfId="8974" priority="266" stopIfTrue="1">
      <formula>MOD(ROW(),2)=1</formula>
    </cfRule>
  </conditionalFormatting>
  <conditionalFormatting sqref="U123:U126 D123:U125">
    <cfRule type="expression" dxfId="8973" priority="265" stopIfTrue="1">
      <formula>MOD(ROW(),2)=0</formula>
    </cfRule>
  </conditionalFormatting>
  <conditionalFormatting sqref="U128:U130 S130:U130">
    <cfRule type="expression" dxfId="8972" priority="264" stopIfTrue="1">
      <formula>MOD(ROW(),2)=0</formula>
    </cfRule>
  </conditionalFormatting>
  <conditionalFormatting sqref="U132:U136 S136:U136">
    <cfRule type="expression" dxfId="8971" priority="263" stopIfTrue="1">
      <formula>MOD(ROW(),2)=0</formula>
    </cfRule>
  </conditionalFormatting>
  <conditionalFormatting sqref="U138:U140">
    <cfRule type="expression" dxfId="8970" priority="262" stopIfTrue="1">
      <formula>MOD(ROW(),2)=0</formula>
    </cfRule>
  </conditionalFormatting>
  <conditionalFormatting sqref="H8:J13">
    <cfRule type="expression" dxfId="8969" priority="241" stopIfTrue="1">
      <formula>MOD(ROW(),2)=1</formula>
    </cfRule>
  </conditionalFormatting>
  <conditionalFormatting sqref="H15:J18">
    <cfRule type="expression" dxfId="8968" priority="240" stopIfTrue="1">
      <formula>MOD(ROW(),2)=0</formula>
    </cfRule>
  </conditionalFormatting>
  <conditionalFormatting sqref="H20:J21">
    <cfRule type="expression" dxfId="8967" priority="239" stopIfTrue="1">
      <formula>MOD(ROW(),2)=1</formula>
    </cfRule>
  </conditionalFormatting>
  <conditionalFormatting sqref="H23:J26">
    <cfRule type="expression" dxfId="8966" priority="238" stopIfTrue="1">
      <formula>MOD(ROW(),2)=0</formula>
    </cfRule>
  </conditionalFormatting>
  <conditionalFormatting sqref="H28:J49">
    <cfRule type="expression" dxfId="8965" priority="237" stopIfTrue="1">
      <formula>MOD(ROW(),2)=1</formula>
    </cfRule>
  </conditionalFormatting>
  <conditionalFormatting sqref="H51:J54">
    <cfRule type="expression" dxfId="8964" priority="236" stopIfTrue="1">
      <formula>MOD(ROW(),2)=0</formula>
    </cfRule>
  </conditionalFormatting>
  <conditionalFormatting sqref="H56:J68">
    <cfRule type="expression" dxfId="8963" priority="235" stopIfTrue="1">
      <formula>MOD(ROW(),2)=0</formula>
    </cfRule>
  </conditionalFormatting>
  <conditionalFormatting sqref="H70:J81">
    <cfRule type="expression" dxfId="8962" priority="234" stopIfTrue="1">
      <formula>MOD(ROW(),2)=1</formula>
    </cfRule>
  </conditionalFormatting>
  <conditionalFormatting sqref="H83:J90">
    <cfRule type="expression" dxfId="8961" priority="233" stopIfTrue="1">
      <formula>MOD(ROW(),2)=0</formula>
    </cfRule>
  </conditionalFormatting>
  <conditionalFormatting sqref="H92:J97">
    <cfRule type="expression" dxfId="8960" priority="232" stopIfTrue="1">
      <formula>MOD(ROW(),2)=1</formula>
    </cfRule>
  </conditionalFormatting>
  <conditionalFormatting sqref="H99:J102">
    <cfRule type="expression" dxfId="8959" priority="231" stopIfTrue="1">
      <formula>MOD(ROW(),2)=0</formula>
    </cfRule>
  </conditionalFormatting>
  <conditionalFormatting sqref="H104:J105">
    <cfRule type="expression" dxfId="8958" priority="230" stopIfTrue="1">
      <formula>MOD(ROW(),2)=1</formula>
    </cfRule>
  </conditionalFormatting>
  <conditionalFormatting sqref="H107:J108">
    <cfRule type="expression" dxfId="8957" priority="229" stopIfTrue="1">
      <formula>MOD(ROW(),2)=0</formula>
    </cfRule>
  </conditionalFormatting>
  <conditionalFormatting sqref="H110:J112">
    <cfRule type="expression" dxfId="8956" priority="228" stopIfTrue="1">
      <formula>MOD(ROW(),2)=0</formula>
    </cfRule>
  </conditionalFormatting>
  <conditionalFormatting sqref="H114:J115">
    <cfRule type="expression" dxfId="8955" priority="227" stopIfTrue="1">
      <formula>MOD(ROW(),2)=1</formula>
    </cfRule>
  </conditionalFormatting>
  <conditionalFormatting sqref="H117:J121">
    <cfRule type="expression" dxfId="8954" priority="226" stopIfTrue="1">
      <formula>MOD(ROW(),2)=1</formula>
    </cfRule>
  </conditionalFormatting>
  <conditionalFormatting sqref="H123:J126">
    <cfRule type="expression" dxfId="8953" priority="225" stopIfTrue="1">
      <formula>MOD(ROW(),2)=0</formula>
    </cfRule>
  </conditionalFormatting>
  <conditionalFormatting sqref="H128:J130">
    <cfRule type="expression" dxfId="8952" priority="224" stopIfTrue="1">
      <formula>MOD(ROW(),2)=0</formula>
    </cfRule>
  </conditionalFormatting>
  <conditionalFormatting sqref="H132:J136">
    <cfRule type="expression" dxfId="8951" priority="223" stopIfTrue="1">
      <formula>MOD(ROW(),2)=0</formula>
    </cfRule>
  </conditionalFormatting>
  <conditionalFormatting sqref="H138:J140">
    <cfRule type="expression" dxfId="8950" priority="222" stopIfTrue="1">
      <formula>MOD(ROW(),2)=0</formula>
    </cfRule>
  </conditionalFormatting>
  <conditionalFormatting sqref="V8:V13">
    <cfRule type="expression" dxfId="8949" priority="221" stopIfTrue="1">
      <formula>MOD(ROW(),2)=1</formula>
    </cfRule>
  </conditionalFormatting>
  <conditionalFormatting sqref="V15:V18">
    <cfRule type="expression" dxfId="8948" priority="220" stopIfTrue="1">
      <formula>MOD(ROW(),2)=0</formula>
    </cfRule>
  </conditionalFormatting>
  <conditionalFormatting sqref="V20:V21">
    <cfRule type="expression" dxfId="8947" priority="219" stopIfTrue="1">
      <formula>MOD(ROW(),2)=1</formula>
    </cfRule>
  </conditionalFormatting>
  <conditionalFormatting sqref="V23:V26">
    <cfRule type="expression" dxfId="8946" priority="218" stopIfTrue="1">
      <formula>MOD(ROW(),2)=0</formula>
    </cfRule>
  </conditionalFormatting>
  <conditionalFormatting sqref="V28:V49">
    <cfRule type="expression" dxfId="8945" priority="217" stopIfTrue="1">
      <formula>MOD(ROW(),2)=1</formula>
    </cfRule>
  </conditionalFormatting>
  <conditionalFormatting sqref="V51:V54">
    <cfRule type="expression" dxfId="8944" priority="216" stopIfTrue="1">
      <formula>MOD(ROW(),2)=0</formula>
    </cfRule>
  </conditionalFormatting>
  <conditionalFormatting sqref="V56:V68">
    <cfRule type="expression" dxfId="8943" priority="215" stopIfTrue="1">
      <formula>MOD(ROW(),2)=0</formula>
    </cfRule>
  </conditionalFormatting>
  <conditionalFormatting sqref="V70:V81">
    <cfRule type="expression" dxfId="8942" priority="214" stopIfTrue="1">
      <formula>MOD(ROW(),2)=1</formula>
    </cfRule>
  </conditionalFormatting>
  <conditionalFormatting sqref="V83:V90">
    <cfRule type="expression" dxfId="8941" priority="213" stopIfTrue="1">
      <formula>MOD(ROW(),2)=0</formula>
    </cfRule>
  </conditionalFormatting>
  <conditionalFormatting sqref="V92:V97 V94:AB96">
    <cfRule type="expression" dxfId="8940" priority="212" stopIfTrue="1">
      <formula>MOD(ROW(),2)=1</formula>
    </cfRule>
  </conditionalFormatting>
  <conditionalFormatting sqref="V99:V102">
    <cfRule type="expression" dxfId="8939" priority="211" stopIfTrue="1">
      <formula>MOD(ROW(),2)=0</formula>
    </cfRule>
  </conditionalFormatting>
  <conditionalFormatting sqref="V104:V105">
    <cfRule type="expression" dxfId="8938" priority="210" stopIfTrue="1">
      <formula>MOD(ROW(),2)=1</formula>
    </cfRule>
  </conditionalFormatting>
  <conditionalFormatting sqref="V107:V108">
    <cfRule type="expression" dxfId="8937" priority="209" stopIfTrue="1">
      <formula>MOD(ROW(),2)=0</formula>
    </cfRule>
  </conditionalFormatting>
  <conditionalFormatting sqref="V110:V112">
    <cfRule type="expression" dxfId="8936" priority="208" stopIfTrue="1">
      <formula>MOD(ROW(),2)=0</formula>
    </cfRule>
  </conditionalFormatting>
  <conditionalFormatting sqref="V114:V115">
    <cfRule type="expression" dxfId="8935" priority="207" stopIfTrue="1">
      <formula>MOD(ROW(),2)=1</formula>
    </cfRule>
  </conditionalFormatting>
  <conditionalFormatting sqref="V117:V121">
    <cfRule type="expression" dxfId="8934" priority="206" stopIfTrue="1">
      <formula>MOD(ROW(),2)=1</formula>
    </cfRule>
  </conditionalFormatting>
  <conditionalFormatting sqref="V123:V126">
    <cfRule type="expression" dxfId="8933" priority="205" stopIfTrue="1">
      <formula>MOD(ROW(),2)=0</formula>
    </cfRule>
  </conditionalFormatting>
  <conditionalFormatting sqref="V128:V130">
    <cfRule type="expression" dxfId="8932" priority="204" stopIfTrue="1">
      <formula>MOD(ROW(),2)=0</formula>
    </cfRule>
  </conditionalFormatting>
  <conditionalFormatting sqref="V132:V136">
    <cfRule type="expression" dxfId="8931" priority="203" stopIfTrue="1">
      <formula>MOD(ROW(),2)=0</formula>
    </cfRule>
  </conditionalFormatting>
  <conditionalFormatting sqref="V138:V140">
    <cfRule type="expression" dxfId="8930" priority="202" stopIfTrue="1">
      <formula>MOD(ROW(),2)=0</formula>
    </cfRule>
  </conditionalFormatting>
  <conditionalFormatting sqref="A8:D13">
    <cfRule type="expression" dxfId="8929" priority="201" stopIfTrue="1">
      <formula>MOD(ROW(),2)=1</formula>
    </cfRule>
  </conditionalFormatting>
  <conditionalFormatting sqref="A15:D18">
    <cfRule type="expression" dxfId="8928" priority="200" stopIfTrue="1">
      <formula>MOD(ROW(),2)=0</formula>
    </cfRule>
  </conditionalFormatting>
  <conditionalFormatting sqref="A20:D21">
    <cfRule type="expression" dxfId="8927" priority="199" stopIfTrue="1">
      <formula>MOD(ROW(),2)=1</formula>
    </cfRule>
  </conditionalFormatting>
  <conditionalFormatting sqref="A23:D26">
    <cfRule type="expression" dxfId="8926" priority="198" stopIfTrue="1">
      <formula>MOD(ROW(),2)=0</formula>
    </cfRule>
  </conditionalFormatting>
  <conditionalFormatting sqref="A28:D49">
    <cfRule type="expression" dxfId="8925" priority="197" stopIfTrue="1">
      <formula>MOD(ROW(),2)=1</formula>
    </cfRule>
  </conditionalFormatting>
  <conditionalFormatting sqref="A51:D54">
    <cfRule type="expression" dxfId="8924" priority="196" stopIfTrue="1">
      <formula>MOD(ROW(),2)=0</formula>
    </cfRule>
  </conditionalFormatting>
  <conditionalFormatting sqref="A56:D68">
    <cfRule type="expression" dxfId="8923" priority="195" stopIfTrue="1">
      <formula>MOD(ROW(),2)=0</formula>
    </cfRule>
  </conditionalFormatting>
  <conditionalFormatting sqref="A70:D81">
    <cfRule type="expression" dxfId="8922" priority="194" stopIfTrue="1">
      <formula>MOD(ROW(),2)=1</formula>
    </cfRule>
  </conditionalFormatting>
  <conditionalFormatting sqref="A83:D87 A89:D90 A88:B88 D88">
    <cfRule type="expression" dxfId="8921" priority="193" stopIfTrue="1">
      <formula>MOD(ROW(),2)=0</formula>
    </cfRule>
  </conditionalFormatting>
  <conditionalFormatting sqref="A92:D97">
    <cfRule type="expression" dxfId="8920" priority="192" stopIfTrue="1">
      <formula>MOD(ROW(),2)=1</formula>
    </cfRule>
  </conditionalFormatting>
  <conditionalFormatting sqref="A99:D102">
    <cfRule type="expression" dxfId="8919" priority="191" stopIfTrue="1">
      <formula>MOD(ROW(),2)=0</formula>
    </cfRule>
  </conditionalFormatting>
  <conditionalFormatting sqref="A104:D105">
    <cfRule type="expression" dxfId="8918" priority="190" stopIfTrue="1">
      <formula>MOD(ROW(),2)=1</formula>
    </cfRule>
  </conditionalFormatting>
  <conditionalFormatting sqref="A107:D108">
    <cfRule type="expression" dxfId="8917" priority="189" stopIfTrue="1">
      <formula>MOD(ROW(),2)=0</formula>
    </cfRule>
  </conditionalFormatting>
  <conditionalFormatting sqref="A110:D112">
    <cfRule type="expression" dxfId="8916" priority="188" stopIfTrue="1">
      <formula>MOD(ROW(),2)=0</formula>
    </cfRule>
  </conditionalFormatting>
  <conditionalFormatting sqref="A114:D115">
    <cfRule type="expression" dxfId="8915" priority="187" stopIfTrue="1">
      <formula>MOD(ROW(),2)=1</formula>
    </cfRule>
  </conditionalFormatting>
  <conditionalFormatting sqref="A117:D121">
    <cfRule type="expression" dxfId="8914" priority="186" stopIfTrue="1">
      <formula>MOD(ROW(),2)=1</formula>
    </cfRule>
  </conditionalFormatting>
  <conditionalFormatting sqref="A123:D126">
    <cfRule type="expression" dxfId="8913" priority="185" stopIfTrue="1">
      <formula>MOD(ROW(),2)=0</formula>
    </cfRule>
  </conditionalFormatting>
  <conditionalFormatting sqref="A128:D130">
    <cfRule type="expression" dxfId="8912" priority="184" stopIfTrue="1">
      <formula>MOD(ROW(),2)=0</formula>
    </cfRule>
  </conditionalFormatting>
  <conditionalFormatting sqref="A132:D136">
    <cfRule type="expression" dxfId="8911" priority="183" stopIfTrue="1">
      <formula>MOD(ROW(),2)=0</formula>
    </cfRule>
  </conditionalFormatting>
  <conditionalFormatting sqref="A138:D140">
    <cfRule type="expression" dxfId="8910" priority="182" stopIfTrue="1">
      <formula>MOD(ROW(),2)=0</formula>
    </cfRule>
  </conditionalFormatting>
  <conditionalFormatting sqref="Q8:T13">
    <cfRule type="expression" dxfId="8909" priority="181" stopIfTrue="1">
      <formula>MOD(ROW(),2)=1</formula>
    </cfRule>
  </conditionalFormatting>
  <conditionalFormatting sqref="Q15:T18">
    <cfRule type="expression" dxfId="8908" priority="180" stopIfTrue="1">
      <formula>MOD(ROW(),2)=0</formula>
    </cfRule>
  </conditionalFormatting>
  <conditionalFormatting sqref="Q20:T21">
    <cfRule type="expression" dxfId="8907" priority="179" stopIfTrue="1">
      <formula>MOD(ROW(),2)=1</formula>
    </cfRule>
  </conditionalFormatting>
  <conditionalFormatting sqref="Q23:T26">
    <cfRule type="expression" dxfId="8906" priority="178" stopIfTrue="1">
      <formula>MOD(ROW(),2)=0</formula>
    </cfRule>
  </conditionalFormatting>
  <conditionalFormatting sqref="Q28:T49">
    <cfRule type="expression" dxfId="8905" priority="177" stopIfTrue="1">
      <formula>MOD(ROW(),2)=1</formula>
    </cfRule>
  </conditionalFormatting>
  <conditionalFormatting sqref="Q51:T54">
    <cfRule type="expression" dxfId="8904" priority="176" stopIfTrue="1">
      <formula>MOD(ROW(),2)=0</formula>
    </cfRule>
  </conditionalFormatting>
  <conditionalFormatting sqref="Q56:T68">
    <cfRule type="expression" dxfId="8903" priority="175" stopIfTrue="1">
      <formula>MOD(ROW(),2)=0</formula>
    </cfRule>
  </conditionalFormatting>
  <conditionalFormatting sqref="Q70:T81">
    <cfRule type="expression" dxfId="8902" priority="174" stopIfTrue="1">
      <formula>MOD(ROW(),2)=1</formula>
    </cfRule>
  </conditionalFormatting>
  <conditionalFormatting sqref="Q83:T90">
    <cfRule type="expression" dxfId="8901" priority="173" stopIfTrue="1">
      <formula>MOD(ROW(),2)=0</formula>
    </cfRule>
  </conditionalFormatting>
  <conditionalFormatting sqref="Q92:T97">
    <cfRule type="expression" dxfId="8900" priority="172" stopIfTrue="1">
      <formula>MOD(ROW(),2)=1</formula>
    </cfRule>
  </conditionalFormatting>
  <conditionalFormatting sqref="Q99:T102">
    <cfRule type="expression" dxfId="8899" priority="171" stopIfTrue="1">
      <formula>MOD(ROW(),2)=0</formula>
    </cfRule>
  </conditionalFormatting>
  <conditionalFormatting sqref="Q104:T105">
    <cfRule type="expression" dxfId="8898" priority="170" stopIfTrue="1">
      <formula>MOD(ROW(),2)=1</formula>
    </cfRule>
  </conditionalFormatting>
  <conditionalFormatting sqref="Q107:T108">
    <cfRule type="expression" dxfId="8897" priority="169" stopIfTrue="1">
      <formula>MOD(ROW(),2)=0</formula>
    </cfRule>
  </conditionalFormatting>
  <conditionalFormatting sqref="Q110:T112">
    <cfRule type="expression" dxfId="8896" priority="168" stopIfTrue="1">
      <formula>MOD(ROW(),2)=0</formula>
    </cfRule>
  </conditionalFormatting>
  <conditionalFormatting sqref="Q114:T115">
    <cfRule type="expression" dxfId="8895" priority="167" stopIfTrue="1">
      <formula>MOD(ROW(),2)=1</formula>
    </cfRule>
  </conditionalFormatting>
  <conditionalFormatting sqref="Q117:T121">
    <cfRule type="expression" dxfId="8894" priority="166" stopIfTrue="1">
      <formula>MOD(ROW(),2)=1</formula>
    </cfRule>
  </conditionalFormatting>
  <conditionalFormatting sqref="Q123:T126">
    <cfRule type="expression" dxfId="8893" priority="165" stopIfTrue="1">
      <formula>MOD(ROW(),2)=0</formula>
    </cfRule>
  </conditionalFormatting>
  <conditionalFormatting sqref="Q128:T130">
    <cfRule type="expression" dxfId="8892" priority="164" stopIfTrue="1">
      <formula>MOD(ROW(),2)=0</formula>
    </cfRule>
  </conditionalFormatting>
  <conditionalFormatting sqref="Q132:T136">
    <cfRule type="expression" dxfId="8891" priority="163" stopIfTrue="1">
      <formula>MOD(ROW(),2)=0</formula>
    </cfRule>
  </conditionalFormatting>
  <conditionalFormatting sqref="Q138:T140">
    <cfRule type="expression" dxfId="8890" priority="162" stopIfTrue="1">
      <formula>MOD(ROW(),2)=0</formula>
    </cfRule>
  </conditionalFormatting>
  <conditionalFormatting sqref="Y8:Y13">
    <cfRule type="expression" dxfId="8889" priority="161" stopIfTrue="1">
      <formula>MOD(ROW(),2)=1</formula>
    </cfRule>
  </conditionalFormatting>
  <conditionalFormatting sqref="Y15:Y18">
    <cfRule type="expression" dxfId="8888" priority="160" stopIfTrue="1">
      <formula>MOD(ROW(),2)=0</formula>
    </cfRule>
  </conditionalFormatting>
  <conditionalFormatting sqref="Y20:Y21">
    <cfRule type="expression" dxfId="8887" priority="159" stopIfTrue="1">
      <formula>MOD(ROW(),2)=1</formula>
    </cfRule>
  </conditionalFormatting>
  <conditionalFormatting sqref="Y23:Y26">
    <cfRule type="expression" dxfId="8886" priority="158" stopIfTrue="1">
      <formula>MOD(ROW(),2)=0</formula>
    </cfRule>
  </conditionalFormatting>
  <conditionalFormatting sqref="Y28:Y49">
    <cfRule type="expression" dxfId="8885" priority="157" stopIfTrue="1">
      <formula>MOD(ROW(),2)=1</formula>
    </cfRule>
  </conditionalFormatting>
  <conditionalFormatting sqref="Y51:Y54">
    <cfRule type="expression" dxfId="8884" priority="156" stopIfTrue="1">
      <formula>MOD(ROW(),2)=0</formula>
    </cfRule>
  </conditionalFormatting>
  <conditionalFormatting sqref="Y56:Y68">
    <cfRule type="expression" dxfId="8883" priority="155" stopIfTrue="1">
      <formula>MOD(ROW(),2)=0</formula>
    </cfRule>
  </conditionalFormatting>
  <conditionalFormatting sqref="Y70:Y81">
    <cfRule type="expression" dxfId="8882" priority="154" stopIfTrue="1">
      <formula>MOD(ROW(),2)=1</formula>
    </cfRule>
  </conditionalFormatting>
  <conditionalFormatting sqref="Y83:Y90">
    <cfRule type="expression" dxfId="8881" priority="153" stopIfTrue="1">
      <formula>MOD(ROW(),2)=0</formula>
    </cfRule>
  </conditionalFormatting>
  <conditionalFormatting sqref="Y92:Y97">
    <cfRule type="expression" dxfId="8880" priority="152" stopIfTrue="1">
      <formula>MOD(ROW(),2)=1</formula>
    </cfRule>
  </conditionalFormatting>
  <conditionalFormatting sqref="Y99:Y102">
    <cfRule type="expression" dxfId="8879" priority="151" stopIfTrue="1">
      <formula>MOD(ROW(),2)=0</formula>
    </cfRule>
  </conditionalFormatting>
  <conditionalFormatting sqref="Y104:Y105">
    <cfRule type="expression" dxfId="8878" priority="150" stopIfTrue="1">
      <formula>MOD(ROW(),2)=1</formula>
    </cfRule>
  </conditionalFormatting>
  <conditionalFormatting sqref="Y107:Y108">
    <cfRule type="expression" dxfId="8877" priority="149" stopIfTrue="1">
      <formula>MOD(ROW(),2)=0</formula>
    </cfRule>
  </conditionalFormatting>
  <conditionalFormatting sqref="Y110:Y112">
    <cfRule type="expression" dxfId="8876" priority="148" stopIfTrue="1">
      <formula>MOD(ROW(),2)=0</formula>
    </cfRule>
  </conditionalFormatting>
  <conditionalFormatting sqref="Y114:Y115">
    <cfRule type="expression" dxfId="8875" priority="147" stopIfTrue="1">
      <formula>MOD(ROW(),2)=1</formula>
    </cfRule>
  </conditionalFormatting>
  <conditionalFormatting sqref="Y117:Y121">
    <cfRule type="expression" dxfId="8874" priority="146" stopIfTrue="1">
      <formula>MOD(ROW(),2)=1</formula>
    </cfRule>
  </conditionalFormatting>
  <conditionalFormatting sqref="Y123:Y126">
    <cfRule type="expression" dxfId="8873" priority="145" stopIfTrue="1">
      <formula>MOD(ROW(),2)=0</formula>
    </cfRule>
  </conditionalFormatting>
  <conditionalFormatting sqref="Y128:Y130">
    <cfRule type="expression" dxfId="8872" priority="144" stopIfTrue="1">
      <formula>MOD(ROW(),2)=0</formula>
    </cfRule>
  </conditionalFormatting>
  <conditionalFormatting sqref="Y132:Y136">
    <cfRule type="expression" dxfId="8871" priority="143" stopIfTrue="1">
      <formula>MOD(ROW(),2)=0</formula>
    </cfRule>
  </conditionalFormatting>
  <conditionalFormatting sqref="Y138:Y140">
    <cfRule type="expression" dxfId="8870" priority="142" stopIfTrue="1">
      <formula>MOD(ROW(),2)=0</formula>
    </cfRule>
  </conditionalFormatting>
  <conditionalFormatting sqref="Z8:Z13">
    <cfRule type="expression" dxfId="8869" priority="141" stopIfTrue="1">
      <formula>MOD(ROW(),2)=1</formula>
    </cfRule>
  </conditionalFormatting>
  <conditionalFormatting sqref="Z15:Z18">
    <cfRule type="expression" dxfId="8868" priority="140" stopIfTrue="1">
      <formula>MOD(ROW(),2)=0</formula>
    </cfRule>
  </conditionalFormatting>
  <conditionalFormatting sqref="Z20:Z21">
    <cfRule type="expression" dxfId="8867" priority="139" stopIfTrue="1">
      <formula>MOD(ROW(),2)=1</formula>
    </cfRule>
  </conditionalFormatting>
  <conditionalFormatting sqref="Z23:Z26">
    <cfRule type="expression" dxfId="8866" priority="138" stopIfTrue="1">
      <formula>MOD(ROW(),2)=0</formula>
    </cfRule>
  </conditionalFormatting>
  <conditionalFormatting sqref="Z28:Z49">
    <cfRule type="expression" dxfId="8865" priority="137" stopIfTrue="1">
      <formula>MOD(ROW(),2)=1</formula>
    </cfRule>
  </conditionalFormatting>
  <conditionalFormatting sqref="Z51:Z54">
    <cfRule type="expression" dxfId="8864" priority="136" stopIfTrue="1">
      <formula>MOD(ROW(),2)=0</formula>
    </cfRule>
  </conditionalFormatting>
  <conditionalFormatting sqref="Z56:Z68">
    <cfRule type="expression" dxfId="8863" priority="135" stopIfTrue="1">
      <formula>MOD(ROW(),2)=0</formula>
    </cfRule>
  </conditionalFormatting>
  <conditionalFormatting sqref="Z70:Z81">
    <cfRule type="expression" dxfId="8862" priority="134" stopIfTrue="1">
      <formula>MOD(ROW(),2)=1</formula>
    </cfRule>
  </conditionalFormatting>
  <conditionalFormatting sqref="Z83:Z90 D90:Z90">
    <cfRule type="expression" dxfId="8861" priority="133" stopIfTrue="1">
      <formula>MOD(ROW(),2)=0</formula>
    </cfRule>
  </conditionalFormatting>
  <conditionalFormatting sqref="Z92:Z97 D95:AB95">
    <cfRule type="expression" dxfId="8860" priority="132" stopIfTrue="1">
      <formula>MOD(ROW(),2)=1</formula>
    </cfRule>
  </conditionalFormatting>
  <conditionalFormatting sqref="Z99:Z102">
    <cfRule type="expression" dxfId="8859" priority="131" stopIfTrue="1">
      <formula>MOD(ROW(),2)=0</formula>
    </cfRule>
  </conditionalFormatting>
  <conditionalFormatting sqref="Z104:Z105">
    <cfRule type="expression" dxfId="8858" priority="130" stopIfTrue="1">
      <formula>MOD(ROW(),2)=1</formula>
    </cfRule>
  </conditionalFormatting>
  <conditionalFormatting sqref="Z107:Z108">
    <cfRule type="expression" dxfId="8857" priority="129" stopIfTrue="1">
      <formula>MOD(ROW(),2)=0</formula>
    </cfRule>
  </conditionalFormatting>
  <conditionalFormatting sqref="Z110:Z112">
    <cfRule type="expression" dxfId="8856" priority="128" stopIfTrue="1">
      <formula>MOD(ROW(),2)=0</formula>
    </cfRule>
  </conditionalFormatting>
  <conditionalFormatting sqref="Z114:Z115">
    <cfRule type="expression" dxfId="8855" priority="127" stopIfTrue="1">
      <formula>MOD(ROW(),2)=1</formula>
    </cfRule>
  </conditionalFormatting>
  <conditionalFormatting sqref="Z117:Z121">
    <cfRule type="expression" dxfId="8854" priority="126" stopIfTrue="1">
      <formula>MOD(ROW(),2)=1</formula>
    </cfRule>
  </conditionalFormatting>
  <conditionalFormatting sqref="Z123:Z126">
    <cfRule type="expression" dxfId="8853" priority="125" stopIfTrue="1">
      <formula>MOD(ROW(),2)=0</formula>
    </cfRule>
  </conditionalFormatting>
  <conditionalFormatting sqref="Z128:Z130">
    <cfRule type="expression" dxfId="8852" priority="124" stopIfTrue="1">
      <formula>MOD(ROW(),2)=0</formula>
    </cfRule>
  </conditionalFormatting>
  <conditionalFormatting sqref="Z132:Z136">
    <cfRule type="expression" dxfId="8851" priority="123" stopIfTrue="1">
      <formula>MOD(ROW(),2)=0</formula>
    </cfRule>
  </conditionalFormatting>
  <conditionalFormatting sqref="Z138:Z140">
    <cfRule type="expression" dxfId="8850" priority="122" stopIfTrue="1">
      <formula>MOD(ROW(),2)=0</formula>
    </cfRule>
  </conditionalFormatting>
  <conditionalFormatting sqref="AA8:AA13">
    <cfRule type="expression" dxfId="8849" priority="121" stopIfTrue="1">
      <formula>MOD(ROW(),2)=1</formula>
    </cfRule>
  </conditionalFormatting>
  <conditionalFormatting sqref="AA15:AA18">
    <cfRule type="expression" dxfId="8848" priority="120" stopIfTrue="1">
      <formula>MOD(ROW(),2)=0</formula>
    </cfRule>
  </conditionalFormatting>
  <conditionalFormatting sqref="AA20:AA21">
    <cfRule type="expression" dxfId="8847" priority="119" stopIfTrue="1">
      <formula>MOD(ROW(),2)=1</formula>
    </cfRule>
  </conditionalFormatting>
  <conditionalFormatting sqref="AA23:AA26">
    <cfRule type="expression" dxfId="8846" priority="118" stopIfTrue="1">
      <formula>MOD(ROW(),2)=0</formula>
    </cfRule>
  </conditionalFormatting>
  <conditionalFormatting sqref="AA28:AA49">
    <cfRule type="expression" dxfId="8845" priority="117" stopIfTrue="1">
      <formula>MOD(ROW(),2)=1</formula>
    </cfRule>
  </conditionalFormatting>
  <conditionalFormatting sqref="AA51:AA54">
    <cfRule type="expression" dxfId="8844" priority="116" stopIfTrue="1">
      <formula>MOD(ROW(),2)=0</formula>
    </cfRule>
  </conditionalFormatting>
  <conditionalFormatting sqref="AA56:AA68">
    <cfRule type="expression" dxfId="8843" priority="115" stopIfTrue="1">
      <formula>MOD(ROW(),2)=0</formula>
    </cfRule>
  </conditionalFormatting>
  <conditionalFormatting sqref="AA70:AA81">
    <cfRule type="expression" dxfId="8842" priority="114" stopIfTrue="1">
      <formula>MOD(ROW(),2)=1</formula>
    </cfRule>
  </conditionalFormatting>
  <conditionalFormatting sqref="AA83:AA90">
    <cfRule type="expression" dxfId="8841" priority="113" stopIfTrue="1">
      <formula>MOD(ROW(),2)=0</formula>
    </cfRule>
  </conditionalFormatting>
  <conditionalFormatting sqref="AA92:AA97">
    <cfRule type="expression" dxfId="8840" priority="112" stopIfTrue="1">
      <formula>MOD(ROW(),2)=1</formula>
    </cfRule>
  </conditionalFormatting>
  <conditionalFormatting sqref="AA99:AA102">
    <cfRule type="expression" dxfId="8839" priority="111" stopIfTrue="1">
      <formula>MOD(ROW(),2)=0</formula>
    </cfRule>
  </conditionalFormatting>
  <conditionalFormatting sqref="AA104:AA105">
    <cfRule type="expression" dxfId="8838" priority="110" stopIfTrue="1">
      <formula>MOD(ROW(),2)=1</formula>
    </cfRule>
  </conditionalFormatting>
  <conditionalFormatting sqref="AA107:AA108">
    <cfRule type="expression" dxfId="8837" priority="109" stopIfTrue="1">
      <formula>MOD(ROW(),2)=0</formula>
    </cfRule>
  </conditionalFormatting>
  <conditionalFormatting sqref="AA110:AA112">
    <cfRule type="expression" dxfId="8836" priority="108" stopIfTrue="1">
      <formula>MOD(ROW(),2)=0</formula>
    </cfRule>
  </conditionalFormatting>
  <conditionalFormatting sqref="AA114:AA115">
    <cfRule type="expression" dxfId="8835" priority="107" stopIfTrue="1">
      <formula>MOD(ROW(),2)=1</formula>
    </cfRule>
  </conditionalFormatting>
  <conditionalFormatting sqref="AA117:AA121">
    <cfRule type="expression" dxfId="8834" priority="106" stopIfTrue="1">
      <formula>MOD(ROW(),2)=1</formula>
    </cfRule>
  </conditionalFormatting>
  <conditionalFormatting sqref="AA123:AA126">
    <cfRule type="expression" dxfId="8833" priority="105" stopIfTrue="1">
      <formula>MOD(ROW(),2)=0</formula>
    </cfRule>
  </conditionalFormatting>
  <conditionalFormatting sqref="AA128:AA130">
    <cfRule type="expression" dxfId="8832" priority="104" stopIfTrue="1">
      <formula>MOD(ROW(),2)=0</formula>
    </cfRule>
  </conditionalFormatting>
  <conditionalFormatting sqref="AA132:AA136">
    <cfRule type="expression" dxfId="8831" priority="103" stopIfTrue="1">
      <formula>MOD(ROW(),2)=0</formula>
    </cfRule>
  </conditionalFormatting>
  <conditionalFormatting sqref="AA138:AA140">
    <cfRule type="expression" dxfId="8830" priority="102" stopIfTrue="1">
      <formula>MOD(ROW(),2)=0</formula>
    </cfRule>
  </conditionalFormatting>
  <conditionalFormatting sqref="AB8:AB13">
    <cfRule type="expression" dxfId="8829" priority="101" stopIfTrue="1">
      <formula>MOD(ROW(),2)=1</formula>
    </cfRule>
  </conditionalFormatting>
  <conditionalFormatting sqref="AB15:AB18">
    <cfRule type="expression" dxfId="8828" priority="100" stopIfTrue="1">
      <formula>MOD(ROW(),2)=0</formula>
    </cfRule>
  </conditionalFormatting>
  <conditionalFormatting sqref="AB20:AB21">
    <cfRule type="expression" dxfId="8827" priority="99" stopIfTrue="1">
      <formula>MOD(ROW(),2)=1</formula>
    </cfRule>
  </conditionalFormatting>
  <conditionalFormatting sqref="AB23:AB26">
    <cfRule type="expression" dxfId="8826" priority="98" stopIfTrue="1">
      <formula>MOD(ROW(),2)=0</formula>
    </cfRule>
  </conditionalFormatting>
  <conditionalFormatting sqref="AB28:AB49">
    <cfRule type="expression" dxfId="8825" priority="97" stopIfTrue="1">
      <formula>MOD(ROW(),2)=1</formula>
    </cfRule>
  </conditionalFormatting>
  <conditionalFormatting sqref="AB51:AB54">
    <cfRule type="expression" dxfId="8824" priority="96" stopIfTrue="1">
      <formula>MOD(ROW(),2)=0</formula>
    </cfRule>
  </conditionalFormatting>
  <conditionalFormatting sqref="AB56:AB68">
    <cfRule type="expression" dxfId="8823" priority="95" stopIfTrue="1">
      <formula>MOD(ROW(),2)=0</formula>
    </cfRule>
  </conditionalFormatting>
  <conditionalFormatting sqref="AB70:AB81">
    <cfRule type="expression" dxfId="8822" priority="94" stopIfTrue="1">
      <formula>MOD(ROW(),2)=1</formula>
    </cfRule>
  </conditionalFormatting>
  <conditionalFormatting sqref="AB83:AB90">
    <cfRule type="expression" dxfId="8821" priority="93" stopIfTrue="1">
      <formula>MOD(ROW(),2)=0</formula>
    </cfRule>
  </conditionalFormatting>
  <conditionalFormatting sqref="AB92:AB97">
    <cfRule type="expression" dxfId="8820" priority="92" stopIfTrue="1">
      <formula>MOD(ROW(),2)=1</formula>
    </cfRule>
  </conditionalFormatting>
  <conditionalFormatting sqref="AB99:AB102">
    <cfRule type="expression" dxfId="8819" priority="91" stopIfTrue="1">
      <formula>MOD(ROW(),2)=0</formula>
    </cfRule>
  </conditionalFormatting>
  <conditionalFormatting sqref="AB104:AB105">
    <cfRule type="expression" dxfId="8818" priority="90" stopIfTrue="1">
      <formula>MOD(ROW(),2)=1</formula>
    </cfRule>
  </conditionalFormatting>
  <conditionalFormatting sqref="AB107:AB108">
    <cfRule type="expression" dxfId="8817" priority="89" stopIfTrue="1">
      <formula>MOD(ROW(),2)=0</formula>
    </cfRule>
  </conditionalFormatting>
  <conditionalFormatting sqref="AB110:AB112">
    <cfRule type="expression" dxfId="8816" priority="88" stopIfTrue="1">
      <formula>MOD(ROW(),2)=0</formula>
    </cfRule>
  </conditionalFormatting>
  <conditionalFormatting sqref="AB114:AB115">
    <cfRule type="expression" dxfId="8815" priority="87" stopIfTrue="1">
      <formula>MOD(ROW(),2)=1</formula>
    </cfRule>
  </conditionalFormatting>
  <conditionalFormatting sqref="AB117:AB121">
    <cfRule type="expression" dxfId="8814" priority="86" stopIfTrue="1">
      <formula>MOD(ROW(),2)=1</formula>
    </cfRule>
  </conditionalFormatting>
  <conditionalFormatting sqref="AB123:AB126">
    <cfRule type="expression" dxfId="8813" priority="85" stopIfTrue="1">
      <formula>MOD(ROW(),2)=0</formula>
    </cfRule>
  </conditionalFormatting>
  <conditionalFormatting sqref="AB128:AB130">
    <cfRule type="expression" dxfId="8812" priority="84" stopIfTrue="1">
      <formula>MOD(ROW(),2)=0</formula>
    </cfRule>
  </conditionalFormatting>
  <conditionalFormatting sqref="AB132:AB136">
    <cfRule type="expression" dxfId="8811" priority="83" stopIfTrue="1">
      <formula>MOD(ROW(),2)=0</formula>
    </cfRule>
  </conditionalFormatting>
  <conditionalFormatting sqref="AB138:AB140">
    <cfRule type="expression" dxfId="8810" priority="82" stopIfTrue="1">
      <formula>MOD(ROW(),2)=0</formula>
    </cfRule>
  </conditionalFormatting>
  <conditionalFormatting sqref="K8:M13">
    <cfRule type="expression" dxfId="8809" priority="81" stopIfTrue="1">
      <formula>MOD(ROW(),2)=1</formula>
    </cfRule>
  </conditionalFormatting>
  <conditionalFormatting sqref="K15:M18">
    <cfRule type="expression" dxfId="8808" priority="80" stopIfTrue="1">
      <formula>MOD(ROW(),2)=0</formula>
    </cfRule>
  </conditionalFormatting>
  <conditionalFormatting sqref="K20:M21">
    <cfRule type="expression" dxfId="8807" priority="79" stopIfTrue="1">
      <formula>MOD(ROW(),2)=1</formula>
    </cfRule>
  </conditionalFormatting>
  <conditionalFormatting sqref="K23:M26">
    <cfRule type="expression" dxfId="8806" priority="78" stopIfTrue="1">
      <formula>MOD(ROW(),2)=0</formula>
    </cfRule>
  </conditionalFormatting>
  <conditionalFormatting sqref="K28:M49">
    <cfRule type="expression" dxfId="8805" priority="77" stopIfTrue="1">
      <formula>MOD(ROW(),2)=1</formula>
    </cfRule>
  </conditionalFormatting>
  <conditionalFormatting sqref="K51:M54">
    <cfRule type="expression" dxfId="8804" priority="76" stopIfTrue="1">
      <formula>MOD(ROW(),2)=0</formula>
    </cfRule>
  </conditionalFormatting>
  <conditionalFormatting sqref="K56:M68">
    <cfRule type="expression" dxfId="8803" priority="75" stopIfTrue="1">
      <formula>MOD(ROW(),2)=0</formula>
    </cfRule>
  </conditionalFormatting>
  <conditionalFormatting sqref="K70:M81">
    <cfRule type="expression" dxfId="8802" priority="74" stopIfTrue="1">
      <formula>MOD(ROW(),2)=1</formula>
    </cfRule>
  </conditionalFormatting>
  <conditionalFormatting sqref="K83:M90">
    <cfRule type="expression" dxfId="8801" priority="73" stopIfTrue="1">
      <formula>MOD(ROW(),2)=0</formula>
    </cfRule>
  </conditionalFormatting>
  <conditionalFormatting sqref="K92:M97">
    <cfRule type="expression" dxfId="8800" priority="72" stopIfTrue="1">
      <formula>MOD(ROW(),2)=1</formula>
    </cfRule>
  </conditionalFormatting>
  <conditionalFormatting sqref="K99:M102">
    <cfRule type="expression" dxfId="8799" priority="71" stopIfTrue="1">
      <formula>MOD(ROW(),2)=0</formula>
    </cfRule>
  </conditionalFormatting>
  <conditionalFormatting sqref="K104:M105">
    <cfRule type="expression" dxfId="8798" priority="70" stopIfTrue="1">
      <formula>MOD(ROW(),2)=1</formula>
    </cfRule>
  </conditionalFormatting>
  <conditionalFormatting sqref="K107:M108">
    <cfRule type="expression" dxfId="8797" priority="69" stopIfTrue="1">
      <formula>MOD(ROW(),2)=0</formula>
    </cfRule>
  </conditionalFormatting>
  <conditionalFormatting sqref="K110:M112">
    <cfRule type="expression" dxfId="8796" priority="68" stopIfTrue="1">
      <formula>MOD(ROW(),2)=0</formula>
    </cfRule>
  </conditionalFormatting>
  <conditionalFormatting sqref="K114:M115">
    <cfRule type="expression" dxfId="8795" priority="67" stopIfTrue="1">
      <formula>MOD(ROW(),2)=1</formula>
    </cfRule>
  </conditionalFormatting>
  <conditionalFormatting sqref="K117:M121">
    <cfRule type="expression" dxfId="8794" priority="66" stopIfTrue="1">
      <formula>MOD(ROW(),2)=1</formula>
    </cfRule>
  </conditionalFormatting>
  <conditionalFormatting sqref="K123:M126">
    <cfRule type="expression" dxfId="8793" priority="65" stopIfTrue="1">
      <formula>MOD(ROW(),2)=0</formula>
    </cfRule>
  </conditionalFormatting>
  <conditionalFormatting sqref="K128:M130">
    <cfRule type="expression" dxfId="8792" priority="64" stopIfTrue="1">
      <formula>MOD(ROW(),2)=0</formula>
    </cfRule>
  </conditionalFormatting>
  <conditionalFormatting sqref="K132:M136">
    <cfRule type="expression" dxfId="8791" priority="63" stopIfTrue="1">
      <formula>MOD(ROW(),2)=0</formula>
    </cfRule>
  </conditionalFormatting>
  <conditionalFormatting sqref="K138:M140">
    <cfRule type="expression" dxfId="8790" priority="62" stopIfTrue="1">
      <formula>MOD(ROW(),2)=0</formula>
    </cfRule>
  </conditionalFormatting>
  <conditionalFormatting sqref="N8:P13">
    <cfRule type="expression" dxfId="8789" priority="61" stopIfTrue="1">
      <formula>MOD(ROW(),2)=1</formula>
    </cfRule>
  </conditionalFormatting>
  <conditionalFormatting sqref="N15:P18">
    <cfRule type="expression" dxfId="8788" priority="60" stopIfTrue="1">
      <formula>MOD(ROW(),2)=0</formula>
    </cfRule>
  </conditionalFormatting>
  <conditionalFormatting sqref="N20:P21">
    <cfRule type="expression" dxfId="8787" priority="59" stopIfTrue="1">
      <formula>MOD(ROW(),2)=1</formula>
    </cfRule>
  </conditionalFormatting>
  <conditionalFormatting sqref="N23:P26">
    <cfRule type="expression" dxfId="8786" priority="58" stopIfTrue="1">
      <formula>MOD(ROW(),2)=0</formula>
    </cfRule>
  </conditionalFormatting>
  <conditionalFormatting sqref="N28:P49">
    <cfRule type="expression" dxfId="8785" priority="57" stopIfTrue="1">
      <formula>MOD(ROW(),2)=1</formula>
    </cfRule>
  </conditionalFormatting>
  <conditionalFormatting sqref="N51:P54">
    <cfRule type="expression" dxfId="8784" priority="56" stopIfTrue="1">
      <formula>MOD(ROW(),2)=0</formula>
    </cfRule>
  </conditionalFormatting>
  <conditionalFormatting sqref="N56:P68">
    <cfRule type="expression" dxfId="8783" priority="55" stopIfTrue="1">
      <formula>MOD(ROW(),2)=0</formula>
    </cfRule>
  </conditionalFormatting>
  <conditionalFormatting sqref="N70:P81">
    <cfRule type="expression" dxfId="8782" priority="54" stopIfTrue="1">
      <formula>MOD(ROW(),2)=1</formula>
    </cfRule>
  </conditionalFormatting>
  <conditionalFormatting sqref="N83:P90">
    <cfRule type="expression" dxfId="8781" priority="53" stopIfTrue="1">
      <formula>MOD(ROW(),2)=0</formula>
    </cfRule>
  </conditionalFormatting>
  <conditionalFormatting sqref="N92:P97">
    <cfRule type="expression" dxfId="8780" priority="52" stopIfTrue="1">
      <formula>MOD(ROW(),2)=1</formula>
    </cfRule>
  </conditionalFormatting>
  <conditionalFormatting sqref="N99:P102">
    <cfRule type="expression" dxfId="8779" priority="51" stopIfTrue="1">
      <formula>MOD(ROW(),2)=0</formula>
    </cfRule>
  </conditionalFormatting>
  <conditionalFormatting sqref="N104:P105">
    <cfRule type="expression" dxfId="8778" priority="50" stopIfTrue="1">
      <formula>MOD(ROW(),2)=1</formula>
    </cfRule>
  </conditionalFormatting>
  <conditionalFormatting sqref="N107:P108">
    <cfRule type="expression" dxfId="8777" priority="49" stopIfTrue="1">
      <formula>MOD(ROW(),2)=0</formula>
    </cfRule>
  </conditionalFormatting>
  <conditionalFormatting sqref="N110:P112">
    <cfRule type="expression" dxfId="8776" priority="48" stopIfTrue="1">
      <formula>MOD(ROW(),2)=0</formula>
    </cfRule>
  </conditionalFormatting>
  <conditionalFormatting sqref="N114:P115">
    <cfRule type="expression" dxfId="8775" priority="47" stopIfTrue="1">
      <formula>MOD(ROW(),2)=1</formula>
    </cfRule>
  </conditionalFormatting>
  <conditionalFormatting sqref="N117:P121">
    <cfRule type="expression" dxfId="8774" priority="46" stopIfTrue="1">
      <formula>MOD(ROW(),2)=1</formula>
    </cfRule>
  </conditionalFormatting>
  <conditionalFormatting sqref="N123:P126">
    <cfRule type="expression" dxfId="8773" priority="45" stopIfTrue="1">
      <formula>MOD(ROW(),2)=0</formula>
    </cfRule>
  </conditionalFormatting>
  <conditionalFormatting sqref="N128:P130">
    <cfRule type="expression" dxfId="8772" priority="44" stopIfTrue="1">
      <formula>MOD(ROW(),2)=0</formula>
    </cfRule>
  </conditionalFormatting>
  <conditionalFormatting sqref="N132:P136">
    <cfRule type="expression" dxfId="8771" priority="43" stopIfTrue="1">
      <formula>MOD(ROW(),2)=0</formula>
    </cfRule>
  </conditionalFormatting>
  <conditionalFormatting sqref="N138:P140">
    <cfRule type="expression" dxfId="8770" priority="42" stopIfTrue="1">
      <formula>MOD(ROW(),2)=0</formula>
    </cfRule>
  </conditionalFormatting>
  <conditionalFormatting sqref="W8:W13">
    <cfRule type="expression" dxfId="8769" priority="41" stopIfTrue="1">
      <formula>MOD(ROW(),2)=1</formula>
    </cfRule>
  </conditionalFormatting>
  <conditionalFormatting sqref="W15:W18">
    <cfRule type="expression" dxfId="8768" priority="40" stopIfTrue="1">
      <formula>MOD(ROW(),2)=0</formula>
    </cfRule>
  </conditionalFormatting>
  <conditionalFormatting sqref="W20:W21">
    <cfRule type="expression" dxfId="8767" priority="39" stopIfTrue="1">
      <formula>MOD(ROW(),2)=1</formula>
    </cfRule>
  </conditionalFormatting>
  <conditionalFormatting sqref="W23:W26">
    <cfRule type="expression" dxfId="8766" priority="38" stopIfTrue="1">
      <formula>MOD(ROW(),2)=0</formula>
    </cfRule>
  </conditionalFormatting>
  <conditionalFormatting sqref="W28:W49">
    <cfRule type="expression" dxfId="8765" priority="37" stopIfTrue="1">
      <formula>MOD(ROW(),2)=1</formula>
    </cfRule>
  </conditionalFormatting>
  <conditionalFormatting sqref="W51:W54">
    <cfRule type="expression" dxfId="8764" priority="36" stopIfTrue="1">
      <formula>MOD(ROW(),2)=0</formula>
    </cfRule>
  </conditionalFormatting>
  <conditionalFormatting sqref="W56:W68">
    <cfRule type="expression" dxfId="8763" priority="35" stopIfTrue="1">
      <formula>MOD(ROW(),2)=0</formula>
    </cfRule>
  </conditionalFormatting>
  <conditionalFormatting sqref="W70:W81">
    <cfRule type="expression" dxfId="8762" priority="34" stopIfTrue="1">
      <formula>MOD(ROW(),2)=1</formula>
    </cfRule>
  </conditionalFormatting>
  <conditionalFormatting sqref="W83:W90">
    <cfRule type="expression" dxfId="8761" priority="33" stopIfTrue="1">
      <formula>MOD(ROW(),2)=0</formula>
    </cfRule>
  </conditionalFormatting>
  <conditionalFormatting sqref="W92:W97">
    <cfRule type="expression" dxfId="8760" priority="32" stopIfTrue="1">
      <formula>MOD(ROW(),2)=1</formula>
    </cfRule>
  </conditionalFormatting>
  <conditionalFormatting sqref="W99:W102">
    <cfRule type="expression" dxfId="8759" priority="31" stopIfTrue="1">
      <formula>MOD(ROW(),2)=0</formula>
    </cfRule>
  </conditionalFormatting>
  <conditionalFormatting sqref="W104:W105">
    <cfRule type="expression" dxfId="8758" priority="30" stopIfTrue="1">
      <formula>MOD(ROW(),2)=1</formula>
    </cfRule>
  </conditionalFormatting>
  <conditionalFormatting sqref="W107:W108">
    <cfRule type="expression" dxfId="8757" priority="29" stopIfTrue="1">
      <formula>MOD(ROW(),2)=0</formula>
    </cfRule>
  </conditionalFormatting>
  <conditionalFormatting sqref="W110:W112">
    <cfRule type="expression" dxfId="8756" priority="28" stopIfTrue="1">
      <formula>MOD(ROW(),2)=0</formula>
    </cfRule>
  </conditionalFormatting>
  <conditionalFormatting sqref="W114:W115">
    <cfRule type="expression" dxfId="8755" priority="27" stopIfTrue="1">
      <formula>MOD(ROW(),2)=1</formula>
    </cfRule>
  </conditionalFormatting>
  <conditionalFormatting sqref="W117:W121">
    <cfRule type="expression" dxfId="8754" priority="26" stopIfTrue="1">
      <formula>MOD(ROW(),2)=1</formula>
    </cfRule>
  </conditionalFormatting>
  <conditionalFormatting sqref="W123:W126">
    <cfRule type="expression" dxfId="8753" priority="25" stopIfTrue="1">
      <formula>MOD(ROW(),2)=0</formula>
    </cfRule>
  </conditionalFormatting>
  <conditionalFormatting sqref="W128:W130">
    <cfRule type="expression" dxfId="8752" priority="24" stopIfTrue="1">
      <formula>MOD(ROW(),2)=0</formula>
    </cfRule>
  </conditionalFormatting>
  <conditionalFormatting sqref="W132:W136">
    <cfRule type="expression" dxfId="8751" priority="23" stopIfTrue="1">
      <formula>MOD(ROW(),2)=0</formula>
    </cfRule>
  </conditionalFormatting>
  <conditionalFormatting sqref="W138:W140">
    <cfRule type="expression" dxfId="8750" priority="22" stopIfTrue="1">
      <formula>MOD(ROW(),2)=0</formula>
    </cfRule>
  </conditionalFormatting>
  <conditionalFormatting sqref="X8:X13">
    <cfRule type="expression" dxfId="8749" priority="21" stopIfTrue="1">
      <formula>MOD(ROW(),2)=1</formula>
    </cfRule>
  </conditionalFormatting>
  <conditionalFormatting sqref="X15:X18">
    <cfRule type="expression" dxfId="8748" priority="20" stopIfTrue="1">
      <formula>MOD(ROW(),2)=0</formula>
    </cfRule>
  </conditionalFormatting>
  <conditionalFormatting sqref="X20:X21">
    <cfRule type="expression" dxfId="8747" priority="19" stopIfTrue="1">
      <formula>MOD(ROW(),2)=1</formula>
    </cfRule>
  </conditionalFormatting>
  <conditionalFormatting sqref="X23:X26">
    <cfRule type="expression" dxfId="8746" priority="18" stopIfTrue="1">
      <formula>MOD(ROW(),2)=0</formula>
    </cfRule>
  </conditionalFormatting>
  <conditionalFormatting sqref="X28:X49">
    <cfRule type="expression" dxfId="8745" priority="17" stopIfTrue="1">
      <formula>MOD(ROW(),2)=1</formula>
    </cfRule>
  </conditionalFormatting>
  <conditionalFormatting sqref="X51:X54">
    <cfRule type="expression" dxfId="8744" priority="16" stopIfTrue="1">
      <formula>MOD(ROW(),2)=0</formula>
    </cfRule>
  </conditionalFormatting>
  <conditionalFormatting sqref="X56:X68">
    <cfRule type="expression" dxfId="8743" priority="15" stopIfTrue="1">
      <formula>MOD(ROW(),2)=0</formula>
    </cfRule>
  </conditionalFormatting>
  <conditionalFormatting sqref="X70:X81">
    <cfRule type="expression" dxfId="8742" priority="14" stopIfTrue="1">
      <formula>MOD(ROW(),2)=1</formula>
    </cfRule>
  </conditionalFormatting>
  <conditionalFormatting sqref="X83:X90">
    <cfRule type="expression" dxfId="8741" priority="13" stopIfTrue="1">
      <formula>MOD(ROW(),2)=0</formula>
    </cfRule>
  </conditionalFormatting>
  <conditionalFormatting sqref="X92:X97">
    <cfRule type="expression" dxfId="8740" priority="12" stopIfTrue="1">
      <formula>MOD(ROW(),2)=1</formula>
    </cfRule>
  </conditionalFormatting>
  <conditionalFormatting sqref="X99:X102">
    <cfRule type="expression" dxfId="8739" priority="11" stopIfTrue="1">
      <formula>MOD(ROW(),2)=0</formula>
    </cfRule>
  </conditionalFormatting>
  <conditionalFormatting sqref="X104:X105">
    <cfRule type="expression" dxfId="8738" priority="10" stopIfTrue="1">
      <formula>MOD(ROW(),2)=1</formula>
    </cfRule>
  </conditionalFormatting>
  <conditionalFormatting sqref="X107:X108">
    <cfRule type="expression" dxfId="8737" priority="9" stopIfTrue="1">
      <formula>MOD(ROW(),2)=0</formula>
    </cfRule>
  </conditionalFormatting>
  <conditionalFormatting sqref="X110:X112">
    <cfRule type="expression" dxfId="8736" priority="8" stopIfTrue="1">
      <formula>MOD(ROW(),2)=0</formula>
    </cfRule>
  </conditionalFormatting>
  <conditionalFormatting sqref="X114:X115">
    <cfRule type="expression" dxfId="8735" priority="7" stopIfTrue="1">
      <formula>MOD(ROW(),2)=1</formula>
    </cfRule>
  </conditionalFormatting>
  <conditionalFormatting sqref="X117:X121">
    <cfRule type="expression" dxfId="8734" priority="6" stopIfTrue="1">
      <formula>MOD(ROW(),2)=1</formula>
    </cfRule>
  </conditionalFormatting>
  <conditionalFormatting sqref="X123:X126">
    <cfRule type="expression" dxfId="8733" priority="5" stopIfTrue="1">
      <formula>MOD(ROW(),2)=0</formula>
    </cfRule>
  </conditionalFormatting>
  <conditionalFormatting sqref="X128:X130">
    <cfRule type="expression" dxfId="8732" priority="4" stopIfTrue="1">
      <formula>MOD(ROW(),2)=0</formula>
    </cfRule>
  </conditionalFormatting>
  <conditionalFormatting sqref="X132:X136">
    <cfRule type="expression" dxfId="8731" priority="3" stopIfTrue="1">
      <formula>MOD(ROW(),2)=0</formula>
    </cfRule>
  </conditionalFormatting>
  <conditionalFormatting sqref="X138:X140">
    <cfRule type="expression" dxfId="8730" priority="2" stopIfTrue="1">
      <formula>MOD(ROW(),2)=0</formula>
    </cfRule>
  </conditionalFormatting>
  <conditionalFormatting sqref="C88">
    <cfRule type="expression" dxfId="8729" priority="1" stopIfTrue="1">
      <formula>MOD(ROW(),2)=0</formula>
    </cfRule>
  </conditionalFormatting>
  <hyperlinks>
    <hyperlink ref="T1" location="Index!A1" display="back to Index" xr:uid="{00000000-0004-0000-0D00-000000000000}"/>
    <hyperlink ref="A145:B145" location="'Douglas County'!A1" display="Back to top" xr:uid="{00000000-0004-0000-0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126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281.5</v>
      </c>
      <c r="E6" s="45">
        <v>1750</v>
      </c>
      <c r="F6" s="45">
        <v>1745</v>
      </c>
      <c r="G6" s="45">
        <v>1793</v>
      </c>
      <c r="H6" s="45">
        <v>1576</v>
      </c>
      <c r="I6" s="45">
        <v>1599</v>
      </c>
      <c r="J6" s="45">
        <v>1642</v>
      </c>
      <c r="K6" s="45">
        <v>1717</v>
      </c>
      <c r="L6" s="45">
        <v>1729</v>
      </c>
      <c r="M6" s="45">
        <v>1736</v>
      </c>
      <c r="N6" s="45">
        <v>1725</v>
      </c>
      <c r="O6" s="45">
        <v>1699</v>
      </c>
      <c r="P6" s="45">
        <v>1697</v>
      </c>
      <c r="Q6" s="46">
        <v>73904099</v>
      </c>
      <c r="R6" s="45">
        <v>1701</v>
      </c>
      <c r="S6" s="46">
        <v>43447</v>
      </c>
      <c r="T6" s="46">
        <v>836</v>
      </c>
      <c r="U6" s="46">
        <v>17965094</v>
      </c>
      <c r="V6" s="46">
        <v>17036665</v>
      </c>
      <c r="W6" s="46">
        <v>19223987</v>
      </c>
      <c r="X6" s="46">
        <v>19678353</v>
      </c>
      <c r="Y6" s="45">
        <v>281</v>
      </c>
      <c r="Z6" s="45">
        <v>282</v>
      </c>
      <c r="AA6" s="45">
        <v>283</v>
      </c>
      <c r="AB6" s="45">
        <v>280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24.75</v>
      </c>
      <c r="E7" s="62">
        <v>45</v>
      </c>
      <c r="F7" s="62">
        <v>46</v>
      </c>
      <c r="G7" s="62">
        <v>42</v>
      </c>
      <c r="H7" s="62">
        <v>41</v>
      </c>
      <c r="I7" s="62">
        <v>60</v>
      </c>
      <c r="J7" s="62">
        <v>63</v>
      </c>
      <c r="K7" s="62">
        <v>63</v>
      </c>
      <c r="L7" s="62">
        <v>66</v>
      </c>
      <c r="M7" s="62">
        <v>64</v>
      </c>
      <c r="N7" s="62">
        <v>68</v>
      </c>
      <c r="O7" s="62">
        <v>66</v>
      </c>
      <c r="P7" s="62">
        <v>60</v>
      </c>
      <c r="Q7" s="63">
        <v>1980278</v>
      </c>
      <c r="R7" s="62">
        <v>57</v>
      </c>
      <c r="S7" s="63">
        <v>34742</v>
      </c>
      <c r="T7" s="63">
        <v>668</v>
      </c>
      <c r="U7" s="63">
        <v>316859</v>
      </c>
      <c r="V7" s="63">
        <v>391261</v>
      </c>
      <c r="W7" s="63">
        <v>655868</v>
      </c>
      <c r="X7" s="63">
        <v>616290</v>
      </c>
      <c r="Y7" s="62">
        <v>24</v>
      </c>
      <c r="Z7" s="62">
        <v>24</v>
      </c>
      <c r="AA7" s="62">
        <v>26</v>
      </c>
      <c r="AB7" s="62">
        <v>25</v>
      </c>
    </row>
    <row r="8" spans="1:28" ht="12.75" customHeight="1" x14ac:dyDescent="0.2">
      <c r="B8" s="4">
        <v>111</v>
      </c>
      <c r="C8" s="2" t="s">
        <v>3</v>
      </c>
      <c r="D8" s="6" t="s">
        <v>1285</v>
      </c>
      <c r="E8" s="6" t="s">
        <v>1285</v>
      </c>
      <c r="F8" s="6" t="s">
        <v>1285</v>
      </c>
      <c r="G8" s="6" t="s">
        <v>1285</v>
      </c>
      <c r="H8" s="6" t="s">
        <v>1285</v>
      </c>
      <c r="I8" s="6" t="s">
        <v>1285</v>
      </c>
      <c r="J8" s="6" t="s">
        <v>1285</v>
      </c>
      <c r="K8" s="6" t="s">
        <v>1285</v>
      </c>
      <c r="L8" s="6" t="s">
        <v>1285</v>
      </c>
      <c r="M8" s="6" t="s">
        <v>1285</v>
      </c>
      <c r="N8" s="6" t="s">
        <v>1285</v>
      </c>
      <c r="O8" s="6" t="s">
        <v>1285</v>
      </c>
      <c r="P8" s="6" t="s">
        <v>1285</v>
      </c>
      <c r="Q8" s="6" t="s">
        <v>1285</v>
      </c>
      <c r="R8" s="6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12.5</v>
      </c>
      <c r="E10" s="5">
        <v>29</v>
      </c>
      <c r="F10" s="5">
        <v>28</v>
      </c>
      <c r="G10" s="5">
        <v>20</v>
      </c>
      <c r="H10" s="5">
        <v>15</v>
      </c>
      <c r="I10" s="5">
        <v>19</v>
      </c>
      <c r="J10" s="5">
        <v>26</v>
      </c>
      <c r="K10" s="5">
        <v>29</v>
      </c>
      <c r="L10" s="5">
        <v>32</v>
      </c>
      <c r="M10" s="5">
        <v>27</v>
      </c>
      <c r="N10" s="5">
        <v>34</v>
      </c>
      <c r="O10" s="5">
        <v>33</v>
      </c>
      <c r="P10" s="5">
        <v>34</v>
      </c>
      <c r="Q10" s="6">
        <v>1189514</v>
      </c>
      <c r="R10" s="5">
        <v>27</v>
      </c>
      <c r="S10" s="6">
        <v>44056</v>
      </c>
      <c r="T10" s="6">
        <v>847</v>
      </c>
      <c r="U10" s="6">
        <v>235079</v>
      </c>
      <c r="V10" s="6">
        <v>157651</v>
      </c>
      <c r="W10" s="6">
        <v>391592</v>
      </c>
      <c r="X10" s="6">
        <v>405192</v>
      </c>
      <c r="Y10" s="5">
        <v>12</v>
      </c>
      <c r="Z10" s="5">
        <v>12</v>
      </c>
      <c r="AA10" s="5">
        <v>13</v>
      </c>
      <c r="AB10" s="5">
        <v>13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5.75</v>
      </c>
      <c r="E12" s="5">
        <v>8</v>
      </c>
      <c r="F12" s="5">
        <v>9</v>
      </c>
      <c r="G12" s="5">
        <v>11</v>
      </c>
      <c r="H12" s="5">
        <v>12</v>
      </c>
      <c r="I12" s="5">
        <v>28</v>
      </c>
      <c r="J12" s="5">
        <v>27</v>
      </c>
      <c r="K12" s="5">
        <v>20</v>
      </c>
      <c r="L12" s="5">
        <v>19</v>
      </c>
      <c r="M12" s="5">
        <v>22</v>
      </c>
      <c r="N12" s="5">
        <v>17</v>
      </c>
      <c r="O12" s="5">
        <v>19</v>
      </c>
      <c r="P12" s="5">
        <v>14</v>
      </c>
      <c r="Q12" s="6">
        <v>546617</v>
      </c>
      <c r="R12" s="5">
        <v>17</v>
      </c>
      <c r="S12" s="6">
        <v>32154</v>
      </c>
      <c r="T12" s="6">
        <v>618</v>
      </c>
      <c r="U12" s="6">
        <v>39991</v>
      </c>
      <c r="V12" s="6">
        <v>180602</v>
      </c>
      <c r="W12" s="6">
        <v>187253</v>
      </c>
      <c r="X12" s="6">
        <v>138771</v>
      </c>
      <c r="Y12" s="5">
        <v>5</v>
      </c>
      <c r="Z12" s="5">
        <v>6</v>
      </c>
      <c r="AA12" s="5">
        <v>6</v>
      </c>
      <c r="AB12" s="5">
        <v>6</v>
      </c>
    </row>
    <row r="13" spans="1:28" ht="12.75" customHeight="1" x14ac:dyDescent="0.2">
      <c r="C13" s="2" t="s">
        <v>8</v>
      </c>
      <c r="D13" s="5">
        <v>6.5</v>
      </c>
      <c r="E13" s="5">
        <v>8</v>
      </c>
      <c r="F13" s="5">
        <v>9</v>
      </c>
      <c r="G13" s="5">
        <v>11</v>
      </c>
      <c r="H13" s="5">
        <v>14</v>
      </c>
      <c r="I13" s="5">
        <v>13</v>
      </c>
      <c r="J13" s="5">
        <v>10</v>
      </c>
      <c r="K13" s="5">
        <v>14</v>
      </c>
      <c r="L13" s="5">
        <v>15</v>
      </c>
      <c r="M13" s="5">
        <v>15</v>
      </c>
      <c r="N13" s="5">
        <v>17</v>
      </c>
      <c r="O13" s="5">
        <v>14</v>
      </c>
      <c r="P13" s="5">
        <v>12</v>
      </c>
      <c r="Q13" s="6">
        <v>244147</v>
      </c>
      <c r="R13" s="5">
        <v>13</v>
      </c>
      <c r="S13" s="6">
        <v>18781</v>
      </c>
      <c r="T13" s="6">
        <v>361</v>
      </c>
      <c r="U13" s="6">
        <v>41789</v>
      </c>
      <c r="V13" s="6">
        <v>53008</v>
      </c>
      <c r="W13" s="6">
        <v>77023</v>
      </c>
      <c r="X13" s="6">
        <v>72327</v>
      </c>
      <c r="Y13" s="5">
        <v>7</v>
      </c>
      <c r="Z13" s="5">
        <v>6</v>
      </c>
      <c r="AA13" s="5">
        <v>7</v>
      </c>
      <c r="AB13" s="5">
        <v>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26.25</v>
      </c>
      <c r="E22" s="62">
        <v>49</v>
      </c>
      <c r="F22" s="62">
        <v>48</v>
      </c>
      <c r="G22" s="62">
        <v>49</v>
      </c>
      <c r="H22" s="62">
        <v>41</v>
      </c>
      <c r="I22" s="62">
        <v>42</v>
      </c>
      <c r="J22" s="62">
        <v>49</v>
      </c>
      <c r="K22" s="62">
        <v>53</v>
      </c>
      <c r="L22" s="62">
        <v>54</v>
      </c>
      <c r="M22" s="62">
        <v>54</v>
      </c>
      <c r="N22" s="62">
        <v>52</v>
      </c>
      <c r="O22" s="62">
        <v>54</v>
      </c>
      <c r="P22" s="62">
        <v>48</v>
      </c>
      <c r="Q22" s="63">
        <v>1599197</v>
      </c>
      <c r="R22" s="62">
        <v>49</v>
      </c>
      <c r="S22" s="63">
        <v>32637</v>
      </c>
      <c r="T22" s="63">
        <v>628</v>
      </c>
      <c r="U22" s="63">
        <v>335512</v>
      </c>
      <c r="V22" s="63">
        <v>324054</v>
      </c>
      <c r="W22" s="63">
        <v>454546</v>
      </c>
      <c r="X22" s="63">
        <v>485085</v>
      </c>
      <c r="Y22" s="62">
        <v>25</v>
      </c>
      <c r="Z22" s="62">
        <v>26</v>
      </c>
      <c r="AA22" s="62">
        <v>27</v>
      </c>
      <c r="AB22" s="62">
        <v>27</v>
      </c>
    </row>
    <row r="23" spans="1:28" ht="12.75" customHeight="1" x14ac:dyDescent="0.2">
      <c r="B23" s="4">
        <v>236</v>
      </c>
      <c r="C23" s="2" t="s">
        <v>15</v>
      </c>
      <c r="D23" s="5">
        <v>13.75</v>
      </c>
      <c r="E23" s="5">
        <v>28</v>
      </c>
      <c r="F23" s="5">
        <v>28</v>
      </c>
      <c r="G23" s="5">
        <v>28</v>
      </c>
      <c r="H23" s="5">
        <v>22</v>
      </c>
      <c r="I23" s="5">
        <v>23</v>
      </c>
      <c r="J23" s="5">
        <v>21</v>
      </c>
      <c r="K23" s="5">
        <v>25</v>
      </c>
      <c r="L23" s="5">
        <v>26</v>
      </c>
      <c r="M23" s="5">
        <v>24</v>
      </c>
      <c r="N23" s="5">
        <v>23</v>
      </c>
      <c r="O23" s="5">
        <v>23</v>
      </c>
      <c r="P23" s="5">
        <v>25</v>
      </c>
      <c r="Q23" s="6">
        <v>658291</v>
      </c>
      <c r="R23" s="5">
        <v>25</v>
      </c>
      <c r="S23" s="6">
        <v>26332</v>
      </c>
      <c r="T23" s="6">
        <v>506</v>
      </c>
      <c r="U23" s="6">
        <v>190899</v>
      </c>
      <c r="V23" s="6">
        <v>102327</v>
      </c>
      <c r="W23" s="6">
        <v>159332</v>
      </c>
      <c r="X23" s="6">
        <v>205733</v>
      </c>
      <c r="Y23" s="5">
        <v>13</v>
      </c>
      <c r="Z23" s="5">
        <v>14</v>
      </c>
      <c r="AA23" s="5">
        <v>14</v>
      </c>
      <c r="AB23" s="5">
        <v>14</v>
      </c>
    </row>
    <row r="24" spans="1:28" ht="12.75" customHeight="1" x14ac:dyDescent="0.2">
      <c r="B24" s="4">
        <v>237</v>
      </c>
      <c r="C24" s="2" t="s">
        <v>16</v>
      </c>
      <c r="D24" s="6" t="s">
        <v>1285</v>
      </c>
      <c r="E24" s="6" t="s">
        <v>1285</v>
      </c>
      <c r="F24" s="6" t="s">
        <v>1285</v>
      </c>
      <c r="G24" s="6" t="s">
        <v>1285</v>
      </c>
      <c r="H24" s="6" t="s">
        <v>1285</v>
      </c>
      <c r="I24" s="6" t="s">
        <v>1285</v>
      </c>
      <c r="J24" s="6" t="s">
        <v>1285</v>
      </c>
      <c r="K24" s="6" t="s">
        <v>1285</v>
      </c>
      <c r="L24" s="6" t="s">
        <v>1285</v>
      </c>
      <c r="M24" s="6" t="s">
        <v>1285</v>
      </c>
      <c r="N24" s="6" t="s">
        <v>1285</v>
      </c>
      <c r="O24" s="6" t="s">
        <v>1285</v>
      </c>
      <c r="P24" s="6" t="s">
        <v>1285</v>
      </c>
      <c r="Q24" s="6" t="s">
        <v>1285</v>
      </c>
      <c r="R24" s="6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6" t="s">
        <v>1285</v>
      </c>
      <c r="E25" s="6" t="s">
        <v>1285</v>
      </c>
      <c r="F25" s="6" t="s">
        <v>1285</v>
      </c>
      <c r="G25" s="6" t="s">
        <v>1285</v>
      </c>
      <c r="H25" s="6" t="s">
        <v>1285</v>
      </c>
      <c r="I25" s="6" t="s">
        <v>1285</v>
      </c>
      <c r="J25" s="6" t="s">
        <v>1285</v>
      </c>
      <c r="K25" s="6" t="s">
        <v>1285</v>
      </c>
      <c r="L25" s="6" t="s">
        <v>1285</v>
      </c>
      <c r="M25" s="6" t="s">
        <v>1285</v>
      </c>
      <c r="N25" s="6" t="s">
        <v>1285</v>
      </c>
      <c r="O25" s="6" t="s">
        <v>1285</v>
      </c>
      <c r="P25" s="6" t="s">
        <v>1285</v>
      </c>
      <c r="Q25" s="6" t="s">
        <v>1285</v>
      </c>
      <c r="R25" s="6" t="s">
        <v>1285</v>
      </c>
      <c r="S25" s="6" t="s">
        <v>1285</v>
      </c>
      <c r="T25" s="6" t="s">
        <v>1285</v>
      </c>
      <c r="U25" s="6" t="s">
        <v>1285</v>
      </c>
      <c r="V25" s="6" t="s">
        <v>1285</v>
      </c>
      <c r="W25" s="6" t="s">
        <v>1285</v>
      </c>
      <c r="X25" s="6" t="s">
        <v>1285</v>
      </c>
      <c r="Y25" s="5" t="s">
        <v>1285</v>
      </c>
      <c r="Z25" s="5" t="s">
        <v>1285</v>
      </c>
      <c r="AA25" s="5" t="s">
        <v>1285</v>
      </c>
      <c r="AB25" s="5" t="s">
        <v>1285</v>
      </c>
    </row>
    <row r="26" spans="1:28" ht="12.75" customHeight="1" x14ac:dyDescent="0.2">
      <c r="C26" s="2" t="s">
        <v>8</v>
      </c>
      <c r="D26" s="5">
        <v>12.5</v>
      </c>
      <c r="E26" s="5">
        <v>21</v>
      </c>
      <c r="F26" s="5">
        <v>20</v>
      </c>
      <c r="G26" s="5">
        <v>21</v>
      </c>
      <c r="H26" s="5">
        <v>19</v>
      </c>
      <c r="I26" s="5">
        <v>19</v>
      </c>
      <c r="J26" s="5">
        <v>28</v>
      </c>
      <c r="K26" s="5">
        <v>28</v>
      </c>
      <c r="L26" s="5">
        <v>28</v>
      </c>
      <c r="M26" s="5">
        <v>30</v>
      </c>
      <c r="N26" s="5">
        <v>29</v>
      </c>
      <c r="O26" s="5">
        <v>31</v>
      </c>
      <c r="P26" s="5">
        <v>23</v>
      </c>
      <c r="Q26" s="6">
        <v>940906</v>
      </c>
      <c r="R26" s="5">
        <v>25</v>
      </c>
      <c r="S26" s="6">
        <v>37636</v>
      </c>
      <c r="T26" s="6">
        <v>724</v>
      </c>
      <c r="U26" s="6">
        <v>144613</v>
      </c>
      <c r="V26" s="6">
        <v>221727</v>
      </c>
      <c r="W26" s="6">
        <v>295214</v>
      </c>
      <c r="X26" s="6">
        <v>279352</v>
      </c>
      <c r="Y26" s="5">
        <v>12</v>
      </c>
      <c r="Z26" s="5">
        <v>12</v>
      </c>
      <c r="AA26" s="5">
        <v>13</v>
      </c>
      <c r="AB26" s="5">
        <v>13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3" t="s">
        <v>1285</v>
      </c>
      <c r="E27" s="63" t="s">
        <v>1285</v>
      </c>
      <c r="F27" s="63" t="s">
        <v>1285</v>
      </c>
      <c r="G27" s="63" t="s">
        <v>1285</v>
      </c>
      <c r="H27" s="63" t="s">
        <v>1285</v>
      </c>
      <c r="I27" s="63" t="s">
        <v>1285</v>
      </c>
      <c r="J27" s="63" t="s">
        <v>1285</v>
      </c>
      <c r="K27" s="63" t="s">
        <v>1285</v>
      </c>
      <c r="L27" s="63" t="s">
        <v>1285</v>
      </c>
      <c r="M27" s="63" t="s">
        <v>1285</v>
      </c>
      <c r="N27" s="63" t="s">
        <v>1285</v>
      </c>
      <c r="O27" s="63" t="s">
        <v>1285</v>
      </c>
      <c r="P27" s="63" t="s">
        <v>1285</v>
      </c>
      <c r="Q27" s="63" t="s">
        <v>1285</v>
      </c>
      <c r="R27" s="63" t="s">
        <v>1285</v>
      </c>
      <c r="S27" s="63" t="s">
        <v>1285</v>
      </c>
      <c r="T27" s="63" t="s">
        <v>1285</v>
      </c>
      <c r="U27" s="63" t="s">
        <v>1285</v>
      </c>
      <c r="V27" s="63" t="s">
        <v>1285</v>
      </c>
      <c r="W27" s="63" t="s">
        <v>1285</v>
      </c>
      <c r="X27" s="63" t="s">
        <v>1285</v>
      </c>
      <c r="Y27" s="62" t="s">
        <v>1285</v>
      </c>
      <c r="Z27" s="62" t="s">
        <v>1285</v>
      </c>
      <c r="AA27" s="62" t="s">
        <v>1285</v>
      </c>
      <c r="AB27" s="62" t="s">
        <v>1285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6" t="s">
        <v>1285</v>
      </c>
      <c r="E49" s="6" t="s">
        <v>1285</v>
      </c>
      <c r="F49" s="6" t="s">
        <v>1285</v>
      </c>
      <c r="G49" s="6" t="s">
        <v>1285</v>
      </c>
      <c r="H49" s="6" t="s">
        <v>1285</v>
      </c>
      <c r="I49" s="6" t="s">
        <v>1285</v>
      </c>
      <c r="J49" s="6" t="s">
        <v>1285</v>
      </c>
      <c r="K49" s="6" t="s">
        <v>1285</v>
      </c>
      <c r="L49" s="6" t="s">
        <v>1285</v>
      </c>
      <c r="M49" s="6" t="s">
        <v>1285</v>
      </c>
      <c r="N49" s="6" t="s">
        <v>1285</v>
      </c>
      <c r="O49" s="6" t="s">
        <v>1285</v>
      </c>
      <c r="P49" s="6" t="s">
        <v>1285</v>
      </c>
      <c r="Q49" s="6" t="s">
        <v>1285</v>
      </c>
      <c r="R49" s="6" t="s">
        <v>1285</v>
      </c>
      <c r="S49" s="6" t="s">
        <v>1285</v>
      </c>
      <c r="T49" s="6" t="s">
        <v>1285</v>
      </c>
      <c r="U49" s="6" t="s">
        <v>1285</v>
      </c>
      <c r="V49" s="6" t="s">
        <v>1285</v>
      </c>
      <c r="W49" s="6" t="s">
        <v>1285</v>
      </c>
      <c r="X49" s="6" t="s">
        <v>1285</v>
      </c>
      <c r="Y49" s="5" t="s">
        <v>1285</v>
      </c>
      <c r="Z49" s="5" t="s">
        <v>1285</v>
      </c>
      <c r="AA49" s="5" t="s">
        <v>1285</v>
      </c>
      <c r="AB49" s="5" t="s">
        <v>1285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 t="s">
        <v>1285</v>
      </c>
      <c r="E50" s="62" t="s">
        <v>1285</v>
      </c>
      <c r="F50" s="62" t="s">
        <v>1285</v>
      </c>
      <c r="G50" s="62" t="s">
        <v>1285</v>
      </c>
      <c r="H50" s="62" t="s">
        <v>1285</v>
      </c>
      <c r="I50" s="62" t="s">
        <v>1285</v>
      </c>
      <c r="J50" s="62" t="s">
        <v>1285</v>
      </c>
      <c r="K50" s="62" t="s">
        <v>1285</v>
      </c>
      <c r="L50" s="62" t="s">
        <v>1285</v>
      </c>
      <c r="M50" s="62" t="s">
        <v>1285</v>
      </c>
      <c r="N50" s="62" t="s">
        <v>1285</v>
      </c>
      <c r="O50" s="62" t="s">
        <v>1285</v>
      </c>
      <c r="P50" s="62" t="s">
        <v>1285</v>
      </c>
      <c r="Q50" s="62" t="s">
        <v>1285</v>
      </c>
      <c r="R50" s="62" t="s">
        <v>1285</v>
      </c>
      <c r="S50" s="62" t="s">
        <v>1285</v>
      </c>
      <c r="T50" s="62" t="s">
        <v>1285</v>
      </c>
      <c r="U50" s="62" t="s">
        <v>1285</v>
      </c>
      <c r="V50" s="62" t="s">
        <v>1285</v>
      </c>
      <c r="W50" s="62" t="s">
        <v>1285</v>
      </c>
      <c r="X50" s="62" t="s">
        <v>1285</v>
      </c>
      <c r="Y50" s="62" t="s">
        <v>1285</v>
      </c>
      <c r="Z50" s="62" t="s">
        <v>1285</v>
      </c>
      <c r="AA50" s="62" t="s">
        <v>1285</v>
      </c>
      <c r="AB50" s="62" t="s">
        <v>1285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5" t="s">
        <v>1285</v>
      </c>
      <c r="R51" s="5" t="s">
        <v>1285</v>
      </c>
      <c r="S51" s="5" t="s">
        <v>1285</v>
      </c>
      <c r="T51" s="5" t="s">
        <v>1285</v>
      </c>
      <c r="U51" s="5" t="s">
        <v>1285</v>
      </c>
      <c r="V51" s="5" t="s">
        <v>1285</v>
      </c>
      <c r="W51" s="5" t="s">
        <v>1285</v>
      </c>
      <c r="X51" s="5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6">
        <v>0</v>
      </c>
      <c r="R52" s="5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5">
        <v>0</v>
      </c>
      <c r="Z52" s="5">
        <v>0</v>
      </c>
      <c r="AA52" s="5">
        <v>0</v>
      </c>
      <c r="AB52" s="5">
        <v>0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 t="s">
        <v>1285</v>
      </c>
      <c r="E54" s="5" t="s">
        <v>1285</v>
      </c>
      <c r="F54" s="5" t="s">
        <v>1285</v>
      </c>
      <c r="G54" s="5" t="s">
        <v>1285</v>
      </c>
      <c r="H54" s="5" t="s">
        <v>1285</v>
      </c>
      <c r="I54" s="5" t="s">
        <v>1285</v>
      </c>
      <c r="J54" s="5" t="s">
        <v>1285</v>
      </c>
      <c r="K54" s="5" t="s">
        <v>1285</v>
      </c>
      <c r="L54" s="5" t="s">
        <v>1285</v>
      </c>
      <c r="M54" s="5" t="s">
        <v>1285</v>
      </c>
      <c r="N54" s="5" t="s">
        <v>1285</v>
      </c>
      <c r="O54" s="5" t="s">
        <v>1285</v>
      </c>
      <c r="P54" s="5" t="s">
        <v>1285</v>
      </c>
      <c r="Q54" s="5" t="s">
        <v>1285</v>
      </c>
      <c r="R54" s="5" t="s">
        <v>1285</v>
      </c>
      <c r="S54" s="5" t="s">
        <v>1285</v>
      </c>
      <c r="T54" s="5" t="s">
        <v>1285</v>
      </c>
      <c r="U54" s="5" t="s">
        <v>1285</v>
      </c>
      <c r="V54" s="5" t="s">
        <v>1285</v>
      </c>
      <c r="W54" s="5" t="s">
        <v>1285</v>
      </c>
      <c r="X54" s="5" t="s">
        <v>1285</v>
      </c>
      <c r="Y54" s="5" t="s">
        <v>1285</v>
      </c>
      <c r="Z54" s="5" t="s">
        <v>1285</v>
      </c>
      <c r="AA54" s="5" t="s">
        <v>1285</v>
      </c>
      <c r="AB54" s="5" t="s">
        <v>1285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22.5</v>
      </c>
      <c r="E55" s="62">
        <v>154</v>
      </c>
      <c r="F55" s="62">
        <v>146</v>
      </c>
      <c r="G55" s="62">
        <v>145</v>
      </c>
      <c r="H55" s="62">
        <v>138</v>
      </c>
      <c r="I55" s="62">
        <v>156</v>
      </c>
      <c r="J55" s="62">
        <v>157</v>
      </c>
      <c r="K55" s="62">
        <v>161</v>
      </c>
      <c r="L55" s="62">
        <v>144</v>
      </c>
      <c r="M55" s="62">
        <v>141</v>
      </c>
      <c r="N55" s="62">
        <v>141</v>
      </c>
      <c r="O55" s="62">
        <v>135</v>
      </c>
      <c r="P55" s="62">
        <v>137</v>
      </c>
      <c r="Q55" s="63">
        <v>3421269</v>
      </c>
      <c r="R55" s="62">
        <v>146</v>
      </c>
      <c r="S55" s="63">
        <v>23433</v>
      </c>
      <c r="T55" s="63">
        <v>451</v>
      </c>
      <c r="U55" s="63">
        <v>796832</v>
      </c>
      <c r="V55" s="63">
        <v>762356</v>
      </c>
      <c r="W55" s="63">
        <v>855817</v>
      </c>
      <c r="X55" s="63">
        <v>1006264</v>
      </c>
      <c r="Y55" s="62">
        <v>22</v>
      </c>
      <c r="Z55" s="62">
        <v>23</v>
      </c>
      <c r="AA55" s="62">
        <v>22</v>
      </c>
      <c r="AB55" s="62">
        <v>23</v>
      </c>
    </row>
    <row r="56" spans="1:28" ht="12.75" customHeight="1" x14ac:dyDescent="0.2">
      <c r="B56" s="4">
        <v>441</v>
      </c>
      <c r="C56" s="2" t="s">
        <v>47</v>
      </c>
      <c r="D56" s="5">
        <v>4</v>
      </c>
      <c r="E56" s="5">
        <v>13</v>
      </c>
      <c r="F56" s="5">
        <v>12</v>
      </c>
      <c r="G56" s="5">
        <v>12</v>
      </c>
      <c r="H56" s="5">
        <v>10</v>
      </c>
      <c r="I56" s="5">
        <v>10</v>
      </c>
      <c r="J56" s="5">
        <v>10</v>
      </c>
      <c r="K56" s="5">
        <v>10</v>
      </c>
      <c r="L56" s="5">
        <v>10</v>
      </c>
      <c r="M56" s="5">
        <v>9</v>
      </c>
      <c r="N56" s="5">
        <v>10</v>
      </c>
      <c r="O56" s="5">
        <v>14</v>
      </c>
      <c r="P56" s="5">
        <v>12</v>
      </c>
      <c r="Q56" s="6">
        <v>307666</v>
      </c>
      <c r="R56" s="5">
        <v>11</v>
      </c>
      <c r="S56" s="6">
        <v>27970</v>
      </c>
      <c r="T56" s="6">
        <v>538</v>
      </c>
      <c r="U56" s="6">
        <v>74015</v>
      </c>
      <c r="V56" s="6">
        <v>66027</v>
      </c>
      <c r="W56" s="6">
        <v>74032</v>
      </c>
      <c r="X56" s="6">
        <v>93592</v>
      </c>
      <c r="Y56" s="5">
        <v>4</v>
      </c>
      <c r="Z56" s="5">
        <v>4</v>
      </c>
      <c r="AA56" s="5">
        <v>4</v>
      </c>
      <c r="AB56" s="5">
        <v>4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 t="s">
        <v>1285</v>
      </c>
      <c r="E59" s="5" t="s">
        <v>1285</v>
      </c>
      <c r="F59" s="5" t="s">
        <v>1285</v>
      </c>
      <c r="G59" s="5" t="s">
        <v>1285</v>
      </c>
      <c r="H59" s="5" t="s">
        <v>1285</v>
      </c>
      <c r="I59" s="5" t="s">
        <v>1285</v>
      </c>
      <c r="J59" s="5" t="s">
        <v>1285</v>
      </c>
      <c r="K59" s="5" t="s">
        <v>1285</v>
      </c>
      <c r="L59" s="5" t="s">
        <v>1285</v>
      </c>
      <c r="M59" s="5" t="s">
        <v>1285</v>
      </c>
      <c r="N59" s="5" t="s">
        <v>1285</v>
      </c>
      <c r="O59" s="5" t="s">
        <v>1285</v>
      </c>
      <c r="P59" s="5" t="s">
        <v>1285</v>
      </c>
      <c r="Q59" s="5" t="s">
        <v>1285</v>
      </c>
      <c r="R59" s="5" t="s">
        <v>1285</v>
      </c>
      <c r="S59" s="5" t="s">
        <v>1285</v>
      </c>
      <c r="T59" s="5" t="s">
        <v>1285</v>
      </c>
      <c r="U59" s="5" t="s">
        <v>1285</v>
      </c>
      <c r="V59" s="5" t="s">
        <v>1285</v>
      </c>
      <c r="W59" s="5" t="s">
        <v>1285</v>
      </c>
      <c r="X59" s="5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3.75</v>
      </c>
      <c r="E60" s="5">
        <v>48</v>
      </c>
      <c r="F60" s="5">
        <v>48</v>
      </c>
      <c r="G60" s="5">
        <v>49</v>
      </c>
      <c r="H60" s="5">
        <v>50</v>
      </c>
      <c r="I60" s="5">
        <v>57</v>
      </c>
      <c r="J60" s="5">
        <v>58</v>
      </c>
      <c r="K60" s="5">
        <v>63</v>
      </c>
      <c r="L60" s="5">
        <v>60</v>
      </c>
      <c r="M60" s="5">
        <v>56</v>
      </c>
      <c r="N60" s="5">
        <v>56</v>
      </c>
      <c r="O60" s="5">
        <v>50</v>
      </c>
      <c r="P60" s="5">
        <v>47</v>
      </c>
      <c r="Q60" s="6">
        <v>1282722</v>
      </c>
      <c r="R60" s="5">
        <v>54</v>
      </c>
      <c r="S60" s="6">
        <v>23754</v>
      </c>
      <c r="T60" s="6">
        <v>457</v>
      </c>
      <c r="U60" s="6">
        <v>267988</v>
      </c>
      <c r="V60" s="6">
        <v>303837</v>
      </c>
      <c r="W60" s="6">
        <v>321489</v>
      </c>
      <c r="X60" s="6">
        <v>389408</v>
      </c>
      <c r="Y60" s="5">
        <v>3</v>
      </c>
      <c r="Z60" s="5">
        <v>4</v>
      </c>
      <c r="AA60" s="5">
        <v>4</v>
      </c>
      <c r="AB60" s="5">
        <v>4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6.5</v>
      </c>
      <c r="E62" s="5">
        <v>56</v>
      </c>
      <c r="F62" s="5">
        <v>51</v>
      </c>
      <c r="G62" s="5">
        <v>51</v>
      </c>
      <c r="H62" s="5">
        <v>43</v>
      </c>
      <c r="I62" s="5">
        <v>50</v>
      </c>
      <c r="J62" s="5">
        <v>50</v>
      </c>
      <c r="K62" s="5">
        <v>44</v>
      </c>
      <c r="L62" s="5">
        <v>37</v>
      </c>
      <c r="M62" s="5">
        <v>40</v>
      </c>
      <c r="N62" s="5">
        <v>38</v>
      </c>
      <c r="O62" s="5">
        <v>36</v>
      </c>
      <c r="P62" s="5">
        <v>37</v>
      </c>
      <c r="Q62" s="6">
        <v>803608</v>
      </c>
      <c r="R62" s="5">
        <v>44</v>
      </c>
      <c r="S62" s="6">
        <v>18264</v>
      </c>
      <c r="T62" s="6">
        <v>351</v>
      </c>
      <c r="U62" s="6">
        <v>257591</v>
      </c>
      <c r="V62" s="6">
        <v>175164</v>
      </c>
      <c r="W62" s="6">
        <v>200445</v>
      </c>
      <c r="X62" s="6">
        <v>170408</v>
      </c>
      <c r="Y62" s="5">
        <v>7</v>
      </c>
      <c r="Z62" s="5">
        <v>7</v>
      </c>
      <c r="AA62" s="5">
        <v>6</v>
      </c>
      <c r="AB62" s="5">
        <v>6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6" t="s">
        <v>1285</v>
      </c>
      <c r="E66" s="6" t="s">
        <v>1285</v>
      </c>
      <c r="F66" s="6" t="s">
        <v>1285</v>
      </c>
      <c r="G66" s="6" t="s">
        <v>1285</v>
      </c>
      <c r="H66" s="6" t="s">
        <v>1285</v>
      </c>
      <c r="I66" s="6" t="s">
        <v>1285</v>
      </c>
      <c r="J66" s="6" t="s">
        <v>1285</v>
      </c>
      <c r="K66" s="6" t="s">
        <v>1285</v>
      </c>
      <c r="L66" s="6" t="s">
        <v>1285</v>
      </c>
      <c r="M66" s="6" t="s">
        <v>1285</v>
      </c>
      <c r="N66" s="6" t="s">
        <v>1285</v>
      </c>
      <c r="O66" s="6" t="s">
        <v>1285</v>
      </c>
      <c r="P66" s="6" t="s">
        <v>1285</v>
      </c>
      <c r="Q66" s="6" t="s">
        <v>1285</v>
      </c>
      <c r="R66" s="6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8.25</v>
      </c>
      <c r="E68" s="5">
        <v>37</v>
      </c>
      <c r="F68" s="5">
        <v>35</v>
      </c>
      <c r="G68" s="5">
        <v>33</v>
      </c>
      <c r="H68" s="5">
        <v>35</v>
      </c>
      <c r="I68" s="5">
        <v>39</v>
      </c>
      <c r="J68" s="5">
        <v>39</v>
      </c>
      <c r="K68" s="5">
        <v>44</v>
      </c>
      <c r="L68" s="5">
        <v>37</v>
      </c>
      <c r="M68" s="5">
        <v>36</v>
      </c>
      <c r="N68" s="5">
        <v>37</v>
      </c>
      <c r="O68" s="5">
        <v>35</v>
      </c>
      <c r="P68" s="5">
        <v>41</v>
      </c>
      <c r="Q68" s="6">
        <v>1027273</v>
      </c>
      <c r="R68" s="5">
        <v>37</v>
      </c>
      <c r="S68" s="6">
        <v>27764</v>
      </c>
      <c r="T68" s="6">
        <v>534</v>
      </c>
      <c r="U68" s="6">
        <v>197238</v>
      </c>
      <c r="V68" s="6">
        <v>217328</v>
      </c>
      <c r="W68" s="6">
        <v>259851</v>
      </c>
      <c r="X68" s="6">
        <v>352856</v>
      </c>
      <c r="Y68" s="5">
        <v>8</v>
      </c>
      <c r="Z68" s="5">
        <v>8</v>
      </c>
      <c r="AA68" s="5">
        <v>8</v>
      </c>
      <c r="AB68" s="5">
        <v>9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3" t="s">
        <v>1285</v>
      </c>
      <c r="E69" s="63" t="s">
        <v>1285</v>
      </c>
      <c r="F69" s="63" t="s">
        <v>1285</v>
      </c>
      <c r="G69" s="63" t="s">
        <v>1285</v>
      </c>
      <c r="H69" s="63" t="s">
        <v>1285</v>
      </c>
      <c r="I69" s="63" t="s">
        <v>1285</v>
      </c>
      <c r="J69" s="63" t="s">
        <v>1285</v>
      </c>
      <c r="K69" s="63" t="s">
        <v>1285</v>
      </c>
      <c r="L69" s="63" t="s">
        <v>1285</v>
      </c>
      <c r="M69" s="63" t="s">
        <v>1285</v>
      </c>
      <c r="N69" s="63" t="s">
        <v>1285</v>
      </c>
      <c r="O69" s="63" t="s">
        <v>1285</v>
      </c>
      <c r="P69" s="63" t="s">
        <v>1285</v>
      </c>
      <c r="Q69" s="63" t="s">
        <v>1285</v>
      </c>
      <c r="R69" s="63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>
        <v>0</v>
      </c>
      <c r="Y73" s="6" t="s">
        <v>1285</v>
      </c>
      <c r="Z73" s="6" t="s">
        <v>1285</v>
      </c>
      <c r="AA73" s="6" t="s">
        <v>1285</v>
      </c>
      <c r="AB73" s="6">
        <v>0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5" t="s">
        <v>1285</v>
      </c>
      <c r="R79" s="5" t="s">
        <v>1285</v>
      </c>
      <c r="S79" s="5" t="s">
        <v>1285</v>
      </c>
      <c r="T79" s="5" t="s">
        <v>1285</v>
      </c>
      <c r="U79" s="5" t="s">
        <v>1285</v>
      </c>
      <c r="V79" s="5" t="s">
        <v>1285</v>
      </c>
      <c r="W79" s="5" t="s">
        <v>1285</v>
      </c>
      <c r="X79" s="5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6" t="s">
        <v>1285</v>
      </c>
      <c r="E81" s="6" t="s">
        <v>1285</v>
      </c>
      <c r="F81" s="6" t="s">
        <v>1285</v>
      </c>
      <c r="G81" s="6" t="s">
        <v>1285</v>
      </c>
      <c r="H81" s="6" t="s">
        <v>1285</v>
      </c>
      <c r="I81" s="6" t="s">
        <v>1285</v>
      </c>
      <c r="J81" s="6" t="s">
        <v>1285</v>
      </c>
      <c r="K81" s="6" t="s">
        <v>1285</v>
      </c>
      <c r="L81" s="6" t="s">
        <v>1285</v>
      </c>
      <c r="M81" s="6" t="s">
        <v>1285</v>
      </c>
      <c r="N81" s="6" t="s">
        <v>1285</v>
      </c>
      <c r="O81" s="6" t="s">
        <v>1285</v>
      </c>
      <c r="P81" s="6" t="s">
        <v>1285</v>
      </c>
      <c r="Q81" s="6" t="s">
        <v>1285</v>
      </c>
      <c r="R81" s="6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</v>
      </c>
      <c r="E82" s="62">
        <v>15</v>
      </c>
      <c r="F82" s="62">
        <v>15</v>
      </c>
      <c r="G82" s="62">
        <v>17</v>
      </c>
      <c r="H82" s="62">
        <v>17</v>
      </c>
      <c r="I82" s="62">
        <v>17</v>
      </c>
      <c r="J82" s="62">
        <v>17</v>
      </c>
      <c r="K82" s="62">
        <v>17</v>
      </c>
      <c r="L82" s="62">
        <v>17</v>
      </c>
      <c r="M82" s="62">
        <v>17</v>
      </c>
      <c r="N82" s="62">
        <v>16</v>
      </c>
      <c r="O82" s="62">
        <v>16</v>
      </c>
      <c r="P82" s="62">
        <v>17</v>
      </c>
      <c r="Q82" s="63">
        <v>415256</v>
      </c>
      <c r="R82" s="62">
        <v>17</v>
      </c>
      <c r="S82" s="63">
        <v>24427</v>
      </c>
      <c r="T82" s="63">
        <v>470</v>
      </c>
      <c r="U82" s="63">
        <v>100131</v>
      </c>
      <c r="V82" s="63">
        <v>103599</v>
      </c>
      <c r="W82" s="63">
        <v>95913</v>
      </c>
      <c r="X82" s="63">
        <v>115613</v>
      </c>
      <c r="Y82" s="62">
        <v>3</v>
      </c>
      <c r="Z82" s="62">
        <v>3</v>
      </c>
      <c r="AA82" s="62">
        <v>3</v>
      </c>
      <c r="AB82" s="62">
        <v>3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3</v>
      </c>
      <c r="E90" s="5">
        <v>15</v>
      </c>
      <c r="F90" s="5">
        <v>15</v>
      </c>
      <c r="G90" s="5">
        <v>17</v>
      </c>
      <c r="H90" s="5">
        <v>17</v>
      </c>
      <c r="I90" s="5">
        <v>17</v>
      </c>
      <c r="J90" s="5">
        <v>17</v>
      </c>
      <c r="K90" s="5">
        <v>17</v>
      </c>
      <c r="L90" s="5">
        <v>17</v>
      </c>
      <c r="M90" s="5">
        <v>17</v>
      </c>
      <c r="N90" s="5">
        <v>16</v>
      </c>
      <c r="O90" s="5">
        <v>16</v>
      </c>
      <c r="P90" s="5">
        <v>17</v>
      </c>
      <c r="Q90" s="6">
        <v>415256</v>
      </c>
      <c r="R90" s="5">
        <v>17</v>
      </c>
      <c r="S90" s="6">
        <v>24427</v>
      </c>
      <c r="T90" s="6">
        <v>470</v>
      </c>
      <c r="U90" s="6">
        <v>100131</v>
      </c>
      <c r="V90" s="6">
        <v>103599</v>
      </c>
      <c r="W90" s="6">
        <v>95913</v>
      </c>
      <c r="X90" s="6">
        <v>115613</v>
      </c>
      <c r="Y90" s="5">
        <v>3</v>
      </c>
      <c r="Z90" s="5">
        <v>3</v>
      </c>
      <c r="AA90" s="5">
        <v>3</v>
      </c>
      <c r="AB90" s="5">
        <v>3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</v>
      </c>
      <c r="E91" s="62">
        <v>15</v>
      </c>
      <c r="F91" s="62">
        <v>15</v>
      </c>
      <c r="G91" s="62">
        <v>14</v>
      </c>
      <c r="H91" s="62">
        <v>15</v>
      </c>
      <c r="I91" s="62">
        <v>15</v>
      </c>
      <c r="J91" s="62">
        <v>14</v>
      </c>
      <c r="K91" s="62">
        <v>14</v>
      </c>
      <c r="L91" s="62">
        <v>14</v>
      </c>
      <c r="M91" s="62">
        <v>14</v>
      </c>
      <c r="N91" s="62">
        <v>14</v>
      </c>
      <c r="O91" s="62">
        <v>17</v>
      </c>
      <c r="P91" s="62">
        <v>16</v>
      </c>
      <c r="Q91" s="63">
        <v>561745</v>
      </c>
      <c r="R91" s="62">
        <v>15</v>
      </c>
      <c r="S91" s="63">
        <v>37450</v>
      </c>
      <c r="T91" s="63">
        <v>720</v>
      </c>
      <c r="U91" s="63">
        <v>130765</v>
      </c>
      <c r="V91" s="63">
        <v>131707</v>
      </c>
      <c r="W91" s="63">
        <v>142130</v>
      </c>
      <c r="X91" s="63">
        <v>157143</v>
      </c>
      <c r="Y91" s="62">
        <v>3</v>
      </c>
      <c r="Z91" s="62">
        <v>3</v>
      </c>
      <c r="AA91" s="62">
        <v>3</v>
      </c>
      <c r="AB91" s="62">
        <v>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6" t="s">
        <v>1285</v>
      </c>
      <c r="E93" s="6" t="s">
        <v>1285</v>
      </c>
      <c r="F93" s="6" t="s">
        <v>1285</v>
      </c>
      <c r="G93" s="6" t="s">
        <v>1285</v>
      </c>
      <c r="H93" s="6" t="s">
        <v>1285</v>
      </c>
      <c r="I93" s="6" t="s">
        <v>1285</v>
      </c>
      <c r="J93" s="6" t="s">
        <v>1285</v>
      </c>
      <c r="K93" s="6" t="s">
        <v>1285</v>
      </c>
      <c r="L93" s="6" t="s">
        <v>1285</v>
      </c>
      <c r="M93" s="6" t="s">
        <v>1285</v>
      </c>
      <c r="N93" s="6" t="s">
        <v>1285</v>
      </c>
      <c r="O93" s="6" t="s">
        <v>1285</v>
      </c>
      <c r="P93" s="6" t="s">
        <v>1285</v>
      </c>
      <c r="Q93" s="6" t="s">
        <v>1285</v>
      </c>
      <c r="R93" s="6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3</v>
      </c>
      <c r="E97" s="5">
        <v>15</v>
      </c>
      <c r="F97" s="5">
        <v>15</v>
      </c>
      <c r="G97" s="5">
        <v>14</v>
      </c>
      <c r="H97" s="5">
        <v>15</v>
      </c>
      <c r="I97" s="5">
        <v>15</v>
      </c>
      <c r="J97" s="5">
        <v>14</v>
      </c>
      <c r="K97" s="5">
        <v>14</v>
      </c>
      <c r="L97" s="5">
        <v>14</v>
      </c>
      <c r="M97" s="5">
        <v>14</v>
      </c>
      <c r="N97" s="5">
        <v>14</v>
      </c>
      <c r="O97" s="5">
        <v>17</v>
      </c>
      <c r="P97" s="5">
        <v>16</v>
      </c>
      <c r="Q97" s="6">
        <v>561745</v>
      </c>
      <c r="R97" s="5">
        <v>15</v>
      </c>
      <c r="S97" s="6">
        <v>37450</v>
      </c>
      <c r="T97" s="6">
        <v>720</v>
      </c>
      <c r="U97" s="6">
        <v>130765</v>
      </c>
      <c r="V97" s="6">
        <v>131707</v>
      </c>
      <c r="W97" s="6">
        <v>142130</v>
      </c>
      <c r="X97" s="6">
        <v>157143</v>
      </c>
      <c r="Y97" s="5">
        <v>3</v>
      </c>
      <c r="Z97" s="5">
        <v>3</v>
      </c>
      <c r="AA97" s="5">
        <v>3</v>
      </c>
      <c r="AB97" s="5">
        <v>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</v>
      </c>
      <c r="E98" s="62">
        <v>16</v>
      </c>
      <c r="F98" s="62">
        <v>15</v>
      </c>
      <c r="G98" s="62">
        <v>16</v>
      </c>
      <c r="H98" s="62">
        <v>17</v>
      </c>
      <c r="I98" s="62">
        <v>17</v>
      </c>
      <c r="J98" s="62">
        <v>18</v>
      </c>
      <c r="K98" s="62">
        <v>18</v>
      </c>
      <c r="L98" s="62">
        <v>18</v>
      </c>
      <c r="M98" s="62">
        <v>18</v>
      </c>
      <c r="N98" s="62">
        <v>18</v>
      </c>
      <c r="O98" s="62">
        <v>18</v>
      </c>
      <c r="P98" s="62">
        <v>19</v>
      </c>
      <c r="Q98" s="63">
        <v>311628</v>
      </c>
      <c r="R98" s="62">
        <v>17</v>
      </c>
      <c r="S98" s="63">
        <v>18331</v>
      </c>
      <c r="T98" s="63">
        <v>353</v>
      </c>
      <c r="U98" s="63">
        <v>69007</v>
      </c>
      <c r="V98" s="63">
        <v>70492</v>
      </c>
      <c r="W98" s="63">
        <v>83874</v>
      </c>
      <c r="X98" s="63">
        <v>88255</v>
      </c>
      <c r="Y98" s="62">
        <v>6</v>
      </c>
      <c r="Z98" s="62">
        <v>6</v>
      </c>
      <c r="AA98" s="62">
        <v>6</v>
      </c>
      <c r="AB98" s="62">
        <v>6</v>
      </c>
    </row>
    <row r="99" spans="1:28" ht="12.75" customHeight="1" x14ac:dyDescent="0.2">
      <c r="B99" s="4">
        <v>531</v>
      </c>
      <c r="C99" s="2" t="s">
        <v>86</v>
      </c>
      <c r="D99" s="5">
        <v>6</v>
      </c>
      <c r="E99" s="5">
        <v>16</v>
      </c>
      <c r="F99" s="5">
        <v>15</v>
      </c>
      <c r="G99" s="5">
        <v>16</v>
      </c>
      <c r="H99" s="5">
        <v>17</v>
      </c>
      <c r="I99" s="5">
        <v>17</v>
      </c>
      <c r="J99" s="5">
        <v>18</v>
      </c>
      <c r="K99" s="5">
        <v>18</v>
      </c>
      <c r="L99" s="5">
        <v>18</v>
      </c>
      <c r="M99" s="5">
        <v>18</v>
      </c>
      <c r="N99" s="5">
        <v>18</v>
      </c>
      <c r="O99" s="5">
        <v>18</v>
      </c>
      <c r="P99" s="5">
        <v>19</v>
      </c>
      <c r="Q99" s="6">
        <v>311628</v>
      </c>
      <c r="R99" s="5">
        <v>17</v>
      </c>
      <c r="S99" s="6">
        <v>18331</v>
      </c>
      <c r="T99" s="6">
        <v>353</v>
      </c>
      <c r="U99" s="6">
        <v>69007</v>
      </c>
      <c r="V99" s="6">
        <v>70492</v>
      </c>
      <c r="W99" s="6">
        <v>83874</v>
      </c>
      <c r="X99" s="6">
        <v>88255</v>
      </c>
      <c r="Y99" s="5">
        <v>6</v>
      </c>
      <c r="Z99" s="5">
        <v>6</v>
      </c>
      <c r="AA99" s="5">
        <v>6</v>
      </c>
      <c r="AB99" s="5">
        <v>6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14.5</v>
      </c>
      <c r="E103" s="62">
        <v>19</v>
      </c>
      <c r="F103" s="62">
        <v>20</v>
      </c>
      <c r="G103" s="62">
        <v>20</v>
      </c>
      <c r="H103" s="62">
        <v>19</v>
      </c>
      <c r="I103" s="62">
        <v>21</v>
      </c>
      <c r="J103" s="62">
        <v>26</v>
      </c>
      <c r="K103" s="62">
        <v>27</v>
      </c>
      <c r="L103" s="62">
        <v>25</v>
      </c>
      <c r="M103" s="62">
        <v>25</v>
      </c>
      <c r="N103" s="62">
        <v>32</v>
      </c>
      <c r="O103" s="62">
        <v>28</v>
      </c>
      <c r="P103" s="62">
        <v>25</v>
      </c>
      <c r="Q103" s="63">
        <v>943715</v>
      </c>
      <c r="R103" s="62">
        <v>24</v>
      </c>
      <c r="S103" s="63">
        <v>39321</v>
      </c>
      <c r="T103" s="63">
        <v>756</v>
      </c>
      <c r="U103" s="63">
        <v>189728</v>
      </c>
      <c r="V103" s="63">
        <v>169705</v>
      </c>
      <c r="W103" s="63">
        <v>332442</v>
      </c>
      <c r="X103" s="63">
        <v>251840</v>
      </c>
      <c r="Y103" s="62">
        <v>14</v>
      </c>
      <c r="Z103" s="62">
        <v>14</v>
      </c>
      <c r="AA103" s="62">
        <v>15</v>
      </c>
      <c r="AB103" s="62">
        <v>15</v>
      </c>
    </row>
    <row r="104" spans="1:28" ht="12.75" customHeight="1" x14ac:dyDescent="0.2">
      <c r="B104" s="4">
        <v>541</v>
      </c>
      <c r="C104" s="2" t="s">
        <v>89</v>
      </c>
      <c r="D104" s="5">
        <v>14.5</v>
      </c>
      <c r="E104" s="5">
        <v>19</v>
      </c>
      <c r="F104" s="5">
        <v>20</v>
      </c>
      <c r="G104" s="5">
        <v>20</v>
      </c>
      <c r="H104" s="5">
        <v>19</v>
      </c>
      <c r="I104" s="5">
        <v>21</v>
      </c>
      <c r="J104" s="5">
        <v>26</v>
      </c>
      <c r="K104" s="5">
        <v>27</v>
      </c>
      <c r="L104" s="5">
        <v>25</v>
      </c>
      <c r="M104" s="5">
        <v>25</v>
      </c>
      <c r="N104" s="5">
        <v>32</v>
      </c>
      <c r="O104" s="5">
        <v>28</v>
      </c>
      <c r="P104" s="5">
        <v>25</v>
      </c>
      <c r="Q104" s="6">
        <v>943715</v>
      </c>
      <c r="R104" s="5">
        <v>24</v>
      </c>
      <c r="S104" s="6">
        <v>39321</v>
      </c>
      <c r="T104" s="6">
        <v>756</v>
      </c>
      <c r="U104" s="6">
        <v>189728</v>
      </c>
      <c r="V104" s="6">
        <v>169705</v>
      </c>
      <c r="W104" s="6">
        <v>332442</v>
      </c>
      <c r="X104" s="6">
        <v>251840</v>
      </c>
      <c r="Y104" s="5">
        <v>14</v>
      </c>
      <c r="Z104" s="5">
        <v>14</v>
      </c>
      <c r="AA104" s="5">
        <v>15</v>
      </c>
      <c r="AB104" s="5">
        <v>15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12</v>
      </c>
      <c r="E109" s="62">
        <v>17</v>
      </c>
      <c r="F109" s="62">
        <v>17</v>
      </c>
      <c r="G109" s="62">
        <v>17</v>
      </c>
      <c r="H109" s="62">
        <v>13</v>
      </c>
      <c r="I109" s="62">
        <v>14</v>
      </c>
      <c r="J109" s="62">
        <v>14</v>
      </c>
      <c r="K109" s="62">
        <v>22</v>
      </c>
      <c r="L109" s="62">
        <v>21</v>
      </c>
      <c r="M109" s="62">
        <v>25</v>
      </c>
      <c r="N109" s="62">
        <v>23</v>
      </c>
      <c r="O109" s="62">
        <v>23</v>
      </c>
      <c r="P109" s="62">
        <v>22</v>
      </c>
      <c r="Q109" s="63">
        <v>318033</v>
      </c>
      <c r="R109" s="62">
        <v>19</v>
      </c>
      <c r="S109" s="63">
        <v>16739</v>
      </c>
      <c r="T109" s="63">
        <v>322</v>
      </c>
      <c r="U109" s="63">
        <v>59678</v>
      </c>
      <c r="V109" s="63">
        <v>47908</v>
      </c>
      <c r="W109" s="63">
        <v>122753</v>
      </c>
      <c r="X109" s="63">
        <v>87694</v>
      </c>
      <c r="Y109" s="62">
        <v>12</v>
      </c>
      <c r="Z109" s="62">
        <v>12</v>
      </c>
      <c r="AA109" s="62">
        <v>12</v>
      </c>
      <c r="AB109" s="62">
        <v>12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12</v>
      </c>
      <c r="E112" s="5">
        <v>17</v>
      </c>
      <c r="F112" s="5">
        <v>17</v>
      </c>
      <c r="G112" s="5">
        <v>17</v>
      </c>
      <c r="H112" s="5">
        <v>13</v>
      </c>
      <c r="I112" s="5">
        <v>14</v>
      </c>
      <c r="J112" s="5">
        <v>14</v>
      </c>
      <c r="K112" s="5">
        <v>22</v>
      </c>
      <c r="L112" s="5">
        <v>21</v>
      </c>
      <c r="M112" s="5">
        <v>25</v>
      </c>
      <c r="N112" s="5">
        <v>23</v>
      </c>
      <c r="O112" s="5">
        <v>23</v>
      </c>
      <c r="P112" s="5">
        <v>22</v>
      </c>
      <c r="Q112" s="6">
        <v>318033</v>
      </c>
      <c r="R112" s="5">
        <v>19</v>
      </c>
      <c r="S112" s="6">
        <v>16739</v>
      </c>
      <c r="T112" s="6">
        <v>322</v>
      </c>
      <c r="U112" s="6">
        <v>59678</v>
      </c>
      <c r="V112" s="6">
        <v>47908</v>
      </c>
      <c r="W112" s="6">
        <v>122753</v>
      </c>
      <c r="X112" s="6">
        <v>87694</v>
      </c>
      <c r="Y112" s="5">
        <v>12</v>
      </c>
      <c r="Z112" s="5">
        <v>12</v>
      </c>
      <c r="AA112" s="5">
        <v>12</v>
      </c>
      <c r="AB112" s="5">
        <v>12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73</v>
      </c>
      <c r="E116" s="62">
        <v>78</v>
      </c>
      <c r="F116" s="62">
        <v>81</v>
      </c>
      <c r="G116" s="62">
        <v>82</v>
      </c>
      <c r="H116" s="62">
        <v>90</v>
      </c>
      <c r="I116" s="62">
        <v>89</v>
      </c>
      <c r="J116" s="62">
        <v>89</v>
      </c>
      <c r="K116" s="62">
        <v>96</v>
      </c>
      <c r="L116" s="62">
        <v>90</v>
      </c>
      <c r="M116" s="62">
        <v>88</v>
      </c>
      <c r="N116" s="62">
        <v>94</v>
      </c>
      <c r="O116" s="62">
        <v>95</v>
      </c>
      <c r="P116" s="62">
        <v>100</v>
      </c>
      <c r="Q116" s="63">
        <v>2224450</v>
      </c>
      <c r="R116" s="62">
        <v>89</v>
      </c>
      <c r="S116" s="63">
        <v>24994</v>
      </c>
      <c r="T116" s="63">
        <v>481</v>
      </c>
      <c r="U116" s="63">
        <v>508111</v>
      </c>
      <c r="V116" s="63">
        <v>513760</v>
      </c>
      <c r="W116" s="63">
        <v>595343</v>
      </c>
      <c r="X116" s="63">
        <v>607236</v>
      </c>
      <c r="Y116" s="62">
        <v>74</v>
      </c>
      <c r="Z116" s="62">
        <v>74</v>
      </c>
      <c r="AA116" s="62">
        <v>73</v>
      </c>
      <c r="AB116" s="62">
        <v>71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 t="s">
        <v>1285</v>
      </c>
      <c r="E120" s="5" t="s">
        <v>1285</v>
      </c>
      <c r="F120" s="5" t="s">
        <v>1285</v>
      </c>
      <c r="G120" s="5" t="s">
        <v>1285</v>
      </c>
      <c r="H120" s="5" t="s">
        <v>1285</v>
      </c>
      <c r="I120" s="5" t="s">
        <v>1285</v>
      </c>
      <c r="J120" s="5" t="s">
        <v>1285</v>
      </c>
      <c r="K120" s="5" t="s">
        <v>1285</v>
      </c>
      <c r="L120" s="5" t="s">
        <v>1285</v>
      </c>
      <c r="M120" s="5" t="s">
        <v>1285</v>
      </c>
      <c r="N120" s="5" t="s">
        <v>1285</v>
      </c>
      <c r="O120" s="5" t="s">
        <v>1285</v>
      </c>
      <c r="P120" s="5" t="s">
        <v>1285</v>
      </c>
      <c r="Q120" s="5" t="s">
        <v>1285</v>
      </c>
      <c r="R120" s="5" t="s">
        <v>1285</v>
      </c>
      <c r="S120" s="5" t="s">
        <v>1285</v>
      </c>
      <c r="T120" s="5" t="s">
        <v>1285</v>
      </c>
      <c r="U120" s="5" t="s">
        <v>1285</v>
      </c>
      <c r="V120" s="5" t="s">
        <v>1285</v>
      </c>
      <c r="W120" s="5" t="s">
        <v>1285</v>
      </c>
      <c r="X120" s="5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73</v>
      </c>
      <c r="E121" s="5">
        <v>78</v>
      </c>
      <c r="F121" s="5">
        <v>81</v>
      </c>
      <c r="G121" s="5">
        <v>82</v>
      </c>
      <c r="H121" s="5">
        <v>90</v>
      </c>
      <c r="I121" s="5">
        <v>89</v>
      </c>
      <c r="J121" s="5">
        <v>89</v>
      </c>
      <c r="K121" s="5">
        <v>96</v>
      </c>
      <c r="L121" s="5">
        <v>90</v>
      </c>
      <c r="M121" s="5">
        <v>88</v>
      </c>
      <c r="N121" s="5">
        <v>94</v>
      </c>
      <c r="O121" s="5">
        <v>95</v>
      </c>
      <c r="P121" s="5">
        <v>100</v>
      </c>
      <c r="Q121" s="6">
        <v>2224450</v>
      </c>
      <c r="R121" s="5">
        <v>89</v>
      </c>
      <c r="S121" s="6">
        <v>24994</v>
      </c>
      <c r="T121" s="6">
        <v>481</v>
      </c>
      <c r="U121" s="6">
        <v>508111</v>
      </c>
      <c r="V121" s="6">
        <v>513760</v>
      </c>
      <c r="W121" s="6">
        <v>595343</v>
      </c>
      <c r="X121" s="6">
        <v>607236</v>
      </c>
      <c r="Y121" s="5">
        <v>74</v>
      </c>
      <c r="Z121" s="5">
        <v>74</v>
      </c>
      <c r="AA121" s="5">
        <v>73</v>
      </c>
      <c r="AB121" s="5">
        <v>71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3" t="s">
        <v>1285</v>
      </c>
      <c r="E122" s="63" t="s">
        <v>1285</v>
      </c>
      <c r="F122" s="63" t="s">
        <v>1285</v>
      </c>
      <c r="G122" s="63" t="s">
        <v>1285</v>
      </c>
      <c r="H122" s="63" t="s">
        <v>1285</v>
      </c>
      <c r="I122" s="63" t="s">
        <v>1285</v>
      </c>
      <c r="J122" s="63" t="s">
        <v>1285</v>
      </c>
      <c r="K122" s="63" t="s">
        <v>1285</v>
      </c>
      <c r="L122" s="63" t="s">
        <v>1285</v>
      </c>
      <c r="M122" s="63" t="s">
        <v>1285</v>
      </c>
      <c r="N122" s="63" t="s">
        <v>1285</v>
      </c>
      <c r="O122" s="63" t="s">
        <v>1285</v>
      </c>
      <c r="P122" s="63" t="s">
        <v>1285</v>
      </c>
      <c r="Q122" s="63" t="s">
        <v>1285</v>
      </c>
      <c r="R122" s="63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6" t="s">
        <v>1285</v>
      </c>
      <c r="E126" s="6" t="s">
        <v>1285</v>
      </c>
      <c r="F126" s="6" t="s">
        <v>1285</v>
      </c>
      <c r="G126" s="6" t="s">
        <v>1285</v>
      </c>
      <c r="H126" s="6" t="s">
        <v>1285</v>
      </c>
      <c r="I126" s="6" t="s">
        <v>1285</v>
      </c>
      <c r="J126" s="6" t="s">
        <v>1285</v>
      </c>
      <c r="K126" s="6" t="s">
        <v>1285</v>
      </c>
      <c r="L126" s="6" t="s">
        <v>1285</v>
      </c>
      <c r="M126" s="6" t="s">
        <v>1285</v>
      </c>
      <c r="N126" s="6" t="s">
        <v>1285</v>
      </c>
      <c r="O126" s="6" t="s">
        <v>1285</v>
      </c>
      <c r="P126" s="6" t="s">
        <v>1285</v>
      </c>
      <c r="Q126" s="6" t="s">
        <v>1285</v>
      </c>
      <c r="R126" s="6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25.25</v>
      </c>
      <c r="E127" s="62">
        <v>234</v>
      </c>
      <c r="F127" s="62">
        <v>230</v>
      </c>
      <c r="G127" s="62">
        <v>234</v>
      </c>
      <c r="H127" s="62">
        <v>102</v>
      </c>
      <c r="I127" s="62">
        <v>103</v>
      </c>
      <c r="J127" s="62">
        <v>112</v>
      </c>
      <c r="K127" s="62">
        <v>125</v>
      </c>
      <c r="L127" s="62">
        <v>117</v>
      </c>
      <c r="M127" s="62">
        <v>119</v>
      </c>
      <c r="N127" s="62">
        <v>88</v>
      </c>
      <c r="O127" s="62">
        <v>88</v>
      </c>
      <c r="P127" s="62">
        <v>83</v>
      </c>
      <c r="Q127" s="63">
        <v>2949248</v>
      </c>
      <c r="R127" s="62">
        <v>136</v>
      </c>
      <c r="S127" s="63">
        <v>21686</v>
      </c>
      <c r="T127" s="63">
        <v>417</v>
      </c>
      <c r="U127" s="63">
        <v>1470057</v>
      </c>
      <c r="V127" s="63">
        <v>479956</v>
      </c>
      <c r="W127" s="63">
        <v>676137</v>
      </c>
      <c r="X127" s="63">
        <v>323098</v>
      </c>
      <c r="Y127" s="62">
        <v>26</v>
      </c>
      <c r="Z127" s="62">
        <v>26</v>
      </c>
      <c r="AA127" s="62">
        <v>25</v>
      </c>
      <c r="AB127" s="62">
        <v>24</v>
      </c>
    </row>
    <row r="128" spans="1:28" ht="12.75" customHeight="1" x14ac:dyDescent="0.2">
      <c r="B128" s="4">
        <v>721</v>
      </c>
      <c r="C128" s="2" t="s">
        <v>104</v>
      </c>
      <c r="D128" s="6" t="s">
        <v>1285</v>
      </c>
      <c r="E128" s="6" t="s">
        <v>1285</v>
      </c>
      <c r="F128" s="6" t="s">
        <v>1285</v>
      </c>
      <c r="G128" s="6" t="s">
        <v>1285</v>
      </c>
      <c r="H128" s="6" t="s">
        <v>1285</v>
      </c>
      <c r="I128" s="6" t="s">
        <v>1285</v>
      </c>
      <c r="J128" s="6" t="s">
        <v>1285</v>
      </c>
      <c r="K128" s="6" t="s">
        <v>1285</v>
      </c>
      <c r="L128" s="6" t="s">
        <v>1285</v>
      </c>
      <c r="M128" s="6" t="s">
        <v>1285</v>
      </c>
      <c r="N128" s="6" t="s">
        <v>1285</v>
      </c>
      <c r="O128" s="6" t="s">
        <v>1285</v>
      </c>
      <c r="P128" s="6" t="s">
        <v>1285</v>
      </c>
      <c r="Q128" s="6" t="s">
        <v>1285</v>
      </c>
      <c r="R128" s="6" t="s">
        <v>1285</v>
      </c>
      <c r="S128" s="6" t="s">
        <v>1285</v>
      </c>
      <c r="T128" s="6" t="s">
        <v>1285</v>
      </c>
      <c r="U128" s="6" t="s">
        <v>1285</v>
      </c>
      <c r="V128" s="6" t="s">
        <v>1285</v>
      </c>
      <c r="W128" s="6" t="s">
        <v>1285</v>
      </c>
      <c r="X128" s="6" t="s">
        <v>1285</v>
      </c>
      <c r="Y128" s="5" t="s">
        <v>1285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6" t="s">
        <v>1285</v>
      </c>
      <c r="E129" s="6" t="s">
        <v>1285</v>
      </c>
      <c r="F129" s="6" t="s">
        <v>1285</v>
      </c>
      <c r="G129" s="6" t="s">
        <v>1285</v>
      </c>
      <c r="H129" s="6" t="s">
        <v>1285</v>
      </c>
      <c r="I129" s="6" t="s">
        <v>1285</v>
      </c>
      <c r="J129" s="6" t="s">
        <v>1285</v>
      </c>
      <c r="K129" s="6" t="s">
        <v>1285</v>
      </c>
      <c r="L129" s="6" t="s">
        <v>1285</v>
      </c>
      <c r="M129" s="6" t="s">
        <v>1285</v>
      </c>
      <c r="N129" s="6" t="s">
        <v>1285</v>
      </c>
      <c r="O129" s="6" t="s">
        <v>1285</v>
      </c>
      <c r="P129" s="6" t="s">
        <v>1285</v>
      </c>
      <c r="Q129" s="6" t="s">
        <v>1285</v>
      </c>
      <c r="R129" s="6" t="s">
        <v>1285</v>
      </c>
      <c r="S129" s="6" t="s">
        <v>1285</v>
      </c>
      <c r="T129" s="6" t="s">
        <v>1285</v>
      </c>
      <c r="U129" s="6" t="s">
        <v>1285</v>
      </c>
      <c r="V129" s="6" t="s">
        <v>1285</v>
      </c>
      <c r="W129" s="6" t="s">
        <v>1285</v>
      </c>
      <c r="X129" s="6" t="s">
        <v>1285</v>
      </c>
      <c r="Y129" s="5" t="s">
        <v>1285</v>
      </c>
      <c r="Z129" s="5" t="s">
        <v>1285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5">
        <v>25.25</v>
      </c>
      <c r="E130" s="5">
        <v>234</v>
      </c>
      <c r="F130" s="5">
        <v>230</v>
      </c>
      <c r="G130" s="5">
        <v>234</v>
      </c>
      <c r="H130" s="5">
        <v>102</v>
      </c>
      <c r="I130" s="5">
        <v>103</v>
      </c>
      <c r="J130" s="5">
        <v>112</v>
      </c>
      <c r="K130" s="5">
        <v>125</v>
      </c>
      <c r="L130" s="5">
        <v>117</v>
      </c>
      <c r="M130" s="5">
        <v>119</v>
      </c>
      <c r="N130" s="5">
        <v>88</v>
      </c>
      <c r="O130" s="5">
        <v>88</v>
      </c>
      <c r="P130" s="5">
        <v>83</v>
      </c>
      <c r="Q130" s="6">
        <v>2949248</v>
      </c>
      <c r="R130" s="5">
        <v>136</v>
      </c>
      <c r="S130" s="6">
        <v>21686</v>
      </c>
      <c r="T130" s="6">
        <v>417</v>
      </c>
      <c r="U130" s="6">
        <v>1470057</v>
      </c>
      <c r="V130" s="6">
        <v>479956</v>
      </c>
      <c r="W130" s="6">
        <v>676137</v>
      </c>
      <c r="X130" s="6">
        <v>323098</v>
      </c>
      <c r="Y130" s="5">
        <v>26</v>
      </c>
      <c r="Z130" s="5">
        <v>26</v>
      </c>
      <c r="AA130" s="5">
        <v>25</v>
      </c>
      <c r="AB130" s="5">
        <v>24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10.5</v>
      </c>
      <c r="E131" s="62">
        <v>21</v>
      </c>
      <c r="F131" s="62">
        <v>25</v>
      </c>
      <c r="G131" s="62">
        <v>25</v>
      </c>
      <c r="H131" s="62">
        <v>24</v>
      </c>
      <c r="I131" s="62">
        <v>28</v>
      </c>
      <c r="J131" s="62">
        <v>26</v>
      </c>
      <c r="K131" s="62">
        <v>31</v>
      </c>
      <c r="L131" s="62">
        <v>28</v>
      </c>
      <c r="M131" s="62">
        <v>30</v>
      </c>
      <c r="N131" s="62">
        <v>31</v>
      </c>
      <c r="O131" s="62">
        <v>28</v>
      </c>
      <c r="P131" s="62">
        <v>27</v>
      </c>
      <c r="Q131" s="63">
        <v>813483</v>
      </c>
      <c r="R131" s="62">
        <v>27</v>
      </c>
      <c r="S131" s="63">
        <v>30129</v>
      </c>
      <c r="T131" s="63">
        <v>579</v>
      </c>
      <c r="U131" s="63">
        <v>211813</v>
      </c>
      <c r="V131" s="63">
        <v>182200</v>
      </c>
      <c r="W131" s="63">
        <v>200961</v>
      </c>
      <c r="X131" s="63">
        <v>218509</v>
      </c>
      <c r="Y131" s="62">
        <v>10</v>
      </c>
      <c r="Z131" s="62">
        <v>10</v>
      </c>
      <c r="AA131" s="62">
        <v>11</v>
      </c>
      <c r="AB131" s="62">
        <v>11</v>
      </c>
    </row>
    <row r="132" spans="1:28" ht="12.75" customHeight="1" x14ac:dyDescent="0.2">
      <c r="B132" s="4">
        <v>811</v>
      </c>
      <c r="C132" s="2" t="s">
        <v>107</v>
      </c>
      <c r="D132" s="6" t="s">
        <v>1285</v>
      </c>
      <c r="E132" s="6" t="s">
        <v>1285</v>
      </c>
      <c r="F132" s="6" t="s">
        <v>1285</v>
      </c>
      <c r="G132" s="6" t="s">
        <v>1285</v>
      </c>
      <c r="H132" s="6" t="s">
        <v>1285</v>
      </c>
      <c r="I132" s="6" t="s">
        <v>1285</v>
      </c>
      <c r="J132" s="6" t="s">
        <v>1285</v>
      </c>
      <c r="K132" s="6" t="s">
        <v>1285</v>
      </c>
      <c r="L132" s="6" t="s">
        <v>1285</v>
      </c>
      <c r="M132" s="6" t="s">
        <v>1285</v>
      </c>
      <c r="N132" s="6" t="s">
        <v>1285</v>
      </c>
      <c r="O132" s="6" t="s">
        <v>1285</v>
      </c>
      <c r="P132" s="6" t="s">
        <v>1285</v>
      </c>
      <c r="Q132" s="6" t="s">
        <v>1285</v>
      </c>
      <c r="R132" s="6" t="s">
        <v>1285</v>
      </c>
      <c r="S132" s="6" t="s">
        <v>1285</v>
      </c>
      <c r="T132" s="6" t="s">
        <v>1285</v>
      </c>
      <c r="U132" s="6" t="s">
        <v>1285</v>
      </c>
      <c r="V132" s="6" t="s">
        <v>1285</v>
      </c>
      <c r="W132" s="6" t="s">
        <v>1285</v>
      </c>
      <c r="X132" s="6" t="s">
        <v>1285</v>
      </c>
      <c r="Y132" s="5" t="s">
        <v>1285</v>
      </c>
      <c r="Z132" s="5" t="s">
        <v>1285</v>
      </c>
      <c r="AA132" s="5" t="s">
        <v>1285</v>
      </c>
      <c r="AB132" s="5" t="s">
        <v>1285</v>
      </c>
    </row>
    <row r="133" spans="1:28" ht="12.75" customHeight="1" x14ac:dyDescent="0.2">
      <c r="B133" s="4">
        <v>812</v>
      </c>
      <c r="C133" s="2" t="s">
        <v>108</v>
      </c>
      <c r="D133" s="6" t="s">
        <v>1285</v>
      </c>
      <c r="E133" s="6" t="s">
        <v>1285</v>
      </c>
      <c r="F133" s="6" t="s">
        <v>1285</v>
      </c>
      <c r="G133" s="6" t="s">
        <v>1285</v>
      </c>
      <c r="H133" s="6" t="s">
        <v>1285</v>
      </c>
      <c r="I133" s="6" t="s">
        <v>1285</v>
      </c>
      <c r="J133" s="6" t="s">
        <v>1285</v>
      </c>
      <c r="K133" s="6" t="s">
        <v>1285</v>
      </c>
      <c r="L133" s="6" t="s">
        <v>1285</v>
      </c>
      <c r="M133" s="6" t="s">
        <v>1285</v>
      </c>
      <c r="N133" s="6" t="s">
        <v>1285</v>
      </c>
      <c r="O133" s="6" t="s">
        <v>1285</v>
      </c>
      <c r="P133" s="6" t="s">
        <v>1285</v>
      </c>
      <c r="Q133" s="6" t="s">
        <v>1285</v>
      </c>
      <c r="R133" s="6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6</v>
      </c>
      <c r="E134" s="5">
        <v>16</v>
      </c>
      <c r="F134" s="5">
        <v>20</v>
      </c>
      <c r="G134" s="5">
        <v>20</v>
      </c>
      <c r="H134" s="5">
        <v>19</v>
      </c>
      <c r="I134" s="5">
        <v>19</v>
      </c>
      <c r="J134" s="5">
        <v>18</v>
      </c>
      <c r="K134" s="5">
        <v>21</v>
      </c>
      <c r="L134" s="5">
        <v>18</v>
      </c>
      <c r="M134" s="5">
        <v>19</v>
      </c>
      <c r="N134" s="5">
        <v>20</v>
      </c>
      <c r="O134" s="5">
        <v>18</v>
      </c>
      <c r="P134" s="5">
        <v>17</v>
      </c>
      <c r="Q134" s="6">
        <v>587830</v>
      </c>
      <c r="R134" s="5">
        <v>19</v>
      </c>
      <c r="S134" s="6">
        <v>30938</v>
      </c>
      <c r="T134" s="6">
        <v>595</v>
      </c>
      <c r="U134" s="6">
        <v>160513</v>
      </c>
      <c r="V134" s="6">
        <v>130001</v>
      </c>
      <c r="W134" s="6">
        <v>141997</v>
      </c>
      <c r="X134" s="6">
        <v>155319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B135" s="4">
        <v>814</v>
      </c>
      <c r="C135" s="2" t="s">
        <v>110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2" t="s">
        <v>8</v>
      </c>
      <c r="D136" s="5">
        <v>4.5</v>
      </c>
      <c r="E136" s="5">
        <v>5</v>
      </c>
      <c r="F136" s="5">
        <v>5</v>
      </c>
      <c r="G136" s="5">
        <v>5</v>
      </c>
      <c r="H136" s="5">
        <v>5</v>
      </c>
      <c r="I136" s="5">
        <v>9</v>
      </c>
      <c r="J136" s="5">
        <v>8</v>
      </c>
      <c r="K136" s="5">
        <v>10</v>
      </c>
      <c r="L136" s="5">
        <v>10</v>
      </c>
      <c r="M136" s="5">
        <v>11</v>
      </c>
      <c r="N136" s="5">
        <v>11</v>
      </c>
      <c r="O136" s="5">
        <v>10</v>
      </c>
      <c r="P136" s="5">
        <v>10</v>
      </c>
      <c r="Q136" s="6">
        <v>225653</v>
      </c>
      <c r="R136" s="5">
        <v>8</v>
      </c>
      <c r="S136" s="6">
        <v>28207</v>
      </c>
      <c r="T136" s="6">
        <v>542</v>
      </c>
      <c r="U136" s="6">
        <v>51300</v>
      </c>
      <c r="V136" s="6">
        <v>52199</v>
      </c>
      <c r="W136" s="6">
        <v>58964</v>
      </c>
      <c r="X136" s="6">
        <v>63190</v>
      </c>
      <c r="Y136" s="5">
        <v>4</v>
      </c>
      <c r="Z136" s="5">
        <v>4</v>
      </c>
      <c r="AA136" s="5">
        <v>5</v>
      </c>
      <c r="AB136" s="5">
        <v>5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44</v>
      </c>
      <c r="E137" s="62">
        <v>885</v>
      </c>
      <c r="F137" s="62">
        <v>881</v>
      </c>
      <c r="G137" s="62">
        <v>923</v>
      </c>
      <c r="H137" s="62">
        <v>865</v>
      </c>
      <c r="I137" s="62">
        <v>849</v>
      </c>
      <c r="J137" s="62">
        <v>869</v>
      </c>
      <c r="K137" s="62">
        <v>878</v>
      </c>
      <c r="L137" s="62">
        <v>932</v>
      </c>
      <c r="M137" s="62">
        <v>946</v>
      </c>
      <c r="N137" s="62">
        <v>964</v>
      </c>
      <c r="O137" s="62">
        <v>955</v>
      </c>
      <c r="P137" s="62">
        <v>944</v>
      </c>
      <c r="Q137" s="63">
        <v>45903328</v>
      </c>
      <c r="R137" s="62">
        <v>908</v>
      </c>
      <c r="S137" s="63">
        <v>50554</v>
      </c>
      <c r="T137" s="63">
        <v>972</v>
      </c>
      <c r="U137" s="63">
        <v>10180450</v>
      </c>
      <c r="V137" s="63">
        <v>11272074</v>
      </c>
      <c r="W137" s="63">
        <v>11982538</v>
      </c>
      <c r="X137" s="63">
        <v>12468266</v>
      </c>
      <c r="Y137" s="62">
        <v>44</v>
      </c>
      <c r="Z137" s="62">
        <v>44</v>
      </c>
      <c r="AA137" s="62">
        <v>44</v>
      </c>
      <c r="AB137" s="62">
        <v>44</v>
      </c>
    </row>
    <row r="138" spans="1:28" ht="12.75" customHeight="1" x14ac:dyDescent="0.2">
      <c r="C138" s="2" t="s">
        <v>112</v>
      </c>
      <c r="D138" s="5">
        <v>6</v>
      </c>
      <c r="E138" s="5">
        <v>130</v>
      </c>
      <c r="F138" s="5">
        <v>134</v>
      </c>
      <c r="G138" s="5">
        <v>150</v>
      </c>
      <c r="H138" s="5">
        <v>162</v>
      </c>
      <c r="I138" s="5">
        <v>180</v>
      </c>
      <c r="J138" s="5">
        <v>173</v>
      </c>
      <c r="K138" s="5">
        <v>180</v>
      </c>
      <c r="L138" s="5">
        <v>234</v>
      </c>
      <c r="M138" s="5">
        <v>204</v>
      </c>
      <c r="N138" s="5">
        <v>186</v>
      </c>
      <c r="O138" s="5">
        <v>150</v>
      </c>
      <c r="P138" s="5">
        <v>135</v>
      </c>
      <c r="Q138" s="6">
        <v>11464170</v>
      </c>
      <c r="R138" s="5">
        <v>168</v>
      </c>
      <c r="S138" s="6">
        <v>68239</v>
      </c>
      <c r="T138" s="6">
        <v>1312</v>
      </c>
      <c r="U138" s="6">
        <v>2308712</v>
      </c>
      <c r="V138" s="6">
        <v>2813709</v>
      </c>
      <c r="W138" s="6">
        <v>3056344</v>
      </c>
      <c r="X138" s="6">
        <v>3285405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12</v>
      </c>
      <c r="E139" s="5">
        <v>24</v>
      </c>
      <c r="F139" s="5">
        <v>24</v>
      </c>
      <c r="G139" s="5">
        <v>25</v>
      </c>
      <c r="H139" s="5">
        <v>25</v>
      </c>
      <c r="I139" s="5">
        <v>30</v>
      </c>
      <c r="J139" s="5">
        <v>32</v>
      </c>
      <c r="K139" s="5">
        <v>31</v>
      </c>
      <c r="L139" s="5">
        <v>32</v>
      </c>
      <c r="M139" s="5">
        <v>31</v>
      </c>
      <c r="N139" s="5">
        <v>31</v>
      </c>
      <c r="O139" s="5">
        <v>32</v>
      </c>
      <c r="P139" s="5">
        <v>26</v>
      </c>
      <c r="Q139" s="6">
        <v>1510339</v>
      </c>
      <c r="R139" s="5">
        <v>29</v>
      </c>
      <c r="S139" s="6">
        <v>52081</v>
      </c>
      <c r="T139" s="6">
        <v>1002</v>
      </c>
      <c r="U139" s="6">
        <v>346038</v>
      </c>
      <c r="V139" s="6">
        <v>372927</v>
      </c>
      <c r="W139" s="6">
        <v>414284</v>
      </c>
      <c r="X139" s="6">
        <v>377090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26</v>
      </c>
      <c r="E140" s="5">
        <v>731</v>
      </c>
      <c r="F140" s="5">
        <v>723</v>
      </c>
      <c r="G140" s="5">
        <v>748</v>
      </c>
      <c r="H140" s="5">
        <v>678</v>
      </c>
      <c r="I140" s="5">
        <v>639</v>
      </c>
      <c r="J140" s="5">
        <v>664</v>
      </c>
      <c r="K140" s="5">
        <v>667</v>
      </c>
      <c r="L140" s="5">
        <v>666</v>
      </c>
      <c r="M140" s="5">
        <v>711</v>
      </c>
      <c r="N140" s="5">
        <v>747</v>
      </c>
      <c r="O140" s="5">
        <v>773</v>
      </c>
      <c r="P140" s="5">
        <v>783</v>
      </c>
      <c r="Q140" s="6">
        <v>32928819</v>
      </c>
      <c r="R140" s="5">
        <v>711</v>
      </c>
      <c r="S140" s="6">
        <v>46313</v>
      </c>
      <c r="T140" s="6">
        <v>891</v>
      </c>
      <c r="U140" s="6">
        <v>7525700</v>
      </c>
      <c r="V140" s="6">
        <v>8085438</v>
      </c>
      <c r="W140" s="6">
        <v>8511910</v>
      </c>
      <c r="X140" s="6">
        <v>8805771</v>
      </c>
      <c r="Y140" s="5">
        <v>26</v>
      </c>
      <c r="Z140" s="5">
        <v>26</v>
      </c>
      <c r="AA140" s="5">
        <v>26</v>
      </c>
      <c r="AB140" s="5">
        <v>26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16</v>
      </c>
      <c r="E141" s="62">
        <v>195</v>
      </c>
      <c r="F141" s="62">
        <v>199</v>
      </c>
      <c r="G141" s="62">
        <v>202</v>
      </c>
      <c r="H141" s="62">
        <v>194</v>
      </c>
      <c r="I141" s="62">
        <v>188</v>
      </c>
      <c r="J141" s="62">
        <v>188</v>
      </c>
      <c r="K141" s="62">
        <v>212</v>
      </c>
      <c r="L141" s="62">
        <v>203</v>
      </c>
      <c r="M141" s="62">
        <v>195</v>
      </c>
      <c r="N141" s="62">
        <v>184</v>
      </c>
      <c r="O141" s="62">
        <v>176</v>
      </c>
      <c r="P141" s="62">
        <v>199</v>
      </c>
      <c r="Q141" s="63">
        <v>12399385</v>
      </c>
      <c r="R141" s="62">
        <v>195</v>
      </c>
      <c r="S141" s="63">
        <v>63587</v>
      </c>
      <c r="T141" s="63">
        <v>1223</v>
      </c>
      <c r="U141" s="63">
        <v>3533067</v>
      </c>
      <c r="V141" s="63">
        <v>2587593</v>
      </c>
      <c r="W141" s="63">
        <v>3025665</v>
      </c>
      <c r="X141" s="63">
        <v>3253060</v>
      </c>
      <c r="Y141" s="62">
        <v>15</v>
      </c>
      <c r="Z141" s="62">
        <v>17</v>
      </c>
      <c r="AA141" s="62">
        <v>16</v>
      </c>
      <c r="AB141" s="62">
        <v>16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728" priority="304" stopIfTrue="1">
      <formula>MOD(ROW(),2)=1</formula>
    </cfRule>
  </conditionalFormatting>
  <conditionalFormatting sqref="E15:G18">
    <cfRule type="expression" dxfId="8727" priority="303" stopIfTrue="1">
      <formula>MOD(ROW(),2)=0</formula>
    </cfRule>
  </conditionalFormatting>
  <conditionalFormatting sqref="E20:G21">
    <cfRule type="expression" dxfId="8726" priority="302" stopIfTrue="1">
      <formula>MOD(ROW(),2)=1</formula>
    </cfRule>
  </conditionalFormatting>
  <conditionalFormatting sqref="E23:G26">
    <cfRule type="expression" dxfId="8725" priority="301" stopIfTrue="1">
      <formula>MOD(ROW(),2)=0</formula>
    </cfRule>
  </conditionalFormatting>
  <conditionalFormatting sqref="E28:G49">
    <cfRule type="expression" dxfId="8724" priority="300" stopIfTrue="1">
      <formula>MOD(ROW(),2)=1</formula>
    </cfRule>
  </conditionalFormatting>
  <conditionalFormatting sqref="E51:G54">
    <cfRule type="expression" dxfId="8723" priority="299" stopIfTrue="1">
      <formula>MOD(ROW(),2)=0</formula>
    </cfRule>
  </conditionalFormatting>
  <conditionalFormatting sqref="E56:G68">
    <cfRule type="expression" dxfId="8722" priority="298" stopIfTrue="1">
      <formula>MOD(ROW(),2)=0</formula>
    </cfRule>
  </conditionalFormatting>
  <conditionalFormatting sqref="E70:G81">
    <cfRule type="expression" dxfId="8721" priority="297" stopIfTrue="1">
      <formula>MOD(ROW(),2)=1</formula>
    </cfRule>
  </conditionalFormatting>
  <conditionalFormatting sqref="E83:G90">
    <cfRule type="expression" dxfId="8720" priority="296" stopIfTrue="1">
      <formula>MOD(ROW(),2)=0</formula>
    </cfRule>
  </conditionalFormatting>
  <conditionalFormatting sqref="E92:G97">
    <cfRule type="expression" dxfId="8719" priority="295" stopIfTrue="1">
      <formula>MOD(ROW(),2)=1</formula>
    </cfRule>
  </conditionalFormatting>
  <conditionalFormatting sqref="E99:G102">
    <cfRule type="expression" dxfId="8718" priority="294" stopIfTrue="1">
      <formula>MOD(ROW(),2)=0</formula>
    </cfRule>
  </conditionalFormatting>
  <conditionalFormatting sqref="E104:G105">
    <cfRule type="expression" dxfId="8717" priority="293" stopIfTrue="1">
      <formula>MOD(ROW(),2)=1</formula>
    </cfRule>
  </conditionalFormatting>
  <conditionalFormatting sqref="E107:G108">
    <cfRule type="expression" dxfId="8716" priority="292" stopIfTrue="1">
      <formula>MOD(ROW(),2)=0</formula>
    </cfRule>
  </conditionalFormatting>
  <conditionalFormatting sqref="E110:G112">
    <cfRule type="expression" dxfId="8715" priority="291" stopIfTrue="1">
      <formula>MOD(ROW(),2)=0</formula>
    </cfRule>
  </conditionalFormatting>
  <conditionalFormatting sqref="E114:G115">
    <cfRule type="expression" dxfId="8714" priority="290" stopIfTrue="1">
      <formula>MOD(ROW(),2)=1</formula>
    </cfRule>
  </conditionalFormatting>
  <conditionalFormatting sqref="E117:G121">
    <cfRule type="expression" dxfId="8713" priority="289" stopIfTrue="1">
      <formula>MOD(ROW(),2)=1</formula>
    </cfRule>
  </conditionalFormatting>
  <conditionalFormatting sqref="E123:G126">
    <cfRule type="expression" dxfId="8712" priority="288" stopIfTrue="1">
      <formula>MOD(ROW(),2)=0</formula>
    </cfRule>
  </conditionalFormatting>
  <conditionalFormatting sqref="E128:G130">
    <cfRule type="expression" dxfId="8711" priority="287" stopIfTrue="1">
      <formula>MOD(ROW(),2)=0</formula>
    </cfRule>
  </conditionalFormatting>
  <conditionalFormatting sqref="E132:G136">
    <cfRule type="expression" dxfId="8710" priority="286" stopIfTrue="1">
      <formula>MOD(ROW(),2)=0</formula>
    </cfRule>
  </conditionalFormatting>
  <conditionalFormatting sqref="E138:G140">
    <cfRule type="expression" dxfId="8709" priority="285" stopIfTrue="1">
      <formula>MOD(ROW(),2)=0</formula>
    </cfRule>
  </conditionalFormatting>
  <conditionalFormatting sqref="U8:U13 D8:U9 S11:U11">
    <cfRule type="expression" dxfId="8708" priority="284" stopIfTrue="1">
      <formula>MOD(ROW(),2)=1</formula>
    </cfRule>
  </conditionalFormatting>
  <conditionalFormatting sqref="U15:U18 S15:U15 D16:U16 S17:U17 D18:U18">
    <cfRule type="expression" dxfId="8707" priority="283" stopIfTrue="1">
      <formula>MOD(ROW(),2)=0</formula>
    </cfRule>
  </conditionalFormatting>
  <conditionalFormatting sqref="S20:U21">
    <cfRule type="expression" dxfId="8706" priority="282" stopIfTrue="1">
      <formula>MOD(ROW(),2)=1</formula>
    </cfRule>
  </conditionalFormatting>
  <conditionalFormatting sqref="U23:U26 D24:U25">
    <cfRule type="expression" dxfId="8705" priority="281" stopIfTrue="1">
      <formula>MOD(ROW(),2)=0</formula>
    </cfRule>
  </conditionalFormatting>
  <conditionalFormatting sqref="U28:U49 S28:U28 D29:U29 S30:U33 D34:U34 S35:U35 D36:U36 S37:U48 D49:U49">
    <cfRule type="expression" dxfId="8704" priority="280" stopIfTrue="1">
      <formula>MOD(ROW(),2)=1</formula>
    </cfRule>
  </conditionalFormatting>
  <conditionalFormatting sqref="U51:U54 D51:U51 S52:U54 D54:U54">
    <cfRule type="expression" dxfId="8703" priority="279" stopIfTrue="1">
      <formula>MOD(ROW(),2)=0</formula>
    </cfRule>
  </conditionalFormatting>
  <conditionalFormatting sqref="U56:U68 S57:U58 D59:U59 D61:U61 S63:U64 D65:U67">
    <cfRule type="expression" dxfId="8702" priority="278" stopIfTrue="1">
      <formula>MOD(ROW(),2)=0</formula>
    </cfRule>
  </conditionalFormatting>
  <conditionalFormatting sqref="U70:U81 S70:U72 D73:AB73 S74:U76 D77:U77 S78:U78 D79:U79 S80:U80 D81:U81">
    <cfRule type="expression" dxfId="8701" priority="277" stopIfTrue="1">
      <formula>MOD(ROW(),2)=1</formula>
    </cfRule>
  </conditionalFormatting>
  <conditionalFormatting sqref="U83:U90 D83:U83 S84:U86 D87:U87 S88:U88 D89:U89">
    <cfRule type="expression" dxfId="8700" priority="276" stopIfTrue="1">
      <formula>MOD(ROW(),2)=0</formula>
    </cfRule>
  </conditionalFormatting>
  <conditionalFormatting sqref="U92:U97 S92:U92 D93:U93 S94:U94 D95:U95 S96:U96">
    <cfRule type="expression" dxfId="8699" priority="275" stopIfTrue="1">
      <formula>MOD(ROW(),2)=1</formula>
    </cfRule>
  </conditionalFormatting>
  <conditionalFormatting sqref="U99:U102 S100:U102">
    <cfRule type="expression" dxfId="8698" priority="274" stopIfTrue="1">
      <formula>MOD(ROW(),2)=0</formula>
    </cfRule>
  </conditionalFormatting>
  <conditionalFormatting sqref="U104:U105 S105:U105">
    <cfRule type="expression" dxfId="8697" priority="273" stopIfTrue="1">
      <formula>MOD(ROW(),2)=1</formula>
    </cfRule>
  </conditionalFormatting>
  <conditionalFormatting sqref="D107:U108">
    <cfRule type="expression" dxfId="8696" priority="272" stopIfTrue="1">
      <formula>MOD(ROW(),2)=0</formula>
    </cfRule>
  </conditionalFormatting>
  <conditionalFormatting sqref="U110:U112 D110:U111">
    <cfRule type="expression" dxfId="8695" priority="271" stopIfTrue="1">
      <formula>MOD(ROW(),2)=0</formula>
    </cfRule>
  </conditionalFormatting>
  <conditionalFormatting sqref="D114:U115">
    <cfRule type="expression" dxfId="8694" priority="270" stopIfTrue="1">
      <formula>MOD(ROW(),2)=1</formula>
    </cfRule>
  </conditionalFormatting>
  <conditionalFormatting sqref="U117:U121 D117:U117 S118:U118 D119:U120">
    <cfRule type="expression" dxfId="8693" priority="269" stopIfTrue="1">
      <formula>MOD(ROW(),2)=1</formula>
    </cfRule>
  </conditionalFormatting>
  <conditionalFormatting sqref="D123:U126">
    <cfRule type="expression" dxfId="8692" priority="268" stopIfTrue="1">
      <formula>MOD(ROW(),2)=0</formula>
    </cfRule>
  </conditionalFormatting>
  <conditionalFormatting sqref="U128:U130 D128:U129">
    <cfRule type="expression" dxfId="8691" priority="267" stopIfTrue="1">
      <formula>MOD(ROW(),2)=0</formula>
    </cfRule>
  </conditionalFormatting>
  <conditionalFormatting sqref="U132:U136 D132:U133 S135:U135">
    <cfRule type="expression" dxfId="8690" priority="266" stopIfTrue="1">
      <formula>MOD(ROW(),2)=0</formula>
    </cfRule>
  </conditionalFormatting>
  <conditionalFormatting sqref="U138:U140">
    <cfRule type="expression" dxfId="8689" priority="265" stopIfTrue="1">
      <formula>MOD(ROW(),2)=0</formula>
    </cfRule>
  </conditionalFormatting>
  <conditionalFormatting sqref="H8:J13">
    <cfRule type="expression" dxfId="8688" priority="244" stopIfTrue="1">
      <formula>MOD(ROW(),2)=1</formula>
    </cfRule>
  </conditionalFormatting>
  <conditionalFormatting sqref="H15:J18">
    <cfRule type="expression" dxfId="8687" priority="243" stopIfTrue="1">
      <formula>MOD(ROW(),2)=0</formula>
    </cfRule>
  </conditionalFormatting>
  <conditionalFormatting sqref="H20:J21">
    <cfRule type="expression" dxfId="8686" priority="242" stopIfTrue="1">
      <formula>MOD(ROW(),2)=1</formula>
    </cfRule>
  </conditionalFormatting>
  <conditionalFormatting sqref="H23:J26">
    <cfRule type="expression" dxfId="8685" priority="241" stopIfTrue="1">
      <formula>MOD(ROW(),2)=0</formula>
    </cfRule>
  </conditionalFormatting>
  <conditionalFormatting sqref="H28:J49">
    <cfRule type="expression" dxfId="8684" priority="240" stopIfTrue="1">
      <formula>MOD(ROW(),2)=1</formula>
    </cfRule>
  </conditionalFormatting>
  <conditionalFormatting sqref="H51:J54">
    <cfRule type="expression" dxfId="8683" priority="239" stopIfTrue="1">
      <formula>MOD(ROW(),2)=0</formula>
    </cfRule>
  </conditionalFormatting>
  <conditionalFormatting sqref="H56:J68">
    <cfRule type="expression" dxfId="8682" priority="238" stopIfTrue="1">
      <formula>MOD(ROW(),2)=0</formula>
    </cfRule>
  </conditionalFormatting>
  <conditionalFormatting sqref="H70:J81">
    <cfRule type="expression" dxfId="8681" priority="237" stopIfTrue="1">
      <formula>MOD(ROW(),2)=1</formula>
    </cfRule>
  </conditionalFormatting>
  <conditionalFormatting sqref="H83:J90">
    <cfRule type="expression" dxfId="8680" priority="236" stopIfTrue="1">
      <formula>MOD(ROW(),2)=0</formula>
    </cfRule>
  </conditionalFormatting>
  <conditionalFormatting sqref="H92:J97">
    <cfRule type="expression" dxfId="8679" priority="235" stopIfTrue="1">
      <formula>MOD(ROW(),2)=1</formula>
    </cfRule>
  </conditionalFormatting>
  <conditionalFormatting sqref="H99:J102">
    <cfRule type="expression" dxfId="8678" priority="234" stopIfTrue="1">
      <formula>MOD(ROW(),2)=0</formula>
    </cfRule>
  </conditionalFormatting>
  <conditionalFormatting sqref="H104:J105">
    <cfRule type="expression" dxfId="8677" priority="233" stopIfTrue="1">
      <formula>MOD(ROW(),2)=1</formula>
    </cfRule>
  </conditionalFormatting>
  <conditionalFormatting sqref="H107:J108">
    <cfRule type="expression" dxfId="8676" priority="232" stopIfTrue="1">
      <formula>MOD(ROW(),2)=0</formula>
    </cfRule>
  </conditionalFormatting>
  <conditionalFormatting sqref="H110:J112">
    <cfRule type="expression" dxfId="8675" priority="231" stopIfTrue="1">
      <formula>MOD(ROW(),2)=0</formula>
    </cfRule>
  </conditionalFormatting>
  <conditionalFormatting sqref="H114:J115">
    <cfRule type="expression" dxfId="8674" priority="230" stopIfTrue="1">
      <formula>MOD(ROW(),2)=1</formula>
    </cfRule>
  </conditionalFormatting>
  <conditionalFormatting sqref="H117:J121">
    <cfRule type="expression" dxfId="8673" priority="229" stopIfTrue="1">
      <formula>MOD(ROW(),2)=1</formula>
    </cfRule>
  </conditionalFormatting>
  <conditionalFormatting sqref="H123:J126">
    <cfRule type="expression" dxfId="8672" priority="228" stopIfTrue="1">
      <formula>MOD(ROW(),2)=0</formula>
    </cfRule>
  </conditionalFormatting>
  <conditionalFormatting sqref="H128:J130">
    <cfRule type="expression" dxfId="8671" priority="227" stopIfTrue="1">
      <formula>MOD(ROW(),2)=0</formula>
    </cfRule>
  </conditionalFormatting>
  <conditionalFormatting sqref="H132:J136">
    <cfRule type="expression" dxfId="8670" priority="226" stopIfTrue="1">
      <formula>MOD(ROW(),2)=0</formula>
    </cfRule>
  </conditionalFormatting>
  <conditionalFormatting sqref="H138:J140">
    <cfRule type="expression" dxfId="8669" priority="225" stopIfTrue="1">
      <formula>MOD(ROW(),2)=0</formula>
    </cfRule>
  </conditionalFormatting>
  <conditionalFormatting sqref="V8:V13">
    <cfRule type="expression" dxfId="8668" priority="224" stopIfTrue="1">
      <formula>MOD(ROW(),2)=1</formula>
    </cfRule>
  </conditionalFormatting>
  <conditionalFormatting sqref="V15:V18">
    <cfRule type="expression" dxfId="8667" priority="223" stopIfTrue="1">
      <formula>MOD(ROW(),2)=0</formula>
    </cfRule>
  </conditionalFormatting>
  <conditionalFormatting sqref="V20:V21">
    <cfRule type="expression" dxfId="8666" priority="222" stopIfTrue="1">
      <formula>MOD(ROW(),2)=1</formula>
    </cfRule>
  </conditionalFormatting>
  <conditionalFormatting sqref="V23:V26">
    <cfRule type="expression" dxfId="8665" priority="221" stopIfTrue="1">
      <formula>MOD(ROW(),2)=0</formula>
    </cfRule>
  </conditionalFormatting>
  <conditionalFormatting sqref="V28:V49">
    <cfRule type="expression" dxfId="8664" priority="220" stopIfTrue="1">
      <formula>MOD(ROW(),2)=1</formula>
    </cfRule>
  </conditionalFormatting>
  <conditionalFormatting sqref="V51:V54">
    <cfRule type="expression" dxfId="8663" priority="219" stopIfTrue="1">
      <formula>MOD(ROW(),2)=0</formula>
    </cfRule>
  </conditionalFormatting>
  <conditionalFormatting sqref="V56:V68">
    <cfRule type="expression" dxfId="8662" priority="218" stopIfTrue="1">
      <formula>MOD(ROW(),2)=0</formula>
    </cfRule>
  </conditionalFormatting>
  <conditionalFormatting sqref="V70:V81">
    <cfRule type="expression" dxfId="8661" priority="217" stopIfTrue="1">
      <formula>MOD(ROW(),2)=1</formula>
    </cfRule>
  </conditionalFormatting>
  <conditionalFormatting sqref="V83:V90">
    <cfRule type="expression" dxfId="8660" priority="216" stopIfTrue="1">
      <formula>MOD(ROW(),2)=0</formula>
    </cfRule>
  </conditionalFormatting>
  <conditionalFormatting sqref="V92:V97">
    <cfRule type="expression" dxfId="8659" priority="215" stopIfTrue="1">
      <formula>MOD(ROW(),2)=1</formula>
    </cfRule>
  </conditionalFormatting>
  <conditionalFormatting sqref="V99:V102">
    <cfRule type="expression" dxfId="8658" priority="214" stopIfTrue="1">
      <formula>MOD(ROW(),2)=0</formula>
    </cfRule>
  </conditionalFormatting>
  <conditionalFormatting sqref="V104:V105">
    <cfRule type="expression" dxfId="8657" priority="213" stopIfTrue="1">
      <formula>MOD(ROW(),2)=1</formula>
    </cfRule>
  </conditionalFormatting>
  <conditionalFormatting sqref="V107:V108">
    <cfRule type="expression" dxfId="8656" priority="212" stopIfTrue="1">
      <formula>MOD(ROW(),2)=0</formula>
    </cfRule>
  </conditionalFormatting>
  <conditionalFormatting sqref="V110:V112">
    <cfRule type="expression" dxfId="8655" priority="211" stopIfTrue="1">
      <formula>MOD(ROW(),2)=0</formula>
    </cfRule>
  </conditionalFormatting>
  <conditionalFormatting sqref="V114:V115">
    <cfRule type="expression" dxfId="8654" priority="210" stopIfTrue="1">
      <formula>MOD(ROW(),2)=1</formula>
    </cfRule>
  </conditionalFormatting>
  <conditionalFormatting sqref="V117:V121">
    <cfRule type="expression" dxfId="8653" priority="209" stopIfTrue="1">
      <formula>MOD(ROW(),2)=1</formula>
    </cfRule>
  </conditionalFormatting>
  <conditionalFormatting sqref="V123:V126">
    <cfRule type="expression" dxfId="8652" priority="208" stopIfTrue="1">
      <formula>MOD(ROW(),2)=0</formula>
    </cfRule>
  </conditionalFormatting>
  <conditionalFormatting sqref="V128:V130">
    <cfRule type="expression" dxfId="8651" priority="207" stopIfTrue="1">
      <formula>MOD(ROW(),2)=0</formula>
    </cfRule>
  </conditionalFormatting>
  <conditionalFormatting sqref="V132:V136">
    <cfRule type="expression" dxfId="8650" priority="206" stopIfTrue="1">
      <formula>MOD(ROW(),2)=0</formula>
    </cfRule>
  </conditionalFormatting>
  <conditionalFormatting sqref="V138:V140">
    <cfRule type="expression" dxfId="8649" priority="205" stopIfTrue="1">
      <formula>MOD(ROW(),2)=0</formula>
    </cfRule>
  </conditionalFormatting>
  <conditionalFormatting sqref="A8:D13">
    <cfRule type="expression" dxfId="8648" priority="204" stopIfTrue="1">
      <formula>MOD(ROW(),2)=1</formula>
    </cfRule>
  </conditionalFormatting>
  <conditionalFormatting sqref="A15:D18">
    <cfRule type="expression" dxfId="8647" priority="203" stopIfTrue="1">
      <formula>MOD(ROW(),2)=0</formula>
    </cfRule>
  </conditionalFormatting>
  <conditionalFormatting sqref="A20:D21">
    <cfRule type="expression" dxfId="8646" priority="202" stopIfTrue="1">
      <formula>MOD(ROW(),2)=1</formula>
    </cfRule>
  </conditionalFormatting>
  <conditionalFormatting sqref="A23:D26">
    <cfRule type="expression" dxfId="8645" priority="201" stopIfTrue="1">
      <formula>MOD(ROW(),2)=0</formula>
    </cfRule>
  </conditionalFormatting>
  <conditionalFormatting sqref="A28:D49">
    <cfRule type="expression" dxfId="8644" priority="200" stopIfTrue="1">
      <formula>MOD(ROW(),2)=1</formula>
    </cfRule>
  </conditionalFormatting>
  <conditionalFormatting sqref="A51:D54">
    <cfRule type="expression" dxfId="8643" priority="199" stopIfTrue="1">
      <formula>MOD(ROW(),2)=0</formula>
    </cfRule>
  </conditionalFormatting>
  <conditionalFormatting sqref="A56:D68">
    <cfRule type="expression" dxfId="8642" priority="198" stopIfTrue="1">
      <formula>MOD(ROW(),2)=0</formula>
    </cfRule>
  </conditionalFormatting>
  <conditionalFormatting sqref="A70:D81">
    <cfRule type="expression" dxfId="8641" priority="197" stopIfTrue="1">
      <formula>MOD(ROW(),2)=1</formula>
    </cfRule>
  </conditionalFormatting>
  <conditionalFormatting sqref="A83:D87 A89:D90 A88:B88 D88">
    <cfRule type="expression" dxfId="8640" priority="196" stopIfTrue="1">
      <formula>MOD(ROW(),2)=0</formula>
    </cfRule>
  </conditionalFormatting>
  <conditionalFormatting sqref="A92:D97">
    <cfRule type="expression" dxfId="8639" priority="195" stopIfTrue="1">
      <formula>MOD(ROW(),2)=1</formula>
    </cfRule>
  </conditionalFormatting>
  <conditionalFormatting sqref="A99:D102">
    <cfRule type="expression" dxfId="8638" priority="194" stopIfTrue="1">
      <formula>MOD(ROW(),2)=0</formula>
    </cfRule>
  </conditionalFormatting>
  <conditionalFormatting sqref="A104:D105">
    <cfRule type="expression" dxfId="8637" priority="193" stopIfTrue="1">
      <formula>MOD(ROW(),2)=1</formula>
    </cfRule>
  </conditionalFormatting>
  <conditionalFormatting sqref="A107:D108">
    <cfRule type="expression" dxfId="8636" priority="192" stopIfTrue="1">
      <formula>MOD(ROW(),2)=0</formula>
    </cfRule>
  </conditionalFormatting>
  <conditionalFormatting sqref="A110:D112">
    <cfRule type="expression" dxfId="8635" priority="191" stopIfTrue="1">
      <formula>MOD(ROW(),2)=0</formula>
    </cfRule>
  </conditionalFormatting>
  <conditionalFormatting sqref="A114:D115">
    <cfRule type="expression" dxfId="8634" priority="190" stopIfTrue="1">
      <formula>MOD(ROW(),2)=1</formula>
    </cfRule>
  </conditionalFormatting>
  <conditionalFormatting sqref="A117:D121">
    <cfRule type="expression" dxfId="8633" priority="189" stopIfTrue="1">
      <formula>MOD(ROW(),2)=1</formula>
    </cfRule>
  </conditionalFormatting>
  <conditionalFormatting sqref="A123:D126">
    <cfRule type="expression" dxfId="8632" priority="188" stopIfTrue="1">
      <formula>MOD(ROW(),2)=0</formula>
    </cfRule>
  </conditionalFormatting>
  <conditionalFormatting sqref="A128:D130">
    <cfRule type="expression" dxfId="8631" priority="187" stopIfTrue="1">
      <formula>MOD(ROW(),2)=0</formula>
    </cfRule>
  </conditionalFormatting>
  <conditionalFormatting sqref="A132:D136">
    <cfRule type="expression" dxfId="8630" priority="186" stopIfTrue="1">
      <formula>MOD(ROW(),2)=0</formula>
    </cfRule>
  </conditionalFormatting>
  <conditionalFormatting sqref="A138:D140">
    <cfRule type="expression" dxfId="8629" priority="185" stopIfTrue="1">
      <formula>MOD(ROW(),2)=0</formula>
    </cfRule>
  </conditionalFormatting>
  <conditionalFormatting sqref="Q8:T13">
    <cfRule type="expression" dxfId="8628" priority="184" stopIfTrue="1">
      <formula>MOD(ROW(),2)=1</formula>
    </cfRule>
  </conditionalFormatting>
  <conditionalFormatting sqref="Q15:T18">
    <cfRule type="expression" dxfId="8627" priority="183" stopIfTrue="1">
      <formula>MOD(ROW(),2)=0</formula>
    </cfRule>
  </conditionalFormatting>
  <conditionalFormatting sqref="Q20:T21">
    <cfRule type="expression" dxfId="8626" priority="182" stopIfTrue="1">
      <formula>MOD(ROW(),2)=1</formula>
    </cfRule>
  </conditionalFormatting>
  <conditionalFormatting sqref="Q23:T26">
    <cfRule type="expression" dxfId="8625" priority="181" stopIfTrue="1">
      <formula>MOD(ROW(),2)=0</formula>
    </cfRule>
  </conditionalFormatting>
  <conditionalFormatting sqref="Q28:T49">
    <cfRule type="expression" dxfId="8624" priority="180" stopIfTrue="1">
      <formula>MOD(ROW(),2)=1</formula>
    </cfRule>
  </conditionalFormatting>
  <conditionalFormatting sqref="Q51:T54">
    <cfRule type="expression" dxfId="8623" priority="179" stopIfTrue="1">
      <formula>MOD(ROW(),2)=0</formula>
    </cfRule>
  </conditionalFormatting>
  <conditionalFormatting sqref="Q56:T62 Q65:T68 Q63:R64">
    <cfRule type="expression" dxfId="8622" priority="178" stopIfTrue="1">
      <formula>MOD(ROW(),2)=0</formula>
    </cfRule>
  </conditionalFormatting>
  <conditionalFormatting sqref="Q70:T81">
    <cfRule type="expression" dxfId="8621" priority="177" stopIfTrue="1">
      <formula>MOD(ROW(),2)=1</formula>
    </cfRule>
  </conditionalFormatting>
  <conditionalFormatting sqref="Q83:T83 Q87:T90 Q84:R86">
    <cfRule type="expression" dxfId="8620" priority="176" stopIfTrue="1">
      <formula>MOD(ROW(),2)=0</formula>
    </cfRule>
  </conditionalFormatting>
  <conditionalFormatting sqref="Q92:T97">
    <cfRule type="expression" dxfId="8619" priority="175" stopIfTrue="1">
      <formula>MOD(ROW(),2)=1</formula>
    </cfRule>
  </conditionalFormatting>
  <conditionalFormatting sqref="Q99:T102">
    <cfRule type="expression" dxfId="8618" priority="174" stopIfTrue="1">
      <formula>MOD(ROW(),2)=0</formula>
    </cfRule>
  </conditionalFormatting>
  <conditionalFormatting sqref="Q104:T105">
    <cfRule type="expression" dxfId="8617" priority="173" stopIfTrue="1">
      <formula>MOD(ROW(),2)=1</formula>
    </cfRule>
  </conditionalFormatting>
  <conditionalFormatting sqref="Q107:T108">
    <cfRule type="expression" dxfId="8616" priority="172" stopIfTrue="1">
      <formula>MOD(ROW(),2)=0</formula>
    </cfRule>
  </conditionalFormatting>
  <conditionalFormatting sqref="Q110:T112">
    <cfRule type="expression" dxfId="8615" priority="171" stopIfTrue="1">
      <formula>MOD(ROW(),2)=0</formula>
    </cfRule>
  </conditionalFormatting>
  <conditionalFormatting sqref="Q114:T115">
    <cfRule type="expression" dxfId="8614" priority="170" stopIfTrue="1">
      <formula>MOD(ROW(),2)=1</formula>
    </cfRule>
  </conditionalFormatting>
  <conditionalFormatting sqref="Q117:T121">
    <cfRule type="expression" dxfId="8613" priority="169" stopIfTrue="1">
      <formula>MOD(ROW(),2)=1</formula>
    </cfRule>
  </conditionalFormatting>
  <conditionalFormatting sqref="Q123:T126">
    <cfRule type="expression" dxfId="8612" priority="168" stopIfTrue="1">
      <formula>MOD(ROW(),2)=0</formula>
    </cfRule>
  </conditionalFormatting>
  <conditionalFormatting sqref="Q128:T130">
    <cfRule type="expression" dxfId="8611" priority="167" stopIfTrue="1">
      <formula>MOD(ROW(),2)=0</formula>
    </cfRule>
  </conditionalFormatting>
  <conditionalFormatting sqref="Q132:T136">
    <cfRule type="expression" dxfId="8610" priority="166" stopIfTrue="1">
      <formula>MOD(ROW(),2)=0</formula>
    </cfRule>
  </conditionalFormatting>
  <conditionalFormatting sqref="Q138:T140">
    <cfRule type="expression" dxfId="8609" priority="165" stopIfTrue="1">
      <formula>MOD(ROW(),2)=0</formula>
    </cfRule>
  </conditionalFormatting>
  <conditionalFormatting sqref="Y8:Y13">
    <cfRule type="expression" dxfId="8608" priority="164" stopIfTrue="1">
      <formula>MOD(ROW(),2)=1</formula>
    </cfRule>
  </conditionalFormatting>
  <conditionalFormatting sqref="Y15:Y18">
    <cfRule type="expression" dxfId="8607" priority="163" stopIfTrue="1">
      <formula>MOD(ROW(),2)=0</formula>
    </cfRule>
  </conditionalFormatting>
  <conditionalFormatting sqref="Y20:Y21">
    <cfRule type="expression" dxfId="8606" priority="162" stopIfTrue="1">
      <formula>MOD(ROW(),2)=1</formula>
    </cfRule>
  </conditionalFormatting>
  <conditionalFormatting sqref="Y23:Y26">
    <cfRule type="expression" dxfId="8605" priority="161" stopIfTrue="1">
      <formula>MOD(ROW(),2)=0</formula>
    </cfRule>
  </conditionalFormatting>
  <conditionalFormatting sqref="Y28:Y49">
    <cfRule type="expression" dxfId="8604" priority="160" stopIfTrue="1">
      <formula>MOD(ROW(),2)=1</formula>
    </cfRule>
  </conditionalFormatting>
  <conditionalFormatting sqref="Y51:Y54">
    <cfRule type="expression" dxfId="8603" priority="159" stopIfTrue="1">
      <formula>MOD(ROW(),2)=0</formula>
    </cfRule>
  </conditionalFormatting>
  <conditionalFormatting sqref="Y56:Y68">
    <cfRule type="expression" dxfId="8602" priority="158" stopIfTrue="1">
      <formula>MOD(ROW(),2)=0</formula>
    </cfRule>
  </conditionalFormatting>
  <conditionalFormatting sqref="Y70:Y81">
    <cfRule type="expression" dxfId="8601" priority="157" stopIfTrue="1">
      <formula>MOD(ROW(),2)=1</formula>
    </cfRule>
  </conditionalFormatting>
  <conditionalFormatting sqref="Y83:Y90">
    <cfRule type="expression" dxfId="8600" priority="156" stopIfTrue="1">
      <formula>MOD(ROW(),2)=0</formula>
    </cfRule>
  </conditionalFormatting>
  <conditionalFormatting sqref="Y92:Y97">
    <cfRule type="expression" dxfId="8599" priority="155" stopIfTrue="1">
      <formula>MOD(ROW(),2)=1</formula>
    </cfRule>
  </conditionalFormatting>
  <conditionalFormatting sqref="Y99:Y102">
    <cfRule type="expression" dxfId="8598" priority="154" stopIfTrue="1">
      <formula>MOD(ROW(),2)=0</formula>
    </cfRule>
  </conditionalFormatting>
  <conditionalFormatting sqref="Y104:Y105">
    <cfRule type="expression" dxfId="8597" priority="153" stopIfTrue="1">
      <formula>MOD(ROW(),2)=1</formula>
    </cfRule>
  </conditionalFormatting>
  <conditionalFormatting sqref="Y107:Y108">
    <cfRule type="expression" dxfId="8596" priority="152" stopIfTrue="1">
      <formula>MOD(ROW(),2)=0</formula>
    </cfRule>
  </conditionalFormatting>
  <conditionalFormatting sqref="Y110:Y112">
    <cfRule type="expression" dxfId="8595" priority="151" stopIfTrue="1">
      <formula>MOD(ROW(),2)=0</formula>
    </cfRule>
  </conditionalFormatting>
  <conditionalFormatting sqref="Y114:Y115">
    <cfRule type="expression" dxfId="8594" priority="150" stopIfTrue="1">
      <formula>MOD(ROW(),2)=1</formula>
    </cfRule>
  </conditionalFormatting>
  <conditionalFormatting sqref="Y117:Y121">
    <cfRule type="expression" dxfId="8593" priority="149" stopIfTrue="1">
      <formula>MOD(ROW(),2)=1</formula>
    </cfRule>
  </conditionalFormatting>
  <conditionalFormatting sqref="Y123:Y126">
    <cfRule type="expression" dxfId="8592" priority="148" stopIfTrue="1">
      <formula>MOD(ROW(),2)=0</formula>
    </cfRule>
  </conditionalFormatting>
  <conditionalFormatting sqref="Y128:Y130">
    <cfRule type="expression" dxfId="8591" priority="147" stopIfTrue="1">
      <formula>MOD(ROW(),2)=0</formula>
    </cfRule>
  </conditionalFormatting>
  <conditionalFormatting sqref="Y132:Y136">
    <cfRule type="expression" dxfId="8590" priority="146" stopIfTrue="1">
      <formula>MOD(ROW(),2)=0</formula>
    </cfRule>
  </conditionalFormatting>
  <conditionalFormatting sqref="Y138:Y140">
    <cfRule type="expression" dxfId="8589" priority="145" stopIfTrue="1">
      <formula>MOD(ROW(),2)=0</formula>
    </cfRule>
  </conditionalFormatting>
  <conditionalFormatting sqref="Z8:Z13">
    <cfRule type="expression" dxfId="8588" priority="144" stopIfTrue="1">
      <formula>MOD(ROW(),2)=1</formula>
    </cfRule>
  </conditionalFormatting>
  <conditionalFormatting sqref="Z15:Z18">
    <cfRule type="expression" dxfId="8587" priority="143" stopIfTrue="1">
      <formula>MOD(ROW(),2)=0</formula>
    </cfRule>
  </conditionalFormatting>
  <conditionalFormatting sqref="Z20:Z21">
    <cfRule type="expression" dxfId="8586" priority="142" stopIfTrue="1">
      <formula>MOD(ROW(),2)=1</formula>
    </cfRule>
  </conditionalFormatting>
  <conditionalFormatting sqref="Z23:Z26">
    <cfRule type="expression" dxfId="8585" priority="141" stopIfTrue="1">
      <formula>MOD(ROW(),2)=0</formula>
    </cfRule>
  </conditionalFormatting>
  <conditionalFormatting sqref="Z28:Z49">
    <cfRule type="expression" dxfId="8584" priority="140" stopIfTrue="1">
      <formula>MOD(ROW(),2)=1</formula>
    </cfRule>
  </conditionalFormatting>
  <conditionalFormatting sqref="Z51:Z54">
    <cfRule type="expression" dxfId="8583" priority="139" stopIfTrue="1">
      <formula>MOD(ROW(),2)=0</formula>
    </cfRule>
  </conditionalFormatting>
  <conditionalFormatting sqref="Z56:Z68 D59:Z59">
    <cfRule type="expression" dxfId="8582" priority="138" stopIfTrue="1">
      <formula>MOD(ROW(),2)=0</formula>
    </cfRule>
  </conditionalFormatting>
  <conditionalFormatting sqref="Z70:Z81">
    <cfRule type="expression" dxfId="8581" priority="137" stopIfTrue="1">
      <formula>MOD(ROW(),2)=1</formula>
    </cfRule>
  </conditionalFormatting>
  <conditionalFormatting sqref="Z83:Z90">
    <cfRule type="expression" dxfId="8580" priority="136" stopIfTrue="1">
      <formula>MOD(ROW(),2)=0</formula>
    </cfRule>
  </conditionalFormatting>
  <conditionalFormatting sqref="Z92:Z97">
    <cfRule type="expression" dxfId="8579" priority="135" stopIfTrue="1">
      <formula>MOD(ROW(),2)=1</formula>
    </cfRule>
  </conditionalFormatting>
  <conditionalFormatting sqref="Z99:Z102">
    <cfRule type="expression" dxfId="8578" priority="134" stopIfTrue="1">
      <formula>MOD(ROW(),2)=0</formula>
    </cfRule>
  </conditionalFormatting>
  <conditionalFormatting sqref="Z104:Z105">
    <cfRule type="expression" dxfId="8577" priority="133" stopIfTrue="1">
      <formula>MOD(ROW(),2)=1</formula>
    </cfRule>
  </conditionalFormatting>
  <conditionalFormatting sqref="Z107:Z108">
    <cfRule type="expression" dxfId="8576" priority="132" stopIfTrue="1">
      <formula>MOD(ROW(),2)=0</formula>
    </cfRule>
  </conditionalFormatting>
  <conditionalFormatting sqref="Z110:Z112">
    <cfRule type="expression" dxfId="8575" priority="131" stopIfTrue="1">
      <formula>MOD(ROW(),2)=0</formula>
    </cfRule>
  </conditionalFormatting>
  <conditionalFormatting sqref="Z114:Z115">
    <cfRule type="expression" dxfId="8574" priority="130" stopIfTrue="1">
      <formula>MOD(ROW(),2)=1</formula>
    </cfRule>
  </conditionalFormatting>
  <conditionalFormatting sqref="Z117:Z121">
    <cfRule type="expression" dxfId="8573" priority="129" stopIfTrue="1">
      <formula>MOD(ROW(),2)=1</formula>
    </cfRule>
  </conditionalFormatting>
  <conditionalFormatting sqref="Z123:Z126">
    <cfRule type="expression" dxfId="8572" priority="128" stopIfTrue="1">
      <formula>MOD(ROW(),2)=0</formula>
    </cfRule>
  </conditionalFormatting>
  <conditionalFormatting sqref="Z128:Z130">
    <cfRule type="expression" dxfId="8571" priority="127" stopIfTrue="1">
      <formula>MOD(ROW(),2)=0</formula>
    </cfRule>
  </conditionalFormatting>
  <conditionalFormatting sqref="Z132:Z136">
    <cfRule type="expression" dxfId="8570" priority="126" stopIfTrue="1">
      <formula>MOD(ROW(),2)=0</formula>
    </cfRule>
  </conditionalFormatting>
  <conditionalFormatting sqref="Z138:Z140">
    <cfRule type="expression" dxfId="8569" priority="125" stopIfTrue="1">
      <formula>MOD(ROW(),2)=0</formula>
    </cfRule>
  </conditionalFormatting>
  <conditionalFormatting sqref="AA8:AA13">
    <cfRule type="expression" dxfId="8568" priority="124" stopIfTrue="1">
      <formula>MOD(ROW(),2)=1</formula>
    </cfRule>
  </conditionalFormatting>
  <conditionalFormatting sqref="AA15:AA18">
    <cfRule type="expression" dxfId="8567" priority="123" stopIfTrue="1">
      <formula>MOD(ROW(),2)=0</formula>
    </cfRule>
  </conditionalFormatting>
  <conditionalFormatting sqref="AA20:AA21">
    <cfRule type="expression" dxfId="8566" priority="122" stopIfTrue="1">
      <formula>MOD(ROW(),2)=1</formula>
    </cfRule>
  </conditionalFormatting>
  <conditionalFormatting sqref="AA23:AA26">
    <cfRule type="expression" dxfId="8565" priority="121" stopIfTrue="1">
      <formula>MOD(ROW(),2)=0</formula>
    </cfRule>
  </conditionalFormatting>
  <conditionalFormatting sqref="AA28:AA49">
    <cfRule type="expression" dxfId="8564" priority="120" stopIfTrue="1">
      <formula>MOD(ROW(),2)=1</formula>
    </cfRule>
  </conditionalFormatting>
  <conditionalFormatting sqref="AA51:AA54">
    <cfRule type="expression" dxfId="8563" priority="119" stopIfTrue="1">
      <formula>MOD(ROW(),2)=0</formula>
    </cfRule>
  </conditionalFormatting>
  <conditionalFormatting sqref="AA56:AA68">
    <cfRule type="expression" dxfId="8562" priority="118" stopIfTrue="1">
      <formula>MOD(ROW(),2)=0</formula>
    </cfRule>
  </conditionalFormatting>
  <conditionalFormatting sqref="AA70:AA81">
    <cfRule type="expression" dxfId="8561" priority="117" stopIfTrue="1">
      <formula>MOD(ROW(),2)=1</formula>
    </cfRule>
  </conditionalFormatting>
  <conditionalFormatting sqref="AA83:AA90">
    <cfRule type="expression" dxfId="8560" priority="116" stopIfTrue="1">
      <formula>MOD(ROW(),2)=0</formula>
    </cfRule>
  </conditionalFormatting>
  <conditionalFormatting sqref="AA92:AA97">
    <cfRule type="expression" dxfId="8559" priority="115" stopIfTrue="1">
      <formula>MOD(ROW(),2)=1</formula>
    </cfRule>
  </conditionalFormatting>
  <conditionalFormatting sqref="AA99:AA102">
    <cfRule type="expression" dxfId="8558" priority="114" stopIfTrue="1">
      <formula>MOD(ROW(),2)=0</formula>
    </cfRule>
  </conditionalFormatting>
  <conditionalFormatting sqref="AA104:AA105">
    <cfRule type="expression" dxfId="8557" priority="113" stopIfTrue="1">
      <formula>MOD(ROW(),2)=1</formula>
    </cfRule>
  </conditionalFormatting>
  <conditionalFormatting sqref="AA107:AA108">
    <cfRule type="expression" dxfId="8556" priority="112" stopIfTrue="1">
      <formula>MOD(ROW(),2)=0</formula>
    </cfRule>
  </conditionalFormatting>
  <conditionalFormatting sqref="AA110:AA112">
    <cfRule type="expression" dxfId="8555" priority="111" stopIfTrue="1">
      <formula>MOD(ROW(),2)=0</formula>
    </cfRule>
  </conditionalFormatting>
  <conditionalFormatting sqref="AA114:AA115">
    <cfRule type="expression" dxfId="8554" priority="110" stopIfTrue="1">
      <formula>MOD(ROW(),2)=1</formula>
    </cfRule>
  </conditionalFormatting>
  <conditionalFormatting sqref="AA117:AA121">
    <cfRule type="expression" dxfId="8553" priority="109" stopIfTrue="1">
      <formula>MOD(ROW(),2)=1</formula>
    </cfRule>
  </conditionalFormatting>
  <conditionalFormatting sqref="AA123:AA126">
    <cfRule type="expression" dxfId="8552" priority="108" stopIfTrue="1">
      <formula>MOD(ROW(),2)=0</formula>
    </cfRule>
  </conditionalFormatting>
  <conditionalFormatting sqref="AA128:AA130">
    <cfRule type="expression" dxfId="8551" priority="107" stopIfTrue="1">
      <formula>MOD(ROW(),2)=0</formula>
    </cfRule>
  </conditionalFormatting>
  <conditionalFormatting sqref="AA132:AA136">
    <cfRule type="expression" dxfId="8550" priority="106" stopIfTrue="1">
      <formula>MOD(ROW(),2)=0</formula>
    </cfRule>
  </conditionalFormatting>
  <conditionalFormatting sqref="AA138:AA140">
    <cfRule type="expression" dxfId="8549" priority="105" stopIfTrue="1">
      <formula>MOD(ROW(),2)=0</formula>
    </cfRule>
  </conditionalFormatting>
  <conditionalFormatting sqref="AB8:AB13">
    <cfRule type="expression" dxfId="8548" priority="104" stopIfTrue="1">
      <formula>MOD(ROW(),2)=1</formula>
    </cfRule>
  </conditionalFormatting>
  <conditionalFormatting sqref="AB15:AB18">
    <cfRule type="expression" dxfId="8547" priority="103" stopIfTrue="1">
      <formula>MOD(ROW(),2)=0</formula>
    </cfRule>
  </conditionalFormatting>
  <conditionalFormatting sqref="AB20:AB21">
    <cfRule type="expression" dxfId="8546" priority="102" stopIfTrue="1">
      <formula>MOD(ROW(),2)=1</formula>
    </cfRule>
  </conditionalFormatting>
  <conditionalFormatting sqref="AB23:AB26">
    <cfRule type="expression" dxfId="8545" priority="101" stopIfTrue="1">
      <formula>MOD(ROW(),2)=0</formula>
    </cfRule>
  </conditionalFormatting>
  <conditionalFormatting sqref="AB28:AB49">
    <cfRule type="expression" dxfId="8544" priority="100" stopIfTrue="1">
      <formula>MOD(ROW(),2)=1</formula>
    </cfRule>
  </conditionalFormatting>
  <conditionalFormatting sqref="AB51:AB54 D51:AB51 D54:AB54">
    <cfRule type="expression" dxfId="8543" priority="99" stopIfTrue="1">
      <formula>MOD(ROW(),2)=0</formula>
    </cfRule>
  </conditionalFormatting>
  <conditionalFormatting sqref="AB56:AB68">
    <cfRule type="expression" dxfId="8542" priority="98" stopIfTrue="1">
      <formula>MOD(ROW(),2)=0</formula>
    </cfRule>
  </conditionalFormatting>
  <conditionalFormatting sqref="AB70:AB81 D79:AB79">
    <cfRule type="expression" dxfId="8541" priority="97" stopIfTrue="1">
      <formula>MOD(ROW(),2)=1</formula>
    </cfRule>
  </conditionalFormatting>
  <conditionalFormatting sqref="AB83:AB90">
    <cfRule type="expression" dxfId="8540" priority="96" stopIfTrue="1">
      <formula>MOD(ROW(),2)=0</formula>
    </cfRule>
  </conditionalFormatting>
  <conditionalFormatting sqref="AB92:AB97">
    <cfRule type="expression" dxfId="8539" priority="95" stopIfTrue="1">
      <formula>MOD(ROW(),2)=1</formula>
    </cfRule>
  </conditionalFormatting>
  <conditionalFormatting sqref="AB99:AB102">
    <cfRule type="expression" dxfId="8538" priority="94" stopIfTrue="1">
      <formula>MOD(ROW(),2)=0</formula>
    </cfRule>
  </conditionalFormatting>
  <conditionalFormatting sqref="AB104:AB105">
    <cfRule type="expression" dxfId="8537" priority="93" stopIfTrue="1">
      <formula>MOD(ROW(),2)=1</formula>
    </cfRule>
  </conditionalFormatting>
  <conditionalFormatting sqref="AB107:AB108">
    <cfRule type="expression" dxfId="8536" priority="92" stopIfTrue="1">
      <formula>MOD(ROW(),2)=0</formula>
    </cfRule>
  </conditionalFormatting>
  <conditionalFormatting sqref="AB110:AB112">
    <cfRule type="expression" dxfId="8535" priority="91" stopIfTrue="1">
      <formula>MOD(ROW(),2)=0</formula>
    </cfRule>
  </conditionalFormatting>
  <conditionalFormatting sqref="AB114:AB115">
    <cfRule type="expression" dxfId="8534" priority="90" stopIfTrue="1">
      <formula>MOD(ROW(),2)=1</formula>
    </cfRule>
  </conditionalFormatting>
  <conditionalFormatting sqref="AB117:AB121 D120:AB120">
    <cfRule type="expression" dxfId="8533" priority="89" stopIfTrue="1">
      <formula>MOD(ROW(),2)=1</formula>
    </cfRule>
  </conditionalFormatting>
  <conditionalFormatting sqref="AB123:AB126">
    <cfRule type="expression" dxfId="8532" priority="88" stopIfTrue="1">
      <formula>MOD(ROW(),2)=0</formula>
    </cfRule>
  </conditionalFormatting>
  <conditionalFormatting sqref="AB128:AB130">
    <cfRule type="expression" dxfId="8531" priority="87" stopIfTrue="1">
      <formula>MOD(ROW(),2)=0</formula>
    </cfRule>
  </conditionalFormatting>
  <conditionalFormatting sqref="AB132:AB136">
    <cfRule type="expression" dxfId="8530" priority="86" stopIfTrue="1">
      <formula>MOD(ROW(),2)=0</formula>
    </cfRule>
  </conditionalFormatting>
  <conditionalFormatting sqref="AB138:AB140">
    <cfRule type="expression" dxfId="8529" priority="85" stopIfTrue="1">
      <formula>MOD(ROW(),2)=0</formula>
    </cfRule>
  </conditionalFormatting>
  <conditionalFormatting sqref="K8:M13">
    <cfRule type="expression" dxfId="8528" priority="84" stopIfTrue="1">
      <formula>MOD(ROW(),2)=1</formula>
    </cfRule>
  </conditionalFormatting>
  <conditionalFormatting sqref="K15:M18">
    <cfRule type="expression" dxfId="8527" priority="83" stopIfTrue="1">
      <formula>MOD(ROW(),2)=0</formula>
    </cfRule>
  </conditionalFormatting>
  <conditionalFormatting sqref="K20:M21">
    <cfRule type="expression" dxfId="8526" priority="82" stopIfTrue="1">
      <formula>MOD(ROW(),2)=1</formula>
    </cfRule>
  </conditionalFormatting>
  <conditionalFormatting sqref="K23:M26">
    <cfRule type="expression" dxfId="8525" priority="81" stopIfTrue="1">
      <formula>MOD(ROW(),2)=0</formula>
    </cfRule>
  </conditionalFormatting>
  <conditionalFormatting sqref="K28:M49">
    <cfRule type="expression" dxfId="8524" priority="80" stopIfTrue="1">
      <formula>MOD(ROW(),2)=1</formula>
    </cfRule>
  </conditionalFormatting>
  <conditionalFormatting sqref="K51:M54">
    <cfRule type="expression" dxfId="8523" priority="79" stopIfTrue="1">
      <formula>MOD(ROW(),2)=0</formula>
    </cfRule>
  </conditionalFormatting>
  <conditionalFormatting sqref="K56:M68">
    <cfRule type="expression" dxfId="8522" priority="78" stopIfTrue="1">
      <formula>MOD(ROW(),2)=0</formula>
    </cfRule>
  </conditionalFormatting>
  <conditionalFormatting sqref="K70:M81">
    <cfRule type="expression" dxfId="8521" priority="77" stopIfTrue="1">
      <formula>MOD(ROW(),2)=1</formula>
    </cfRule>
  </conditionalFormatting>
  <conditionalFormatting sqref="K83:M90">
    <cfRule type="expression" dxfId="8520" priority="76" stopIfTrue="1">
      <formula>MOD(ROW(),2)=0</formula>
    </cfRule>
  </conditionalFormatting>
  <conditionalFormatting sqref="K92:M97">
    <cfRule type="expression" dxfId="8519" priority="75" stopIfTrue="1">
      <formula>MOD(ROW(),2)=1</formula>
    </cfRule>
  </conditionalFormatting>
  <conditionalFormatting sqref="K99:M102">
    <cfRule type="expression" dxfId="8518" priority="74" stopIfTrue="1">
      <formula>MOD(ROW(),2)=0</formula>
    </cfRule>
  </conditionalFormatting>
  <conditionalFormatting sqref="K104:M105">
    <cfRule type="expression" dxfId="8517" priority="73" stopIfTrue="1">
      <formula>MOD(ROW(),2)=1</formula>
    </cfRule>
  </conditionalFormatting>
  <conditionalFormatting sqref="K107:M108">
    <cfRule type="expression" dxfId="8516" priority="72" stopIfTrue="1">
      <formula>MOD(ROW(),2)=0</formula>
    </cfRule>
  </conditionalFormatting>
  <conditionalFormatting sqref="K110:M112">
    <cfRule type="expression" dxfId="8515" priority="71" stopIfTrue="1">
      <formula>MOD(ROW(),2)=0</formula>
    </cfRule>
  </conditionalFormatting>
  <conditionalFormatting sqref="K114:M115">
    <cfRule type="expression" dxfId="8514" priority="70" stopIfTrue="1">
      <formula>MOD(ROW(),2)=1</formula>
    </cfRule>
  </conditionalFormatting>
  <conditionalFormatting sqref="K117:M121">
    <cfRule type="expression" dxfId="8513" priority="69" stopIfTrue="1">
      <formula>MOD(ROW(),2)=1</formula>
    </cfRule>
  </conditionalFormatting>
  <conditionalFormatting sqref="K123:M126">
    <cfRule type="expression" dxfId="8512" priority="68" stopIfTrue="1">
      <formula>MOD(ROW(),2)=0</formula>
    </cfRule>
  </conditionalFormatting>
  <conditionalFormatting sqref="K128:M130">
    <cfRule type="expression" dxfId="8511" priority="67" stopIfTrue="1">
      <formula>MOD(ROW(),2)=0</formula>
    </cfRule>
  </conditionalFormatting>
  <conditionalFormatting sqref="K132:M136">
    <cfRule type="expression" dxfId="8510" priority="66" stopIfTrue="1">
      <formula>MOD(ROW(),2)=0</formula>
    </cfRule>
  </conditionalFormatting>
  <conditionalFormatting sqref="K138:M140">
    <cfRule type="expression" dxfId="8509" priority="65" stopIfTrue="1">
      <formula>MOD(ROW(),2)=0</formula>
    </cfRule>
  </conditionalFormatting>
  <conditionalFormatting sqref="N8:P13">
    <cfRule type="expression" dxfId="8508" priority="64" stopIfTrue="1">
      <formula>MOD(ROW(),2)=1</formula>
    </cfRule>
  </conditionalFormatting>
  <conditionalFormatting sqref="N15:P18">
    <cfRule type="expression" dxfId="8507" priority="63" stopIfTrue="1">
      <formula>MOD(ROW(),2)=0</formula>
    </cfRule>
  </conditionalFormatting>
  <conditionalFormatting sqref="N20:P21">
    <cfRule type="expression" dxfId="8506" priority="62" stopIfTrue="1">
      <formula>MOD(ROW(),2)=1</formula>
    </cfRule>
  </conditionalFormatting>
  <conditionalFormatting sqref="N23:P26">
    <cfRule type="expression" dxfId="8505" priority="61" stopIfTrue="1">
      <formula>MOD(ROW(),2)=0</formula>
    </cfRule>
  </conditionalFormatting>
  <conditionalFormatting sqref="N28:P49">
    <cfRule type="expression" dxfId="8504" priority="60" stopIfTrue="1">
      <formula>MOD(ROW(),2)=1</formula>
    </cfRule>
  </conditionalFormatting>
  <conditionalFormatting sqref="N51:P54">
    <cfRule type="expression" dxfId="8503" priority="59" stopIfTrue="1">
      <formula>MOD(ROW(),2)=0</formula>
    </cfRule>
  </conditionalFormatting>
  <conditionalFormatting sqref="N56:P68">
    <cfRule type="expression" dxfId="8502" priority="58" stopIfTrue="1">
      <formula>MOD(ROW(),2)=0</formula>
    </cfRule>
  </conditionalFormatting>
  <conditionalFormatting sqref="N70:P81">
    <cfRule type="expression" dxfId="8501" priority="57" stopIfTrue="1">
      <formula>MOD(ROW(),2)=1</formula>
    </cfRule>
  </conditionalFormatting>
  <conditionalFormatting sqref="N83:P90">
    <cfRule type="expression" dxfId="8500" priority="56" stopIfTrue="1">
      <formula>MOD(ROW(),2)=0</formula>
    </cfRule>
  </conditionalFormatting>
  <conditionalFormatting sqref="N92:P97">
    <cfRule type="expression" dxfId="8499" priority="55" stopIfTrue="1">
      <formula>MOD(ROW(),2)=1</formula>
    </cfRule>
  </conditionalFormatting>
  <conditionalFormatting sqref="N99:P102">
    <cfRule type="expression" dxfId="8498" priority="54" stopIfTrue="1">
      <formula>MOD(ROW(),2)=0</formula>
    </cfRule>
  </conditionalFormatting>
  <conditionalFormatting sqref="N104:P105">
    <cfRule type="expression" dxfId="8497" priority="53" stopIfTrue="1">
      <formula>MOD(ROW(),2)=1</formula>
    </cfRule>
  </conditionalFormatting>
  <conditionalFormatting sqref="N107:P108">
    <cfRule type="expression" dxfId="8496" priority="52" stopIfTrue="1">
      <formula>MOD(ROW(),2)=0</formula>
    </cfRule>
  </conditionalFormatting>
  <conditionalFormatting sqref="N110:P112">
    <cfRule type="expression" dxfId="8495" priority="51" stopIfTrue="1">
      <formula>MOD(ROW(),2)=0</formula>
    </cfRule>
  </conditionalFormatting>
  <conditionalFormatting sqref="N114:P115">
    <cfRule type="expression" dxfId="8494" priority="50" stopIfTrue="1">
      <formula>MOD(ROW(),2)=1</formula>
    </cfRule>
  </conditionalFormatting>
  <conditionalFormatting sqref="N117:P121">
    <cfRule type="expression" dxfId="8493" priority="49" stopIfTrue="1">
      <formula>MOD(ROW(),2)=1</formula>
    </cfRule>
  </conditionalFormatting>
  <conditionalFormatting sqref="N123:P126">
    <cfRule type="expression" dxfId="8492" priority="48" stopIfTrue="1">
      <formula>MOD(ROW(),2)=0</formula>
    </cfRule>
  </conditionalFormatting>
  <conditionalFormatting sqref="N128:P130">
    <cfRule type="expression" dxfId="8491" priority="47" stopIfTrue="1">
      <formula>MOD(ROW(),2)=0</formula>
    </cfRule>
  </conditionalFormatting>
  <conditionalFormatting sqref="N132:P136">
    <cfRule type="expression" dxfId="8490" priority="46" stopIfTrue="1">
      <formula>MOD(ROW(),2)=0</formula>
    </cfRule>
  </conditionalFormatting>
  <conditionalFormatting sqref="N138:P140">
    <cfRule type="expression" dxfId="8489" priority="45" stopIfTrue="1">
      <formula>MOD(ROW(),2)=0</formula>
    </cfRule>
  </conditionalFormatting>
  <conditionalFormatting sqref="W8:W13">
    <cfRule type="expression" dxfId="8488" priority="44" stopIfTrue="1">
      <formula>MOD(ROW(),2)=1</formula>
    </cfRule>
  </conditionalFormatting>
  <conditionalFormatting sqref="W15:W18">
    <cfRule type="expression" dxfId="8487" priority="43" stopIfTrue="1">
      <formula>MOD(ROW(),2)=0</formula>
    </cfRule>
  </conditionalFormatting>
  <conditionalFormatting sqref="W20:W21">
    <cfRule type="expression" dxfId="8486" priority="42" stopIfTrue="1">
      <formula>MOD(ROW(),2)=1</formula>
    </cfRule>
  </conditionalFormatting>
  <conditionalFormatting sqref="W23:W26">
    <cfRule type="expression" dxfId="8485" priority="41" stopIfTrue="1">
      <formula>MOD(ROW(),2)=0</formula>
    </cfRule>
  </conditionalFormatting>
  <conditionalFormatting sqref="W28:W49">
    <cfRule type="expression" dxfId="8484" priority="40" stopIfTrue="1">
      <formula>MOD(ROW(),2)=1</formula>
    </cfRule>
  </conditionalFormatting>
  <conditionalFormatting sqref="W51:W54">
    <cfRule type="expression" dxfId="8483" priority="39" stopIfTrue="1">
      <formula>MOD(ROW(),2)=0</formula>
    </cfRule>
  </conditionalFormatting>
  <conditionalFormatting sqref="W56:W68">
    <cfRule type="expression" dxfId="8482" priority="38" stopIfTrue="1">
      <formula>MOD(ROW(),2)=0</formula>
    </cfRule>
  </conditionalFormatting>
  <conditionalFormatting sqref="W70:W81">
    <cfRule type="expression" dxfId="8481" priority="37" stopIfTrue="1">
      <formula>MOD(ROW(),2)=1</formula>
    </cfRule>
  </conditionalFormatting>
  <conditionalFormatting sqref="W83:W90">
    <cfRule type="expression" dxfId="8480" priority="36" stopIfTrue="1">
      <formula>MOD(ROW(),2)=0</formula>
    </cfRule>
  </conditionalFormatting>
  <conditionalFormatting sqref="W92:W97">
    <cfRule type="expression" dxfId="8479" priority="35" stopIfTrue="1">
      <formula>MOD(ROW(),2)=1</formula>
    </cfRule>
  </conditionalFormatting>
  <conditionalFormatting sqref="W99:W102">
    <cfRule type="expression" dxfId="8478" priority="34" stopIfTrue="1">
      <formula>MOD(ROW(),2)=0</formula>
    </cfRule>
  </conditionalFormatting>
  <conditionalFormatting sqref="W104:W105">
    <cfRule type="expression" dxfId="8477" priority="33" stopIfTrue="1">
      <formula>MOD(ROW(),2)=1</formula>
    </cfRule>
  </conditionalFormatting>
  <conditionalFormatting sqref="W107:W108">
    <cfRule type="expression" dxfId="8476" priority="32" stopIfTrue="1">
      <formula>MOD(ROW(),2)=0</formula>
    </cfRule>
  </conditionalFormatting>
  <conditionalFormatting sqref="W110:W112">
    <cfRule type="expression" dxfId="8475" priority="31" stopIfTrue="1">
      <formula>MOD(ROW(),2)=0</formula>
    </cfRule>
  </conditionalFormatting>
  <conditionalFormatting sqref="W114:W115">
    <cfRule type="expression" dxfId="8474" priority="30" stopIfTrue="1">
      <formula>MOD(ROW(),2)=1</formula>
    </cfRule>
  </conditionalFormatting>
  <conditionalFormatting sqref="W117:W121">
    <cfRule type="expression" dxfId="8473" priority="29" stopIfTrue="1">
      <formula>MOD(ROW(),2)=1</formula>
    </cfRule>
  </conditionalFormatting>
  <conditionalFormatting sqref="W123:W126">
    <cfRule type="expression" dxfId="8472" priority="28" stopIfTrue="1">
      <formula>MOD(ROW(),2)=0</formula>
    </cfRule>
  </conditionalFormatting>
  <conditionalFormatting sqref="W128:W130">
    <cfRule type="expression" dxfId="8471" priority="27" stopIfTrue="1">
      <formula>MOD(ROW(),2)=0</formula>
    </cfRule>
  </conditionalFormatting>
  <conditionalFormatting sqref="W132:W136">
    <cfRule type="expression" dxfId="8470" priority="26" stopIfTrue="1">
      <formula>MOD(ROW(),2)=0</formula>
    </cfRule>
  </conditionalFormatting>
  <conditionalFormatting sqref="W138:W140">
    <cfRule type="expression" dxfId="8469" priority="25" stopIfTrue="1">
      <formula>MOD(ROW(),2)=0</formula>
    </cfRule>
  </conditionalFormatting>
  <conditionalFormatting sqref="X8:X13">
    <cfRule type="expression" dxfId="8468" priority="24" stopIfTrue="1">
      <formula>MOD(ROW(),2)=1</formula>
    </cfRule>
  </conditionalFormatting>
  <conditionalFormatting sqref="X15:X18">
    <cfRule type="expression" dxfId="8467" priority="23" stopIfTrue="1">
      <formula>MOD(ROW(),2)=0</formula>
    </cfRule>
  </conditionalFormatting>
  <conditionalFormatting sqref="X20:X21">
    <cfRule type="expression" dxfId="8466" priority="22" stopIfTrue="1">
      <formula>MOD(ROW(),2)=1</formula>
    </cfRule>
  </conditionalFormatting>
  <conditionalFormatting sqref="X23:X26">
    <cfRule type="expression" dxfId="8465" priority="21" stopIfTrue="1">
      <formula>MOD(ROW(),2)=0</formula>
    </cfRule>
  </conditionalFormatting>
  <conditionalFormatting sqref="X28:X49">
    <cfRule type="expression" dxfId="8464" priority="20" stopIfTrue="1">
      <formula>MOD(ROW(),2)=1</formula>
    </cfRule>
  </conditionalFormatting>
  <conditionalFormatting sqref="X51:X54">
    <cfRule type="expression" dxfId="8463" priority="19" stopIfTrue="1">
      <formula>MOD(ROW(),2)=0</formula>
    </cfRule>
  </conditionalFormatting>
  <conditionalFormatting sqref="X56:X68">
    <cfRule type="expression" dxfId="8462" priority="18" stopIfTrue="1">
      <formula>MOD(ROW(),2)=0</formula>
    </cfRule>
  </conditionalFormatting>
  <conditionalFormatting sqref="X70:X81">
    <cfRule type="expression" dxfId="8461" priority="17" stopIfTrue="1">
      <formula>MOD(ROW(),2)=1</formula>
    </cfRule>
  </conditionalFormatting>
  <conditionalFormatting sqref="X83:X90">
    <cfRule type="expression" dxfId="8460" priority="16" stopIfTrue="1">
      <formula>MOD(ROW(),2)=0</formula>
    </cfRule>
  </conditionalFormatting>
  <conditionalFormatting sqref="X92:X97">
    <cfRule type="expression" dxfId="8459" priority="15" stopIfTrue="1">
      <formula>MOD(ROW(),2)=1</formula>
    </cfRule>
  </conditionalFormatting>
  <conditionalFormatting sqref="X99:X102">
    <cfRule type="expression" dxfId="8458" priority="14" stopIfTrue="1">
      <formula>MOD(ROW(),2)=0</formula>
    </cfRule>
  </conditionalFormatting>
  <conditionalFormatting sqref="X104:X105">
    <cfRule type="expression" dxfId="8457" priority="13" stopIfTrue="1">
      <formula>MOD(ROW(),2)=1</formula>
    </cfRule>
  </conditionalFormatting>
  <conditionalFormatting sqref="X107:X108">
    <cfRule type="expression" dxfId="8456" priority="12" stopIfTrue="1">
      <formula>MOD(ROW(),2)=0</formula>
    </cfRule>
  </conditionalFormatting>
  <conditionalFormatting sqref="X110:X112">
    <cfRule type="expression" dxfId="8455" priority="11" stopIfTrue="1">
      <formula>MOD(ROW(),2)=0</formula>
    </cfRule>
  </conditionalFormatting>
  <conditionalFormatting sqref="X114:X115">
    <cfRule type="expression" dxfId="8454" priority="10" stopIfTrue="1">
      <formula>MOD(ROW(),2)=1</formula>
    </cfRule>
  </conditionalFormatting>
  <conditionalFormatting sqref="X117:X121">
    <cfRule type="expression" dxfId="8453" priority="9" stopIfTrue="1">
      <formula>MOD(ROW(),2)=1</formula>
    </cfRule>
  </conditionalFormatting>
  <conditionalFormatting sqref="X123:X126">
    <cfRule type="expression" dxfId="8452" priority="8" stopIfTrue="1">
      <formula>MOD(ROW(),2)=0</formula>
    </cfRule>
  </conditionalFormatting>
  <conditionalFormatting sqref="X128:X130">
    <cfRule type="expression" dxfId="8451" priority="7" stopIfTrue="1">
      <formula>MOD(ROW(),2)=0</formula>
    </cfRule>
  </conditionalFormatting>
  <conditionalFormatting sqref="X132:X136">
    <cfRule type="expression" dxfId="8450" priority="6" stopIfTrue="1">
      <formula>MOD(ROW(),2)=0</formula>
    </cfRule>
  </conditionalFormatting>
  <conditionalFormatting sqref="X138:X140">
    <cfRule type="expression" dxfId="8449" priority="5" stopIfTrue="1">
      <formula>MOD(ROW(),2)=0</formula>
    </cfRule>
  </conditionalFormatting>
  <conditionalFormatting sqref="S84:T86">
    <cfRule type="expression" dxfId="8448" priority="2" stopIfTrue="1">
      <formula>MOD(ROW(),2)=0</formula>
    </cfRule>
  </conditionalFormatting>
  <conditionalFormatting sqref="S63:T64">
    <cfRule type="expression" dxfId="8447" priority="3" stopIfTrue="1">
      <formula>MOD(ROW(),2)=0</formula>
    </cfRule>
  </conditionalFormatting>
  <conditionalFormatting sqref="C88">
    <cfRule type="expression" dxfId="8446" priority="1" stopIfTrue="1">
      <formula>MOD(ROW(),2)=0</formula>
    </cfRule>
  </conditionalFormatting>
  <hyperlinks>
    <hyperlink ref="T1" location="Index!A1" display="back to Index" xr:uid="{00000000-0004-0000-0E00-000000000000}"/>
    <hyperlink ref="A145:B145" location="'Ferry County'!A1" display="Back to top" xr:uid="{00000000-0004-0000-0E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127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2800.5</v>
      </c>
      <c r="E6" s="45">
        <v>31602</v>
      </c>
      <c r="F6" s="45">
        <v>32129</v>
      </c>
      <c r="G6" s="45">
        <v>32543</v>
      </c>
      <c r="H6" s="45">
        <v>33283</v>
      </c>
      <c r="I6" s="45">
        <v>34500</v>
      </c>
      <c r="J6" s="45">
        <v>36660</v>
      </c>
      <c r="K6" s="45">
        <v>34575</v>
      </c>
      <c r="L6" s="45">
        <v>35062</v>
      </c>
      <c r="M6" s="45">
        <v>34809</v>
      </c>
      <c r="N6" s="45">
        <v>34162</v>
      </c>
      <c r="O6" s="45">
        <v>32266</v>
      </c>
      <c r="P6" s="45">
        <v>31511</v>
      </c>
      <c r="Q6" s="46">
        <v>1579145996</v>
      </c>
      <c r="R6" s="45">
        <v>33592</v>
      </c>
      <c r="S6" s="46">
        <v>47010</v>
      </c>
      <c r="T6" s="46">
        <v>904</v>
      </c>
      <c r="U6" s="46">
        <v>363281172</v>
      </c>
      <c r="V6" s="46">
        <v>382435478</v>
      </c>
      <c r="W6" s="46">
        <v>412026975</v>
      </c>
      <c r="X6" s="46">
        <v>421402371</v>
      </c>
      <c r="Y6" s="45">
        <v>2787</v>
      </c>
      <c r="Z6" s="45">
        <v>2785</v>
      </c>
      <c r="AA6" s="45">
        <v>2808</v>
      </c>
      <c r="AB6" s="45">
        <v>2822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312.5</v>
      </c>
      <c r="E7" s="62">
        <v>4519</v>
      </c>
      <c r="F7" s="62">
        <v>4587</v>
      </c>
      <c r="G7" s="62">
        <v>4736</v>
      </c>
      <c r="H7" s="62">
        <v>6635</v>
      </c>
      <c r="I7" s="62">
        <v>7189</v>
      </c>
      <c r="J7" s="62">
        <v>8940</v>
      </c>
      <c r="K7" s="62">
        <v>7330</v>
      </c>
      <c r="L7" s="62">
        <v>7350</v>
      </c>
      <c r="M7" s="62">
        <v>7219</v>
      </c>
      <c r="N7" s="62">
        <v>6666</v>
      </c>
      <c r="O7" s="62">
        <v>5218</v>
      </c>
      <c r="P7" s="62">
        <v>4814</v>
      </c>
      <c r="Q7" s="63">
        <v>223431151</v>
      </c>
      <c r="R7" s="62">
        <v>6267</v>
      </c>
      <c r="S7" s="63">
        <v>35652</v>
      </c>
      <c r="T7" s="63">
        <v>686</v>
      </c>
      <c r="U7" s="63">
        <v>40105261</v>
      </c>
      <c r="V7" s="63">
        <v>59143122</v>
      </c>
      <c r="W7" s="63">
        <v>65451963</v>
      </c>
      <c r="X7" s="63">
        <v>58730805</v>
      </c>
      <c r="Y7" s="62">
        <v>317</v>
      </c>
      <c r="Z7" s="62">
        <v>314</v>
      </c>
      <c r="AA7" s="62">
        <v>312</v>
      </c>
      <c r="AB7" s="62">
        <v>307</v>
      </c>
    </row>
    <row r="8" spans="1:28" ht="12.75" customHeight="1" x14ac:dyDescent="0.2">
      <c r="B8" s="4">
        <v>111</v>
      </c>
      <c r="C8" s="2" t="s">
        <v>3</v>
      </c>
      <c r="D8" s="5">
        <v>235.25</v>
      </c>
      <c r="E8" s="5">
        <v>2250</v>
      </c>
      <c r="F8" s="5">
        <v>2429</v>
      </c>
      <c r="G8" s="5">
        <v>2474</v>
      </c>
      <c r="H8" s="5">
        <v>3384</v>
      </c>
      <c r="I8" s="5">
        <v>3706</v>
      </c>
      <c r="J8" s="5">
        <v>5205</v>
      </c>
      <c r="K8" s="5">
        <v>3331</v>
      </c>
      <c r="L8" s="5">
        <v>3415</v>
      </c>
      <c r="M8" s="5">
        <v>3171</v>
      </c>
      <c r="N8" s="5">
        <v>3311</v>
      </c>
      <c r="O8" s="5">
        <v>2357</v>
      </c>
      <c r="P8" s="5">
        <v>2304</v>
      </c>
      <c r="Q8" s="6">
        <v>119124183</v>
      </c>
      <c r="R8" s="5">
        <v>3111</v>
      </c>
      <c r="S8" s="6">
        <v>38291</v>
      </c>
      <c r="T8" s="6">
        <v>736</v>
      </c>
      <c r="U8" s="6">
        <v>20752672</v>
      </c>
      <c r="V8" s="6">
        <v>35243141</v>
      </c>
      <c r="W8" s="6">
        <v>31212290</v>
      </c>
      <c r="X8" s="6">
        <v>31916080</v>
      </c>
      <c r="Y8" s="5">
        <v>239</v>
      </c>
      <c r="Z8" s="5">
        <v>237</v>
      </c>
      <c r="AA8" s="5">
        <v>235</v>
      </c>
      <c r="AB8" s="5">
        <v>230</v>
      </c>
    </row>
    <row r="9" spans="1:28" ht="12.75" customHeight="1" x14ac:dyDescent="0.2">
      <c r="B9" s="4">
        <v>112</v>
      </c>
      <c r="C9" s="2" t="s">
        <v>4</v>
      </c>
      <c r="D9" s="5">
        <v>30</v>
      </c>
      <c r="E9" s="5">
        <v>806</v>
      </c>
      <c r="F9" s="5">
        <v>631</v>
      </c>
      <c r="G9" s="5">
        <v>639</v>
      </c>
      <c r="H9" s="5">
        <v>751</v>
      </c>
      <c r="I9" s="5">
        <v>741</v>
      </c>
      <c r="J9" s="5">
        <v>736</v>
      </c>
      <c r="K9" s="5">
        <v>714</v>
      </c>
      <c r="L9" s="5">
        <v>727</v>
      </c>
      <c r="M9" s="5">
        <v>726</v>
      </c>
      <c r="N9" s="5">
        <v>787</v>
      </c>
      <c r="O9" s="5">
        <v>786</v>
      </c>
      <c r="P9" s="5">
        <v>783</v>
      </c>
      <c r="Q9" s="6">
        <v>28501563</v>
      </c>
      <c r="R9" s="5">
        <v>736</v>
      </c>
      <c r="S9" s="6">
        <v>38725</v>
      </c>
      <c r="T9" s="6">
        <v>745</v>
      </c>
      <c r="U9" s="6">
        <v>6613850</v>
      </c>
      <c r="V9" s="6">
        <v>6952546</v>
      </c>
      <c r="W9" s="6">
        <v>7016782</v>
      </c>
      <c r="X9" s="6">
        <v>7918385</v>
      </c>
      <c r="Y9" s="5">
        <v>30</v>
      </c>
      <c r="Z9" s="5">
        <v>30</v>
      </c>
      <c r="AA9" s="5">
        <v>30</v>
      </c>
      <c r="AB9" s="5">
        <v>30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47.25</v>
      </c>
      <c r="E12" s="5">
        <v>1463</v>
      </c>
      <c r="F12" s="5">
        <v>1527</v>
      </c>
      <c r="G12" s="5">
        <v>1623</v>
      </c>
      <c r="H12" s="5">
        <v>2500</v>
      </c>
      <c r="I12" s="5">
        <v>2742</v>
      </c>
      <c r="J12" s="5">
        <v>2999</v>
      </c>
      <c r="K12" s="5">
        <v>3285</v>
      </c>
      <c r="L12" s="5">
        <v>3208</v>
      </c>
      <c r="M12" s="5">
        <v>3322</v>
      </c>
      <c r="N12" s="5">
        <v>2568</v>
      </c>
      <c r="O12" s="5">
        <v>2075</v>
      </c>
      <c r="P12" s="5">
        <v>1727</v>
      </c>
      <c r="Q12" s="6">
        <v>75805405</v>
      </c>
      <c r="R12" s="5">
        <v>2420</v>
      </c>
      <c r="S12" s="6">
        <v>31325</v>
      </c>
      <c r="T12" s="6">
        <v>602</v>
      </c>
      <c r="U12" s="6">
        <v>12738739</v>
      </c>
      <c r="V12" s="6">
        <v>16947435</v>
      </c>
      <c r="W12" s="6">
        <v>27222891</v>
      </c>
      <c r="X12" s="6">
        <v>18896340</v>
      </c>
      <c r="Y12" s="5">
        <v>48</v>
      </c>
      <c r="Z12" s="5">
        <v>47</v>
      </c>
      <c r="AA12" s="5">
        <v>47</v>
      </c>
      <c r="AB12" s="5">
        <v>47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367.25</v>
      </c>
      <c r="E22" s="62">
        <v>2210</v>
      </c>
      <c r="F22" s="62">
        <v>2309</v>
      </c>
      <c r="G22" s="62">
        <v>2366</v>
      </c>
      <c r="H22" s="62">
        <v>2099</v>
      </c>
      <c r="I22" s="62">
        <v>2341</v>
      </c>
      <c r="J22" s="62">
        <v>2380</v>
      </c>
      <c r="K22" s="62">
        <v>2476</v>
      </c>
      <c r="L22" s="62">
        <v>2528</v>
      </c>
      <c r="M22" s="62">
        <v>2488</v>
      </c>
      <c r="N22" s="62">
        <v>2546</v>
      </c>
      <c r="O22" s="62">
        <v>2531</v>
      </c>
      <c r="P22" s="62">
        <v>2559</v>
      </c>
      <c r="Q22" s="63">
        <v>130602430</v>
      </c>
      <c r="R22" s="62">
        <v>2403</v>
      </c>
      <c r="S22" s="63">
        <v>54350</v>
      </c>
      <c r="T22" s="63">
        <v>1045</v>
      </c>
      <c r="U22" s="63">
        <v>29162277</v>
      </c>
      <c r="V22" s="63">
        <v>29827128</v>
      </c>
      <c r="W22" s="63">
        <v>34325178</v>
      </c>
      <c r="X22" s="63">
        <v>37287847</v>
      </c>
      <c r="Y22" s="62">
        <v>359</v>
      </c>
      <c r="Z22" s="62">
        <v>364</v>
      </c>
      <c r="AA22" s="62">
        <v>373</v>
      </c>
      <c r="AB22" s="62">
        <v>373</v>
      </c>
    </row>
    <row r="23" spans="1:28" ht="12.75" customHeight="1" x14ac:dyDescent="0.2">
      <c r="B23" s="4">
        <v>236</v>
      </c>
      <c r="C23" s="2" t="s">
        <v>15</v>
      </c>
      <c r="D23" s="5">
        <v>91</v>
      </c>
      <c r="E23" s="5">
        <v>376</v>
      </c>
      <c r="F23" s="5">
        <v>378</v>
      </c>
      <c r="G23" s="5">
        <v>374</v>
      </c>
      <c r="H23" s="5">
        <v>304</v>
      </c>
      <c r="I23" s="5">
        <v>364</v>
      </c>
      <c r="J23" s="5">
        <v>374</v>
      </c>
      <c r="K23" s="5">
        <v>373</v>
      </c>
      <c r="L23" s="5">
        <v>393</v>
      </c>
      <c r="M23" s="5">
        <v>408</v>
      </c>
      <c r="N23" s="5">
        <v>407</v>
      </c>
      <c r="O23" s="5">
        <v>405</v>
      </c>
      <c r="P23" s="5">
        <v>413</v>
      </c>
      <c r="Q23" s="6">
        <v>17815086</v>
      </c>
      <c r="R23" s="5">
        <v>381</v>
      </c>
      <c r="S23" s="6">
        <v>46759</v>
      </c>
      <c r="T23" s="6">
        <v>899</v>
      </c>
      <c r="U23" s="6">
        <v>3462071</v>
      </c>
      <c r="V23" s="6">
        <v>4306348</v>
      </c>
      <c r="W23" s="6">
        <v>4945751</v>
      </c>
      <c r="X23" s="6">
        <v>5100916</v>
      </c>
      <c r="Y23" s="5">
        <v>88</v>
      </c>
      <c r="Z23" s="5">
        <v>88</v>
      </c>
      <c r="AA23" s="5">
        <v>94</v>
      </c>
      <c r="AB23" s="5">
        <v>94</v>
      </c>
    </row>
    <row r="24" spans="1:28" ht="12.75" customHeight="1" x14ac:dyDescent="0.2">
      <c r="B24" s="4">
        <v>237</v>
      </c>
      <c r="C24" s="2" t="s">
        <v>16</v>
      </c>
      <c r="D24" s="5">
        <v>7</v>
      </c>
      <c r="E24" s="5">
        <v>78</v>
      </c>
      <c r="F24" s="5">
        <v>77</v>
      </c>
      <c r="G24" s="5">
        <v>82</v>
      </c>
      <c r="H24" s="5">
        <v>84</v>
      </c>
      <c r="I24" s="5">
        <v>91</v>
      </c>
      <c r="J24" s="5">
        <v>91</v>
      </c>
      <c r="K24" s="5">
        <v>92</v>
      </c>
      <c r="L24" s="5">
        <v>93</v>
      </c>
      <c r="M24" s="5">
        <v>94</v>
      </c>
      <c r="N24" s="5">
        <v>93</v>
      </c>
      <c r="O24" s="5">
        <v>88</v>
      </c>
      <c r="P24" s="5">
        <v>87</v>
      </c>
      <c r="Q24" s="6">
        <v>6445632</v>
      </c>
      <c r="R24" s="5">
        <v>88</v>
      </c>
      <c r="S24" s="6">
        <v>73246</v>
      </c>
      <c r="T24" s="6">
        <v>1409</v>
      </c>
      <c r="U24" s="6">
        <v>1272441</v>
      </c>
      <c r="V24" s="6">
        <v>1726084</v>
      </c>
      <c r="W24" s="6">
        <v>1803016</v>
      </c>
      <c r="X24" s="6">
        <v>1644091</v>
      </c>
      <c r="Y24" s="5">
        <v>7</v>
      </c>
      <c r="Z24" s="5">
        <v>7</v>
      </c>
      <c r="AA24" s="5">
        <v>7</v>
      </c>
      <c r="AB24" s="5">
        <v>7</v>
      </c>
    </row>
    <row r="25" spans="1:28" ht="12.75" customHeight="1" x14ac:dyDescent="0.2">
      <c r="B25" s="4">
        <v>238</v>
      </c>
      <c r="C25" s="2" t="s">
        <v>17</v>
      </c>
      <c r="D25" s="5">
        <v>269.25</v>
      </c>
      <c r="E25" s="5">
        <v>1756</v>
      </c>
      <c r="F25" s="5">
        <v>1854</v>
      </c>
      <c r="G25" s="5">
        <v>1910</v>
      </c>
      <c r="H25" s="5">
        <v>1711</v>
      </c>
      <c r="I25" s="5">
        <v>1886</v>
      </c>
      <c r="J25" s="5">
        <v>1915</v>
      </c>
      <c r="K25" s="5">
        <v>2011</v>
      </c>
      <c r="L25" s="5">
        <v>2042</v>
      </c>
      <c r="M25" s="5">
        <v>1986</v>
      </c>
      <c r="N25" s="5">
        <v>2046</v>
      </c>
      <c r="O25" s="5">
        <v>2038</v>
      </c>
      <c r="P25" s="5">
        <v>2059</v>
      </c>
      <c r="Q25" s="6">
        <v>106341712</v>
      </c>
      <c r="R25" s="5">
        <v>1935</v>
      </c>
      <c r="S25" s="6">
        <v>54957</v>
      </c>
      <c r="T25" s="6">
        <v>1057</v>
      </c>
      <c r="U25" s="6">
        <v>24427765</v>
      </c>
      <c r="V25" s="6">
        <v>23794696</v>
      </c>
      <c r="W25" s="6">
        <v>27576411</v>
      </c>
      <c r="X25" s="6">
        <v>30542840</v>
      </c>
      <c r="Y25" s="5">
        <v>264</v>
      </c>
      <c r="Z25" s="5">
        <v>269</v>
      </c>
      <c r="AA25" s="5">
        <v>272</v>
      </c>
      <c r="AB25" s="5">
        <v>272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58.5</v>
      </c>
      <c r="E27" s="62">
        <v>3378</v>
      </c>
      <c r="F27" s="62">
        <v>3421</v>
      </c>
      <c r="G27" s="62">
        <v>3468</v>
      </c>
      <c r="H27" s="62">
        <v>3516</v>
      </c>
      <c r="I27" s="62">
        <v>3561</v>
      </c>
      <c r="J27" s="62">
        <v>3828</v>
      </c>
      <c r="K27" s="62">
        <v>4222</v>
      </c>
      <c r="L27" s="62">
        <v>4252</v>
      </c>
      <c r="M27" s="62">
        <v>4056</v>
      </c>
      <c r="N27" s="62">
        <v>3935</v>
      </c>
      <c r="O27" s="62">
        <v>3543</v>
      </c>
      <c r="P27" s="62">
        <v>3402</v>
      </c>
      <c r="Q27" s="63">
        <v>180895664</v>
      </c>
      <c r="R27" s="62">
        <v>3715</v>
      </c>
      <c r="S27" s="63">
        <v>48693</v>
      </c>
      <c r="T27" s="63">
        <v>936</v>
      </c>
      <c r="U27" s="63">
        <v>38195183</v>
      </c>
      <c r="V27" s="63">
        <v>40648259</v>
      </c>
      <c r="W27" s="63">
        <v>51580919</v>
      </c>
      <c r="X27" s="63">
        <v>50471303</v>
      </c>
      <c r="Y27" s="62">
        <v>58</v>
      </c>
      <c r="Z27" s="62">
        <v>58</v>
      </c>
      <c r="AA27" s="62">
        <v>59</v>
      </c>
      <c r="AB27" s="62">
        <v>59</v>
      </c>
    </row>
    <row r="28" spans="1:28" ht="12.75" customHeight="1" x14ac:dyDescent="0.2">
      <c r="B28" s="4">
        <v>311</v>
      </c>
      <c r="C28" s="2" t="s">
        <v>20</v>
      </c>
      <c r="D28" s="5">
        <v>21</v>
      </c>
      <c r="E28" s="5">
        <v>2636</v>
      </c>
      <c r="F28" s="5">
        <v>2650</v>
      </c>
      <c r="G28" s="5">
        <v>2675</v>
      </c>
      <c r="H28" s="5">
        <v>2796</v>
      </c>
      <c r="I28" s="5">
        <v>2802</v>
      </c>
      <c r="J28" s="5">
        <v>3045</v>
      </c>
      <c r="K28" s="5">
        <v>3433</v>
      </c>
      <c r="L28" s="5">
        <v>3463</v>
      </c>
      <c r="M28" s="5">
        <v>3265</v>
      </c>
      <c r="N28" s="5">
        <v>3143</v>
      </c>
      <c r="O28" s="5">
        <v>2753</v>
      </c>
      <c r="P28" s="5">
        <v>2677</v>
      </c>
      <c r="Q28" s="6">
        <v>140065768</v>
      </c>
      <c r="R28" s="5">
        <v>2945</v>
      </c>
      <c r="S28" s="6">
        <v>47561</v>
      </c>
      <c r="T28" s="6">
        <v>915</v>
      </c>
      <c r="U28" s="6">
        <v>27916698</v>
      </c>
      <c r="V28" s="6">
        <v>31909912</v>
      </c>
      <c r="W28" s="6">
        <v>40781007</v>
      </c>
      <c r="X28" s="6">
        <v>39458151</v>
      </c>
      <c r="Y28" s="5">
        <v>21</v>
      </c>
      <c r="Z28" s="5">
        <v>21</v>
      </c>
      <c r="AA28" s="5">
        <v>21</v>
      </c>
      <c r="AB28" s="5">
        <v>21</v>
      </c>
    </row>
    <row r="29" spans="1:28" ht="12.75" customHeight="1" x14ac:dyDescent="0.2">
      <c r="B29" s="4">
        <v>312</v>
      </c>
      <c r="C29" s="2" t="s">
        <v>21</v>
      </c>
      <c r="D29" s="5">
        <v>4</v>
      </c>
      <c r="E29" s="5">
        <v>15</v>
      </c>
      <c r="F29" s="5">
        <v>18</v>
      </c>
      <c r="G29" s="5">
        <v>21</v>
      </c>
      <c r="H29" s="5">
        <v>13</v>
      </c>
      <c r="I29" s="5">
        <v>10</v>
      </c>
      <c r="J29" s="5">
        <v>10</v>
      </c>
      <c r="K29" s="5">
        <v>14</v>
      </c>
      <c r="L29" s="5">
        <v>17</v>
      </c>
      <c r="M29" s="5">
        <v>22</v>
      </c>
      <c r="N29" s="5">
        <v>23</v>
      </c>
      <c r="O29" s="5">
        <v>20</v>
      </c>
      <c r="P29" s="5">
        <v>14</v>
      </c>
      <c r="Q29" s="6">
        <v>430250</v>
      </c>
      <c r="R29" s="5">
        <v>16</v>
      </c>
      <c r="S29" s="6">
        <v>26891</v>
      </c>
      <c r="T29" s="6">
        <v>517</v>
      </c>
      <c r="U29" s="6">
        <v>125939</v>
      </c>
      <c r="V29" s="6">
        <v>94891</v>
      </c>
      <c r="W29" s="6">
        <v>104540</v>
      </c>
      <c r="X29" s="6">
        <v>104880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5.5</v>
      </c>
      <c r="E34" s="5">
        <v>24</v>
      </c>
      <c r="F34" s="5">
        <v>26</v>
      </c>
      <c r="G34" s="5">
        <v>27</v>
      </c>
      <c r="H34" s="5">
        <v>25</v>
      </c>
      <c r="I34" s="5">
        <v>19</v>
      </c>
      <c r="J34" s="5">
        <v>20</v>
      </c>
      <c r="K34" s="5">
        <v>33</v>
      </c>
      <c r="L34" s="5">
        <v>32</v>
      </c>
      <c r="M34" s="5">
        <v>34</v>
      </c>
      <c r="N34" s="5">
        <v>34</v>
      </c>
      <c r="O34" s="5">
        <v>36</v>
      </c>
      <c r="P34" s="5">
        <v>37</v>
      </c>
      <c r="Q34" s="6">
        <v>1012415</v>
      </c>
      <c r="R34" s="5">
        <v>29</v>
      </c>
      <c r="S34" s="6">
        <v>34911</v>
      </c>
      <c r="T34" s="6">
        <v>671</v>
      </c>
      <c r="U34" s="6">
        <v>196835</v>
      </c>
      <c r="V34" s="6">
        <v>167779</v>
      </c>
      <c r="W34" s="6">
        <v>283500</v>
      </c>
      <c r="X34" s="6">
        <v>364301</v>
      </c>
      <c r="Y34" s="5">
        <v>5</v>
      </c>
      <c r="Z34" s="5">
        <v>5</v>
      </c>
      <c r="AA34" s="5">
        <v>6</v>
      </c>
      <c r="AB34" s="5">
        <v>6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5" t="s">
        <v>1285</v>
      </c>
      <c r="R36" s="5" t="s">
        <v>1285</v>
      </c>
      <c r="S36" s="5" t="s">
        <v>1285</v>
      </c>
      <c r="T36" s="5" t="s">
        <v>1285</v>
      </c>
      <c r="U36" s="5" t="s">
        <v>1285</v>
      </c>
      <c r="V36" s="5" t="s">
        <v>1285</v>
      </c>
      <c r="W36" s="5" t="s">
        <v>1285</v>
      </c>
      <c r="X36" s="5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4</v>
      </c>
      <c r="E38" s="5">
        <v>9</v>
      </c>
      <c r="F38" s="5">
        <v>8</v>
      </c>
      <c r="G38" s="5">
        <v>9</v>
      </c>
      <c r="H38" s="5">
        <v>9</v>
      </c>
      <c r="I38" s="5">
        <v>10</v>
      </c>
      <c r="J38" s="5">
        <v>11</v>
      </c>
      <c r="K38" s="5">
        <v>11</v>
      </c>
      <c r="L38" s="5">
        <v>12</v>
      </c>
      <c r="M38" s="5">
        <v>13</v>
      </c>
      <c r="N38" s="5">
        <v>13</v>
      </c>
      <c r="O38" s="5">
        <v>13</v>
      </c>
      <c r="P38" s="5">
        <v>12</v>
      </c>
      <c r="Q38" s="6">
        <v>489697</v>
      </c>
      <c r="R38" s="5">
        <v>11</v>
      </c>
      <c r="S38" s="6">
        <v>44518</v>
      </c>
      <c r="T38" s="6">
        <v>856</v>
      </c>
      <c r="U38" s="6">
        <v>100775</v>
      </c>
      <c r="V38" s="6">
        <v>111321</v>
      </c>
      <c r="W38" s="6">
        <v>122287</v>
      </c>
      <c r="X38" s="6">
        <v>155314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167</v>
      </c>
      <c r="F40" s="5">
        <v>193</v>
      </c>
      <c r="G40" s="5">
        <v>212</v>
      </c>
      <c r="H40" s="5">
        <v>177</v>
      </c>
      <c r="I40" s="5">
        <v>229</v>
      </c>
      <c r="J40" s="5">
        <v>238</v>
      </c>
      <c r="K40" s="5">
        <v>246</v>
      </c>
      <c r="L40" s="5">
        <v>250</v>
      </c>
      <c r="M40" s="5">
        <v>247</v>
      </c>
      <c r="N40" s="5">
        <v>241</v>
      </c>
      <c r="O40" s="5">
        <v>241</v>
      </c>
      <c r="P40" s="5">
        <v>181</v>
      </c>
      <c r="Q40" s="6">
        <v>12151417</v>
      </c>
      <c r="R40" s="5">
        <v>219</v>
      </c>
      <c r="S40" s="6">
        <v>55486</v>
      </c>
      <c r="T40" s="6">
        <v>1067</v>
      </c>
      <c r="U40" s="6">
        <v>2497686</v>
      </c>
      <c r="V40" s="6">
        <v>2723875</v>
      </c>
      <c r="W40" s="6">
        <v>3475816</v>
      </c>
      <c r="X40" s="6">
        <v>3454040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6.25</v>
      </c>
      <c r="E42" s="5">
        <v>81</v>
      </c>
      <c r="F42" s="5">
        <v>78</v>
      </c>
      <c r="G42" s="5">
        <v>76</v>
      </c>
      <c r="H42" s="5">
        <v>72</v>
      </c>
      <c r="I42" s="5">
        <v>75</v>
      </c>
      <c r="J42" s="5">
        <v>76</v>
      </c>
      <c r="K42" s="5">
        <v>72</v>
      </c>
      <c r="L42" s="5">
        <v>77</v>
      </c>
      <c r="M42" s="5">
        <v>74</v>
      </c>
      <c r="N42" s="5">
        <v>77</v>
      </c>
      <c r="O42" s="5">
        <v>75</v>
      </c>
      <c r="P42" s="5">
        <v>77</v>
      </c>
      <c r="Q42" s="6">
        <v>4324689</v>
      </c>
      <c r="R42" s="5">
        <v>76</v>
      </c>
      <c r="S42" s="6">
        <v>56904</v>
      </c>
      <c r="T42" s="6">
        <v>1094</v>
      </c>
      <c r="U42" s="6">
        <v>1059470</v>
      </c>
      <c r="V42" s="6">
        <v>979634</v>
      </c>
      <c r="W42" s="6">
        <v>975576</v>
      </c>
      <c r="X42" s="6">
        <v>1310009</v>
      </c>
      <c r="Y42" s="5">
        <v>6</v>
      </c>
      <c r="Z42" s="5">
        <v>6</v>
      </c>
      <c r="AA42" s="5">
        <v>6</v>
      </c>
      <c r="AB42" s="5">
        <v>7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13.75</v>
      </c>
      <c r="E49" s="5">
        <v>446</v>
      </c>
      <c r="F49" s="5">
        <v>448</v>
      </c>
      <c r="G49" s="5">
        <v>448</v>
      </c>
      <c r="H49" s="5">
        <v>424</v>
      </c>
      <c r="I49" s="5">
        <v>416</v>
      </c>
      <c r="J49" s="5">
        <v>428</v>
      </c>
      <c r="K49" s="5">
        <v>409</v>
      </c>
      <c r="L49" s="5">
        <v>397</v>
      </c>
      <c r="M49" s="5">
        <v>397</v>
      </c>
      <c r="N49" s="5">
        <v>404</v>
      </c>
      <c r="O49" s="5">
        <v>405</v>
      </c>
      <c r="P49" s="5">
        <v>404</v>
      </c>
      <c r="Q49" s="6">
        <v>22421428</v>
      </c>
      <c r="R49" s="5">
        <v>419</v>
      </c>
      <c r="S49" s="6">
        <v>53512</v>
      </c>
      <c r="T49" s="6">
        <v>1029</v>
      </c>
      <c r="U49" s="6">
        <v>6297780</v>
      </c>
      <c r="V49" s="6">
        <v>4660847</v>
      </c>
      <c r="W49" s="6">
        <v>5838193</v>
      </c>
      <c r="X49" s="6">
        <v>5624608</v>
      </c>
      <c r="Y49" s="5">
        <v>14</v>
      </c>
      <c r="Z49" s="5">
        <v>14</v>
      </c>
      <c r="AA49" s="5">
        <v>14</v>
      </c>
      <c r="AB49" s="5">
        <v>13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150.25</v>
      </c>
      <c r="E50" s="62">
        <v>1737</v>
      </c>
      <c r="F50" s="62">
        <v>1851</v>
      </c>
      <c r="G50" s="62">
        <v>1860</v>
      </c>
      <c r="H50" s="62">
        <v>2099</v>
      </c>
      <c r="I50" s="62">
        <v>2581</v>
      </c>
      <c r="J50" s="62">
        <v>2216</v>
      </c>
      <c r="K50" s="62">
        <v>1798</v>
      </c>
      <c r="L50" s="62">
        <v>1775</v>
      </c>
      <c r="M50" s="62">
        <v>1748</v>
      </c>
      <c r="N50" s="62">
        <v>1731</v>
      </c>
      <c r="O50" s="62">
        <v>1756</v>
      </c>
      <c r="P50" s="62">
        <v>1735</v>
      </c>
      <c r="Q50" s="63">
        <v>123185164</v>
      </c>
      <c r="R50" s="62">
        <v>1907</v>
      </c>
      <c r="S50" s="63">
        <v>64596</v>
      </c>
      <c r="T50" s="63">
        <v>1242</v>
      </c>
      <c r="U50" s="63">
        <v>29987419</v>
      </c>
      <c r="V50" s="63">
        <v>34663242</v>
      </c>
      <c r="W50" s="63">
        <v>28221443</v>
      </c>
      <c r="X50" s="63">
        <v>30313060</v>
      </c>
      <c r="Y50" s="62">
        <v>152</v>
      </c>
      <c r="Z50" s="62">
        <v>151</v>
      </c>
      <c r="AA50" s="62">
        <v>149</v>
      </c>
      <c r="AB50" s="62">
        <v>149</v>
      </c>
    </row>
    <row r="51" spans="1:28" ht="12.75" customHeight="1" x14ac:dyDescent="0.2">
      <c r="B51" s="4">
        <v>423</v>
      </c>
      <c r="C51" s="2" t="s">
        <v>42</v>
      </c>
      <c r="D51" s="5">
        <v>72.25</v>
      </c>
      <c r="E51" s="5">
        <v>942</v>
      </c>
      <c r="F51" s="5">
        <v>953</v>
      </c>
      <c r="G51" s="5">
        <v>967</v>
      </c>
      <c r="H51" s="5">
        <v>946</v>
      </c>
      <c r="I51" s="5">
        <v>931</v>
      </c>
      <c r="J51" s="5">
        <v>942</v>
      </c>
      <c r="K51" s="5">
        <v>952</v>
      </c>
      <c r="L51" s="5">
        <v>943</v>
      </c>
      <c r="M51" s="5">
        <v>945</v>
      </c>
      <c r="N51" s="5">
        <v>933</v>
      </c>
      <c r="O51" s="5">
        <v>942</v>
      </c>
      <c r="P51" s="5">
        <v>954</v>
      </c>
      <c r="Q51" s="6">
        <v>64673029</v>
      </c>
      <c r="R51" s="5">
        <v>946</v>
      </c>
      <c r="S51" s="6">
        <v>68365</v>
      </c>
      <c r="T51" s="6">
        <v>1315</v>
      </c>
      <c r="U51" s="6">
        <v>16837826</v>
      </c>
      <c r="V51" s="6">
        <v>15389915</v>
      </c>
      <c r="W51" s="6">
        <v>15797311</v>
      </c>
      <c r="X51" s="6">
        <v>16647977</v>
      </c>
      <c r="Y51" s="5">
        <v>74</v>
      </c>
      <c r="Z51" s="5">
        <v>73</v>
      </c>
      <c r="AA51" s="5">
        <v>71</v>
      </c>
      <c r="AB51" s="5">
        <v>71</v>
      </c>
    </row>
    <row r="52" spans="1:28" ht="12.75" customHeight="1" x14ac:dyDescent="0.2">
      <c r="B52" s="4">
        <v>424</v>
      </c>
      <c r="C52" s="2" t="s">
        <v>43</v>
      </c>
      <c r="D52" s="5">
        <v>53.5</v>
      </c>
      <c r="E52" s="5">
        <v>715</v>
      </c>
      <c r="F52" s="5">
        <v>816</v>
      </c>
      <c r="G52" s="5">
        <v>804</v>
      </c>
      <c r="H52" s="5">
        <v>1066</v>
      </c>
      <c r="I52" s="5">
        <v>1570</v>
      </c>
      <c r="J52" s="5">
        <v>1192</v>
      </c>
      <c r="K52" s="5">
        <v>755</v>
      </c>
      <c r="L52" s="5">
        <v>733</v>
      </c>
      <c r="M52" s="5">
        <v>706</v>
      </c>
      <c r="N52" s="5">
        <v>695</v>
      </c>
      <c r="O52" s="5">
        <v>725</v>
      </c>
      <c r="P52" s="5">
        <v>689</v>
      </c>
      <c r="Q52" s="6">
        <v>52302640</v>
      </c>
      <c r="R52" s="5">
        <v>872</v>
      </c>
      <c r="S52" s="6">
        <v>59980</v>
      </c>
      <c r="T52" s="6">
        <v>1153</v>
      </c>
      <c r="U52" s="6">
        <v>11647159</v>
      </c>
      <c r="V52" s="6">
        <v>17852833</v>
      </c>
      <c r="W52" s="6">
        <v>10831259</v>
      </c>
      <c r="X52" s="6">
        <v>11971389</v>
      </c>
      <c r="Y52" s="5">
        <v>53</v>
      </c>
      <c r="Z52" s="5">
        <v>54</v>
      </c>
      <c r="AA52" s="5">
        <v>53</v>
      </c>
      <c r="AB52" s="5">
        <v>54</v>
      </c>
    </row>
    <row r="53" spans="1:28" ht="12.75" customHeight="1" x14ac:dyDescent="0.2">
      <c r="B53" s="4">
        <v>425</v>
      </c>
      <c r="C53" s="2" t="s">
        <v>44</v>
      </c>
      <c r="D53" s="5">
        <v>24.5</v>
      </c>
      <c r="E53" s="5">
        <v>80</v>
      </c>
      <c r="F53" s="5">
        <v>82</v>
      </c>
      <c r="G53" s="5">
        <v>89</v>
      </c>
      <c r="H53" s="5">
        <v>87</v>
      </c>
      <c r="I53" s="5">
        <v>80</v>
      </c>
      <c r="J53" s="5">
        <v>82</v>
      </c>
      <c r="K53" s="5">
        <v>91</v>
      </c>
      <c r="L53" s="5">
        <v>99</v>
      </c>
      <c r="M53" s="5">
        <v>97</v>
      </c>
      <c r="N53" s="5">
        <v>103</v>
      </c>
      <c r="O53" s="5">
        <v>89</v>
      </c>
      <c r="P53" s="5">
        <v>92</v>
      </c>
      <c r="Q53" s="6">
        <v>6209495</v>
      </c>
      <c r="R53" s="5">
        <v>89</v>
      </c>
      <c r="S53" s="6">
        <v>69770</v>
      </c>
      <c r="T53" s="6">
        <v>1342</v>
      </c>
      <c r="U53" s="6">
        <v>1502434</v>
      </c>
      <c r="V53" s="6">
        <v>1420494</v>
      </c>
      <c r="W53" s="6">
        <v>1592873</v>
      </c>
      <c r="X53" s="6">
        <v>1693694</v>
      </c>
      <c r="Y53" s="5">
        <v>25</v>
      </c>
      <c r="Z53" s="5">
        <v>24</v>
      </c>
      <c r="AA53" s="5">
        <v>25</v>
      </c>
      <c r="AB53" s="5">
        <v>24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163.25</v>
      </c>
      <c r="E55" s="62">
        <v>3183</v>
      </c>
      <c r="F55" s="62">
        <v>3218</v>
      </c>
      <c r="G55" s="62">
        <v>3248</v>
      </c>
      <c r="H55" s="62">
        <v>3076</v>
      </c>
      <c r="I55" s="62">
        <v>3171</v>
      </c>
      <c r="J55" s="62">
        <v>3225</v>
      </c>
      <c r="K55" s="62">
        <v>3230</v>
      </c>
      <c r="L55" s="62">
        <v>3234</v>
      </c>
      <c r="M55" s="62">
        <v>3246</v>
      </c>
      <c r="N55" s="62">
        <v>3222</v>
      </c>
      <c r="O55" s="62">
        <v>3258</v>
      </c>
      <c r="P55" s="62">
        <v>3231</v>
      </c>
      <c r="Q55" s="63">
        <v>121528682</v>
      </c>
      <c r="R55" s="62">
        <v>3212</v>
      </c>
      <c r="S55" s="63">
        <v>37836</v>
      </c>
      <c r="T55" s="63">
        <v>728</v>
      </c>
      <c r="U55" s="63">
        <v>29723868</v>
      </c>
      <c r="V55" s="63">
        <v>28670307</v>
      </c>
      <c r="W55" s="63">
        <v>31451284</v>
      </c>
      <c r="X55" s="63">
        <v>31683223</v>
      </c>
      <c r="Y55" s="62">
        <v>161</v>
      </c>
      <c r="Z55" s="62">
        <v>161</v>
      </c>
      <c r="AA55" s="62">
        <v>162</v>
      </c>
      <c r="AB55" s="62">
        <v>169</v>
      </c>
    </row>
    <row r="56" spans="1:28" ht="12.75" customHeight="1" x14ac:dyDescent="0.2">
      <c r="B56" s="4">
        <v>441</v>
      </c>
      <c r="C56" s="2" t="s">
        <v>47</v>
      </c>
      <c r="D56" s="5">
        <v>40.25</v>
      </c>
      <c r="E56" s="5">
        <v>933</v>
      </c>
      <c r="F56" s="5">
        <v>955</v>
      </c>
      <c r="G56" s="5">
        <v>966</v>
      </c>
      <c r="H56" s="5">
        <v>807</v>
      </c>
      <c r="I56" s="5">
        <v>870</v>
      </c>
      <c r="J56" s="5">
        <v>882</v>
      </c>
      <c r="K56" s="5">
        <v>873</v>
      </c>
      <c r="L56" s="5">
        <v>885</v>
      </c>
      <c r="M56" s="5">
        <v>897</v>
      </c>
      <c r="N56" s="5">
        <v>896</v>
      </c>
      <c r="O56" s="5">
        <v>903</v>
      </c>
      <c r="P56" s="5">
        <v>909</v>
      </c>
      <c r="Q56" s="6">
        <v>45749930</v>
      </c>
      <c r="R56" s="5">
        <v>898</v>
      </c>
      <c r="S56" s="6">
        <v>50946</v>
      </c>
      <c r="T56" s="6">
        <v>980</v>
      </c>
      <c r="U56" s="6">
        <v>11601730</v>
      </c>
      <c r="V56" s="6">
        <v>10075051</v>
      </c>
      <c r="W56" s="6">
        <v>12359247</v>
      </c>
      <c r="X56" s="6">
        <v>11713902</v>
      </c>
      <c r="Y56" s="5">
        <v>40</v>
      </c>
      <c r="Z56" s="5">
        <v>40</v>
      </c>
      <c r="AA56" s="5">
        <v>40</v>
      </c>
      <c r="AB56" s="5">
        <v>41</v>
      </c>
    </row>
    <row r="57" spans="1:28" ht="12.75" customHeight="1" x14ac:dyDescent="0.2">
      <c r="B57" s="4">
        <v>442</v>
      </c>
      <c r="C57" s="2" t="s">
        <v>48</v>
      </c>
      <c r="D57" s="5">
        <v>5</v>
      </c>
      <c r="E57" s="5">
        <v>22</v>
      </c>
      <c r="F57" s="5">
        <v>20</v>
      </c>
      <c r="G57" s="5">
        <v>22</v>
      </c>
      <c r="H57" s="5">
        <v>24</v>
      </c>
      <c r="I57" s="5">
        <v>11</v>
      </c>
      <c r="J57" s="5">
        <v>21</v>
      </c>
      <c r="K57" s="5">
        <v>24</v>
      </c>
      <c r="L57" s="5">
        <v>24</v>
      </c>
      <c r="M57" s="5">
        <v>24</v>
      </c>
      <c r="N57" s="5">
        <v>27</v>
      </c>
      <c r="O57" s="5">
        <v>24</v>
      </c>
      <c r="P57" s="5">
        <v>26</v>
      </c>
      <c r="Q57" s="6">
        <v>558956</v>
      </c>
      <c r="R57" s="5">
        <v>22</v>
      </c>
      <c r="S57" s="6">
        <v>25407</v>
      </c>
      <c r="T57" s="6">
        <v>489</v>
      </c>
      <c r="U57" s="6">
        <v>108674</v>
      </c>
      <c r="V57" s="6">
        <v>79614</v>
      </c>
      <c r="W57" s="6">
        <v>170185</v>
      </c>
      <c r="X57" s="6">
        <v>200483</v>
      </c>
      <c r="Y57" s="5">
        <v>5</v>
      </c>
      <c r="Z57" s="5">
        <v>5</v>
      </c>
      <c r="AA57" s="5">
        <v>5</v>
      </c>
      <c r="AB57" s="5">
        <v>5</v>
      </c>
    </row>
    <row r="58" spans="1:28" ht="12.75" customHeight="1" x14ac:dyDescent="0.2">
      <c r="B58" s="4">
        <v>443</v>
      </c>
      <c r="C58" s="2" t="s">
        <v>49</v>
      </c>
      <c r="D58" s="5">
        <v>9</v>
      </c>
      <c r="E58" s="5">
        <v>26</v>
      </c>
      <c r="F58" s="5">
        <v>27</v>
      </c>
      <c r="G58" s="5">
        <v>26</v>
      </c>
      <c r="H58" s="5">
        <v>29</v>
      </c>
      <c r="I58" s="5">
        <v>29</v>
      </c>
      <c r="J58" s="5">
        <v>28</v>
      </c>
      <c r="K58" s="5">
        <v>29</v>
      </c>
      <c r="L58" s="5">
        <v>29</v>
      </c>
      <c r="M58" s="5">
        <v>29</v>
      </c>
      <c r="N58" s="5">
        <v>30</v>
      </c>
      <c r="O58" s="5">
        <v>28</v>
      </c>
      <c r="P58" s="5">
        <v>26</v>
      </c>
      <c r="Q58" s="6">
        <v>922481</v>
      </c>
      <c r="R58" s="5">
        <v>28</v>
      </c>
      <c r="S58" s="6">
        <v>32946</v>
      </c>
      <c r="T58" s="6">
        <v>634</v>
      </c>
      <c r="U58" s="6">
        <v>208524</v>
      </c>
      <c r="V58" s="6">
        <v>230243</v>
      </c>
      <c r="W58" s="6">
        <v>255251</v>
      </c>
      <c r="X58" s="6">
        <v>228463</v>
      </c>
      <c r="Y58" s="5">
        <v>9</v>
      </c>
      <c r="Z58" s="5">
        <v>9</v>
      </c>
      <c r="AA58" s="5">
        <v>9</v>
      </c>
      <c r="AB58" s="5">
        <v>9</v>
      </c>
    </row>
    <row r="59" spans="1:28" ht="12.75" customHeight="1" x14ac:dyDescent="0.2">
      <c r="B59" s="4">
        <v>444</v>
      </c>
      <c r="C59" s="2" t="s">
        <v>50</v>
      </c>
      <c r="D59" s="5">
        <v>21</v>
      </c>
      <c r="E59" s="5">
        <v>310</v>
      </c>
      <c r="F59" s="5">
        <v>322</v>
      </c>
      <c r="G59" s="5">
        <v>369</v>
      </c>
      <c r="H59" s="5">
        <v>381</v>
      </c>
      <c r="I59" s="5">
        <v>391</v>
      </c>
      <c r="J59" s="5">
        <v>377</v>
      </c>
      <c r="K59" s="5">
        <v>371</v>
      </c>
      <c r="L59" s="5">
        <v>354</v>
      </c>
      <c r="M59" s="5">
        <v>350</v>
      </c>
      <c r="N59" s="5">
        <v>347</v>
      </c>
      <c r="O59" s="5">
        <v>335</v>
      </c>
      <c r="P59" s="5">
        <v>327</v>
      </c>
      <c r="Q59" s="6">
        <v>15865805</v>
      </c>
      <c r="R59" s="5">
        <v>353</v>
      </c>
      <c r="S59" s="6">
        <v>44946</v>
      </c>
      <c r="T59" s="6">
        <v>864</v>
      </c>
      <c r="U59" s="6">
        <v>4039485</v>
      </c>
      <c r="V59" s="6">
        <v>3889900</v>
      </c>
      <c r="W59" s="6">
        <v>4005560</v>
      </c>
      <c r="X59" s="6">
        <v>3930860</v>
      </c>
      <c r="Y59" s="5">
        <v>21</v>
      </c>
      <c r="Z59" s="5">
        <v>21</v>
      </c>
      <c r="AA59" s="5">
        <v>21</v>
      </c>
      <c r="AB59" s="5">
        <v>21</v>
      </c>
    </row>
    <row r="60" spans="1:28" ht="12.75" customHeight="1" x14ac:dyDescent="0.2">
      <c r="B60" s="4">
        <v>445</v>
      </c>
      <c r="C60" s="2" t="s">
        <v>51</v>
      </c>
      <c r="D60" s="5">
        <v>35.25</v>
      </c>
      <c r="E60" s="5">
        <v>797</v>
      </c>
      <c r="F60" s="5">
        <v>798</v>
      </c>
      <c r="G60" s="5">
        <v>768</v>
      </c>
      <c r="H60" s="5">
        <v>782</v>
      </c>
      <c r="I60" s="5">
        <v>755</v>
      </c>
      <c r="J60" s="5">
        <v>763</v>
      </c>
      <c r="K60" s="5">
        <v>785</v>
      </c>
      <c r="L60" s="5">
        <v>797</v>
      </c>
      <c r="M60" s="5">
        <v>794</v>
      </c>
      <c r="N60" s="5">
        <v>776</v>
      </c>
      <c r="O60" s="5">
        <v>786</v>
      </c>
      <c r="P60" s="5">
        <v>782</v>
      </c>
      <c r="Q60" s="6">
        <v>25074124</v>
      </c>
      <c r="R60" s="5">
        <v>782</v>
      </c>
      <c r="S60" s="6">
        <v>32064</v>
      </c>
      <c r="T60" s="6">
        <v>617</v>
      </c>
      <c r="U60" s="6">
        <v>5931542</v>
      </c>
      <c r="V60" s="6">
        <v>6068892</v>
      </c>
      <c r="W60" s="6">
        <v>6544893</v>
      </c>
      <c r="X60" s="6">
        <v>6528797</v>
      </c>
      <c r="Y60" s="5">
        <v>34</v>
      </c>
      <c r="Z60" s="5">
        <v>36</v>
      </c>
      <c r="AA60" s="5">
        <v>35</v>
      </c>
      <c r="AB60" s="5">
        <v>36</v>
      </c>
    </row>
    <row r="61" spans="1:28" ht="12.75" customHeight="1" x14ac:dyDescent="0.2">
      <c r="B61" s="4">
        <v>446</v>
      </c>
      <c r="C61" s="2" t="s">
        <v>52</v>
      </c>
      <c r="D61" s="5">
        <v>6.25</v>
      </c>
      <c r="E61" s="5">
        <v>105</v>
      </c>
      <c r="F61" s="5">
        <v>105</v>
      </c>
      <c r="G61" s="5">
        <v>104</v>
      </c>
      <c r="H61" s="5">
        <v>115</v>
      </c>
      <c r="I61" s="5">
        <v>119</v>
      </c>
      <c r="J61" s="5">
        <v>114</v>
      </c>
      <c r="K61" s="5">
        <v>117</v>
      </c>
      <c r="L61" s="5">
        <v>112</v>
      </c>
      <c r="M61" s="5">
        <v>114</v>
      </c>
      <c r="N61" s="5">
        <v>120</v>
      </c>
      <c r="O61" s="5">
        <v>125</v>
      </c>
      <c r="P61" s="5">
        <v>126</v>
      </c>
      <c r="Q61" s="6">
        <v>5102750</v>
      </c>
      <c r="R61" s="5">
        <v>115</v>
      </c>
      <c r="S61" s="6">
        <v>44372</v>
      </c>
      <c r="T61" s="6">
        <v>853</v>
      </c>
      <c r="U61" s="6">
        <v>1177145</v>
      </c>
      <c r="V61" s="6">
        <v>1270266</v>
      </c>
      <c r="W61" s="6">
        <v>1210530</v>
      </c>
      <c r="X61" s="6">
        <v>1444809</v>
      </c>
      <c r="Y61" s="5">
        <v>6</v>
      </c>
      <c r="Z61" s="5">
        <v>6</v>
      </c>
      <c r="AA61" s="5">
        <v>6</v>
      </c>
      <c r="AB61" s="5">
        <v>7</v>
      </c>
    </row>
    <row r="62" spans="1:28" ht="12.75" customHeight="1" x14ac:dyDescent="0.2">
      <c r="B62" s="4">
        <v>447</v>
      </c>
      <c r="C62" s="2" t="s">
        <v>53</v>
      </c>
      <c r="D62" s="5">
        <v>19</v>
      </c>
      <c r="E62" s="5">
        <v>169</v>
      </c>
      <c r="F62" s="5">
        <v>168</v>
      </c>
      <c r="G62" s="5">
        <v>165</v>
      </c>
      <c r="H62" s="5">
        <v>168</v>
      </c>
      <c r="I62" s="5">
        <v>163</v>
      </c>
      <c r="J62" s="5">
        <v>170</v>
      </c>
      <c r="K62" s="5">
        <v>169</v>
      </c>
      <c r="L62" s="5">
        <v>170</v>
      </c>
      <c r="M62" s="5">
        <v>166</v>
      </c>
      <c r="N62" s="5">
        <v>167</v>
      </c>
      <c r="O62" s="5">
        <v>170</v>
      </c>
      <c r="P62" s="5">
        <v>164</v>
      </c>
      <c r="Q62" s="6">
        <v>4181900</v>
      </c>
      <c r="R62" s="5">
        <v>167</v>
      </c>
      <c r="S62" s="6">
        <v>25041</v>
      </c>
      <c r="T62" s="6">
        <v>482</v>
      </c>
      <c r="U62" s="6">
        <v>976548</v>
      </c>
      <c r="V62" s="6">
        <v>1075040</v>
      </c>
      <c r="W62" s="6">
        <v>1049503</v>
      </c>
      <c r="X62" s="6">
        <v>1080809</v>
      </c>
      <c r="Y62" s="5">
        <v>19</v>
      </c>
      <c r="Z62" s="5">
        <v>19</v>
      </c>
      <c r="AA62" s="5">
        <v>19</v>
      </c>
      <c r="AB62" s="5">
        <v>19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4</v>
      </c>
      <c r="E65" s="5">
        <v>644</v>
      </c>
      <c r="F65" s="5">
        <v>633</v>
      </c>
      <c r="G65" s="5">
        <v>650</v>
      </c>
      <c r="H65" s="5">
        <v>626</v>
      </c>
      <c r="I65" s="5">
        <v>674</v>
      </c>
      <c r="J65" s="5">
        <v>714</v>
      </c>
      <c r="K65" s="5">
        <v>689</v>
      </c>
      <c r="L65" s="5">
        <v>691</v>
      </c>
      <c r="M65" s="5">
        <v>692</v>
      </c>
      <c r="N65" s="5">
        <v>687</v>
      </c>
      <c r="O65" s="5">
        <v>711</v>
      </c>
      <c r="P65" s="5">
        <v>696</v>
      </c>
      <c r="Q65" s="6">
        <v>18678370</v>
      </c>
      <c r="R65" s="5">
        <v>676</v>
      </c>
      <c r="S65" s="6">
        <v>27631</v>
      </c>
      <c r="T65" s="6">
        <v>531</v>
      </c>
      <c r="U65" s="6">
        <v>4280036</v>
      </c>
      <c r="V65" s="6">
        <v>4771635</v>
      </c>
      <c r="W65" s="6">
        <v>4501467</v>
      </c>
      <c r="X65" s="6">
        <v>5125232</v>
      </c>
      <c r="Y65" s="5">
        <v>4</v>
      </c>
      <c r="Z65" s="5">
        <v>4</v>
      </c>
      <c r="AA65" s="5">
        <v>4</v>
      </c>
      <c r="AB65" s="5">
        <v>4</v>
      </c>
    </row>
    <row r="66" spans="1:28" ht="12.75" customHeight="1" x14ac:dyDescent="0.2">
      <c r="B66" s="4">
        <v>453</v>
      </c>
      <c r="C66" s="2" t="s">
        <v>57</v>
      </c>
      <c r="D66" s="5">
        <v>16.5</v>
      </c>
      <c r="E66" s="5">
        <v>162</v>
      </c>
      <c r="F66" s="5">
        <v>176</v>
      </c>
      <c r="G66" s="5">
        <v>165</v>
      </c>
      <c r="H66" s="5">
        <v>138</v>
      </c>
      <c r="I66" s="5">
        <v>153</v>
      </c>
      <c r="J66" s="5">
        <v>151</v>
      </c>
      <c r="K66" s="5">
        <v>160</v>
      </c>
      <c r="L66" s="5">
        <v>156</v>
      </c>
      <c r="M66" s="5">
        <v>163</v>
      </c>
      <c r="N66" s="5">
        <v>156</v>
      </c>
      <c r="O66" s="5">
        <v>159</v>
      </c>
      <c r="P66" s="5">
        <v>158</v>
      </c>
      <c r="Q66" s="6">
        <v>5159445</v>
      </c>
      <c r="R66" s="5">
        <v>158</v>
      </c>
      <c r="S66" s="6">
        <v>32655</v>
      </c>
      <c r="T66" s="6">
        <v>628</v>
      </c>
      <c r="U66" s="6">
        <v>1341890</v>
      </c>
      <c r="V66" s="6">
        <v>1182855</v>
      </c>
      <c r="W66" s="6">
        <v>1291254</v>
      </c>
      <c r="X66" s="6">
        <v>1343446</v>
      </c>
      <c r="Y66" s="5">
        <v>17</v>
      </c>
      <c r="Z66" s="5">
        <v>16</v>
      </c>
      <c r="AA66" s="5">
        <v>16</v>
      </c>
      <c r="AB66" s="5">
        <v>17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7</v>
      </c>
      <c r="E68" s="5">
        <v>15</v>
      </c>
      <c r="F68" s="5">
        <v>14</v>
      </c>
      <c r="G68" s="5">
        <v>13</v>
      </c>
      <c r="H68" s="5">
        <v>6</v>
      </c>
      <c r="I68" s="5">
        <v>6</v>
      </c>
      <c r="J68" s="5">
        <v>5</v>
      </c>
      <c r="K68" s="5">
        <v>13</v>
      </c>
      <c r="L68" s="5">
        <v>16</v>
      </c>
      <c r="M68" s="5">
        <v>17</v>
      </c>
      <c r="N68" s="5">
        <v>16</v>
      </c>
      <c r="O68" s="5">
        <v>17</v>
      </c>
      <c r="P68" s="5">
        <v>17</v>
      </c>
      <c r="Q68" s="6">
        <v>234921</v>
      </c>
      <c r="R68" s="5">
        <v>13</v>
      </c>
      <c r="S68" s="6">
        <v>18071</v>
      </c>
      <c r="T68" s="6">
        <v>348</v>
      </c>
      <c r="U68" s="6">
        <v>58294</v>
      </c>
      <c r="V68" s="6">
        <v>26811</v>
      </c>
      <c r="W68" s="6">
        <v>63394</v>
      </c>
      <c r="X68" s="6">
        <v>86422</v>
      </c>
      <c r="Y68" s="5">
        <v>6</v>
      </c>
      <c r="Z68" s="5">
        <v>5</v>
      </c>
      <c r="AA68" s="5">
        <v>7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140.5</v>
      </c>
      <c r="E69" s="62">
        <v>1220</v>
      </c>
      <c r="F69" s="62">
        <v>1224</v>
      </c>
      <c r="G69" s="62">
        <v>1236</v>
      </c>
      <c r="H69" s="62">
        <v>1267</v>
      </c>
      <c r="I69" s="62">
        <v>1250</v>
      </c>
      <c r="J69" s="62">
        <v>1292</v>
      </c>
      <c r="K69" s="62">
        <v>1256</v>
      </c>
      <c r="L69" s="62">
        <v>1289</v>
      </c>
      <c r="M69" s="62">
        <v>1324</v>
      </c>
      <c r="N69" s="62">
        <v>1333</v>
      </c>
      <c r="O69" s="62">
        <v>1316</v>
      </c>
      <c r="P69" s="62">
        <v>1326</v>
      </c>
      <c r="Q69" s="63">
        <v>62290203</v>
      </c>
      <c r="R69" s="62">
        <v>1278</v>
      </c>
      <c r="S69" s="63">
        <v>48740</v>
      </c>
      <c r="T69" s="63">
        <v>937</v>
      </c>
      <c r="U69" s="63">
        <v>14287882</v>
      </c>
      <c r="V69" s="63">
        <v>15104879</v>
      </c>
      <c r="W69" s="63">
        <v>15791745</v>
      </c>
      <c r="X69" s="63">
        <v>17105697</v>
      </c>
      <c r="Y69" s="62">
        <v>141</v>
      </c>
      <c r="Z69" s="62">
        <v>140</v>
      </c>
      <c r="AA69" s="62">
        <v>138</v>
      </c>
      <c r="AB69" s="62">
        <v>143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105</v>
      </c>
      <c r="E73" s="5">
        <v>773</v>
      </c>
      <c r="F73" s="5">
        <v>778</v>
      </c>
      <c r="G73" s="5">
        <v>793</v>
      </c>
      <c r="H73" s="5">
        <v>788</v>
      </c>
      <c r="I73" s="5">
        <v>777</v>
      </c>
      <c r="J73" s="5">
        <v>787</v>
      </c>
      <c r="K73" s="5">
        <v>805</v>
      </c>
      <c r="L73" s="5">
        <v>821</v>
      </c>
      <c r="M73" s="5">
        <v>860</v>
      </c>
      <c r="N73" s="5">
        <v>853</v>
      </c>
      <c r="O73" s="5">
        <v>840</v>
      </c>
      <c r="P73" s="5">
        <v>828</v>
      </c>
      <c r="Q73" s="6">
        <v>42622954</v>
      </c>
      <c r="R73" s="5">
        <v>809</v>
      </c>
      <c r="S73" s="6">
        <v>52686</v>
      </c>
      <c r="T73" s="6">
        <v>1013</v>
      </c>
      <c r="U73" s="6">
        <v>9786684</v>
      </c>
      <c r="V73" s="6">
        <v>10145699</v>
      </c>
      <c r="W73" s="6">
        <v>11009765</v>
      </c>
      <c r="X73" s="6">
        <v>11680806</v>
      </c>
      <c r="Y73" s="5">
        <v>107</v>
      </c>
      <c r="Z73" s="5">
        <v>104</v>
      </c>
      <c r="AA73" s="5">
        <v>102</v>
      </c>
      <c r="AB73" s="5">
        <v>107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11.75</v>
      </c>
      <c r="E77" s="5">
        <v>95</v>
      </c>
      <c r="F77" s="5">
        <v>88</v>
      </c>
      <c r="G77" s="5">
        <v>88</v>
      </c>
      <c r="H77" s="5">
        <v>88</v>
      </c>
      <c r="I77" s="5">
        <v>86</v>
      </c>
      <c r="J77" s="5">
        <v>100</v>
      </c>
      <c r="K77" s="5">
        <v>94</v>
      </c>
      <c r="L77" s="5">
        <v>97</v>
      </c>
      <c r="M77" s="5">
        <v>94</v>
      </c>
      <c r="N77" s="5">
        <v>77</v>
      </c>
      <c r="O77" s="5">
        <v>70</v>
      </c>
      <c r="P77" s="5">
        <v>71</v>
      </c>
      <c r="Q77" s="6">
        <v>4705154</v>
      </c>
      <c r="R77" s="5">
        <v>87</v>
      </c>
      <c r="S77" s="6">
        <v>54082</v>
      </c>
      <c r="T77" s="6">
        <v>1040</v>
      </c>
      <c r="U77" s="6">
        <v>1247543</v>
      </c>
      <c r="V77" s="6">
        <v>1168777</v>
      </c>
      <c r="W77" s="6">
        <v>1190710</v>
      </c>
      <c r="X77" s="6">
        <v>1098124</v>
      </c>
      <c r="Y77" s="5">
        <v>11</v>
      </c>
      <c r="Z77" s="5">
        <v>12</v>
      </c>
      <c r="AA77" s="5">
        <v>12</v>
      </c>
      <c r="AB77" s="5">
        <v>12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9</v>
      </c>
      <c r="E79" s="5">
        <v>138</v>
      </c>
      <c r="F79" s="5">
        <v>144</v>
      </c>
      <c r="G79" s="5">
        <v>141</v>
      </c>
      <c r="H79" s="5">
        <v>200</v>
      </c>
      <c r="I79" s="5">
        <v>211</v>
      </c>
      <c r="J79" s="5">
        <v>220</v>
      </c>
      <c r="K79" s="5">
        <v>214</v>
      </c>
      <c r="L79" s="5">
        <v>231</v>
      </c>
      <c r="M79" s="5">
        <v>230</v>
      </c>
      <c r="N79" s="5">
        <v>248</v>
      </c>
      <c r="O79" s="5">
        <v>264</v>
      </c>
      <c r="P79" s="5">
        <v>284</v>
      </c>
      <c r="Q79" s="6">
        <v>8091631</v>
      </c>
      <c r="R79" s="5">
        <v>210</v>
      </c>
      <c r="S79" s="6">
        <v>38532</v>
      </c>
      <c r="T79" s="6">
        <v>741</v>
      </c>
      <c r="U79" s="6">
        <v>1410991</v>
      </c>
      <c r="V79" s="6">
        <v>1957023</v>
      </c>
      <c r="W79" s="6">
        <v>2096225</v>
      </c>
      <c r="X79" s="6">
        <v>2627392</v>
      </c>
      <c r="Y79" s="5">
        <v>9</v>
      </c>
      <c r="Z79" s="5">
        <v>9</v>
      </c>
      <c r="AA79" s="5">
        <v>9</v>
      </c>
      <c r="AB79" s="5">
        <v>9</v>
      </c>
    </row>
    <row r="80" spans="1:28" ht="12.75" customHeight="1" x14ac:dyDescent="0.2">
      <c r="B80" s="4">
        <v>493</v>
      </c>
      <c r="C80" s="2" t="s">
        <v>71</v>
      </c>
      <c r="D80" s="5">
        <v>6.75</v>
      </c>
      <c r="E80" s="5">
        <v>89</v>
      </c>
      <c r="F80" s="5">
        <v>89</v>
      </c>
      <c r="G80" s="5">
        <v>96</v>
      </c>
      <c r="H80" s="5">
        <v>99</v>
      </c>
      <c r="I80" s="5">
        <v>95</v>
      </c>
      <c r="J80" s="5">
        <v>98</v>
      </c>
      <c r="K80" s="5">
        <v>99</v>
      </c>
      <c r="L80" s="5">
        <v>93</v>
      </c>
      <c r="M80" s="5">
        <v>93</v>
      </c>
      <c r="N80" s="5">
        <v>90</v>
      </c>
      <c r="O80" s="5">
        <v>92</v>
      </c>
      <c r="P80" s="5">
        <v>88</v>
      </c>
      <c r="Q80" s="6">
        <v>5084681</v>
      </c>
      <c r="R80" s="5">
        <v>93</v>
      </c>
      <c r="S80" s="6">
        <v>54674</v>
      </c>
      <c r="T80" s="6">
        <v>1051</v>
      </c>
      <c r="U80" s="6">
        <v>1108310</v>
      </c>
      <c r="V80" s="6">
        <v>1421292</v>
      </c>
      <c r="W80" s="6">
        <v>1213791</v>
      </c>
      <c r="X80" s="6">
        <v>1341288</v>
      </c>
      <c r="Y80" s="5">
        <v>6</v>
      </c>
      <c r="Z80" s="5">
        <v>7</v>
      </c>
      <c r="AA80" s="5">
        <v>7</v>
      </c>
      <c r="AB80" s="5">
        <v>7</v>
      </c>
    </row>
    <row r="81" spans="1:28" ht="12.75" customHeight="1" x14ac:dyDescent="0.2">
      <c r="C81" s="2" t="s">
        <v>8</v>
      </c>
      <c r="D81" s="5">
        <v>8</v>
      </c>
      <c r="E81" s="5">
        <v>125</v>
      </c>
      <c r="F81" s="5">
        <v>125</v>
      </c>
      <c r="G81" s="5">
        <v>118</v>
      </c>
      <c r="H81" s="5">
        <v>92</v>
      </c>
      <c r="I81" s="5">
        <v>81</v>
      </c>
      <c r="J81" s="5">
        <v>87</v>
      </c>
      <c r="K81" s="5">
        <v>44</v>
      </c>
      <c r="L81" s="5">
        <v>47</v>
      </c>
      <c r="M81" s="5">
        <v>47</v>
      </c>
      <c r="N81" s="5">
        <v>65</v>
      </c>
      <c r="O81" s="5">
        <v>50</v>
      </c>
      <c r="P81" s="5">
        <v>55</v>
      </c>
      <c r="Q81" s="6">
        <v>1785783</v>
      </c>
      <c r="R81" s="5">
        <v>78</v>
      </c>
      <c r="S81" s="6">
        <v>22895</v>
      </c>
      <c r="T81" s="6">
        <v>440</v>
      </c>
      <c r="U81" s="6">
        <v>734354</v>
      </c>
      <c r="V81" s="6">
        <v>412088</v>
      </c>
      <c r="W81" s="6">
        <v>281254</v>
      </c>
      <c r="X81" s="6">
        <v>358087</v>
      </c>
      <c r="Y81" s="5">
        <v>8</v>
      </c>
      <c r="Z81" s="5">
        <v>8</v>
      </c>
      <c r="AA81" s="5">
        <v>8</v>
      </c>
      <c r="AB81" s="5">
        <v>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16.25</v>
      </c>
      <c r="E82" s="62">
        <v>113</v>
      </c>
      <c r="F82" s="62">
        <v>111</v>
      </c>
      <c r="G82" s="62">
        <v>107</v>
      </c>
      <c r="H82" s="62">
        <v>102</v>
      </c>
      <c r="I82" s="62">
        <v>102</v>
      </c>
      <c r="J82" s="62">
        <v>104</v>
      </c>
      <c r="K82" s="62">
        <v>174</v>
      </c>
      <c r="L82" s="62">
        <v>175</v>
      </c>
      <c r="M82" s="62">
        <v>147</v>
      </c>
      <c r="N82" s="62">
        <v>148</v>
      </c>
      <c r="O82" s="62">
        <v>150</v>
      </c>
      <c r="P82" s="62">
        <v>144</v>
      </c>
      <c r="Q82" s="63">
        <v>7825112</v>
      </c>
      <c r="R82" s="62">
        <v>131</v>
      </c>
      <c r="S82" s="63">
        <v>59734</v>
      </c>
      <c r="T82" s="63">
        <v>1149</v>
      </c>
      <c r="U82" s="63">
        <v>942516</v>
      </c>
      <c r="V82" s="63">
        <v>943338</v>
      </c>
      <c r="W82" s="63">
        <v>2646899</v>
      </c>
      <c r="X82" s="63">
        <v>3292359</v>
      </c>
      <c r="Y82" s="62">
        <v>14</v>
      </c>
      <c r="Z82" s="62">
        <v>14</v>
      </c>
      <c r="AA82" s="62">
        <v>18</v>
      </c>
      <c r="AB82" s="62">
        <v>19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5" t="s">
        <v>1285</v>
      </c>
      <c r="R87" s="5" t="s">
        <v>1285</v>
      </c>
      <c r="S87" s="5" t="s">
        <v>1285</v>
      </c>
      <c r="T87" s="5" t="s">
        <v>1285</v>
      </c>
      <c r="U87" s="5" t="s">
        <v>1285</v>
      </c>
      <c r="V87" s="5" t="s">
        <v>1285</v>
      </c>
      <c r="W87" s="5" t="s">
        <v>1285</v>
      </c>
      <c r="X87" s="5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6" t="s">
        <v>1285</v>
      </c>
      <c r="Z88" s="6" t="s">
        <v>1285</v>
      </c>
      <c r="AA88" s="6" t="s">
        <v>1285</v>
      </c>
      <c r="AB88" s="6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6" t="s">
        <v>1285</v>
      </c>
      <c r="Z89" s="6" t="s">
        <v>1285</v>
      </c>
      <c r="AA89" s="6" t="s">
        <v>1285</v>
      </c>
      <c r="AB89" s="6" t="s">
        <v>1285</v>
      </c>
    </row>
    <row r="90" spans="1:28" ht="12.75" customHeight="1" x14ac:dyDescent="0.2">
      <c r="C90" s="2" t="s">
        <v>8</v>
      </c>
      <c r="D90" s="5">
        <v>16.25</v>
      </c>
      <c r="E90" s="5">
        <v>113</v>
      </c>
      <c r="F90" s="5">
        <v>111</v>
      </c>
      <c r="G90" s="5">
        <v>107</v>
      </c>
      <c r="H90" s="5">
        <v>102</v>
      </c>
      <c r="I90" s="5">
        <v>102</v>
      </c>
      <c r="J90" s="5">
        <v>104</v>
      </c>
      <c r="K90" s="5">
        <v>174</v>
      </c>
      <c r="L90" s="5">
        <v>175</v>
      </c>
      <c r="M90" s="5">
        <v>147</v>
      </c>
      <c r="N90" s="5">
        <v>148</v>
      </c>
      <c r="O90" s="5">
        <v>150</v>
      </c>
      <c r="P90" s="5">
        <v>144</v>
      </c>
      <c r="Q90" s="6">
        <v>7825112</v>
      </c>
      <c r="R90" s="5">
        <v>131</v>
      </c>
      <c r="S90" s="6">
        <v>59734</v>
      </c>
      <c r="T90" s="6">
        <v>1149</v>
      </c>
      <c r="U90" s="6">
        <v>942516</v>
      </c>
      <c r="V90" s="6">
        <v>943338</v>
      </c>
      <c r="W90" s="6">
        <v>2646899</v>
      </c>
      <c r="X90" s="6">
        <v>3292359</v>
      </c>
      <c r="Y90" s="5">
        <v>14</v>
      </c>
      <c r="Z90" s="5">
        <v>14</v>
      </c>
      <c r="AA90" s="5">
        <v>18</v>
      </c>
      <c r="AB90" s="5">
        <v>19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43</v>
      </c>
      <c r="E91" s="62">
        <v>319</v>
      </c>
      <c r="F91" s="62">
        <v>322</v>
      </c>
      <c r="G91" s="62">
        <v>325</v>
      </c>
      <c r="H91" s="62">
        <v>316</v>
      </c>
      <c r="I91" s="62">
        <v>320</v>
      </c>
      <c r="J91" s="62">
        <v>319</v>
      </c>
      <c r="K91" s="62">
        <v>322</v>
      </c>
      <c r="L91" s="62">
        <v>326</v>
      </c>
      <c r="M91" s="62">
        <v>323</v>
      </c>
      <c r="N91" s="62">
        <v>326</v>
      </c>
      <c r="O91" s="62">
        <v>314</v>
      </c>
      <c r="P91" s="62">
        <v>315</v>
      </c>
      <c r="Q91" s="63">
        <v>20587667</v>
      </c>
      <c r="R91" s="62">
        <v>321</v>
      </c>
      <c r="S91" s="63">
        <v>64136</v>
      </c>
      <c r="T91" s="63">
        <v>1233</v>
      </c>
      <c r="U91" s="63">
        <v>6425802</v>
      </c>
      <c r="V91" s="63">
        <v>4694384</v>
      </c>
      <c r="W91" s="63">
        <v>4572634</v>
      </c>
      <c r="X91" s="63">
        <v>4894847</v>
      </c>
      <c r="Y91" s="62">
        <v>43</v>
      </c>
      <c r="Z91" s="62">
        <v>43</v>
      </c>
      <c r="AA91" s="62">
        <v>44</v>
      </c>
      <c r="AB91" s="62">
        <v>42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18.5</v>
      </c>
      <c r="E93" s="5">
        <v>251</v>
      </c>
      <c r="F93" s="5">
        <v>250</v>
      </c>
      <c r="G93" s="5">
        <v>253</v>
      </c>
      <c r="H93" s="5">
        <v>248</v>
      </c>
      <c r="I93" s="5">
        <v>248</v>
      </c>
      <c r="J93" s="5">
        <v>246</v>
      </c>
      <c r="K93" s="5">
        <v>252</v>
      </c>
      <c r="L93" s="5">
        <v>256</v>
      </c>
      <c r="M93" s="5">
        <v>256</v>
      </c>
      <c r="N93" s="5">
        <v>252</v>
      </c>
      <c r="O93" s="5">
        <v>242</v>
      </c>
      <c r="P93" s="5">
        <v>244</v>
      </c>
      <c r="Q93" s="6">
        <v>16756078</v>
      </c>
      <c r="R93" s="5">
        <v>250</v>
      </c>
      <c r="S93" s="6">
        <v>67024</v>
      </c>
      <c r="T93" s="6">
        <v>1289</v>
      </c>
      <c r="U93" s="6">
        <v>5342404</v>
      </c>
      <c r="V93" s="6">
        <v>3748326</v>
      </c>
      <c r="W93" s="6">
        <v>3721221</v>
      </c>
      <c r="X93" s="6">
        <v>3944127</v>
      </c>
      <c r="Y93" s="5">
        <v>18</v>
      </c>
      <c r="Z93" s="5">
        <v>18</v>
      </c>
      <c r="AA93" s="5">
        <v>19</v>
      </c>
      <c r="AB93" s="5">
        <v>19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20.5</v>
      </c>
      <c r="E95" s="5">
        <v>59</v>
      </c>
      <c r="F95" s="5">
        <v>62</v>
      </c>
      <c r="G95" s="5">
        <v>62</v>
      </c>
      <c r="H95" s="5">
        <v>57</v>
      </c>
      <c r="I95" s="5">
        <v>62</v>
      </c>
      <c r="J95" s="5">
        <v>63</v>
      </c>
      <c r="K95" s="5">
        <v>62</v>
      </c>
      <c r="L95" s="5">
        <v>61</v>
      </c>
      <c r="M95" s="5">
        <v>58</v>
      </c>
      <c r="N95" s="5">
        <v>65</v>
      </c>
      <c r="O95" s="5">
        <v>63</v>
      </c>
      <c r="P95" s="5">
        <v>62</v>
      </c>
      <c r="Q95" s="6">
        <v>3086638</v>
      </c>
      <c r="R95" s="5">
        <v>61</v>
      </c>
      <c r="S95" s="6">
        <v>50601</v>
      </c>
      <c r="T95" s="6">
        <v>973</v>
      </c>
      <c r="U95" s="6">
        <v>861886</v>
      </c>
      <c r="V95" s="6">
        <v>752731</v>
      </c>
      <c r="W95" s="6">
        <v>701814</v>
      </c>
      <c r="X95" s="6">
        <v>770207</v>
      </c>
      <c r="Y95" s="5">
        <v>20</v>
      </c>
      <c r="Z95" s="5">
        <v>21</v>
      </c>
      <c r="AA95" s="5">
        <v>21</v>
      </c>
      <c r="AB95" s="5">
        <v>20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</v>
      </c>
      <c r="E97" s="5">
        <v>9</v>
      </c>
      <c r="F97" s="5">
        <v>10</v>
      </c>
      <c r="G97" s="5">
        <v>10</v>
      </c>
      <c r="H97" s="5">
        <v>11</v>
      </c>
      <c r="I97" s="5">
        <v>10</v>
      </c>
      <c r="J97" s="5">
        <v>10</v>
      </c>
      <c r="K97" s="5">
        <v>8</v>
      </c>
      <c r="L97" s="5">
        <v>9</v>
      </c>
      <c r="M97" s="5">
        <v>9</v>
      </c>
      <c r="N97" s="5">
        <v>9</v>
      </c>
      <c r="O97" s="5">
        <v>9</v>
      </c>
      <c r="P97" s="5">
        <v>9</v>
      </c>
      <c r="Q97" s="6">
        <v>744951</v>
      </c>
      <c r="R97" s="5">
        <v>9</v>
      </c>
      <c r="S97" s="6">
        <v>82772</v>
      </c>
      <c r="T97" s="6">
        <v>1592</v>
      </c>
      <c r="U97" s="6">
        <v>221512</v>
      </c>
      <c r="V97" s="6">
        <v>193327</v>
      </c>
      <c r="W97" s="6">
        <v>149599</v>
      </c>
      <c r="X97" s="6">
        <v>180513</v>
      </c>
      <c r="Y97" s="5">
        <v>5</v>
      </c>
      <c r="Z97" s="5">
        <v>4</v>
      </c>
      <c r="AA97" s="5">
        <v>4</v>
      </c>
      <c r="AB97" s="5">
        <v>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59</v>
      </c>
      <c r="E98" s="62">
        <v>332</v>
      </c>
      <c r="F98" s="62">
        <v>328</v>
      </c>
      <c r="G98" s="62">
        <v>335</v>
      </c>
      <c r="H98" s="62">
        <v>308</v>
      </c>
      <c r="I98" s="62">
        <v>313</v>
      </c>
      <c r="J98" s="62">
        <v>311</v>
      </c>
      <c r="K98" s="62">
        <v>281</v>
      </c>
      <c r="L98" s="62">
        <v>291</v>
      </c>
      <c r="M98" s="62">
        <v>269</v>
      </c>
      <c r="N98" s="62">
        <v>288</v>
      </c>
      <c r="O98" s="62">
        <v>292</v>
      </c>
      <c r="P98" s="62">
        <v>283</v>
      </c>
      <c r="Q98" s="63">
        <v>15806204</v>
      </c>
      <c r="R98" s="62">
        <v>303</v>
      </c>
      <c r="S98" s="63">
        <v>52166</v>
      </c>
      <c r="T98" s="63">
        <v>1003</v>
      </c>
      <c r="U98" s="63">
        <v>4008538</v>
      </c>
      <c r="V98" s="63">
        <v>3560060</v>
      </c>
      <c r="W98" s="63">
        <v>3813449</v>
      </c>
      <c r="X98" s="63">
        <v>4424157</v>
      </c>
      <c r="Y98" s="62">
        <v>60</v>
      </c>
      <c r="Z98" s="62">
        <v>58</v>
      </c>
      <c r="AA98" s="62">
        <v>59</v>
      </c>
      <c r="AB98" s="62">
        <v>59</v>
      </c>
    </row>
    <row r="99" spans="1:28" ht="12.75" customHeight="1" x14ac:dyDescent="0.2">
      <c r="B99" s="4">
        <v>531</v>
      </c>
      <c r="C99" s="2" t="s">
        <v>86</v>
      </c>
      <c r="D99" s="5">
        <v>45.25</v>
      </c>
      <c r="E99" s="5">
        <v>112</v>
      </c>
      <c r="F99" s="5">
        <v>114</v>
      </c>
      <c r="G99" s="5">
        <v>119</v>
      </c>
      <c r="H99" s="5">
        <v>122</v>
      </c>
      <c r="I99" s="5">
        <v>129</v>
      </c>
      <c r="J99" s="5">
        <v>124</v>
      </c>
      <c r="K99" s="5">
        <v>92</v>
      </c>
      <c r="L99" s="5">
        <v>94</v>
      </c>
      <c r="M99" s="5">
        <v>94</v>
      </c>
      <c r="N99" s="5">
        <v>93</v>
      </c>
      <c r="O99" s="5">
        <v>96</v>
      </c>
      <c r="P99" s="5">
        <v>93</v>
      </c>
      <c r="Q99" s="6">
        <v>2955863</v>
      </c>
      <c r="R99" s="5">
        <v>107</v>
      </c>
      <c r="S99" s="6">
        <v>27625</v>
      </c>
      <c r="T99" s="6">
        <v>531</v>
      </c>
      <c r="U99" s="6">
        <v>769414</v>
      </c>
      <c r="V99" s="6">
        <v>723926</v>
      </c>
      <c r="W99" s="6">
        <v>700830</v>
      </c>
      <c r="X99" s="6">
        <v>761693</v>
      </c>
      <c r="Y99" s="5">
        <v>45</v>
      </c>
      <c r="Z99" s="5">
        <v>44</v>
      </c>
      <c r="AA99" s="5">
        <v>46</v>
      </c>
      <c r="AB99" s="5">
        <v>46</v>
      </c>
    </row>
    <row r="100" spans="1:28" ht="12.75" customHeight="1" x14ac:dyDescent="0.2">
      <c r="B100" s="4">
        <v>532</v>
      </c>
      <c r="C100" s="2" t="s">
        <v>87</v>
      </c>
      <c r="D100" s="5">
        <v>13.75</v>
      </c>
      <c r="E100" s="5">
        <v>220</v>
      </c>
      <c r="F100" s="5">
        <v>214</v>
      </c>
      <c r="G100" s="5">
        <v>216</v>
      </c>
      <c r="H100" s="5">
        <v>186</v>
      </c>
      <c r="I100" s="5">
        <v>184</v>
      </c>
      <c r="J100" s="5">
        <v>187</v>
      </c>
      <c r="K100" s="5">
        <v>189</v>
      </c>
      <c r="L100" s="5">
        <v>197</v>
      </c>
      <c r="M100" s="5">
        <v>175</v>
      </c>
      <c r="N100" s="5">
        <v>195</v>
      </c>
      <c r="O100" s="5">
        <v>196</v>
      </c>
      <c r="P100" s="5">
        <v>190</v>
      </c>
      <c r="Q100" s="6">
        <v>12850341</v>
      </c>
      <c r="R100" s="5">
        <v>196</v>
      </c>
      <c r="S100" s="6">
        <v>65563</v>
      </c>
      <c r="T100" s="6">
        <v>1261</v>
      </c>
      <c r="U100" s="6">
        <v>3239124</v>
      </c>
      <c r="V100" s="6">
        <v>2836134</v>
      </c>
      <c r="W100" s="6">
        <v>3112619</v>
      </c>
      <c r="X100" s="6">
        <v>3662464</v>
      </c>
      <c r="Y100" s="5">
        <v>15</v>
      </c>
      <c r="Z100" s="5">
        <v>14</v>
      </c>
      <c r="AA100" s="5">
        <v>13</v>
      </c>
      <c r="AB100" s="5">
        <v>13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101</v>
      </c>
      <c r="E103" s="62">
        <v>525</v>
      </c>
      <c r="F103" s="62">
        <v>543</v>
      </c>
      <c r="G103" s="62">
        <v>534</v>
      </c>
      <c r="H103" s="62">
        <v>514</v>
      </c>
      <c r="I103" s="62">
        <v>531</v>
      </c>
      <c r="J103" s="62">
        <v>567</v>
      </c>
      <c r="K103" s="62">
        <v>498</v>
      </c>
      <c r="L103" s="62">
        <v>512</v>
      </c>
      <c r="M103" s="62">
        <v>485</v>
      </c>
      <c r="N103" s="62">
        <v>474</v>
      </c>
      <c r="O103" s="62">
        <v>461</v>
      </c>
      <c r="P103" s="62">
        <v>471</v>
      </c>
      <c r="Q103" s="63">
        <v>28756290</v>
      </c>
      <c r="R103" s="62">
        <v>510</v>
      </c>
      <c r="S103" s="63">
        <v>56385</v>
      </c>
      <c r="T103" s="63">
        <v>1084</v>
      </c>
      <c r="U103" s="63">
        <v>7429524</v>
      </c>
      <c r="V103" s="63">
        <v>6823761</v>
      </c>
      <c r="W103" s="63">
        <v>6958836</v>
      </c>
      <c r="X103" s="63">
        <v>7544169</v>
      </c>
      <c r="Y103" s="62">
        <v>97</v>
      </c>
      <c r="Z103" s="62">
        <v>99</v>
      </c>
      <c r="AA103" s="62">
        <v>102</v>
      </c>
      <c r="AB103" s="62">
        <v>106</v>
      </c>
    </row>
    <row r="104" spans="1:28" ht="12.75" customHeight="1" x14ac:dyDescent="0.2">
      <c r="B104" s="4">
        <v>541</v>
      </c>
      <c r="C104" s="2" t="s">
        <v>89</v>
      </c>
      <c r="D104" s="5">
        <v>101</v>
      </c>
      <c r="E104" s="5">
        <v>525</v>
      </c>
      <c r="F104" s="5">
        <v>543</v>
      </c>
      <c r="G104" s="5">
        <v>534</v>
      </c>
      <c r="H104" s="5">
        <v>514</v>
      </c>
      <c r="I104" s="5">
        <v>531</v>
      </c>
      <c r="J104" s="5">
        <v>567</v>
      </c>
      <c r="K104" s="5">
        <v>498</v>
      </c>
      <c r="L104" s="5">
        <v>512</v>
      </c>
      <c r="M104" s="5">
        <v>485</v>
      </c>
      <c r="N104" s="5">
        <v>474</v>
      </c>
      <c r="O104" s="5">
        <v>461</v>
      </c>
      <c r="P104" s="5">
        <v>471</v>
      </c>
      <c r="Q104" s="6">
        <v>28756290</v>
      </c>
      <c r="R104" s="5">
        <v>510</v>
      </c>
      <c r="S104" s="6">
        <v>56385</v>
      </c>
      <c r="T104" s="6">
        <v>1084</v>
      </c>
      <c r="U104" s="6">
        <v>7429524</v>
      </c>
      <c r="V104" s="6">
        <v>6823761</v>
      </c>
      <c r="W104" s="6">
        <v>6958836</v>
      </c>
      <c r="X104" s="6">
        <v>7544169</v>
      </c>
      <c r="Y104" s="5">
        <v>97</v>
      </c>
      <c r="Z104" s="5">
        <v>99</v>
      </c>
      <c r="AA104" s="5">
        <v>102</v>
      </c>
      <c r="AB104" s="5">
        <v>106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130.75</v>
      </c>
      <c r="E109" s="62">
        <v>779</v>
      </c>
      <c r="F109" s="62">
        <v>810</v>
      </c>
      <c r="G109" s="62">
        <v>966</v>
      </c>
      <c r="H109" s="62">
        <v>1114</v>
      </c>
      <c r="I109" s="62">
        <v>994</v>
      </c>
      <c r="J109" s="62">
        <v>1232</v>
      </c>
      <c r="K109" s="62">
        <v>896</v>
      </c>
      <c r="L109" s="62">
        <v>1145</v>
      </c>
      <c r="M109" s="62">
        <v>962</v>
      </c>
      <c r="N109" s="62">
        <v>877</v>
      </c>
      <c r="O109" s="62">
        <v>843</v>
      </c>
      <c r="P109" s="62">
        <v>871</v>
      </c>
      <c r="Q109" s="63">
        <v>42392520</v>
      </c>
      <c r="R109" s="62">
        <v>957</v>
      </c>
      <c r="S109" s="63">
        <v>44297</v>
      </c>
      <c r="T109" s="63">
        <v>852</v>
      </c>
      <c r="U109" s="63">
        <v>8435284</v>
      </c>
      <c r="V109" s="63">
        <v>10106498</v>
      </c>
      <c r="W109" s="63">
        <v>12804298</v>
      </c>
      <c r="X109" s="63">
        <v>11046440</v>
      </c>
      <c r="Y109" s="62">
        <v>130</v>
      </c>
      <c r="Z109" s="62">
        <v>127</v>
      </c>
      <c r="AA109" s="62">
        <v>132</v>
      </c>
      <c r="AB109" s="62">
        <v>134</v>
      </c>
    </row>
    <row r="110" spans="1:28" ht="12.75" customHeight="1" x14ac:dyDescent="0.2">
      <c r="B110" s="4">
        <v>561</v>
      </c>
      <c r="C110" s="2" t="s">
        <v>92</v>
      </c>
      <c r="D110" s="5">
        <v>122.75</v>
      </c>
      <c r="E110" s="5">
        <v>645</v>
      </c>
      <c r="F110" s="5">
        <v>679</v>
      </c>
      <c r="G110" s="5">
        <v>833</v>
      </c>
      <c r="H110" s="5">
        <v>983</v>
      </c>
      <c r="I110" s="5">
        <v>859</v>
      </c>
      <c r="J110" s="5">
        <v>1095</v>
      </c>
      <c r="K110" s="5">
        <v>764</v>
      </c>
      <c r="L110" s="5">
        <v>1011</v>
      </c>
      <c r="M110" s="5">
        <v>823</v>
      </c>
      <c r="N110" s="5">
        <v>740</v>
      </c>
      <c r="O110" s="5">
        <v>704</v>
      </c>
      <c r="P110" s="5">
        <v>731</v>
      </c>
      <c r="Q110" s="6">
        <v>34864815</v>
      </c>
      <c r="R110" s="5">
        <v>822</v>
      </c>
      <c r="S110" s="6">
        <v>42415</v>
      </c>
      <c r="T110" s="6">
        <v>816</v>
      </c>
      <c r="U110" s="6">
        <v>6652814</v>
      </c>
      <c r="V110" s="6">
        <v>8465741</v>
      </c>
      <c r="W110" s="6">
        <v>10862545</v>
      </c>
      <c r="X110" s="6">
        <v>8883715</v>
      </c>
      <c r="Y110" s="5">
        <v>122</v>
      </c>
      <c r="Z110" s="5">
        <v>119</v>
      </c>
      <c r="AA110" s="5">
        <v>124</v>
      </c>
      <c r="AB110" s="5">
        <v>126</v>
      </c>
    </row>
    <row r="111" spans="1:28" ht="12.75" customHeight="1" x14ac:dyDescent="0.2">
      <c r="B111" s="4">
        <v>562</v>
      </c>
      <c r="C111" s="2" t="s">
        <v>93</v>
      </c>
      <c r="D111" s="5">
        <v>8</v>
      </c>
      <c r="E111" s="5">
        <v>134</v>
      </c>
      <c r="F111" s="5">
        <v>131</v>
      </c>
      <c r="G111" s="5">
        <v>133</v>
      </c>
      <c r="H111" s="5">
        <v>131</v>
      </c>
      <c r="I111" s="5">
        <v>135</v>
      </c>
      <c r="J111" s="5">
        <v>137</v>
      </c>
      <c r="K111" s="5">
        <v>132</v>
      </c>
      <c r="L111" s="5">
        <v>134</v>
      </c>
      <c r="M111" s="5">
        <v>139</v>
      </c>
      <c r="N111" s="5">
        <v>137</v>
      </c>
      <c r="O111" s="5">
        <v>139</v>
      </c>
      <c r="P111" s="5">
        <v>140</v>
      </c>
      <c r="Q111" s="6">
        <v>7527705</v>
      </c>
      <c r="R111" s="5">
        <v>135</v>
      </c>
      <c r="S111" s="6">
        <v>55761</v>
      </c>
      <c r="T111" s="6">
        <v>1072</v>
      </c>
      <c r="U111" s="6">
        <v>1782470</v>
      </c>
      <c r="V111" s="6">
        <v>1640757</v>
      </c>
      <c r="W111" s="6">
        <v>1941753</v>
      </c>
      <c r="X111" s="6">
        <v>2162725</v>
      </c>
      <c r="Y111" s="5">
        <v>8</v>
      </c>
      <c r="Z111" s="5">
        <v>8</v>
      </c>
      <c r="AA111" s="5">
        <v>8</v>
      </c>
      <c r="AB111" s="5">
        <v>8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19.25</v>
      </c>
      <c r="E113" s="62">
        <v>333</v>
      </c>
      <c r="F113" s="62">
        <v>326</v>
      </c>
      <c r="G113" s="62">
        <v>299</v>
      </c>
      <c r="H113" s="62">
        <v>298</v>
      </c>
      <c r="I113" s="62">
        <v>278</v>
      </c>
      <c r="J113" s="62">
        <v>276</v>
      </c>
      <c r="K113" s="62">
        <v>259</v>
      </c>
      <c r="L113" s="62">
        <v>278</v>
      </c>
      <c r="M113" s="62">
        <v>291</v>
      </c>
      <c r="N113" s="62">
        <v>287</v>
      </c>
      <c r="O113" s="62">
        <v>303</v>
      </c>
      <c r="P113" s="62">
        <v>293</v>
      </c>
      <c r="Q113" s="63">
        <v>14599376</v>
      </c>
      <c r="R113" s="62">
        <v>293</v>
      </c>
      <c r="S113" s="63">
        <v>49827</v>
      </c>
      <c r="T113" s="63">
        <v>958</v>
      </c>
      <c r="U113" s="63">
        <v>3653220</v>
      </c>
      <c r="V113" s="63">
        <v>3375437</v>
      </c>
      <c r="W113" s="63">
        <v>3360829</v>
      </c>
      <c r="X113" s="63">
        <v>4209890</v>
      </c>
      <c r="Y113" s="62">
        <v>19</v>
      </c>
      <c r="Z113" s="62">
        <v>20</v>
      </c>
      <c r="AA113" s="62">
        <v>19</v>
      </c>
      <c r="AB113" s="62">
        <v>19</v>
      </c>
    </row>
    <row r="114" spans="1:28" ht="12.75" customHeight="1" x14ac:dyDescent="0.2">
      <c r="B114" s="4">
        <v>611</v>
      </c>
      <c r="C114" s="2" t="s">
        <v>94</v>
      </c>
      <c r="D114" s="5">
        <v>19.25</v>
      </c>
      <c r="E114" s="5">
        <v>333</v>
      </c>
      <c r="F114" s="5">
        <v>326</v>
      </c>
      <c r="G114" s="5">
        <v>299</v>
      </c>
      <c r="H114" s="5">
        <v>298</v>
      </c>
      <c r="I114" s="5">
        <v>278</v>
      </c>
      <c r="J114" s="5">
        <v>276</v>
      </c>
      <c r="K114" s="5">
        <v>259</v>
      </c>
      <c r="L114" s="5">
        <v>278</v>
      </c>
      <c r="M114" s="5">
        <v>291</v>
      </c>
      <c r="N114" s="5">
        <v>287</v>
      </c>
      <c r="O114" s="5">
        <v>303</v>
      </c>
      <c r="P114" s="5">
        <v>293</v>
      </c>
      <c r="Q114" s="6">
        <v>14599376</v>
      </c>
      <c r="R114" s="5">
        <v>293</v>
      </c>
      <c r="S114" s="6">
        <v>49827</v>
      </c>
      <c r="T114" s="6">
        <v>958</v>
      </c>
      <c r="U114" s="6">
        <v>3653220</v>
      </c>
      <c r="V114" s="6">
        <v>3375437</v>
      </c>
      <c r="W114" s="6">
        <v>3360829</v>
      </c>
      <c r="X114" s="6">
        <v>4209890</v>
      </c>
      <c r="Y114" s="5">
        <v>19</v>
      </c>
      <c r="Z114" s="5">
        <v>20</v>
      </c>
      <c r="AA114" s="5">
        <v>19</v>
      </c>
      <c r="AB114" s="5">
        <v>19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868</v>
      </c>
      <c r="E116" s="62">
        <v>3086</v>
      </c>
      <c r="F116" s="62">
        <v>3092</v>
      </c>
      <c r="G116" s="62">
        <v>3112</v>
      </c>
      <c r="H116" s="62">
        <v>3052</v>
      </c>
      <c r="I116" s="62">
        <v>3120</v>
      </c>
      <c r="J116" s="62">
        <v>3157</v>
      </c>
      <c r="K116" s="62">
        <v>3165</v>
      </c>
      <c r="L116" s="62">
        <v>3134</v>
      </c>
      <c r="M116" s="62">
        <v>3213</v>
      </c>
      <c r="N116" s="62">
        <v>3227</v>
      </c>
      <c r="O116" s="62">
        <v>3156</v>
      </c>
      <c r="P116" s="62">
        <v>3168</v>
      </c>
      <c r="Q116" s="63">
        <v>140434571</v>
      </c>
      <c r="R116" s="62">
        <v>3140</v>
      </c>
      <c r="S116" s="63">
        <v>44724</v>
      </c>
      <c r="T116" s="63">
        <v>860</v>
      </c>
      <c r="U116" s="63">
        <v>33403429</v>
      </c>
      <c r="V116" s="63">
        <v>33630469</v>
      </c>
      <c r="W116" s="63">
        <v>35026108</v>
      </c>
      <c r="X116" s="63">
        <v>38374565</v>
      </c>
      <c r="Y116" s="62">
        <v>869</v>
      </c>
      <c r="Z116" s="62">
        <v>867</v>
      </c>
      <c r="AA116" s="62">
        <v>868</v>
      </c>
      <c r="AB116" s="62">
        <v>868</v>
      </c>
    </row>
    <row r="117" spans="1:28" ht="12.75" customHeight="1" x14ac:dyDescent="0.2">
      <c r="B117" s="4">
        <v>621</v>
      </c>
      <c r="C117" s="2" t="s">
        <v>95</v>
      </c>
      <c r="D117" s="5">
        <v>58.25</v>
      </c>
      <c r="E117" s="5">
        <v>1317</v>
      </c>
      <c r="F117" s="5">
        <v>1322</v>
      </c>
      <c r="G117" s="5">
        <v>1335</v>
      </c>
      <c r="H117" s="5">
        <v>1180</v>
      </c>
      <c r="I117" s="5">
        <v>1240</v>
      </c>
      <c r="J117" s="5">
        <v>1287</v>
      </c>
      <c r="K117" s="5">
        <v>1312</v>
      </c>
      <c r="L117" s="5">
        <v>1323</v>
      </c>
      <c r="M117" s="5">
        <v>1327</v>
      </c>
      <c r="N117" s="5">
        <v>1293</v>
      </c>
      <c r="O117" s="5">
        <v>1301</v>
      </c>
      <c r="P117" s="5">
        <v>1296</v>
      </c>
      <c r="Q117" s="6">
        <v>82345081</v>
      </c>
      <c r="R117" s="5">
        <v>1294</v>
      </c>
      <c r="S117" s="6">
        <v>63636</v>
      </c>
      <c r="T117" s="6">
        <v>1224</v>
      </c>
      <c r="U117" s="6">
        <v>20200240</v>
      </c>
      <c r="V117" s="6">
        <v>19005427</v>
      </c>
      <c r="W117" s="6">
        <v>20392794</v>
      </c>
      <c r="X117" s="6">
        <v>22746620</v>
      </c>
      <c r="Y117" s="5">
        <v>59</v>
      </c>
      <c r="Z117" s="5">
        <v>58</v>
      </c>
      <c r="AA117" s="5">
        <v>59</v>
      </c>
      <c r="AB117" s="5">
        <v>57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797.75</v>
      </c>
      <c r="E120" s="5">
        <v>1289</v>
      </c>
      <c r="F120" s="5">
        <v>1294</v>
      </c>
      <c r="G120" s="5">
        <v>1309</v>
      </c>
      <c r="H120" s="5">
        <v>1430</v>
      </c>
      <c r="I120" s="5">
        <v>1447</v>
      </c>
      <c r="J120" s="5">
        <v>1430</v>
      </c>
      <c r="K120" s="5">
        <v>1410</v>
      </c>
      <c r="L120" s="5">
        <v>1361</v>
      </c>
      <c r="M120" s="5">
        <v>1410</v>
      </c>
      <c r="N120" s="5">
        <v>1447</v>
      </c>
      <c r="O120" s="5">
        <v>1372</v>
      </c>
      <c r="P120" s="5">
        <v>1376</v>
      </c>
      <c r="Q120" s="6">
        <v>32898028</v>
      </c>
      <c r="R120" s="5">
        <v>1381</v>
      </c>
      <c r="S120" s="6">
        <v>23822</v>
      </c>
      <c r="T120" s="6">
        <v>458</v>
      </c>
      <c r="U120" s="6">
        <v>7302730</v>
      </c>
      <c r="V120" s="6">
        <v>8093650</v>
      </c>
      <c r="W120" s="6">
        <v>8739086</v>
      </c>
      <c r="X120" s="6">
        <v>8762562</v>
      </c>
      <c r="Y120" s="5">
        <v>799</v>
      </c>
      <c r="Z120" s="5">
        <v>798</v>
      </c>
      <c r="AA120" s="5">
        <v>797</v>
      </c>
      <c r="AB120" s="5">
        <v>797</v>
      </c>
    </row>
    <row r="121" spans="1:28" ht="12.75" customHeight="1" x14ac:dyDescent="0.2">
      <c r="C121" s="2" t="s">
        <v>8</v>
      </c>
      <c r="D121" s="5">
        <v>12</v>
      </c>
      <c r="E121" s="5">
        <v>480</v>
      </c>
      <c r="F121" s="5">
        <v>476</v>
      </c>
      <c r="G121" s="5">
        <v>468</v>
      </c>
      <c r="H121" s="5">
        <v>442</v>
      </c>
      <c r="I121" s="5">
        <v>433</v>
      </c>
      <c r="J121" s="5">
        <v>440</v>
      </c>
      <c r="K121" s="5">
        <v>443</v>
      </c>
      <c r="L121" s="5">
        <v>450</v>
      </c>
      <c r="M121" s="5">
        <v>476</v>
      </c>
      <c r="N121" s="5">
        <v>487</v>
      </c>
      <c r="O121" s="5">
        <v>483</v>
      </c>
      <c r="P121" s="5">
        <v>496</v>
      </c>
      <c r="Q121" s="6">
        <v>25191462</v>
      </c>
      <c r="R121" s="5">
        <v>465</v>
      </c>
      <c r="S121" s="6">
        <v>54175</v>
      </c>
      <c r="T121" s="6">
        <v>1042</v>
      </c>
      <c r="U121" s="6">
        <v>5900459</v>
      </c>
      <c r="V121" s="6">
        <v>6531392</v>
      </c>
      <c r="W121" s="6">
        <v>5894228</v>
      </c>
      <c r="X121" s="6">
        <v>6865383</v>
      </c>
      <c r="Y121" s="5">
        <v>11</v>
      </c>
      <c r="Z121" s="5">
        <v>11</v>
      </c>
      <c r="AA121" s="5">
        <v>12</v>
      </c>
      <c r="AB121" s="5">
        <v>14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21.5</v>
      </c>
      <c r="E122" s="62">
        <v>347</v>
      </c>
      <c r="F122" s="62">
        <v>344</v>
      </c>
      <c r="G122" s="62">
        <v>336</v>
      </c>
      <c r="H122" s="62">
        <v>67</v>
      </c>
      <c r="I122" s="62">
        <v>83</v>
      </c>
      <c r="J122" s="62">
        <v>172</v>
      </c>
      <c r="K122" s="62">
        <v>68</v>
      </c>
      <c r="L122" s="62">
        <v>88</v>
      </c>
      <c r="M122" s="62">
        <v>235</v>
      </c>
      <c r="N122" s="62">
        <v>291</v>
      </c>
      <c r="O122" s="62">
        <v>298</v>
      </c>
      <c r="P122" s="62">
        <v>246</v>
      </c>
      <c r="Q122" s="63">
        <v>6317947</v>
      </c>
      <c r="R122" s="62">
        <v>215</v>
      </c>
      <c r="S122" s="63">
        <v>29386</v>
      </c>
      <c r="T122" s="63">
        <v>565</v>
      </c>
      <c r="U122" s="63">
        <v>2933465</v>
      </c>
      <c r="V122" s="63">
        <v>696050</v>
      </c>
      <c r="W122" s="63">
        <v>720598</v>
      </c>
      <c r="X122" s="63">
        <v>1967834</v>
      </c>
      <c r="Y122" s="62">
        <v>22</v>
      </c>
      <c r="Z122" s="62">
        <v>22</v>
      </c>
      <c r="AA122" s="62">
        <v>21</v>
      </c>
      <c r="AB122" s="62">
        <v>21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13</v>
      </c>
      <c r="E125" s="5">
        <v>315</v>
      </c>
      <c r="F125" s="5">
        <v>315</v>
      </c>
      <c r="G125" s="5">
        <v>309</v>
      </c>
      <c r="H125" s="5">
        <v>35</v>
      </c>
      <c r="I125" s="5">
        <v>54</v>
      </c>
      <c r="J125" s="5">
        <v>140</v>
      </c>
      <c r="K125" s="5">
        <v>43</v>
      </c>
      <c r="L125" s="5">
        <v>62</v>
      </c>
      <c r="M125" s="5">
        <v>206</v>
      </c>
      <c r="N125" s="5">
        <v>266</v>
      </c>
      <c r="O125" s="5">
        <v>274</v>
      </c>
      <c r="P125" s="5">
        <v>222</v>
      </c>
      <c r="Q125" s="6">
        <v>5330968</v>
      </c>
      <c r="R125" s="5">
        <v>187</v>
      </c>
      <c r="S125" s="6">
        <v>28508</v>
      </c>
      <c r="T125" s="6">
        <v>548</v>
      </c>
      <c r="U125" s="6">
        <v>2671592</v>
      </c>
      <c r="V125" s="6">
        <v>416323</v>
      </c>
      <c r="W125" s="6">
        <v>498684</v>
      </c>
      <c r="X125" s="6">
        <v>1744369</v>
      </c>
      <c r="Y125" s="5">
        <v>13</v>
      </c>
      <c r="Z125" s="5">
        <v>13</v>
      </c>
      <c r="AA125" s="5">
        <v>13</v>
      </c>
      <c r="AB125" s="5">
        <v>13</v>
      </c>
    </row>
    <row r="126" spans="1:28" ht="12.75" customHeight="1" x14ac:dyDescent="0.2">
      <c r="C126" s="2" t="s">
        <v>8</v>
      </c>
      <c r="D126" s="5">
        <v>8.5</v>
      </c>
      <c r="E126" s="5">
        <v>32</v>
      </c>
      <c r="F126" s="5">
        <v>29</v>
      </c>
      <c r="G126" s="5">
        <v>27</v>
      </c>
      <c r="H126" s="5">
        <v>32</v>
      </c>
      <c r="I126" s="5">
        <v>29</v>
      </c>
      <c r="J126" s="5">
        <v>32</v>
      </c>
      <c r="K126" s="5">
        <v>25</v>
      </c>
      <c r="L126" s="5">
        <v>26</v>
      </c>
      <c r="M126" s="5">
        <v>29</v>
      </c>
      <c r="N126" s="5">
        <v>25</v>
      </c>
      <c r="O126" s="5">
        <v>24</v>
      </c>
      <c r="P126" s="5">
        <v>24</v>
      </c>
      <c r="Q126" s="6">
        <v>986979</v>
      </c>
      <c r="R126" s="5">
        <v>28</v>
      </c>
      <c r="S126" s="6">
        <v>35249</v>
      </c>
      <c r="T126" s="6">
        <v>678</v>
      </c>
      <c r="U126" s="6">
        <v>261873</v>
      </c>
      <c r="V126" s="6">
        <v>279727</v>
      </c>
      <c r="W126" s="6">
        <v>221914</v>
      </c>
      <c r="X126" s="6">
        <v>223465</v>
      </c>
      <c r="Y126" s="5">
        <v>9</v>
      </c>
      <c r="Z126" s="5">
        <v>9</v>
      </c>
      <c r="AA126" s="5">
        <v>8</v>
      </c>
      <c r="AB126" s="5">
        <v>8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141</v>
      </c>
      <c r="E127" s="62">
        <v>2002</v>
      </c>
      <c r="F127" s="62">
        <v>2121</v>
      </c>
      <c r="G127" s="62">
        <v>2053</v>
      </c>
      <c r="H127" s="62">
        <v>1516</v>
      </c>
      <c r="I127" s="62">
        <v>1609</v>
      </c>
      <c r="J127" s="62">
        <v>1627</v>
      </c>
      <c r="K127" s="62">
        <v>1696</v>
      </c>
      <c r="L127" s="62">
        <v>1800</v>
      </c>
      <c r="M127" s="62">
        <v>1828</v>
      </c>
      <c r="N127" s="62">
        <v>1805</v>
      </c>
      <c r="O127" s="62">
        <v>1814</v>
      </c>
      <c r="P127" s="62">
        <v>1691</v>
      </c>
      <c r="Q127" s="63">
        <v>37299621</v>
      </c>
      <c r="R127" s="62">
        <v>1797</v>
      </c>
      <c r="S127" s="63">
        <v>20757</v>
      </c>
      <c r="T127" s="63">
        <v>399</v>
      </c>
      <c r="U127" s="63">
        <v>10744237</v>
      </c>
      <c r="V127" s="63">
        <v>7767430</v>
      </c>
      <c r="W127" s="63">
        <v>9102374</v>
      </c>
      <c r="X127" s="63">
        <v>9685580</v>
      </c>
      <c r="Y127" s="62">
        <v>139</v>
      </c>
      <c r="Z127" s="62">
        <v>138</v>
      </c>
      <c r="AA127" s="62">
        <v>142</v>
      </c>
      <c r="AB127" s="62">
        <v>145</v>
      </c>
    </row>
    <row r="128" spans="1:28" ht="12.75" customHeight="1" x14ac:dyDescent="0.2">
      <c r="B128" s="4">
        <v>721</v>
      </c>
      <c r="C128" s="2" t="s">
        <v>104</v>
      </c>
      <c r="D128" s="5">
        <v>19</v>
      </c>
      <c r="E128" s="5">
        <v>297</v>
      </c>
      <c r="F128" s="5">
        <v>329</v>
      </c>
      <c r="G128" s="5">
        <v>310</v>
      </c>
      <c r="H128" s="5">
        <v>164</v>
      </c>
      <c r="I128" s="5">
        <v>188</v>
      </c>
      <c r="J128" s="5">
        <v>195</v>
      </c>
      <c r="K128" s="5">
        <v>213</v>
      </c>
      <c r="L128" s="5">
        <v>227</v>
      </c>
      <c r="M128" s="5">
        <v>226</v>
      </c>
      <c r="N128" s="5">
        <v>238</v>
      </c>
      <c r="O128" s="5">
        <v>240</v>
      </c>
      <c r="P128" s="5">
        <v>210</v>
      </c>
      <c r="Q128" s="6">
        <v>5851977</v>
      </c>
      <c r="R128" s="5">
        <v>236</v>
      </c>
      <c r="S128" s="6">
        <v>24797</v>
      </c>
      <c r="T128" s="6">
        <v>477</v>
      </c>
      <c r="U128" s="6">
        <v>1882563</v>
      </c>
      <c r="V128" s="6">
        <v>1123459</v>
      </c>
      <c r="W128" s="6">
        <v>1377455</v>
      </c>
      <c r="X128" s="6">
        <v>1468500</v>
      </c>
      <c r="Y128" s="5">
        <v>19</v>
      </c>
      <c r="Z128" s="5">
        <v>19</v>
      </c>
      <c r="AA128" s="5">
        <v>19</v>
      </c>
      <c r="AB128" s="5">
        <v>19</v>
      </c>
    </row>
    <row r="129" spans="1:28" ht="12.75" customHeight="1" x14ac:dyDescent="0.2">
      <c r="B129" s="4">
        <v>722</v>
      </c>
      <c r="C129" s="2" t="s">
        <v>105</v>
      </c>
      <c r="D129" s="5">
        <v>122</v>
      </c>
      <c r="E129" s="5">
        <v>1705</v>
      </c>
      <c r="F129" s="5">
        <v>1792</v>
      </c>
      <c r="G129" s="5">
        <v>1743</v>
      </c>
      <c r="H129" s="5">
        <v>1352</v>
      </c>
      <c r="I129" s="5">
        <v>1421</v>
      </c>
      <c r="J129" s="5">
        <v>1432</v>
      </c>
      <c r="K129" s="5">
        <v>1483</v>
      </c>
      <c r="L129" s="5">
        <v>1573</v>
      </c>
      <c r="M129" s="5">
        <v>1602</v>
      </c>
      <c r="N129" s="5">
        <v>1567</v>
      </c>
      <c r="O129" s="5">
        <v>1574</v>
      </c>
      <c r="P129" s="5">
        <v>1481</v>
      </c>
      <c r="Q129" s="6">
        <v>31447644</v>
      </c>
      <c r="R129" s="5">
        <v>1560</v>
      </c>
      <c r="S129" s="6">
        <v>20159</v>
      </c>
      <c r="T129" s="6">
        <v>388</v>
      </c>
      <c r="U129" s="6">
        <v>8861674</v>
      </c>
      <c r="V129" s="6">
        <v>6643971</v>
      </c>
      <c r="W129" s="6">
        <v>7724919</v>
      </c>
      <c r="X129" s="6">
        <v>8217080</v>
      </c>
      <c r="Y129" s="5">
        <v>120</v>
      </c>
      <c r="Z129" s="5">
        <v>119</v>
      </c>
      <c r="AA129" s="5">
        <v>123</v>
      </c>
      <c r="AB129" s="5">
        <v>126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141</v>
      </c>
      <c r="E131" s="62">
        <v>701</v>
      </c>
      <c r="F131" s="62">
        <v>705</v>
      </c>
      <c r="G131" s="62">
        <v>705</v>
      </c>
      <c r="H131" s="62">
        <v>587</v>
      </c>
      <c r="I131" s="62">
        <v>596</v>
      </c>
      <c r="J131" s="62">
        <v>584</v>
      </c>
      <c r="K131" s="62">
        <v>616</v>
      </c>
      <c r="L131" s="62">
        <v>634</v>
      </c>
      <c r="M131" s="62">
        <v>662</v>
      </c>
      <c r="N131" s="62">
        <v>637</v>
      </c>
      <c r="O131" s="62">
        <v>634</v>
      </c>
      <c r="P131" s="62">
        <v>631</v>
      </c>
      <c r="Q131" s="63">
        <v>26292752</v>
      </c>
      <c r="R131" s="62">
        <v>641</v>
      </c>
      <c r="S131" s="63">
        <v>41018</v>
      </c>
      <c r="T131" s="63">
        <v>789</v>
      </c>
      <c r="U131" s="63">
        <v>7013708</v>
      </c>
      <c r="V131" s="63">
        <v>6100975</v>
      </c>
      <c r="W131" s="63">
        <v>6316667</v>
      </c>
      <c r="X131" s="63">
        <v>6861402</v>
      </c>
      <c r="Y131" s="62">
        <v>138</v>
      </c>
      <c r="Z131" s="62">
        <v>141</v>
      </c>
      <c r="AA131" s="62">
        <v>143</v>
      </c>
      <c r="AB131" s="62">
        <v>142</v>
      </c>
    </row>
    <row r="132" spans="1:28" ht="12.75" customHeight="1" x14ac:dyDescent="0.2">
      <c r="B132" s="4">
        <v>811</v>
      </c>
      <c r="C132" s="2" t="s">
        <v>107</v>
      </c>
      <c r="D132" s="5">
        <v>69.25</v>
      </c>
      <c r="E132" s="5">
        <v>412</v>
      </c>
      <c r="F132" s="5">
        <v>419</v>
      </c>
      <c r="G132" s="5">
        <v>412</v>
      </c>
      <c r="H132" s="5">
        <v>376</v>
      </c>
      <c r="I132" s="5">
        <v>388</v>
      </c>
      <c r="J132" s="5">
        <v>385</v>
      </c>
      <c r="K132" s="5">
        <v>385</v>
      </c>
      <c r="L132" s="5">
        <v>395</v>
      </c>
      <c r="M132" s="5">
        <v>411</v>
      </c>
      <c r="N132" s="5">
        <v>391</v>
      </c>
      <c r="O132" s="5">
        <v>387</v>
      </c>
      <c r="P132" s="5">
        <v>387</v>
      </c>
      <c r="Q132" s="6">
        <v>18544614</v>
      </c>
      <c r="R132" s="5">
        <v>396</v>
      </c>
      <c r="S132" s="6">
        <v>46830</v>
      </c>
      <c r="T132" s="6">
        <v>901</v>
      </c>
      <c r="U132" s="6">
        <v>4865545</v>
      </c>
      <c r="V132" s="6">
        <v>4415072</v>
      </c>
      <c r="W132" s="6">
        <v>4399642</v>
      </c>
      <c r="X132" s="6">
        <v>4864355</v>
      </c>
      <c r="Y132" s="5">
        <v>68</v>
      </c>
      <c r="Z132" s="5">
        <v>70</v>
      </c>
      <c r="AA132" s="5">
        <v>70</v>
      </c>
      <c r="AB132" s="5">
        <v>69</v>
      </c>
    </row>
    <row r="133" spans="1:28" ht="12.75" customHeight="1" x14ac:dyDescent="0.2">
      <c r="B133" s="4">
        <v>812</v>
      </c>
      <c r="C133" s="2" t="s">
        <v>108</v>
      </c>
      <c r="D133" s="5">
        <v>36.5</v>
      </c>
      <c r="E133" s="5">
        <v>171</v>
      </c>
      <c r="F133" s="5">
        <v>170</v>
      </c>
      <c r="G133" s="5">
        <v>173</v>
      </c>
      <c r="H133" s="5">
        <v>103</v>
      </c>
      <c r="I133" s="5">
        <v>99</v>
      </c>
      <c r="J133" s="5">
        <v>89</v>
      </c>
      <c r="K133" s="5">
        <v>128</v>
      </c>
      <c r="L133" s="5">
        <v>134</v>
      </c>
      <c r="M133" s="5">
        <v>140</v>
      </c>
      <c r="N133" s="5">
        <v>133</v>
      </c>
      <c r="O133" s="5">
        <v>134</v>
      </c>
      <c r="P133" s="5">
        <v>130</v>
      </c>
      <c r="Q133" s="6">
        <v>3186597</v>
      </c>
      <c r="R133" s="5">
        <v>134</v>
      </c>
      <c r="S133" s="6">
        <v>23781</v>
      </c>
      <c r="T133" s="6">
        <v>457</v>
      </c>
      <c r="U133" s="6">
        <v>967369</v>
      </c>
      <c r="V133" s="6">
        <v>523549</v>
      </c>
      <c r="W133" s="6">
        <v>801754</v>
      </c>
      <c r="X133" s="6">
        <v>893925</v>
      </c>
      <c r="Y133" s="5">
        <v>36</v>
      </c>
      <c r="Z133" s="5">
        <v>37</v>
      </c>
      <c r="AA133" s="5">
        <v>37</v>
      </c>
      <c r="AB133" s="5">
        <v>36</v>
      </c>
    </row>
    <row r="134" spans="1:28" ht="12.75" customHeight="1" x14ac:dyDescent="0.2">
      <c r="B134" s="4">
        <v>813</v>
      </c>
      <c r="C134" s="2" t="s">
        <v>109</v>
      </c>
      <c r="D134" s="5">
        <v>19.25</v>
      </c>
      <c r="E134" s="5">
        <v>95</v>
      </c>
      <c r="F134" s="5">
        <v>95</v>
      </c>
      <c r="G134" s="5">
        <v>98</v>
      </c>
      <c r="H134" s="5">
        <v>93</v>
      </c>
      <c r="I134" s="5">
        <v>93</v>
      </c>
      <c r="J134" s="5">
        <v>94</v>
      </c>
      <c r="K134" s="5">
        <v>88</v>
      </c>
      <c r="L134" s="5">
        <v>90</v>
      </c>
      <c r="M134" s="5">
        <v>95</v>
      </c>
      <c r="N134" s="5">
        <v>96</v>
      </c>
      <c r="O134" s="5">
        <v>96</v>
      </c>
      <c r="P134" s="5">
        <v>97</v>
      </c>
      <c r="Q134" s="6">
        <v>4245679</v>
      </c>
      <c r="R134" s="5">
        <v>94</v>
      </c>
      <c r="S134" s="6">
        <v>45167</v>
      </c>
      <c r="T134" s="6">
        <v>869</v>
      </c>
      <c r="U134" s="6">
        <v>1097283</v>
      </c>
      <c r="V134" s="6">
        <v>1091147</v>
      </c>
      <c r="W134" s="6">
        <v>1045230</v>
      </c>
      <c r="X134" s="6">
        <v>1012019</v>
      </c>
      <c r="Y134" s="5">
        <v>19</v>
      </c>
      <c r="Z134" s="5">
        <v>19</v>
      </c>
      <c r="AA134" s="5">
        <v>20</v>
      </c>
      <c r="AB134" s="5">
        <v>19</v>
      </c>
    </row>
    <row r="135" spans="1:28" ht="12.75" customHeight="1" x14ac:dyDescent="0.2">
      <c r="B135" s="4">
        <v>814</v>
      </c>
      <c r="C135" s="2" t="s">
        <v>110</v>
      </c>
      <c r="D135" s="5">
        <v>16</v>
      </c>
      <c r="E135" s="5">
        <v>23</v>
      </c>
      <c r="F135" s="5">
        <v>21</v>
      </c>
      <c r="G135" s="5">
        <v>22</v>
      </c>
      <c r="H135" s="5">
        <v>15</v>
      </c>
      <c r="I135" s="5">
        <v>16</v>
      </c>
      <c r="J135" s="5">
        <v>16</v>
      </c>
      <c r="K135" s="5">
        <v>15</v>
      </c>
      <c r="L135" s="5">
        <v>15</v>
      </c>
      <c r="M135" s="5">
        <v>16</v>
      </c>
      <c r="N135" s="5">
        <v>17</v>
      </c>
      <c r="O135" s="5">
        <v>17</v>
      </c>
      <c r="P135" s="5">
        <v>17</v>
      </c>
      <c r="Q135" s="6">
        <v>315862</v>
      </c>
      <c r="R135" s="5">
        <v>18</v>
      </c>
      <c r="S135" s="6">
        <v>17548</v>
      </c>
      <c r="T135" s="6">
        <v>337</v>
      </c>
      <c r="U135" s="6">
        <v>83511</v>
      </c>
      <c r="V135" s="6">
        <v>71207</v>
      </c>
      <c r="W135" s="6">
        <v>70041</v>
      </c>
      <c r="X135" s="6">
        <v>91103</v>
      </c>
      <c r="Y135" s="5">
        <v>15</v>
      </c>
      <c r="Z135" s="5">
        <v>15</v>
      </c>
      <c r="AA135" s="5">
        <v>16</v>
      </c>
      <c r="AB135" s="5">
        <v>18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64</v>
      </c>
      <c r="E137" s="62">
        <v>6747</v>
      </c>
      <c r="F137" s="62">
        <v>6745</v>
      </c>
      <c r="G137" s="62">
        <v>6782</v>
      </c>
      <c r="H137" s="62">
        <v>6644</v>
      </c>
      <c r="I137" s="62">
        <v>6388</v>
      </c>
      <c r="J137" s="62">
        <v>6355</v>
      </c>
      <c r="K137" s="62">
        <v>6215</v>
      </c>
      <c r="L137" s="62">
        <v>6179</v>
      </c>
      <c r="M137" s="62">
        <v>6240</v>
      </c>
      <c r="N137" s="62">
        <v>6297</v>
      </c>
      <c r="O137" s="62">
        <v>6306</v>
      </c>
      <c r="P137" s="62">
        <v>6258</v>
      </c>
      <c r="Q137" s="63">
        <v>390482757</v>
      </c>
      <c r="R137" s="62">
        <v>6430</v>
      </c>
      <c r="S137" s="63">
        <v>60728</v>
      </c>
      <c r="T137" s="63">
        <v>1168</v>
      </c>
      <c r="U137" s="63">
        <v>94946769</v>
      </c>
      <c r="V137" s="63">
        <v>95210586</v>
      </c>
      <c r="W137" s="63">
        <v>98525849</v>
      </c>
      <c r="X137" s="63">
        <v>101799553</v>
      </c>
      <c r="Y137" s="62">
        <v>64</v>
      </c>
      <c r="Z137" s="62">
        <v>64</v>
      </c>
      <c r="AA137" s="62">
        <v>64</v>
      </c>
      <c r="AB137" s="62">
        <v>64</v>
      </c>
    </row>
    <row r="138" spans="1:28" ht="12.75" customHeight="1" x14ac:dyDescent="0.2">
      <c r="C138" s="2" t="s">
        <v>112</v>
      </c>
      <c r="D138" s="5">
        <v>11</v>
      </c>
      <c r="E138" s="5">
        <v>472</v>
      </c>
      <c r="F138" s="5">
        <v>479</v>
      </c>
      <c r="G138" s="5">
        <v>502</v>
      </c>
      <c r="H138" s="5">
        <v>495</v>
      </c>
      <c r="I138" s="5">
        <v>499</v>
      </c>
      <c r="J138" s="5">
        <v>489</v>
      </c>
      <c r="K138" s="5">
        <v>490</v>
      </c>
      <c r="L138" s="5">
        <v>521</v>
      </c>
      <c r="M138" s="5">
        <v>510</v>
      </c>
      <c r="N138" s="5">
        <v>475</v>
      </c>
      <c r="O138" s="5">
        <v>467</v>
      </c>
      <c r="P138" s="5">
        <v>469</v>
      </c>
      <c r="Q138" s="6">
        <v>38177758</v>
      </c>
      <c r="R138" s="5">
        <v>489</v>
      </c>
      <c r="S138" s="6">
        <v>78073</v>
      </c>
      <c r="T138" s="6">
        <v>1501</v>
      </c>
      <c r="U138" s="6">
        <v>8673803</v>
      </c>
      <c r="V138" s="6">
        <v>9498161</v>
      </c>
      <c r="W138" s="6">
        <v>9674692</v>
      </c>
      <c r="X138" s="6">
        <v>10331102</v>
      </c>
      <c r="Y138" s="5">
        <v>11</v>
      </c>
      <c r="Z138" s="5">
        <v>11</v>
      </c>
      <c r="AA138" s="5">
        <v>11</v>
      </c>
      <c r="AB138" s="5">
        <v>11</v>
      </c>
    </row>
    <row r="139" spans="1:28" ht="12.75" customHeight="1" x14ac:dyDescent="0.2">
      <c r="C139" s="2" t="s">
        <v>113</v>
      </c>
      <c r="D139" s="5">
        <v>25</v>
      </c>
      <c r="E139" s="5">
        <v>1581</v>
      </c>
      <c r="F139" s="5">
        <v>1563</v>
      </c>
      <c r="G139" s="5">
        <v>1562</v>
      </c>
      <c r="H139" s="5">
        <v>1544</v>
      </c>
      <c r="I139" s="5">
        <v>1552</v>
      </c>
      <c r="J139" s="5">
        <v>1577</v>
      </c>
      <c r="K139" s="5">
        <v>1469</v>
      </c>
      <c r="L139" s="5">
        <v>1475</v>
      </c>
      <c r="M139" s="5">
        <v>1559</v>
      </c>
      <c r="N139" s="5">
        <v>1559</v>
      </c>
      <c r="O139" s="5">
        <v>1546</v>
      </c>
      <c r="P139" s="5">
        <v>1500</v>
      </c>
      <c r="Q139" s="6">
        <v>95078727</v>
      </c>
      <c r="R139" s="5">
        <v>1541</v>
      </c>
      <c r="S139" s="6">
        <v>61699</v>
      </c>
      <c r="T139" s="6">
        <v>1187</v>
      </c>
      <c r="U139" s="6">
        <v>22696452</v>
      </c>
      <c r="V139" s="6">
        <v>24138219</v>
      </c>
      <c r="W139" s="6">
        <v>23832458</v>
      </c>
      <c r="X139" s="6">
        <v>24411598</v>
      </c>
      <c r="Y139" s="5">
        <v>25</v>
      </c>
      <c r="Z139" s="5">
        <v>25</v>
      </c>
      <c r="AA139" s="5">
        <v>25</v>
      </c>
      <c r="AB139" s="5">
        <v>25</v>
      </c>
    </row>
    <row r="140" spans="1:28" ht="12.75" customHeight="1" x14ac:dyDescent="0.2">
      <c r="C140" s="2" t="s">
        <v>114</v>
      </c>
      <c r="D140" s="5">
        <v>28</v>
      </c>
      <c r="E140" s="5">
        <v>4694</v>
      </c>
      <c r="F140" s="5">
        <v>4703</v>
      </c>
      <c r="G140" s="5">
        <v>4718</v>
      </c>
      <c r="H140" s="5">
        <v>4605</v>
      </c>
      <c r="I140" s="5">
        <v>4337</v>
      </c>
      <c r="J140" s="5">
        <v>4289</v>
      </c>
      <c r="K140" s="5">
        <v>4256</v>
      </c>
      <c r="L140" s="5">
        <v>4183</v>
      </c>
      <c r="M140" s="5">
        <v>4171</v>
      </c>
      <c r="N140" s="5">
        <v>4263</v>
      </c>
      <c r="O140" s="5">
        <v>4293</v>
      </c>
      <c r="P140" s="5">
        <v>4289</v>
      </c>
      <c r="Q140" s="6">
        <v>257226272</v>
      </c>
      <c r="R140" s="5">
        <v>4400</v>
      </c>
      <c r="S140" s="6">
        <v>58461</v>
      </c>
      <c r="T140" s="6">
        <v>1124</v>
      </c>
      <c r="U140" s="6">
        <v>63576514</v>
      </c>
      <c r="V140" s="6">
        <v>61574206</v>
      </c>
      <c r="W140" s="6">
        <v>65018699</v>
      </c>
      <c r="X140" s="6">
        <v>67056853</v>
      </c>
      <c r="Y140" s="5">
        <v>28</v>
      </c>
      <c r="Z140" s="5">
        <v>28</v>
      </c>
      <c r="AA140" s="5">
        <v>28</v>
      </c>
      <c r="AB140" s="5">
        <v>28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3.5</v>
      </c>
      <c r="E141" s="62">
        <v>71</v>
      </c>
      <c r="F141" s="62">
        <v>72</v>
      </c>
      <c r="G141" s="62">
        <v>75</v>
      </c>
      <c r="H141" s="62">
        <v>73</v>
      </c>
      <c r="I141" s="62">
        <v>73</v>
      </c>
      <c r="J141" s="62">
        <v>75</v>
      </c>
      <c r="K141" s="62">
        <v>73</v>
      </c>
      <c r="L141" s="62">
        <v>72</v>
      </c>
      <c r="M141" s="62">
        <v>73</v>
      </c>
      <c r="N141" s="62">
        <v>72</v>
      </c>
      <c r="O141" s="62">
        <v>73</v>
      </c>
      <c r="P141" s="62">
        <v>73</v>
      </c>
      <c r="Q141" s="63">
        <v>6417885</v>
      </c>
      <c r="R141" s="62">
        <v>73</v>
      </c>
      <c r="S141" s="63">
        <v>87916</v>
      </c>
      <c r="T141" s="63">
        <v>1691</v>
      </c>
      <c r="U141" s="63">
        <v>1882790</v>
      </c>
      <c r="V141" s="63">
        <v>1469553</v>
      </c>
      <c r="W141" s="63">
        <v>1355902</v>
      </c>
      <c r="X141" s="63">
        <v>1709640</v>
      </c>
      <c r="Y141" s="62">
        <v>4</v>
      </c>
      <c r="Z141" s="62">
        <v>4</v>
      </c>
      <c r="AA141" s="62">
        <v>3</v>
      </c>
      <c r="AB141" s="62">
        <v>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445" priority="301" stopIfTrue="1">
      <formula>MOD(ROW(),2)=1</formula>
    </cfRule>
  </conditionalFormatting>
  <conditionalFormatting sqref="E15:G18">
    <cfRule type="expression" dxfId="8444" priority="300" stopIfTrue="1">
      <formula>MOD(ROW(),2)=0</formula>
    </cfRule>
  </conditionalFormatting>
  <conditionalFormatting sqref="E20:G21">
    <cfRule type="expression" dxfId="8443" priority="299" stopIfTrue="1">
      <formula>MOD(ROW(),2)=1</formula>
    </cfRule>
  </conditionalFormatting>
  <conditionalFormatting sqref="E23:G26">
    <cfRule type="expression" dxfId="8442" priority="298" stopIfTrue="1">
      <formula>MOD(ROW(),2)=0</formula>
    </cfRule>
  </conditionalFormatting>
  <conditionalFormatting sqref="E28:G49">
    <cfRule type="expression" dxfId="8441" priority="297" stopIfTrue="1">
      <formula>MOD(ROW(),2)=1</formula>
    </cfRule>
  </conditionalFormatting>
  <conditionalFormatting sqref="E51:G54">
    <cfRule type="expression" dxfId="8440" priority="296" stopIfTrue="1">
      <formula>MOD(ROW(),2)=0</formula>
    </cfRule>
  </conditionalFormatting>
  <conditionalFormatting sqref="E56:G68">
    <cfRule type="expression" dxfId="8439" priority="295" stopIfTrue="1">
      <formula>MOD(ROW(),2)=0</formula>
    </cfRule>
  </conditionalFormatting>
  <conditionalFormatting sqref="E70:G81">
    <cfRule type="expression" dxfId="8438" priority="294" stopIfTrue="1">
      <formula>MOD(ROW(),2)=1</formula>
    </cfRule>
  </conditionalFormatting>
  <conditionalFormatting sqref="E83:G90">
    <cfRule type="expression" dxfId="8437" priority="293" stopIfTrue="1">
      <formula>MOD(ROW(),2)=0</formula>
    </cfRule>
  </conditionalFormatting>
  <conditionalFormatting sqref="E92:G97">
    <cfRule type="expression" dxfId="8436" priority="292" stopIfTrue="1">
      <formula>MOD(ROW(),2)=1</formula>
    </cfRule>
  </conditionalFormatting>
  <conditionalFormatting sqref="E99:G102">
    <cfRule type="expression" dxfId="8435" priority="291" stopIfTrue="1">
      <formula>MOD(ROW(),2)=0</formula>
    </cfRule>
  </conditionalFormatting>
  <conditionalFormatting sqref="E104:G105">
    <cfRule type="expression" dxfId="8434" priority="290" stopIfTrue="1">
      <formula>MOD(ROW(),2)=1</formula>
    </cfRule>
  </conditionalFormatting>
  <conditionalFormatting sqref="E107:G108">
    <cfRule type="expression" dxfId="8433" priority="289" stopIfTrue="1">
      <formula>MOD(ROW(),2)=0</formula>
    </cfRule>
  </conditionalFormatting>
  <conditionalFormatting sqref="E110:G112">
    <cfRule type="expression" dxfId="8432" priority="288" stopIfTrue="1">
      <formula>MOD(ROW(),2)=0</formula>
    </cfRule>
  </conditionalFormatting>
  <conditionalFormatting sqref="E114:G115">
    <cfRule type="expression" dxfId="8431" priority="287" stopIfTrue="1">
      <formula>MOD(ROW(),2)=1</formula>
    </cfRule>
  </conditionalFormatting>
  <conditionalFormatting sqref="E117:G121">
    <cfRule type="expression" dxfId="8430" priority="286" stopIfTrue="1">
      <formula>MOD(ROW(),2)=1</formula>
    </cfRule>
  </conditionalFormatting>
  <conditionalFormatting sqref="E123:G126">
    <cfRule type="expression" dxfId="8429" priority="285" stopIfTrue="1">
      <formula>MOD(ROW(),2)=0</formula>
    </cfRule>
  </conditionalFormatting>
  <conditionalFormatting sqref="E128:G130">
    <cfRule type="expression" dxfId="8428" priority="284" stopIfTrue="1">
      <formula>MOD(ROW(),2)=0</formula>
    </cfRule>
  </conditionalFormatting>
  <conditionalFormatting sqref="E132:G136">
    <cfRule type="expression" dxfId="8427" priority="283" stopIfTrue="1">
      <formula>MOD(ROW(),2)=0</formula>
    </cfRule>
  </conditionalFormatting>
  <conditionalFormatting sqref="E138:G140">
    <cfRule type="expression" dxfId="8426" priority="282" stopIfTrue="1">
      <formula>MOD(ROW(),2)=0</formula>
    </cfRule>
  </conditionalFormatting>
  <conditionalFormatting sqref="U8:U13 S10:U11 S13:U13">
    <cfRule type="expression" dxfId="8425" priority="281" stopIfTrue="1">
      <formula>MOD(ROW(),2)=1</formula>
    </cfRule>
  </conditionalFormatting>
  <conditionalFormatting sqref="U15:U18 S15:U15 D16:U18">
    <cfRule type="expression" dxfId="8424" priority="280" stopIfTrue="1">
      <formula>MOD(ROW(),2)=0</formula>
    </cfRule>
  </conditionalFormatting>
  <conditionalFormatting sqref="D20:U21">
    <cfRule type="expression" dxfId="8423" priority="279" stopIfTrue="1">
      <formula>MOD(ROW(),2)=1</formula>
    </cfRule>
  </conditionalFormatting>
  <conditionalFormatting sqref="U23:U26 S26:U26">
    <cfRule type="expression" dxfId="8422" priority="278" stopIfTrue="1">
      <formula>MOD(ROW(),2)=0</formula>
    </cfRule>
  </conditionalFormatting>
  <conditionalFormatting sqref="U28:U49 S30:U33 D35:U36 S37:U37 D39:U39 S41:U41 D43:U44 S45:U47 D48:U48">
    <cfRule type="expression" dxfId="8421" priority="277" stopIfTrue="1">
      <formula>MOD(ROW(),2)=1</formula>
    </cfRule>
  </conditionalFormatting>
  <conditionalFormatting sqref="U51:U54 S54:U54">
    <cfRule type="expression" dxfId="8420" priority="276" stopIfTrue="1">
      <formula>MOD(ROW(),2)=0</formula>
    </cfRule>
  </conditionalFormatting>
  <conditionalFormatting sqref="U56:U68 D63:U64 D67:U67">
    <cfRule type="expression" dxfId="8419" priority="275" stopIfTrue="1">
      <formula>MOD(ROW(),2)=0</formula>
    </cfRule>
  </conditionalFormatting>
  <conditionalFormatting sqref="U70:U81 D70:U70 S71:U72 D74:U74 S75:U76 S78:U78">
    <cfRule type="expression" dxfId="8418" priority="274" stopIfTrue="1">
      <formula>MOD(ROW(),2)=1</formula>
    </cfRule>
  </conditionalFormatting>
  <conditionalFormatting sqref="U83:U90 D88:AB89 D83:U84 S85:U86 D87:U89">
    <cfRule type="expression" dxfId="8417" priority="273" stopIfTrue="1">
      <formula>MOD(ROW(),2)=0</formula>
    </cfRule>
  </conditionalFormatting>
  <conditionalFormatting sqref="U92:U97 S92:U92 D94:U94 D96:U96">
    <cfRule type="expression" dxfId="8416" priority="272" stopIfTrue="1">
      <formula>MOD(ROW(),2)=1</formula>
    </cfRule>
  </conditionalFormatting>
  <conditionalFormatting sqref="U99:U102 S101:U102">
    <cfRule type="expression" dxfId="8415" priority="271" stopIfTrue="1">
      <formula>MOD(ROW(),2)=0</formula>
    </cfRule>
  </conditionalFormatting>
  <conditionalFormatting sqref="U104:U105 S105:U105">
    <cfRule type="expression" dxfId="8414" priority="270" stopIfTrue="1">
      <formula>MOD(ROW(),2)=1</formula>
    </cfRule>
  </conditionalFormatting>
  <conditionalFormatting sqref="S107:U108">
    <cfRule type="expression" dxfId="8413" priority="269" stopIfTrue="1">
      <formula>MOD(ROW(),2)=0</formula>
    </cfRule>
  </conditionalFormatting>
  <conditionalFormatting sqref="U110:U112 S112:U112">
    <cfRule type="expression" dxfId="8412" priority="268" stopIfTrue="1">
      <formula>MOD(ROW(),2)=0</formula>
    </cfRule>
  </conditionalFormatting>
  <conditionalFormatting sqref="U114:U115 S115:U115">
    <cfRule type="expression" dxfId="8411" priority="267" stopIfTrue="1">
      <formula>MOD(ROW(),2)=1</formula>
    </cfRule>
  </conditionalFormatting>
  <conditionalFormatting sqref="U117:U121 D118:U119">
    <cfRule type="expression" dxfId="8410" priority="266" stopIfTrue="1">
      <formula>MOD(ROW(),2)=1</formula>
    </cfRule>
  </conditionalFormatting>
  <conditionalFormatting sqref="U123:U126 D123:U124">
    <cfRule type="expression" dxfId="8409" priority="265" stopIfTrue="1">
      <formula>MOD(ROW(),2)=0</formula>
    </cfRule>
  </conditionalFormatting>
  <conditionalFormatting sqref="U128:U130 S130:U130">
    <cfRule type="expression" dxfId="8408" priority="264" stopIfTrue="1">
      <formula>MOD(ROW(),2)=0</formula>
    </cfRule>
  </conditionalFormatting>
  <conditionalFormatting sqref="U132:U136 S136:U136">
    <cfRule type="expression" dxfId="8407" priority="263" stopIfTrue="1">
      <formula>MOD(ROW(),2)=0</formula>
    </cfRule>
  </conditionalFormatting>
  <conditionalFormatting sqref="U138:U140">
    <cfRule type="expression" dxfId="8406" priority="262" stopIfTrue="1">
      <formula>MOD(ROW(),2)=0</formula>
    </cfRule>
  </conditionalFormatting>
  <conditionalFormatting sqref="H8:J13">
    <cfRule type="expression" dxfId="8405" priority="241" stopIfTrue="1">
      <formula>MOD(ROW(),2)=1</formula>
    </cfRule>
  </conditionalFormatting>
  <conditionalFormatting sqref="H15:J18">
    <cfRule type="expression" dxfId="8404" priority="240" stopIfTrue="1">
      <formula>MOD(ROW(),2)=0</formula>
    </cfRule>
  </conditionalFormatting>
  <conditionalFormatting sqref="H20:J21">
    <cfRule type="expression" dxfId="8403" priority="239" stopIfTrue="1">
      <formula>MOD(ROW(),2)=1</formula>
    </cfRule>
  </conditionalFormatting>
  <conditionalFormatting sqref="H23:J26">
    <cfRule type="expression" dxfId="8402" priority="238" stopIfTrue="1">
      <formula>MOD(ROW(),2)=0</formula>
    </cfRule>
  </conditionalFormatting>
  <conditionalFormatting sqref="H28:J49">
    <cfRule type="expression" dxfId="8401" priority="237" stopIfTrue="1">
      <formula>MOD(ROW(),2)=1</formula>
    </cfRule>
  </conditionalFormatting>
  <conditionalFormatting sqref="H51:J54">
    <cfRule type="expression" dxfId="8400" priority="236" stopIfTrue="1">
      <formula>MOD(ROW(),2)=0</formula>
    </cfRule>
  </conditionalFormatting>
  <conditionalFormatting sqref="H56:J68">
    <cfRule type="expression" dxfId="8399" priority="235" stopIfTrue="1">
      <formula>MOD(ROW(),2)=0</formula>
    </cfRule>
  </conditionalFormatting>
  <conditionalFormatting sqref="H70:J81">
    <cfRule type="expression" dxfId="8398" priority="234" stopIfTrue="1">
      <formula>MOD(ROW(),2)=1</formula>
    </cfRule>
  </conditionalFormatting>
  <conditionalFormatting sqref="H83:J90">
    <cfRule type="expression" dxfId="8397" priority="233" stopIfTrue="1">
      <formula>MOD(ROW(),2)=0</formula>
    </cfRule>
  </conditionalFormatting>
  <conditionalFormatting sqref="H92:J97">
    <cfRule type="expression" dxfId="8396" priority="232" stopIfTrue="1">
      <formula>MOD(ROW(),2)=1</formula>
    </cfRule>
  </conditionalFormatting>
  <conditionalFormatting sqref="H99:J102">
    <cfRule type="expression" dxfId="8395" priority="231" stopIfTrue="1">
      <formula>MOD(ROW(),2)=0</formula>
    </cfRule>
  </conditionalFormatting>
  <conditionalFormatting sqref="H104:J105">
    <cfRule type="expression" dxfId="8394" priority="230" stopIfTrue="1">
      <formula>MOD(ROW(),2)=1</formula>
    </cfRule>
  </conditionalFormatting>
  <conditionalFormatting sqref="H107:J108">
    <cfRule type="expression" dxfId="8393" priority="229" stopIfTrue="1">
      <formula>MOD(ROW(),2)=0</formula>
    </cfRule>
  </conditionalFormatting>
  <conditionalFormatting sqref="H110:J112">
    <cfRule type="expression" dxfId="8392" priority="228" stopIfTrue="1">
      <formula>MOD(ROW(),2)=0</formula>
    </cfRule>
  </conditionalFormatting>
  <conditionalFormatting sqref="H114:J115">
    <cfRule type="expression" dxfId="8391" priority="227" stopIfTrue="1">
      <formula>MOD(ROW(),2)=1</formula>
    </cfRule>
  </conditionalFormatting>
  <conditionalFormatting sqref="H117:J121">
    <cfRule type="expression" dxfId="8390" priority="226" stopIfTrue="1">
      <formula>MOD(ROW(),2)=1</formula>
    </cfRule>
  </conditionalFormatting>
  <conditionalFormatting sqref="H123:J126">
    <cfRule type="expression" dxfId="8389" priority="225" stopIfTrue="1">
      <formula>MOD(ROW(),2)=0</formula>
    </cfRule>
  </conditionalFormatting>
  <conditionalFormatting sqref="H128:J130">
    <cfRule type="expression" dxfId="8388" priority="224" stopIfTrue="1">
      <formula>MOD(ROW(),2)=0</formula>
    </cfRule>
  </conditionalFormatting>
  <conditionalFormatting sqref="H132:J136">
    <cfRule type="expression" dxfId="8387" priority="223" stopIfTrue="1">
      <formula>MOD(ROW(),2)=0</formula>
    </cfRule>
  </conditionalFormatting>
  <conditionalFormatting sqref="H138:J140">
    <cfRule type="expression" dxfId="8386" priority="222" stopIfTrue="1">
      <formula>MOD(ROW(),2)=0</formula>
    </cfRule>
  </conditionalFormatting>
  <conditionalFormatting sqref="V8:V13">
    <cfRule type="expression" dxfId="8385" priority="221" stopIfTrue="1">
      <formula>MOD(ROW(),2)=1</formula>
    </cfRule>
  </conditionalFormatting>
  <conditionalFormatting sqref="V15:V18">
    <cfRule type="expression" dxfId="8384" priority="220" stopIfTrue="1">
      <formula>MOD(ROW(),2)=0</formula>
    </cfRule>
  </conditionalFormatting>
  <conditionalFormatting sqref="V20:V21">
    <cfRule type="expression" dxfId="8383" priority="219" stopIfTrue="1">
      <formula>MOD(ROW(),2)=1</formula>
    </cfRule>
  </conditionalFormatting>
  <conditionalFormatting sqref="V23:V26">
    <cfRule type="expression" dxfId="8382" priority="218" stopIfTrue="1">
      <formula>MOD(ROW(),2)=0</formula>
    </cfRule>
  </conditionalFormatting>
  <conditionalFormatting sqref="V28:V49">
    <cfRule type="expression" dxfId="8381" priority="217" stopIfTrue="1">
      <formula>MOD(ROW(),2)=1</formula>
    </cfRule>
  </conditionalFormatting>
  <conditionalFormatting sqref="V51:V54">
    <cfRule type="expression" dxfId="8380" priority="216" stopIfTrue="1">
      <formula>MOD(ROW(),2)=0</formula>
    </cfRule>
  </conditionalFormatting>
  <conditionalFormatting sqref="V56:V68">
    <cfRule type="expression" dxfId="8379" priority="215" stopIfTrue="1">
      <formula>MOD(ROW(),2)=0</formula>
    </cfRule>
  </conditionalFormatting>
  <conditionalFormatting sqref="V70:V81">
    <cfRule type="expression" dxfId="8378" priority="214" stopIfTrue="1">
      <formula>MOD(ROW(),2)=1</formula>
    </cfRule>
  </conditionalFormatting>
  <conditionalFormatting sqref="V83:V90">
    <cfRule type="expression" dxfId="8377" priority="213" stopIfTrue="1">
      <formula>MOD(ROW(),2)=0</formula>
    </cfRule>
  </conditionalFormatting>
  <conditionalFormatting sqref="V92:V97">
    <cfRule type="expression" dxfId="8376" priority="212" stopIfTrue="1">
      <formula>MOD(ROW(),2)=1</formula>
    </cfRule>
  </conditionalFormatting>
  <conditionalFormatting sqref="V99:V102">
    <cfRule type="expression" dxfId="8375" priority="211" stopIfTrue="1">
      <formula>MOD(ROW(),2)=0</formula>
    </cfRule>
  </conditionalFormatting>
  <conditionalFormatting sqref="V104:V105">
    <cfRule type="expression" dxfId="8374" priority="210" stopIfTrue="1">
      <formula>MOD(ROW(),2)=1</formula>
    </cfRule>
  </conditionalFormatting>
  <conditionalFormatting sqref="V107:V108">
    <cfRule type="expression" dxfId="8373" priority="209" stopIfTrue="1">
      <formula>MOD(ROW(),2)=0</formula>
    </cfRule>
  </conditionalFormatting>
  <conditionalFormatting sqref="V110:V112">
    <cfRule type="expression" dxfId="8372" priority="208" stopIfTrue="1">
      <formula>MOD(ROW(),2)=0</formula>
    </cfRule>
  </conditionalFormatting>
  <conditionalFormatting sqref="V114:V115">
    <cfRule type="expression" dxfId="8371" priority="207" stopIfTrue="1">
      <formula>MOD(ROW(),2)=1</formula>
    </cfRule>
  </conditionalFormatting>
  <conditionalFormatting sqref="V117:V121">
    <cfRule type="expression" dxfId="8370" priority="206" stopIfTrue="1">
      <formula>MOD(ROW(),2)=1</formula>
    </cfRule>
  </conditionalFormatting>
  <conditionalFormatting sqref="V123:V126">
    <cfRule type="expression" dxfId="8369" priority="205" stopIfTrue="1">
      <formula>MOD(ROW(),2)=0</formula>
    </cfRule>
  </conditionalFormatting>
  <conditionalFormatting sqref="V128:V130">
    <cfRule type="expression" dxfId="8368" priority="204" stopIfTrue="1">
      <formula>MOD(ROW(),2)=0</formula>
    </cfRule>
  </conditionalFormatting>
  <conditionalFormatting sqref="V132:V136">
    <cfRule type="expression" dxfId="8367" priority="203" stopIfTrue="1">
      <formula>MOD(ROW(),2)=0</formula>
    </cfRule>
  </conditionalFormatting>
  <conditionalFormatting sqref="V138:V140">
    <cfRule type="expression" dxfId="8366" priority="202" stopIfTrue="1">
      <formula>MOD(ROW(),2)=0</formula>
    </cfRule>
  </conditionalFormatting>
  <conditionalFormatting sqref="A8:D13">
    <cfRule type="expression" dxfId="8365" priority="201" stopIfTrue="1">
      <formula>MOD(ROW(),2)=1</formula>
    </cfRule>
  </conditionalFormatting>
  <conditionalFormatting sqref="A15:D18">
    <cfRule type="expression" dxfId="8364" priority="200" stopIfTrue="1">
      <formula>MOD(ROW(),2)=0</formula>
    </cfRule>
  </conditionalFormatting>
  <conditionalFormatting sqref="A20:D21">
    <cfRule type="expression" dxfId="8363" priority="199" stopIfTrue="1">
      <formula>MOD(ROW(),2)=1</formula>
    </cfRule>
  </conditionalFormatting>
  <conditionalFormatting sqref="A23:D26">
    <cfRule type="expression" dxfId="8362" priority="198" stopIfTrue="1">
      <formula>MOD(ROW(),2)=0</formula>
    </cfRule>
  </conditionalFormatting>
  <conditionalFormatting sqref="A28:D49">
    <cfRule type="expression" dxfId="8361" priority="197" stopIfTrue="1">
      <formula>MOD(ROW(),2)=1</formula>
    </cfRule>
  </conditionalFormatting>
  <conditionalFormatting sqref="A51:D54">
    <cfRule type="expression" dxfId="8360" priority="196" stopIfTrue="1">
      <formula>MOD(ROW(),2)=0</formula>
    </cfRule>
  </conditionalFormatting>
  <conditionalFormatting sqref="A56:D68">
    <cfRule type="expression" dxfId="8359" priority="195" stopIfTrue="1">
      <formula>MOD(ROW(),2)=0</formula>
    </cfRule>
  </conditionalFormatting>
  <conditionalFormatting sqref="A70:D81">
    <cfRule type="expression" dxfId="8358" priority="194" stopIfTrue="1">
      <formula>MOD(ROW(),2)=1</formula>
    </cfRule>
  </conditionalFormatting>
  <conditionalFormatting sqref="A83:D87 A89:D90 A88:B88 D88">
    <cfRule type="expression" dxfId="8357" priority="193" stopIfTrue="1">
      <formula>MOD(ROW(),2)=0</formula>
    </cfRule>
  </conditionalFormatting>
  <conditionalFormatting sqref="A92:D97">
    <cfRule type="expression" dxfId="8356" priority="192" stopIfTrue="1">
      <formula>MOD(ROW(),2)=1</formula>
    </cfRule>
  </conditionalFormatting>
  <conditionalFormatting sqref="A99:D102">
    <cfRule type="expression" dxfId="8355" priority="191" stopIfTrue="1">
      <formula>MOD(ROW(),2)=0</formula>
    </cfRule>
  </conditionalFormatting>
  <conditionalFormatting sqref="A104:D105">
    <cfRule type="expression" dxfId="8354" priority="190" stopIfTrue="1">
      <formula>MOD(ROW(),2)=1</formula>
    </cfRule>
  </conditionalFormatting>
  <conditionalFormatting sqref="A107:D108">
    <cfRule type="expression" dxfId="8353" priority="189" stopIfTrue="1">
      <formula>MOD(ROW(),2)=0</formula>
    </cfRule>
  </conditionalFormatting>
  <conditionalFormatting sqref="A110:D112">
    <cfRule type="expression" dxfId="8352" priority="188" stopIfTrue="1">
      <formula>MOD(ROW(),2)=0</formula>
    </cfRule>
  </conditionalFormatting>
  <conditionalFormatting sqref="A114:D115">
    <cfRule type="expression" dxfId="8351" priority="187" stopIfTrue="1">
      <formula>MOD(ROW(),2)=1</formula>
    </cfRule>
  </conditionalFormatting>
  <conditionalFormatting sqref="A117:D121">
    <cfRule type="expression" dxfId="8350" priority="186" stopIfTrue="1">
      <formula>MOD(ROW(),2)=1</formula>
    </cfRule>
  </conditionalFormatting>
  <conditionalFormatting sqref="A123:D126">
    <cfRule type="expression" dxfId="8349" priority="185" stopIfTrue="1">
      <formula>MOD(ROW(),2)=0</formula>
    </cfRule>
  </conditionalFormatting>
  <conditionalFormatting sqref="A128:D130">
    <cfRule type="expression" dxfId="8348" priority="184" stopIfTrue="1">
      <formula>MOD(ROW(),2)=0</formula>
    </cfRule>
  </conditionalFormatting>
  <conditionalFormatting sqref="A132:D136">
    <cfRule type="expression" dxfId="8347" priority="183" stopIfTrue="1">
      <formula>MOD(ROW(),2)=0</formula>
    </cfRule>
  </conditionalFormatting>
  <conditionalFormatting sqref="A138:D140">
    <cfRule type="expression" dxfId="8346" priority="182" stopIfTrue="1">
      <formula>MOD(ROW(),2)=0</formula>
    </cfRule>
  </conditionalFormatting>
  <conditionalFormatting sqref="Q8:T13">
    <cfRule type="expression" dxfId="8345" priority="181" stopIfTrue="1">
      <formula>MOD(ROW(),2)=1</formula>
    </cfRule>
  </conditionalFormatting>
  <conditionalFormatting sqref="Q15:T18">
    <cfRule type="expression" dxfId="8344" priority="180" stopIfTrue="1">
      <formula>MOD(ROW(),2)=0</formula>
    </cfRule>
  </conditionalFormatting>
  <conditionalFormatting sqref="Q20:T21">
    <cfRule type="expression" dxfId="8343" priority="179" stopIfTrue="1">
      <formula>MOD(ROW(),2)=1</formula>
    </cfRule>
  </conditionalFormatting>
  <conditionalFormatting sqref="Q23:T26">
    <cfRule type="expression" dxfId="8342" priority="178" stopIfTrue="1">
      <formula>MOD(ROW(),2)=0</formula>
    </cfRule>
  </conditionalFormatting>
  <conditionalFormatting sqref="Q28:T49">
    <cfRule type="expression" dxfId="8341" priority="177" stopIfTrue="1">
      <formula>MOD(ROW(),2)=1</formula>
    </cfRule>
  </conditionalFormatting>
  <conditionalFormatting sqref="Q51:T54">
    <cfRule type="expression" dxfId="8340" priority="176" stopIfTrue="1">
      <formula>MOD(ROW(),2)=0</formula>
    </cfRule>
  </conditionalFormatting>
  <conditionalFormatting sqref="Q56:T68">
    <cfRule type="expression" dxfId="8339" priority="175" stopIfTrue="1">
      <formula>MOD(ROW(),2)=0</formula>
    </cfRule>
  </conditionalFormatting>
  <conditionalFormatting sqref="Q70:T81">
    <cfRule type="expression" dxfId="8338" priority="174" stopIfTrue="1">
      <formula>MOD(ROW(),2)=1</formula>
    </cfRule>
  </conditionalFormatting>
  <conditionalFormatting sqref="Q83:T90">
    <cfRule type="expression" dxfId="8337" priority="173" stopIfTrue="1">
      <formula>MOD(ROW(),2)=0</formula>
    </cfRule>
  </conditionalFormatting>
  <conditionalFormatting sqref="Q92:T97">
    <cfRule type="expression" dxfId="8336" priority="172" stopIfTrue="1">
      <formula>MOD(ROW(),2)=1</formula>
    </cfRule>
  </conditionalFormatting>
  <conditionalFormatting sqref="Q99:T102">
    <cfRule type="expression" dxfId="8335" priority="171" stopIfTrue="1">
      <formula>MOD(ROW(),2)=0</formula>
    </cfRule>
  </conditionalFormatting>
  <conditionalFormatting sqref="Q104:T105">
    <cfRule type="expression" dxfId="8334" priority="170" stopIfTrue="1">
      <formula>MOD(ROW(),2)=1</formula>
    </cfRule>
  </conditionalFormatting>
  <conditionalFormatting sqref="Q107:T108">
    <cfRule type="expression" dxfId="8333" priority="169" stopIfTrue="1">
      <formula>MOD(ROW(),2)=0</formula>
    </cfRule>
  </conditionalFormatting>
  <conditionalFormatting sqref="Q110:T112">
    <cfRule type="expression" dxfId="8332" priority="168" stopIfTrue="1">
      <formula>MOD(ROW(),2)=0</formula>
    </cfRule>
  </conditionalFormatting>
  <conditionalFormatting sqref="Q114:T115">
    <cfRule type="expression" dxfId="8331" priority="167" stopIfTrue="1">
      <formula>MOD(ROW(),2)=1</formula>
    </cfRule>
  </conditionalFormatting>
  <conditionalFormatting sqref="Q117:T121">
    <cfRule type="expression" dxfId="8330" priority="166" stopIfTrue="1">
      <formula>MOD(ROW(),2)=1</formula>
    </cfRule>
  </conditionalFormatting>
  <conditionalFormatting sqref="Q123:T126">
    <cfRule type="expression" dxfId="8329" priority="165" stopIfTrue="1">
      <formula>MOD(ROW(),2)=0</formula>
    </cfRule>
  </conditionalFormatting>
  <conditionalFormatting sqref="Q128:T130">
    <cfRule type="expression" dxfId="8328" priority="164" stopIfTrue="1">
      <formula>MOD(ROW(),2)=0</formula>
    </cfRule>
  </conditionalFormatting>
  <conditionalFormatting sqref="Q132:T136">
    <cfRule type="expression" dxfId="8327" priority="163" stopIfTrue="1">
      <formula>MOD(ROW(),2)=0</formula>
    </cfRule>
  </conditionalFormatting>
  <conditionalFormatting sqref="Q138:T140">
    <cfRule type="expression" dxfId="8326" priority="162" stopIfTrue="1">
      <formula>MOD(ROW(),2)=0</formula>
    </cfRule>
  </conditionalFormatting>
  <conditionalFormatting sqref="Y8:Y13">
    <cfRule type="expression" dxfId="8325" priority="161" stopIfTrue="1">
      <formula>MOD(ROW(),2)=1</formula>
    </cfRule>
  </conditionalFormatting>
  <conditionalFormatting sqref="Y15:Y18">
    <cfRule type="expression" dxfId="8324" priority="160" stopIfTrue="1">
      <formula>MOD(ROW(),2)=0</formula>
    </cfRule>
  </conditionalFormatting>
  <conditionalFormatting sqref="Y20:Y21">
    <cfRule type="expression" dxfId="8323" priority="159" stopIfTrue="1">
      <formula>MOD(ROW(),2)=1</formula>
    </cfRule>
  </conditionalFormatting>
  <conditionalFormatting sqref="Y23:Y26">
    <cfRule type="expression" dxfId="8322" priority="158" stopIfTrue="1">
      <formula>MOD(ROW(),2)=0</formula>
    </cfRule>
  </conditionalFormatting>
  <conditionalFormatting sqref="Y28:Y49">
    <cfRule type="expression" dxfId="8321" priority="157" stopIfTrue="1">
      <formula>MOD(ROW(),2)=1</formula>
    </cfRule>
  </conditionalFormatting>
  <conditionalFormatting sqref="Y51:Y54">
    <cfRule type="expression" dxfId="8320" priority="156" stopIfTrue="1">
      <formula>MOD(ROW(),2)=0</formula>
    </cfRule>
  </conditionalFormatting>
  <conditionalFormatting sqref="Y56:Y68">
    <cfRule type="expression" dxfId="8319" priority="155" stopIfTrue="1">
      <formula>MOD(ROW(),2)=0</formula>
    </cfRule>
  </conditionalFormatting>
  <conditionalFormatting sqref="Y70:Y81">
    <cfRule type="expression" dxfId="8318" priority="154" stopIfTrue="1">
      <formula>MOD(ROW(),2)=1</formula>
    </cfRule>
  </conditionalFormatting>
  <conditionalFormatting sqref="Y83:Y90">
    <cfRule type="expression" dxfId="8317" priority="153" stopIfTrue="1">
      <formula>MOD(ROW(),2)=0</formula>
    </cfRule>
  </conditionalFormatting>
  <conditionalFormatting sqref="Y92:Y97">
    <cfRule type="expression" dxfId="8316" priority="152" stopIfTrue="1">
      <formula>MOD(ROW(),2)=1</formula>
    </cfRule>
  </conditionalFormatting>
  <conditionalFormatting sqref="Y99:Y102">
    <cfRule type="expression" dxfId="8315" priority="151" stopIfTrue="1">
      <formula>MOD(ROW(),2)=0</formula>
    </cfRule>
  </conditionalFormatting>
  <conditionalFormatting sqref="Y104:Y105">
    <cfRule type="expression" dxfId="8314" priority="150" stopIfTrue="1">
      <formula>MOD(ROW(),2)=1</formula>
    </cfRule>
  </conditionalFormatting>
  <conditionalFormatting sqref="Y107:Y108">
    <cfRule type="expression" dxfId="8313" priority="149" stopIfTrue="1">
      <formula>MOD(ROW(),2)=0</formula>
    </cfRule>
  </conditionalFormatting>
  <conditionalFormatting sqref="Y110:Y112">
    <cfRule type="expression" dxfId="8312" priority="148" stopIfTrue="1">
      <formula>MOD(ROW(),2)=0</formula>
    </cfRule>
  </conditionalFormatting>
  <conditionalFormatting sqref="Y114:Y115">
    <cfRule type="expression" dxfId="8311" priority="147" stopIfTrue="1">
      <formula>MOD(ROW(),2)=1</formula>
    </cfRule>
  </conditionalFormatting>
  <conditionalFormatting sqref="Y117:Y121">
    <cfRule type="expression" dxfId="8310" priority="146" stopIfTrue="1">
      <formula>MOD(ROW(),2)=1</formula>
    </cfRule>
  </conditionalFormatting>
  <conditionalFormatting sqref="Y123:Y126">
    <cfRule type="expression" dxfId="8309" priority="145" stopIfTrue="1">
      <formula>MOD(ROW(),2)=0</formula>
    </cfRule>
  </conditionalFormatting>
  <conditionalFormatting sqref="Y128:Y130">
    <cfRule type="expression" dxfId="8308" priority="144" stopIfTrue="1">
      <formula>MOD(ROW(),2)=0</formula>
    </cfRule>
  </conditionalFormatting>
  <conditionalFormatting sqref="Y132:Y136">
    <cfRule type="expression" dxfId="8307" priority="143" stopIfTrue="1">
      <formula>MOD(ROW(),2)=0</formula>
    </cfRule>
  </conditionalFormatting>
  <conditionalFormatting sqref="Y138:Y140">
    <cfRule type="expression" dxfId="8306" priority="142" stopIfTrue="1">
      <formula>MOD(ROW(),2)=0</formula>
    </cfRule>
  </conditionalFormatting>
  <conditionalFormatting sqref="Z8:Z13">
    <cfRule type="expression" dxfId="8305" priority="141" stopIfTrue="1">
      <formula>MOD(ROW(),2)=1</formula>
    </cfRule>
  </conditionalFormatting>
  <conditionalFormatting sqref="Z15:Z18">
    <cfRule type="expression" dxfId="8304" priority="140" stopIfTrue="1">
      <formula>MOD(ROW(),2)=0</formula>
    </cfRule>
  </conditionalFormatting>
  <conditionalFormatting sqref="Z20:Z21">
    <cfRule type="expression" dxfId="8303" priority="139" stopIfTrue="1">
      <formula>MOD(ROW(),2)=1</formula>
    </cfRule>
  </conditionalFormatting>
  <conditionalFormatting sqref="Z23:Z26">
    <cfRule type="expression" dxfId="8302" priority="138" stopIfTrue="1">
      <formula>MOD(ROW(),2)=0</formula>
    </cfRule>
  </conditionalFormatting>
  <conditionalFormatting sqref="Z28:Z49">
    <cfRule type="expression" dxfId="8301" priority="137" stopIfTrue="1">
      <formula>MOD(ROW(),2)=1</formula>
    </cfRule>
  </conditionalFormatting>
  <conditionalFormatting sqref="Z51:Z54">
    <cfRule type="expression" dxfId="8300" priority="136" stopIfTrue="1">
      <formula>MOD(ROW(),2)=0</formula>
    </cfRule>
  </conditionalFormatting>
  <conditionalFormatting sqref="Z56:Z68">
    <cfRule type="expression" dxfId="8299" priority="135" stopIfTrue="1">
      <formula>MOD(ROW(),2)=0</formula>
    </cfRule>
  </conditionalFormatting>
  <conditionalFormatting sqref="Z70:Z81">
    <cfRule type="expression" dxfId="8298" priority="134" stopIfTrue="1">
      <formula>MOD(ROW(),2)=1</formula>
    </cfRule>
  </conditionalFormatting>
  <conditionalFormatting sqref="Z83:Z90">
    <cfRule type="expression" dxfId="8297" priority="133" stopIfTrue="1">
      <formula>MOD(ROW(),2)=0</formula>
    </cfRule>
  </conditionalFormatting>
  <conditionalFormatting sqref="Z92:Z97">
    <cfRule type="expression" dxfId="8296" priority="132" stopIfTrue="1">
      <formula>MOD(ROW(),2)=1</formula>
    </cfRule>
  </conditionalFormatting>
  <conditionalFormatting sqref="Z99:Z102">
    <cfRule type="expression" dxfId="8295" priority="131" stopIfTrue="1">
      <formula>MOD(ROW(),2)=0</formula>
    </cfRule>
  </conditionalFormatting>
  <conditionalFormatting sqref="Z104:Z105">
    <cfRule type="expression" dxfId="8294" priority="130" stopIfTrue="1">
      <formula>MOD(ROW(),2)=1</formula>
    </cfRule>
  </conditionalFormatting>
  <conditionalFormatting sqref="Z107:Z108">
    <cfRule type="expression" dxfId="8293" priority="129" stopIfTrue="1">
      <formula>MOD(ROW(),2)=0</formula>
    </cfRule>
  </conditionalFormatting>
  <conditionalFormatting sqref="Z110:Z112">
    <cfRule type="expression" dxfId="8292" priority="128" stopIfTrue="1">
      <formula>MOD(ROW(),2)=0</formula>
    </cfRule>
  </conditionalFormatting>
  <conditionalFormatting sqref="Z114:Z115">
    <cfRule type="expression" dxfId="8291" priority="127" stopIfTrue="1">
      <formula>MOD(ROW(),2)=1</formula>
    </cfRule>
  </conditionalFormatting>
  <conditionalFormatting sqref="Z117:Z121">
    <cfRule type="expression" dxfId="8290" priority="126" stopIfTrue="1">
      <formula>MOD(ROW(),2)=1</formula>
    </cfRule>
  </conditionalFormatting>
  <conditionalFormatting sqref="Z123:Z126">
    <cfRule type="expression" dxfId="8289" priority="125" stopIfTrue="1">
      <formula>MOD(ROW(),2)=0</formula>
    </cfRule>
  </conditionalFormatting>
  <conditionalFormatting sqref="Z128:Z130">
    <cfRule type="expression" dxfId="8288" priority="124" stopIfTrue="1">
      <formula>MOD(ROW(),2)=0</formula>
    </cfRule>
  </conditionalFormatting>
  <conditionalFormatting sqref="Z132:Z136">
    <cfRule type="expression" dxfId="8287" priority="123" stopIfTrue="1">
      <formula>MOD(ROW(),2)=0</formula>
    </cfRule>
  </conditionalFormatting>
  <conditionalFormatting sqref="Z138:Z140">
    <cfRule type="expression" dxfId="8286" priority="122" stopIfTrue="1">
      <formula>MOD(ROW(),2)=0</formula>
    </cfRule>
  </conditionalFormatting>
  <conditionalFormatting sqref="AA8:AA13">
    <cfRule type="expression" dxfId="8285" priority="121" stopIfTrue="1">
      <formula>MOD(ROW(),2)=1</formula>
    </cfRule>
  </conditionalFormatting>
  <conditionalFormatting sqref="AA15:AA18">
    <cfRule type="expression" dxfId="8284" priority="120" stopIfTrue="1">
      <formula>MOD(ROW(),2)=0</formula>
    </cfRule>
  </conditionalFormatting>
  <conditionalFormatting sqref="AA20:AA21">
    <cfRule type="expression" dxfId="8283" priority="119" stopIfTrue="1">
      <formula>MOD(ROW(),2)=1</formula>
    </cfRule>
  </conditionalFormatting>
  <conditionalFormatting sqref="AA23:AA26">
    <cfRule type="expression" dxfId="8282" priority="118" stopIfTrue="1">
      <formula>MOD(ROW(),2)=0</formula>
    </cfRule>
  </conditionalFormatting>
  <conditionalFormatting sqref="AA28:AA49">
    <cfRule type="expression" dxfId="8281" priority="117" stopIfTrue="1">
      <formula>MOD(ROW(),2)=1</formula>
    </cfRule>
  </conditionalFormatting>
  <conditionalFormatting sqref="AA51:AA54">
    <cfRule type="expression" dxfId="8280" priority="116" stopIfTrue="1">
      <formula>MOD(ROW(),2)=0</formula>
    </cfRule>
  </conditionalFormatting>
  <conditionalFormatting sqref="AA56:AA68">
    <cfRule type="expression" dxfId="8279" priority="115" stopIfTrue="1">
      <formula>MOD(ROW(),2)=0</formula>
    </cfRule>
  </conditionalFormatting>
  <conditionalFormatting sqref="AA70:AA81">
    <cfRule type="expression" dxfId="8278" priority="114" stopIfTrue="1">
      <formula>MOD(ROW(),2)=1</formula>
    </cfRule>
  </conditionalFormatting>
  <conditionalFormatting sqref="AA83:AA90">
    <cfRule type="expression" dxfId="8277" priority="113" stopIfTrue="1">
      <formula>MOD(ROW(),2)=0</formula>
    </cfRule>
  </conditionalFormatting>
  <conditionalFormatting sqref="AA92:AA97">
    <cfRule type="expression" dxfId="8276" priority="112" stopIfTrue="1">
      <formula>MOD(ROW(),2)=1</formula>
    </cfRule>
  </conditionalFormatting>
  <conditionalFormatting sqref="AA99:AA102">
    <cfRule type="expression" dxfId="8275" priority="111" stopIfTrue="1">
      <formula>MOD(ROW(),2)=0</formula>
    </cfRule>
  </conditionalFormatting>
  <conditionalFormatting sqref="AA104:AA105">
    <cfRule type="expression" dxfId="8274" priority="110" stopIfTrue="1">
      <formula>MOD(ROW(),2)=1</formula>
    </cfRule>
  </conditionalFormatting>
  <conditionalFormatting sqref="AA107:AA108">
    <cfRule type="expression" dxfId="8273" priority="109" stopIfTrue="1">
      <formula>MOD(ROW(),2)=0</formula>
    </cfRule>
  </conditionalFormatting>
  <conditionalFormatting sqref="AA110:AA112">
    <cfRule type="expression" dxfId="8272" priority="108" stopIfTrue="1">
      <formula>MOD(ROW(),2)=0</formula>
    </cfRule>
  </conditionalFormatting>
  <conditionalFormatting sqref="AA114:AA115">
    <cfRule type="expression" dxfId="8271" priority="107" stopIfTrue="1">
      <formula>MOD(ROW(),2)=1</formula>
    </cfRule>
  </conditionalFormatting>
  <conditionalFormatting sqref="AA117:AA121">
    <cfRule type="expression" dxfId="8270" priority="106" stopIfTrue="1">
      <formula>MOD(ROW(),2)=1</formula>
    </cfRule>
  </conditionalFormatting>
  <conditionalFormatting sqref="AA123:AA126">
    <cfRule type="expression" dxfId="8269" priority="105" stopIfTrue="1">
      <formula>MOD(ROW(),2)=0</formula>
    </cfRule>
  </conditionalFormatting>
  <conditionalFormatting sqref="AA128:AA130">
    <cfRule type="expression" dxfId="8268" priority="104" stopIfTrue="1">
      <formula>MOD(ROW(),2)=0</formula>
    </cfRule>
  </conditionalFormatting>
  <conditionalFormatting sqref="AA132:AA136">
    <cfRule type="expression" dxfId="8267" priority="103" stopIfTrue="1">
      <formula>MOD(ROW(),2)=0</formula>
    </cfRule>
  </conditionalFormatting>
  <conditionalFormatting sqref="AA138:AA140">
    <cfRule type="expression" dxfId="8266" priority="102" stopIfTrue="1">
      <formula>MOD(ROW(),2)=0</formula>
    </cfRule>
  </conditionalFormatting>
  <conditionalFormatting sqref="AB8:AB13">
    <cfRule type="expression" dxfId="8265" priority="101" stopIfTrue="1">
      <formula>MOD(ROW(),2)=1</formula>
    </cfRule>
  </conditionalFormatting>
  <conditionalFormatting sqref="AB15:AB18">
    <cfRule type="expression" dxfId="8264" priority="100" stopIfTrue="1">
      <formula>MOD(ROW(),2)=0</formula>
    </cfRule>
  </conditionalFormatting>
  <conditionalFormatting sqref="AB20:AB21">
    <cfRule type="expression" dxfId="8263" priority="99" stopIfTrue="1">
      <formula>MOD(ROW(),2)=1</formula>
    </cfRule>
  </conditionalFormatting>
  <conditionalFormatting sqref="AB23:AB26">
    <cfRule type="expression" dxfId="8262" priority="98" stopIfTrue="1">
      <formula>MOD(ROW(),2)=0</formula>
    </cfRule>
  </conditionalFormatting>
  <conditionalFormatting sqref="AB28:AB49 D36:AB36">
    <cfRule type="expression" dxfId="8261" priority="97" stopIfTrue="1">
      <formula>MOD(ROW(),2)=1</formula>
    </cfRule>
  </conditionalFormatting>
  <conditionalFormatting sqref="AB51:AB54">
    <cfRule type="expression" dxfId="8260" priority="96" stopIfTrue="1">
      <formula>MOD(ROW(),2)=0</formula>
    </cfRule>
  </conditionalFormatting>
  <conditionalFormatting sqref="AB56:AB68">
    <cfRule type="expression" dxfId="8259" priority="95" stopIfTrue="1">
      <formula>MOD(ROW(),2)=0</formula>
    </cfRule>
  </conditionalFormatting>
  <conditionalFormatting sqref="AB70:AB81">
    <cfRule type="expression" dxfId="8258" priority="94" stopIfTrue="1">
      <formula>MOD(ROW(),2)=1</formula>
    </cfRule>
  </conditionalFormatting>
  <conditionalFormatting sqref="AB83:AB90 D87:AB87">
    <cfRule type="expression" dxfId="8257" priority="93" stopIfTrue="1">
      <formula>MOD(ROW(),2)=0</formula>
    </cfRule>
  </conditionalFormatting>
  <conditionalFormatting sqref="AB92:AB97">
    <cfRule type="expression" dxfId="8256" priority="92" stopIfTrue="1">
      <formula>MOD(ROW(),2)=1</formula>
    </cfRule>
  </conditionalFormatting>
  <conditionalFormatting sqref="AB99:AB102">
    <cfRule type="expression" dxfId="8255" priority="91" stopIfTrue="1">
      <formula>MOD(ROW(),2)=0</formula>
    </cfRule>
  </conditionalFormatting>
  <conditionalFormatting sqref="AB104:AB105">
    <cfRule type="expression" dxfId="8254" priority="90" stopIfTrue="1">
      <formula>MOD(ROW(),2)=1</formula>
    </cfRule>
  </conditionalFormatting>
  <conditionalFormatting sqref="AB107:AB108">
    <cfRule type="expression" dxfId="8253" priority="89" stopIfTrue="1">
      <formula>MOD(ROW(),2)=0</formula>
    </cfRule>
  </conditionalFormatting>
  <conditionalFormatting sqref="AB110:AB112">
    <cfRule type="expression" dxfId="8252" priority="88" stopIfTrue="1">
      <formula>MOD(ROW(),2)=0</formula>
    </cfRule>
  </conditionalFormatting>
  <conditionalFormatting sqref="AB114:AB115">
    <cfRule type="expression" dxfId="8251" priority="87" stopIfTrue="1">
      <formula>MOD(ROW(),2)=1</formula>
    </cfRule>
  </conditionalFormatting>
  <conditionalFormatting sqref="AB117:AB121">
    <cfRule type="expression" dxfId="8250" priority="86" stopIfTrue="1">
      <formula>MOD(ROW(),2)=1</formula>
    </cfRule>
  </conditionalFormatting>
  <conditionalFormatting sqref="AB123:AB126">
    <cfRule type="expression" dxfId="8249" priority="85" stopIfTrue="1">
      <formula>MOD(ROW(),2)=0</formula>
    </cfRule>
  </conditionalFormatting>
  <conditionalFormatting sqref="AB128:AB130">
    <cfRule type="expression" dxfId="8248" priority="84" stopIfTrue="1">
      <formula>MOD(ROW(),2)=0</formula>
    </cfRule>
  </conditionalFormatting>
  <conditionalFormatting sqref="AB132:AB136">
    <cfRule type="expression" dxfId="8247" priority="83" stopIfTrue="1">
      <formula>MOD(ROW(),2)=0</formula>
    </cfRule>
  </conditionalFormatting>
  <conditionalFormatting sqref="AB138:AB140">
    <cfRule type="expression" dxfId="8246" priority="82" stopIfTrue="1">
      <formula>MOD(ROW(),2)=0</formula>
    </cfRule>
  </conditionalFormatting>
  <conditionalFormatting sqref="K8:M13">
    <cfRule type="expression" dxfId="8245" priority="81" stopIfTrue="1">
      <formula>MOD(ROW(),2)=1</formula>
    </cfRule>
  </conditionalFormatting>
  <conditionalFormatting sqref="K15:M18">
    <cfRule type="expression" dxfId="8244" priority="80" stopIfTrue="1">
      <formula>MOD(ROW(),2)=0</formula>
    </cfRule>
  </conditionalFormatting>
  <conditionalFormatting sqref="K20:M21">
    <cfRule type="expression" dxfId="8243" priority="79" stopIfTrue="1">
      <formula>MOD(ROW(),2)=1</formula>
    </cfRule>
  </conditionalFormatting>
  <conditionalFormatting sqref="K23:M26">
    <cfRule type="expression" dxfId="8242" priority="78" stopIfTrue="1">
      <formula>MOD(ROW(),2)=0</formula>
    </cfRule>
  </conditionalFormatting>
  <conditionalFormatting sqref="K28:M49">
    <cfRule type="expression" dxfId="8241" priority="77" stopIfTrue="1">
      <formula>MOD(ROW(),2)=1</formula>
    </cfRule>
  </conditionalFormatting>
  <conditionalFormatting sqref="K51:M54">
    <cfRule type="expression" dxfId="8240" priority="76" stopIfTrue="1">
      <formula>MOD(ROW(),2)=0</formula>
    </cfRule>
  </conditionalFormatting>
  <conditionalFormatting sqref="K56:M68">
    <cfRule type="expression" dxfId="8239" priority="75" stopIfTrue="1">
      <formula>MOD(ROW(),2)=0</formula>
    </cfRule>
  </conditionalFormatting>
  <conditionalFormatting sqref="K70:M81">
    <cfRule type="expression" dxfId="8238" priority="74" stopIfTrue="1">
      <formula>MOD(ROW(),2)=1</formula>
    </cfRule>
  </conditionalFormatting>
  <conditionalFormatting sqref="K83:M90">
    <cfRule type="expression" dxfId="8237" priority="73" stopIfTrue="1">
      <formula>MOD(ROW(),2)=0</formula>
    </cfRule>
  </conditionalFormatting>
  <conditionalFormatting sqref="K92:M97">
    <cfRule type="expression" dxfId="8236" priority="72" stopIfTrue="1">
      <formula>MOD(ROW(),2)=1</formula>
    </cfRule>
  </conditionalFormatting>
  <conditionalFormatting sqref="K99:M102">
    <cfRule type="expression" dxfId="8235" priority="71" stopIfTrue="1">
      <formula>MOD(ROW(),2)=0</formula>
    </cfRule>
  </conditionalFormatting>
  <conditionalFormatting sqref="K104:M105">
    <cfRule type="expression" dxfId="8234" priority="70" stopIfTrue="1">
      <formula>MOD(ROW(),2)=1</formula>
    </cfRule>
  </conditionalFormatting>
  <conditionalFormatting sqref="K107:M108">
    <cfRule type="expression" dxfId="8233" priority="69" stopIfTrue="1">
      <formula>MOD(ROW(),2)=0</formula>
    </cfRule>
  </conditionalFormatting>
  <conditionalFormatting sqref="K110:M112">
    <cfRule type="expression" dxfId="8232" priority="68" stopIfTrue="1">
      <formula>MOD(ROW(),2)=0</formula>
    </cfRule>
  </conditionalFormatting>
  <conditionalFormatting sqref="K114:M115">
    <cfRule type="expression" dxfId="8231" priority="67" stopIfTrue="1">
      <formula>MOD(ROW(),2)=1</formula>
    </cfRule>
  </conditionalFormatting>
  <conditionalFormatting sqref="K117:M121">
    <cfRule type="expression" dxfId="8230" priority="66" stopIfTrue="1">
      <formula>MOD(ROW(),2)=1</formula>
    </cfRule>
  </conditionalFormatting>
  <conditionalFormatting sqref="K123:M126">
    <cfRule type="expression" dxfId="8229" priority="65" stopIfTrue="1">
      <formula>MOD(ROW(),2)=0</formula>
    </cfRule>
  </conditionalFormatting>
  <conditionalFormatting sqref="K128:M130">
    <cfRule type="expression" dxfId="8228" priority="64" stopIfTrue="1">
      <formula>MOD(ROW(),2)=0</formula>
    </cfRule>
  </conditionalFormatting>
  <conditionalFormatting sqref="K132:M136">
    <cfRule type="expression" dxfId="8227" priority="63" stopIfTrue="1">
      <formula>MOD(ROW(),2)=0</formula>
    </cfRule>
  </conditionalFormatting>
  <conditionalFormatting sqref="K138:M140">
    <cfRule type="expression" dxfId="8226" priority="62" stopIfTrue="1">
      <formula>MOD(ROW(),2)=0</formula>
    </cfRule>
  </conditionalFormatting>
  <conditionalFormatting sqref="N8:P13">
    <cfRule type="expression" dxfId="8225" priority="61" stopIfTrue="1">
      <formula>MOD(ROW(),2)=1</formula>
    </cfRule>
  </conditionalFormatting>
  <conditionalFormatting sqref="N15:P18">
    <cfRule type="expression" dxfId="8224" priority="60" stopIfTrue="1">
      <formula>MOD(ROW(),2)=0</formula>
    </cfRule>
  </conditionalFormatting>
  <conditionalFormatting sqref="N20:P21">
    <cfRule type="expression" dxfId="8223" priority="59" stopIfTrue="1">
      <formula>MOD(ROW(),2)=1</formula>
    </cfRule>
  </conditionalFormatting>
  <conditionalFormatting sqref="N23:P26">
    <cfRule type="expression" dxfId="8222" priority="58" stopIfTrue="1">
      <formula>MOD(ROW(),2)=0</formula>
    </cfRule>
  </conditionalFormatting>
  <conditionalFormatting sqref="N28:P49">
    <cfRule type="expression" dxfId="8221" priority="57" stopIfTrue="1">
      <formula>MOD(ROW(),2)=1</formula>
    </cfRule>
  </conditionalFormatting>
  <conditionalFormatting sqref="N51:P54">
    <cfRule type="expression" dxfId="8220" priority="56" stopIfTrue="1">
      <formula>MOD(ROW(),2)=0</formula>
    </cfRule>
  </conditionalFormatting>
  <conditionalFormatting sqref="N56:P68">
    <cfRule type="expression" dxfId="8219" priority="55" stopIfTrue="1">
      <formula>MOD(ROW(),2)=0</formula>
    </cfRule>
  </conditionalFormatting>
  <conditionalFormatting sqref="N70:P81">
    <cfRule type="expression" dxfId="8218" priority="54" stopIfTrue="1">
      <formula>MOD(ROW(),2)=1</formula>
    </cfRule>
  </conditionalFormatting>
  <conditionalFormatting sqref="N83:P90">
    <cfRule type="expression" dxfId="8217" priority="53" stopIfTrue="1">
      <formula>MOD(ROW(),2)=0</formula>
    </cfRule>
  </conditionalFormatting>
  <conditionalFormatting sqref="N92:P97">
    <cfRule type="expression" dxfId="8216" priority="52" stopIfTrue="1">
      <formula>MOD(ROW(),2)=1</formula>
    </cfRule>
  </conditionalFormatting>
  <conditionalFormatting sqref="N99:P102">
    <cfRule type="expression" dxfId="8215" priority="51" stopIfTrue="1">
      <formula>MOD(ROW(),2)=0</formula>
    </cfRule>
  </conditionalFormatting>
  <conditionalFormatting sqref="N104:P105">
    <cfRule type="expression" dxfId="8214" priority="50" stopIfTrue="1">
      <formula>MOD(ROW(),2)=1</formula>
    </cfRule>
  </conditionalFormatting>
  <conditionalFormatting sqref="N107:P108">
    <cfRule type="expression" dxfId="8213" priority="49" stopIfTrue="1">
      <formula>MOD(ROW(),2)=0</formula>
    </cfRule>
  </conditionalFormatting>
  <conditionalFormatting sqref="N110:P112">
    <cfRule type="expression" dxfId="8212" priority="48" stopIfTrue="1">
      <formula>MOD(ROW(),2)=0</formula>
    </cfRule>
  </conditionalFormatting>
  <conditionalFormatting sqref="N114:P115">
    <cfRule type="expression" dxfId="8211" priority="47" stopIfTrue="1">
      <formula>MOD(ROW(),2)=1</formula>
    </cfRule>
  </conditionalFormatting>
  <conditionalFormatting sqref="N117:P121">
    <cfRule type="expression" dxfId="8210" priority="46" stopIfTrue="1">
      <formula>MOD(ROW(),2)=1</formula>
    </cfRule>
  </conditionalFormatting>
  <conditionalFormatting sqref="N123:P126">
    <cfRule type="expression" dxfId="8209" priority="45" stopIfTrue="1">
      <formula>MOD(ROW(),2)=0</formula>
    </cfRule>
  </conditionalFormatting>
  <conditionalFormatting sqref="N128:P130">
    <cfRule type="expression" dxfId="8208" priority="44" stopIfTrue="1">
      <formula>MOD(ROW(),2)=0</formula>
    </cfRule>
  </conditionalFormatting>
  <conditionalFormatting sqref="N132:P136">
    <cfRule type="expression" dxfId="8207" priority="43" stopIfTrue="1">
      <formula>MOD(ROW(),2)=0</formula>
    </cfRule>
  </conditionalFormatting>
  <conditionalFormatting sqref="N138:P140">
    <cfRule type="expression" dxfId="8206" priority="42" stopIfTrue="1">
      <formula>MOD(ROW(),2)=0</formula>
    </cfRule>
  </conditionalFormatting>
  <conditionalFormatting sqref="W8:W13">
    <cfRule type="expression" dxfId="8205" priority="41" stopIfTrue="1">
      <formula>MOD(ROW(),2)=1</formula>
    </cfRule>
  </conditionalFormatting>
  <conditionalFormatting sqref="W15:W18">
    <cfRule type="expression" dxfId="8204" priority="40" stopIfTrue="1">
      <formula>MOD(ROW(),2)=0</formula>
    </cfRule>
  </conditionalFormatting>
  <conditionalFormatting sqref="W20:W21">
    <cfRule type="expression" dxfId="8203" priority="39" stopIfTrue="1">
      <formula>MOD(ROW(),2)=1</formula>
    </cfRule>
  </conditionalFormatting>
  <conditionalFormatting sqref="W23:W26">
    <cfRule type="expression" dxfId="8202" priority="38" stopIfTrue="1">
      <formula>MOD(ROW(),2)=0</formula>
    </cfRule>
  </conditionalFormatting>
  <conditionalFormatting sqref="W28:W49">
    <cfRule type="expression" dxfId="8201" priority="37" stopIfTrue="1">
      <formula>MOD(ROW(),2)=1</formula>
    </cfRule>
  </conditionalFormatting>
  <conditionalFormatting sqref="W51:W54">
    <cfRule type="expression" dxfId="8200" priority="36" stopIfTrue="1">
      <formula>MOD(ROW(),2)=0</formula>
    </cfRule>
  </conditionalFormatting>
  <conditionalFormatting sqref="W56:W68">
    <cfRule type="expression" dxfId="8199" priority="35" stopIfTrue="1">
      <formula>MOD(ROW(),2)=0</formula>
    </cfRule>
  </conditionalFormatting>
  <conditionalFormatting sqref="W70:W81">
    <cfRule type="expression" dxfId="8198" priority="34" stopIfTrue="1">
      <formula>MOD(ROW(),2)=1</formula>
    </cfRule>
  </conditionalFormatting>
  <conditionalFormatting sqref="W83:W90">
    <cfRule type="expression" dxfId="8197" priority="33" stopIfTrue="1">
      <formula>MOD(ROW(),2)=0</formula>
    </cfRule>
  </conditionalFormatting>
  <conditionalFormatting sqref="W92:W97">
    <cfRule type="expression" dxfId="8196" priority="32" stopIfTrue="1">
      <formula>MOD(ROW(),2)=1</formula>
    </cfRule>
  </conditionalFormatting>
  <conditionalFormatting sqref="W99:W102">
    <cfRule type="expression" dxfId="8195" priority="31" stopIfTrue="1">
      <formula>MOD(ROW(),2)=0</formula>
    </cfRule>
  </conditionalFormatting>
  <conditionalFormatting sqref="W104:W105">
    <cfRule type="expression" dxfId="8194" priority="30" stopIfTrue="1">
      <formula>MOD(ROW(),2)=1</formula>
    </cfRule>
  </conditionalFormatting>
  <conditionalFormatting sqref="W107:W108">
    <cfRule type="expression" dxfId="8193" priority="29" stopIfTrue="1">
      <formula>MOD(ROW(),2)=0</formula>
    </cfRule>
  </conditionalFormatting>
  <conditionalFormatting sqref="W110:W112">
    <cfRule type="expression" dxfId="8192" priority="28" stopIfTrue="1">
      <formula>MOD(ROW(),2)=0</formula>
    </cfRule>
  </conditionalFormatting>
  <conditionalFormatting sqref="W114:W115">
    <cfRule type="expression" dxfId="8191" priority="27" stopIfTrue="1">
      <formula>MOD(ROW(),2)=1</formula>
    </cfRule>
  </conditionalFormatting>
  <conditionalFormatting sqref="W117:W121">
    <cfRule type="expression" dxfId="8190" priority="26" stopIfTrue="1">
      <formula>MOD(ROW(),2)=1</formula>
    </cfRule>
  </conditionalFormatting>
  <conditionalFormatting sqref="W123:W126">
    <cfRule type="expression" dxfId="8189" priority="25" stopIfTrue="1">
      <formula>MOD(ROW(),2)=0</formula>
    </cfRule>
  </conditionalFormatting>
  <conditionalFormatting sqref="W128:W130">
    <cfRule type="expression" dxfId="8188" priority="24" stopIfTrue="1">
      <formula>MOD(ROW(),2)=0</formula>
    </cfRule>
  </conditionalFormatting>
  <conditionalFormatting sqref="W132:W136">
    <cfRule type="expression" dxfId="8187" priority="23" stopIfTrue="1">
      <formula>MOD(ROW(),2)=0</formula>
    </cfRule>
  </conditionalFormatting>
  <conditionalFormatting sqref="W138:W140">
    <cfRule type="expression" dxfId="8186" priority="22" stopIfTrue="1">
      <formula>MOD(ROW(),2)=0</formula>
    </cfRule>
  </conditionalFormatting>
  <conditionalFormatting sqref="X8:X13">
    <cfRule type="expression" dxfId="8185" priority="21" stopIfTrue="1">
      <formula>MOD(ROW(),2)=1</formula>
    </cfRule>
  </conditionalFormatting>
  <conditionalFormatting sqref="X15:X18">
    <cfRule type="expression" dxfId="8184" priority="20" stopIfTrue="1">
      <formula>MOD(ROW(),2)=0</formula>
    </cfRule>
  </conditionalFormatting>
  <conditionalFormatting sqref="X20:X21">
    <cfRule type="expression" dxfId="8183" priority="19" stopIfTrue="1">
      <formula>MOD(ROW(),2)=1</formula>
    </cfRule>
  </conditionalFormatting>
  <conditionalFormatting sqref="X23:X26">
    <cfRule type="expression" dxfId="8182" priority="18" stopIfTrue="1">
      <formula>MOD(ROW(),2)=0</formula>
    </cfRule>
  </conditionalFormatting>
  <conditionalFormatting sqref="X28:X49">
    <cfRule type="expression" dxfId="8181" priority="17" stopIfTrue="1">
      <formula>MOD(ROW(),2)=1</formula>
    </cfRule>
  </conditionalFormatting>
  <conditionalFormatting sqref="X51:X54">
    <cfRule type="expression" dxfId="8180" priority="16" stopIfTrue="1">
      <formula>MOD(ROW(),2)=0</formula>
    </cfRule>
  </conditionalFormatting>
  <conditionalFormatting sqref="X56:X68">
    <cfRule type="expression" dxfId="8179" priority="15" stopIfTrue="1">
      <formula>MOD(ROW(),2)=0</formula>
    </cfRule>
  </conditionalFormatting>
  <conditionalFormatting sqref="X70:X81">
    <cfRule type="expression" dxfId="8178" priority="14" stopIfTrue="1">
      <formula>MOD(ROW(),2)=1</formula>
    </cfRule>
  </conditionalFormatting>
  <conditionalFormatting sqref="X83:X90">
    <cfRule type="expression" dxfId="8177" priority="13" stopIfTrue="1">
      <formula>MOD(ROW(),2)=0</formula>
    </cfRule>
  </conditionalFormatting>
  <conditionalFormatting sqref="X92:X97">
    <cfRule type="expression" dxfId="8176" priority="12" stopIfTrue="1">
      <formula>MOD(ROW(),2)=1</formula>
    </cfRule>
  </conditionalFormatting>
  <conditionalFormatting sqref="X99:X102">
    <cfRule type="expression" dxfId="8175" priority="11" stopIfTrue="1">
      <formula>MOD(ROW(),2)=0</formula>
    </cfRule>
  </conditionalFormatting>
  <conditionalFormatting sqref="X104:X105">
    <cfRule type="expression" dxfId="8174" priority="10" stopIfTrue="1">
      <formula>MOD(ROW(),2)=1</formula>
    </cfRule>
  </conditionalFormatting>
  <conditionalFormatting sqref="X107:X108">
    <cfRule type="expression" dxfId="8173" priority="9" stopIfTrue="1">
      <formula>MOD(ROW(),2)=0</formula>
    </cfRule>
  </conditionalFormatting>
  <conditionalFormatting sqref="X110:X112">
    <cfRule type="expression" dxfId="8172" priority="8" stopIfTrue="1">
      <formula>MOD(ROW(),2)=0</formula>
    </cfRule>
  </conditionalFormatting>
  <conditionalFormatting sqref="X114:X115">
    <cfRule type="expression" dxfId="8171" priority="7" stopIfTrue="1">
      <formula>MOD(ROW(),2)=1</formula>
    </cfRule>
  </conditionalFormatting>
  <conditionalFormatting sqref="X117:X121">
    <cfRule type="expression" dxfId="8170" priority="6" stopIfTrue="1">
      <formula>MOD(ROW(),2)=1</formula>
    </cfRule>
  </conditionalFormatting>
  <conditionalFormatting sqref="X123:X126">
    <cfRule type="expression" dxfId="8169" priority="5" stopIfTrue="1">
      <formula>MOD(ROW(),2)=0</formula>
    </cfRule>
  </conditionalFormatting>
  <conditionalFormatting sqref="X128:X130">
    <cfRule type="expression" dxfId="8168" priority="4" stopIfTrue="1">
      <formula>MOD(ROW(),2)=0</formula>
    </cfRule>
  </conditionalFormatting>
  <conditionalFormatting sqref="X132:X136">
    <cfRule type="expression" dxfId="8167" priority="3" stopIfTrue="1">
      <formula>MOD(ROW(),2)=0</formula>
    </cfRule>
  </conditionalFormatting>
  <conditionalFormatting sqref="X138:X140">
    <cfRule type="expression" dxfId="8166" priority="2" stopIfTrue="1">
      <formula>MOD(ROW(),2)=0</formula>
    </cfRule>
  </conditionalFormatting>
  <conditionalFormatting sqref="C88">
    <cfRule type="expression" dxfId="8165" priority="1" stopIfTrue="1">
      <formula>MOD(ROW(),2)=0</formula>
    </cfRule>
  </conditionalFormatting>
  <hyperlinks>
    <hyperlink ref="T1" location="Index!A1" display="back to Index" xr:uid="{00000000-0004-0000-0F00-000000000000}"/>
    <hyperlink ref="A145:B145" location="'Franklin County'!A1" display="Back to top" xr:uid="{00000000-0004-0000-0F00-000001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128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95</v>
      </c>
      <c r="E6" s="45">
        <v>612</v>
      </c>
      <c r="F6" s="45">
        <v>606</v>
      </c>
      <c r="G6" s="45">
        <v>626</v>
      </c>
      <c r="H6" s="45">
        <v>629</v>
      </c>
      <c r="I6" s="45">
        <v>632</v>
      </c>
      <c r="J6" s="45">
        <v>654</v>
      </c>
      <c r="K6" s="45">
        <v>689</v>
      </c>
      <c r="L6" s="45">
        <v>738</v>
      </c>
      <c r="M6" s="45">
        <v>679</v>
      </c>
      <c r="N6" s="45">
        <v>661</v>
      </c>
      <c r="O6" s="45">
        <v>621</v>
      </c>
      <c r="P6" s="45">
        <v>597</v>
      </c>
      <c r="Q6" s="46">
        <v>34160080</v>
      </c>
      <c r="R6" s="45">
        <v>645</v>
      </c>
      <c r="S6" s="46">
        <v>52961</v>
      </c>
      <c r="T6" s="46">
        <v>1018</v>
      </c>
      <c r="U6" s="46">
        <v>7742741</v>
      </c>
      <c r="V6" s="46">
        <v>8092029</v>
      </c>
      <c r="W6" s="46">
        <v>9523734</v>
      </c>
      <c r="X6" s="46">
        <v>8801576</v>
      </c>
      <c r="Y6" s="45">
        <v>95</v>
      </c>
      <c r="Z6" s="45">
        <v>95</v>
      </c>
      <c r="AA6" s="45">
        <v>95</v>
      </c>
      <c r="AB6" s="45">
        <v>95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28</v>
      </c>
      <c r="E7" s="62">
        <v>32</v>
      </c>
      <c r="F7" s="62">
        <v>33</v>
      </c>
      <c r="G7" s="62">
        <v>34</v>
      </c>
      <c r="H7" s="62">
        <v>32</v>
      </c>
      <c r="I7" s="62">
        <v>35</v>
      </c>
      <c r="J7" s="62">
        <v>40</v>
      </c>
      <c r="K7" s="62">
        <v>47</v>
      </c>
      <c r="L7" s="62">
        <v>69</v>
      </c>
      <c r="M7" s="62">
        <v>50</v>
      </c>
      <c r="N7" s="62">
        <v>36</v>
      </c>
      <c r="O7" s="62">
        <v>35</v>
      </c>
      <c r="P7" s="62">
        <v>36</v>
      </c>
      <c r="Q7" s="63">
        <v>1110120</v>
      </c>
      <c r="R7" s="62">
        <v>40</v>
      </c>
      <c r="S7" s="63">
        <v>27753</v>
      </c>
      <c r="T7" s="63">
        <v>534</v>
      </c>
      <c r="U7" s="63">
        <v>209639</v>
      </c>
      <c r="V7" s="63">
        <v>250806</v>
      </c>
      <c r="W7" s="63">
        <v>379048</v>
      </c>
      <c r="X7" s="63">
        <v>270627</v>
      </c>
      <c r="Y7" s="62">
        <v>28</v>
      </c>
      <c r="Z7" s="62">
        <v>28</v>
      </c>
      <c r="AA7" s="62">
        <v>28</v>
      </c>
      <c r="AB7" s="62">
        <v>28</v>
      </c>
    </row>
    <row r="8" spans="1:28" ht="12.75" customHeight="1" x14ac:dyDescent="0.2">
      <c r="B8" s="4">
        <v>111</v>
      </c>
      <c r="C8" s="2" t="s">
        <v>3</v>
      </c>
      <c r="D8" s="5">
        <v>24</v>
      </c>
      <c r="E8" s="5">
        <v>24</v>
      </c>
      <c r="F8" s="5">
        <v>25</v>
      </c>
      <c r="G8" s="5">
        <v>26</v>
      </c>
      <c r="H8" s="5">
        <v>23</v>
      </c>
      <c r="I8" s="5">
        <v>26</v>
      </c>
      <c r="J8" s="5">
        <v>31</v>
      </c>
      <c r="K8" s="5">
        <v>38</v>
      </c>
      <c r="L8" s="5">
        <v>57</v>
      </c>
      <c r="M8" s="5">
        <v>40</v>
      </c>
      <c r="N8" s="5">
        <v>27</v>
      </c>
      <c r="O8" s="5">
        <v>26</v>
      </c>
      <c r="P8" s="5">
        <v>27</v>
      </c>
      <c r="Q8" s="6">
        <v>783198</v>
      </c>
      <c r="R8" s="5">
        <v>31</v>
      </c>
      <c r="S8" s="6">
        <v>25264</v>
      </c>
      <c r="T8" s="6">
        <v>486</v>
      </c>
      <c r="U8" s="6">
        <v>147367</v>
      </c>
      <c r="V8" s="6">
        <v>160394</v>
      </c>
      <c r="W8" s="6">
        <v>308704</v>
      </c>
      <c r="X8" s="6">
        <v>166733</v>
      </c>
      <c r="Y8" s="5">
        <v>24</v>
      </c>
      <c r="Z8" s="5">
        <v>24</v>
      </c>
      <c r="AA8" s="5">
        <v>24</v>
      </c>
      <c r="AB8" s="5">
        <v>24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4</v>
      </c>
      <c r="E13" s="5">
        <v>8</v>
      </c>
      <c r="F13" s="5">
        <v>8</v>
      </c>
      <c r="G13" s="5">
        <v>8</v>
      </c>
      <c r="H13" s="5">
        <v>9</v>
      </c>
      <c r="I13" s="5">
        <v>9</v>
      </c>
      <c r="J13" s="5">
        <v>9</v>
      </c>
      <c r="K13" s="5">
        <v>9</v>
      </c>
      <c r="L13" s="5">
        <v>12</v>
      </c>
      <c r="M13" s="5">
        <v>10</v>
      </c>
      <c r="N13" s="5">
        <v>9</v>
      </c>
      <c r="O13" s="5">
        <v>9</v>
      </c>
      <c r="P13" s="5">
        <v>9</v>
      </c>
      <c r="Q13" s="6">
        <v>326922</v>
      </c>
      <c r="R13" s="5">
        <v>9</v>
      </c>
      <c r="S13" s="6">
        <v>36325</v>
      </c>
      <c r="T13" s="6">
        <v>699</v>
      </c>
      <c r="U13" s="6">
        <v>62272</v>
      </c>
      <c r="V13" s="6">
        <v>90412</v>
      </c>
      <c r="W13" s="6">
        <v>70344</v>
      </c>
      <c r="X13" s="6">
        <v>103894</v>
      </c>
      <c r="Y13" s="5">
        <v>4</v>
      </c>
      <c r="Z13" s="5">
        <v>4</v>
      </c>
      <c r="AA13" s="5">
        <v>4</v>
      </c>
      <c r="AB13" s="5">
        <v>4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3" t="s">
        <v>1285</v>
      </c>
      <c r="E22" s="63" t="s">
        <v>1285</v>
      </c>
      <c r="F22" s="63" t="s">
        <v>1285</v>
      </c>
      <c r="G22" s="63" t="s">
        <v>1285</v>
      </c>
      <c r="H22" s="63" t="s">
        <v>1285</v>
      </c>
      <c r="I22" s="63" t="s">
        <v>1285</v>
      </c>
      <c r="J22" s="63" t="s">
        <v>1285</v>
      </c>
      <c r="K22" s="63" t="s">
        <v>1285</v>
      </c>
      <c r="L22" s="63" t="s">
        <v>1285</v>
      </c>
      <c r="M22" s="63" t="s">
        <v>1285</v>
      </c>
      <c r="N22" s="63" t="s">
        <v>1285</v>
      </c>
      <c r="O22" s="63" t="s">
        <v>1285</v>
      </c>
      <c r="P22" s="63" t="s">
        <v>1285</v>
      </c>
      <c r="Q22" s="63" t="s">
        <v>1285</v>
      </c>
      <c r="R22" s="63" t="s">
        <v>1285</v>
      </c>
      <c r="S22" s="63" t="s">
        <v>1285</v>
      </c>
      <c r="T22" s="63" t="s">
        <v>1285</v>
      </c>
      <c r="U22" s="63" t="s">
        <v>1285</v>
      </c>
      <c r="V22" s="63" t="s">
        <v>1285</v>
      </c>
      <c r="W22" s="63" t="s">
        <v>1285</v>
      </c>
      <c r="X22" s="63" t="s">
        <v>1285</v>
      </c>
      <c r="Y22" s="62" t="s">
        <v>1285</v>
      </c>
      <c r="Z22" s="62" t="s">
        <v>1285</v>
      </c>
      <c r="AA22" s="62" t="s">
        <v>1285</v>
      </c>
      <c r="AB22" s="62" t="s">
        <v>1285</v>
      </c>
    </row>
    <row r="23" spans="1:28" ht="12.75" customHeight="1" x14ac:dyDescent="0.2">
      <c r="B23" s="4">
        <v>236</v>
      </c>
      <c r="C23" s="2" t="s">
        <v>15</v>
      </c>
      <c r="D23" s="6" t="s">
        <v>1285</v>
      </c>
      <c r="E23" s="6" t="s">
        <v>1285</v>
      </c>
      <c r="F23" s="6" t="s">
        <v>1285</v>
      </c>
      <c r="G23" s="6" t="s">
        <v>1285</v>
      </c>
      <c r="H23" s="6" t="s">
        <v>1285</v>
      </c>
      <c r="I23" s="6" t="s">
        <v>1285</v>
      </c>
      <c r="J23" s="6" t="s">
        <v>1285</v>
      </c>
      <c r="K23" s="6" t="s">
        <v>1285</v>
      </c>
      <c r="L23" s="6" t="s">
        <v>1285</v>
      </c>
      <c r="M23" s="6" t="s">
        <v>1285</v>
      </c>
      <c r="N23" s="6" t="s">
        <v>1285</v>
      </c>
      <c r="O23" s="6" t="s">
        <v>1285</v>
      </c>
      <c r="P23" s="6" t="s">
        <v>1285</v>
      </c>
      <c r="Q23" s="6" t="s">
        <v>1285</v>
      </c>
      <c r="R23" s="6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6" t="s">
        <v>1285</v>
      </c>
      <c r="E24" s="6" t="s">
        <v>1285</v>
      </c>
      <c r="F24" s="6" t="s">
        <v>1285</v>
      </c>
      <c r="G24" s="6" t="s">
        <v>1285</v>
      </c>
      <c r="H24" s="6" t="s">
        <v>1285</v>
      </c>
      <c r="I24" s="6" t="s">
        <v>1285</v>
      </c>
      <c r="J24" s="6" t="s">
        <v>1285</v>
      </c>
      <c r="K24" s="6" t="s">
        <v>1285</v>
      </c>
      <c r="L24" s="6" t="s">
        <v>1285</v>
      </c>
      <c r="M24" s="6" t="s">
        <v>1285</v>
      </c>
      <c r="N24" s="6" t="s">
        <v>1285</v>
      </c>
      <c r="O24" s="6" t="s">
        <v>1285</v>
      </c>
      <c r="P24" s="6" t="s">
        <v>1285</v>
      </c>
      <c r="Q24" s="6" t="s">
        <v>1285</v>
      </c>
      <c r="R24" s="6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6">
        <v>0</v>
      </c>
      <c r="R25" s="5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5">
        <v>0</v>
      </c>
      <c r="Z25" s="5">
        <v>0</v>
      </c>
      <c r="AA25" s="5">
        <v>0</v>
      </c>
      <c r="AB25" s="5">
        <v>0</v>
      </c>
    </row>
    <row r="26" spans="1:28" ht="12.75" customHeight="1" x14ac:dyDescent="0.2">
      <c r="C26" s="2" t="s">
        <v>8</v>
      </c>
      <c r="D26" s="6" t="s">
        <v>1285</v>
      </c>
      <c r="E26" s="6" t="s">
        <v>1285</v>
      </c>
      <c r="F26" s="6" t="s">
        <v>1285</v>
      </c>
      <c r="G26" s="6" t="s">
        <v>1285</v>
      </c>
      <c r="H26" s="6" t="s">
        <v>1285</v>
      </c>
      <c r="I26" s="6" t="s">
        <v>1285</v>
      </c>
      <c r="J26" s="6" t="s">
        <v>1285</v>
      </c>
      <c r="K26" s="6" t="s">
        <v>1285</v>
      </c>
      <c r="L26" s="6" t="s">
        <v>1285</v>
      </c>
      <c r="M26" s="6" t="s">
        <v>1285</v>
      </c>
      <c r="N26" s="6" t="s">
        <v>1285</v>
      </c>
      <c r="O26" s="6" t="s">
        <v>1285</v>
      </c>
      <c r="P26" s="6" t="s">
        <v>1285</v>
      </c>
      <c r="Q26" s="6" t="s">
        <v>1285</v>
      </c>
      <c r="R26" s="6" t="s">
        <v>1285</v>
      </c>
      <c r="S26" s="6" t="s">
        <v>1285</v>
      </c>
      <c r="T26" s="6" t="s">
        <v>1285</v>
      </c>
      <c r="U26" s="6" t="s">
        <v>1285</v>
      </c>
      <c r="V26" s="6" t="s">
        <v>1285</v>
      </c>
      <c r="W26" s="6" t="s">
        <v>1285</v>
      </c>
      <c r="X26" s="6" t="s">
        <v>1285</v>
      </c>
      <c r="Y26" s="5" t="s">
        <v>1285</v>
      </c>
      <c r="Z26" s="5" t="s">
        <v>1285</v>
      </c>
      <c r="AA26" s="5" t="s">
        <v>1285</v>
      </c>
      <c r="AB26" s="5" t="s">
        <v>1285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3">
        <v>0</v>
      </c>
      <c r="R27" s="62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2">
        <v>0</v>
      </c>
      <c r="Z27" s="62">
        <v>0</v>
      </c>
      <c r="AA27" s="62">
        <v>0</v>
      </c>
      <c r="AB27" s="62">
        <v>0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6</v>
      </c>
      <c r="E50" s="62">
        <v>70</v>
      </c>
      <c r="F50" s="62">
        <v>73</v>
      </c>
      <c r="G50" s="62">
        <v>74</v>
      </c>
      <c r="H50" s="62">
        <v>75</v>
      </c>
      <c r="I50" s="62">
        <v>73</v>
      </c>
      <c r="J50" s="62">
        <v>71</v>
      </c>
      <c r="K50" s="62">
        <v>88</v>
      </c>
      <c r="L50" s="62">
        <v>94</v>
      </c>
      <c r="M50" s="62">
        <v>80</v>
      </c>
      <c r="N50" s="62">
        <v>77</v>
      </c>
      <c r="O50" s="62">
        <v>74</v>
      </c>
      <c r="P50" s="62">
        <v>74</v>
      </c>
      <c r="Q50" s="63">
        <v>3677271</v>
      </c>
      <c r="R50" s="62">
        <v>77</v>
      </c>
      <c r="S50" s="63">
        <v>47757</v>
      </c>
      <c r="T50" s="63">
        <v>918</v>
      </c>
      <c r="U50" s="63">
        <v>871221</v>
      </c>
      <c r="V50" s="63">
        <v>774459</v>
      </c>
      <c r="W50" s="63">
        <v>1201894</v>
      </c>
      <c r="X50" s="63">
        <v>829697</v>
      </c>
      <c r="Y50" s="62">
        <v>6</v>
      </c>
      <c r="Z50" s="62">
        <v>6</v>
      </c>
      <c r="AA50" s="62">
        <v>6</v>
      </c>
      <c r="AB50" s="62">
        <v>6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6" t="s">
        <v>1285</v>
      </c>
      <c r="E52" s="6" t="s">
        <v>1285</v>
      </c>
      <c r="F52" s="6" t="s">
        <v>1285</v>
      </c>
      <c r="G52" s="6" t="s">
        <v>1285</v>
      </c>
      <c r="H52" s="6" t="s">
        <v>1285</v>
      </c>
      <c r="I52" s="6" t="s">
        <v>1285</v>
      </c>
      <c r="J52" s="6" t="s">
        <v>1285</v>
      </c>
      <c r="K52" s="6" t="s">
        <v>1285</v>
      </c>
      <c r="L52" s="6" t="s">
        <v>1285</v>
      </c>
      <c r="M52" s="6" t="s">
        <v>1285</v>
      </c>
      <c r="N52" s="6" t="s">
        <v>1285</v>
      </c>
      <c r="O52" s="6" t="s">
        <v>1285</v>
      </c>
      <c r="P52" s="6" t="s">
        <v>1285</v>
      </c>
      <c r="Q52" s="6" t="s">
        <v>1285</v>
      </c>
      <c r="R52" s="6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6</v>
      </c>
      <c r="E54" s="5">
        <v>70</v>
      </c>
      <c r="F54" s="5">
        <v>73</v>
      </c>
      <c r="G54" s="5">
        <v>74</v>
      </c>
      <c r="H54" s="5">
        <v>75</v>
      </c>
      <c r="I54" s="5">
        <v>73</v>
      </c>
      <c r="J54" s="5">
        <v>71</v>
      </c>
      <c r="K54" s="5">
        <v>88</v>
      </c>
      <c r="L54" s="5">
        <v>94</v>
      </c>
      <c r="M54" s="5">
        <v>80</v>
      </c>
      <c r="N54" s="5">
        <v>77</v>
      </c>
      <c r="O54" s="5">
        <v>74</v>
      </c>
      <c r="P54" s="5">
        <v>74</v>
      </c>
      <c r="Q54" s="6">
        <v>3677271</v>
      </c>
      <c r="R54" s="5">
        <v>77</v>
      </c>
      <c r="S54" s="6">
        <v>47757</v>
      </c>
      <c r="T54" s="6">
        <v>918</v>
      </c>
      <c r="U54" s="6">
        <v>871221</v>
      </c>
      <c r="V54" s="6">
        <v>774459</v>
      </c>
      <c r="W54" s="6">
        <v>1201894</v>
      </c>
      <c r="X54" s="6">
        <v>829697</v>
      </c>
      <c r="Y54" s="5">
        <v>6</v>
      </c>
      <c r="Z54" s="5">
        <v>6</v>
      </c>
      <c r="AA54" s="5">
        <v>6</v>
      </c>
      <c r="AB54" s="5">
        <v>6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</v>
      </c>
      <c r="E55" s="62">
        <v>40</v>
      </c>
      <c r="F55" s="62">
        <v>38</v>
      </c>
      <c r="G55" s="62">
        <v>38</v>
      </c>
      <c r="H55" s="62">
        <v>34</v>
      </c>
      <c r="I55" s="62">
        <v>33</v>
      </c>
      <c r="J55" s="62">
        <v>41</v>
      </c>
      <c r="K55" s="62">
        <v>41</v>
      </c>
      <c r="L55" s="62">
        <v>41</v>
      </c>
      <c r="M55" s="62">
        <v>42</v>
      </c>
      <c r="N55" s="62">
        <v>42</v>
      </c>
      <c r="O55" s="62">
        <v>41</v>
      </c>
      <c r="P55" s="62">
        <v>40</v>
      </c>
      <c r="Q55" s="63">
        <v>1213227</v>
      </c>
      <c r="R55" s="62">
        <v>39</v>
      </c>
      <c r="S55" s="63">
        <v>31108</v>
      </c>
      <c r="T55" s="63">
        <v>598</v>
      </c>
      <c r="U55" s="63">
        <v>295064</v>
      </c>
      <c r="V55" s="63">
        <v>290666</v>
      </c>
      <c r="W55" s="63">
        <v>302085</v>
      </c>
      <c r="X55" s="63">
        <v>325412</v>
      </c>
      <c r="Y55" s="62">
        <v>6</v>
      </c>
      <c r="Z55" s="62">
        <v>6</v>
      </c>
      <c r="AA55" s="62">
        <v>6</v>
      </c>
      <c r="AB55" s="62">
        <v>6</v>
      </c>
    </row>
    <row r="56" spans="1:28" ht="12.75" customHeight="1" x14ac:dyDescent="0.2">
      <c r="B56" s="4">
        <v>441</v>
      </c>
      <c r="C56" s="2" t="s">
        <v>47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6" t="s">
        <v>1285</v>
      </c>
      <c r="E59" s="6" t="s">
        <v>1285</v>
      </c>
      <c r="F59" s="6" t="s">
        <v>1285</v>
      </c>
      <c r="G59" s="6" t="s">
        <v>1285</v>
      </c>
      <c r="H59" s="6" t="s">
        <v>1285</v>
      </c>
      <c r="I59" s="6" t="s">
        <v>1285</v>
      </c>
      <c r="J59" s="6" t="s">
        <v>1285</v>
      </c>
      <c r="K59" s="6" t="s">
        <v>1285</v>
      </c>
      <c r="L59" s="6" t="s">
        <v>1285</v>
      </c>
      <c r="M59" s="6" t="s">
        <v>1285</v>
      </c>
      <c r="N59" s="6" t="s">
        <v>1285</v>
      </c>
      <c r="O59" s="6" t="s">
        <v>1285</v>
      </c>
      <c r="P59" s="6" t="s">
        <v>1285</v>
      </c>
      <c r="Q59" s="6" t="s">
        <v>1285</v>
      </c>
      <c r="R59" s="6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6" t="s">
        <v>1285</v>
      </c>
      <c r="E60" s="6" t="s">
        <v>1285</v>
      </c>
      <c r="F60" s="6" t="s">
        <v>1285</v>
      </c>
      <c r="G60" s="6" t="s">
        <v>1285</v>
      </c>
      <c r="H60" s="6" t="s">
        <v>1285</v>
      </c>
      <c r="I60" s="6" t="s">
        <v>1285</v>
      </c>
      <c r="J60" s="6" t="s">
        <v>1285</v>
      </c>
      <c r="K60" s="6" t="s">
        <v>1285</v>
      </c>
      <c r="L60" s="6" t="s">
        <v>1285</v>
      </c>
      <c r="M60" s="6" t="s">
        <v>1285</v>
      </c>
      <c r="N60" s="6" t="s">
        <v>1285</v>
      </c>
      <c r="O60" s="6" t="s">
        <v>1285</v>
      </c>
      <c r="P60" s="6" t="s">
        <v>1285</v>
      </c>
      <c r="Q60" s="6" t="s">
        <v>1285</v>
      </c>
      <c r="R60" s="6" t="s">
        <v>1285</v>
      </c>
      <c r="S60" s="6" t="s">
        <v>1285</v>
      </c>
      <c r="T60" s="6" t="s">
        <v>1285</v>
      </c>
      <c r="U60" s="6" t="s">
        <v>1285</v>
      </c>
      <c r="V60" s="6" t="s">
        <v>1285</v>
      </c>
      <c r="W60" s="6" t="s">
        <v>1285</v>
      </c>
      <c r="X60" s="6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6">
        <v>0</v>
      </c>
      <c r="R66" s="5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5">
        <v>0</v>
      </c>
      <c r="Z66" s="5">
        <v>0</v>
      </c>
      <c r="AA66" s="5">
        <v>0</v>
      </c>
      <c r="AB66" s="5">
        <v>0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6</v>
      </c>
      <c r="E68" s="5">
        <v>40</v>
      </c>
      <c r="F68" s="5">
        <v>38</v>
      </c>
      <c r="G68" s="5">
        <v>38</v>
      </c>
      <c r="H68" s="5">
        <v>34</v>
      </c>
      <c r="I68" s="5">
        <v>33</v>
      </c>
      <c r="J68" s="5">
        <v>41</v>
      </c>
      <c r="K68" s="5">
        <v>41</v>
      </c>
      <c r="L68" s="5">
        <v>41</v>
      </c>
      <c r="M68" s="5">
        <v>42</v>
      </c>
      <c r="N68" s="5">
        <v>42</v>
      </c>
      <c r="O68" s="5">
        <v>41</v>
      </c>
      <c r="P68" s="5">
        <v>40</v>
      </c>
      <c r="Q68" s="6">
        <v>1213227</v>
      </c>
      <c r="R68" s="5">
        <v>39</v>
      </c>
      <c r="S68" s="6">
        <v>31108</v>
      </c>
      <c r="T68" s="6">
        <v>598</v>
      </c>
      <c r="U68" s="6">
        <v>295064</v>
      </c>
      <c r="V68" s="6">
        <v>290666</v>
      </c>
      <c r="W68" s="6">
        <v>302085</v>
      </c>
      <c r="X68" s="6">
        <v>325412</v>
      </c>
      <c r="Y68" s="5">
        <v>6</v>
      </c>
      <c r="Z68" s="5">
        <v>6</v>
      </c>
      <c r="AA68" s="5">
        <v>6</v>
      </c>
      <c r="AB68" s="5">
        <v>6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3" t="s">
        <v>1285</v>
      </c>
      <c r="E69" s="63" t="s">
        <v>1285</v>
      </c>
      <c r="F69" s="63" t="s">
        <v>1285</v>
      </c>
      <c r="G69" s="63" t="s">
        <v>1285</v>
      </c>
      <c r="H69" s="63" t="s">
        <v>1285</v>
      </c>
      <c r="I69" s="63" t="s">
        <v>1285</v>
      </c>
      <c r="J69" s="63" t="s">
        <v>1285</v>
      </c>
      <c r="K69" s="63" t="s">
        <v>1285</v>
      </c>
      <c r="L69" s="63" t="s">
        <v>1285</v>
      </c>
      <c r="M69" s="63" t="s">
        <v>1285</v>
      </c>
      <c r="N69" s="63" t="s">
        <v>1285</v>
      </c>
      <c r="O69" s="63" t="s">
        <v>1285</v>
      </c>
      <c r="P69" s="63" t="s">
        <v>1285</v>
      </c>
      <c r="Q69" s="63" t="s">
        <v>1285</v>
      </c>
      <c r="R69" s="63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6" t="s">
        <v>1285</v>
      </c>
      <c r="E81" s="6" t="s">
        <v>1285</v>
      </c>
      <c r="F81" s="6" t="s">
        <v>1285</v>
      </c>
      <c r="G81" s="6" t="s">
        <v>1285</v>
      </c>
      <c r="H81" s="6" t="s">
        <v>1285</v>
      </c>
      <c r="I81" s="6" t="s">
        <v>1285</v>
      </c>
      <c r="J81" s="6" t="s">
        <v>1285</v>
      </c>
      <c r="K81" s="6" t="s">
        <v>1285</v>
      </c>
      <c r="L81" s="6" t="s">
        <v>1285</v>
      </c>
      <c r="M81" s="6" t="s">
        <v>1285</v>
      </c>
      <c r="N81" s="6" t="s">
        <v>1285</v>
      </c>
      <c r="O81" s="6" t="s">
        <v>1285</v>
      </c>
      <c r="P81" s="6" t="s">
        <v>1285</v>
      </c>
      <c r="Q81" s="6" t="s">
        <v>1285</v>
      </c>
      <c r="R81" s="6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62">
        <v>0</v>
      </c>
      <c r="O82" s="62">
        <v>0</v>
      </c>
      <c r="P82" s="62">
        <v>0</v>
      </c>
      <c r="Q82" s="63">
        <v>0</v>
      </c>
      <c r="R82" s="62">
        <v>0</v>
      </c>
      <c r="S82" s="63">
        <v>0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2">
        <v>0</v>
      </c>
      <c r="Z82" s="62">
        <v>0</v>
      </c>
      <c r="AA82" s="62">
        <v>0</v>
      </c>
      <c r="AB82" s="62">
        <v>0</v>
      </c>
    </row>
    <row r="83" spans="1:28" ht="12.75" customHeight="1" x14ac:dyDescent="0.2">
      <c r="B83" s="4">
        <v>511</v>
      </c>
      <c r="C83" s="2" t="s">
        <v>73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6">
        <v>0</v>
      </c>
      <c r="R87" s="5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5">
        <v>0</v>
      </c>
      <c r="Z87" s="5">
        <v>0</v>
      </c>
      <c r="AA87" s="5">
        <v>0</v>
      </c>
      <c r="AB87" s="5">
        <v>0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 t="s">
        <v>1285</v>
      </c>
      <c r="E91" s="62" t="s">
        <v>1285</v>
      </c>
      <c r="F91" s="62" t="s">
        <v>1285</v>
      </c>
      <c r="G91" s="62" t="s">
        <v>1285</v>
      </c>
      <c r="H91" s="62" t="s">
        <v>1285</v>
      </c>
      <c r="I91" s="62" t="s">
        <v>1285</v>
      </c>
      <c r="J91" s="62" t="s">
        <v>1285</v>
      </c>
      <c r="K91" s="62" t="s">
        <v>1285</v>
      </c>
      <c r="L91" s="62" t="s">
        <v>1285</v>
      </c>
      <c r="M91" s="62" t="s">
        <v>1285</v>
      </c>
      <c r="N91" s="62" t="s">
        <v>1285</v>
      </c>
      <c r="O91" s="62" t="s">
        <v>1285</v>
      </c>
      <c r="P91" s="62" t="s">
        <v>1285</v>
      </c>
      <c r="Q91" s="62" t="s">
        <v>1285</v>
      </c>
      <c r="R91" s="62" t="s">
        <v>1285</v>
      </c>
      <c r="S91" s="62" t="s">
        <v>1285</v>
      </c>
      <c r="T91" s="62" t="s">
        <v>1285</v>
      </c>
      <c r="U91" s="62" t="s">
        <v>1285</v>
      </c>
      <c r="V91" s="62" t="s">
        <v>1285</v>
      </c>
      <c r="W91" s="62" t="s">
        <v>1285</v>
      </c>
      <c r="X91" s="62" t="s">
        <v>1285</v>
      </c>
      <c r="Y91" s="62" t="s">
        <v>1285</v>
      </c>
      <c r="Z91" s="62" t="s">
        <v>1285</v>
      </c>
      <c r="AA91" s="62" t="s">
        <v>1285</v>
      </c>
      <c r="AB91" s="62" t="s">
        <v>1285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6" t="s">
        <v>1285</v>
      </c>
      <c r="E93" s="6" t="s">
        <v>1285</v>
      </c>
      <c r="F93" s="6" t="s">
        <v>1285</v>
      </c>
      <c r="G93" s="6" t="s">
        <v>1285</v>
      </c>
      <c r="H93" s="6" t="s">
        <v>1285</v>
      </c>
      <c r="I93" s="6" t="s">
        <v>1285</v>
      </c>
      <c r="J93" s="6" t="s">
        <v>1285</v>
      </c>
      <c r="K93" s="6" t="s">
        <v>1285</v>
      </c>
      <c r="L93" s="6" t="s">
        <v>1285</v>
      </c>
      <c r="M93" s="6" t="s">
        <v>1285</v>
      </c>
      <c r="N93" s="6" t="s">
        <v>1285</v>
      </c>
      <c r="O93" s="6" t="s">
        <v>1285</v>
      </c>
      <c r="P93" s="6" t="s">
        <v>1285</v>
      </c>
      <c r="Q93" s="6" t="s">
        <v>1285</v>
      </c>
      <c r="R93" s="6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 t="s">
        <v>1285</v>
      </c>
      <c r="E97" s="5" t="s">
        <v>1285</v>
      </c>
      <c r="F97" s="5" t="s">
        <v>1285</v>
      </c>
      <c r="G97" s="5" t="s">
        <v>1285</v>
      </c>
      <c r="H97" s="5" t="s">
        <v>1285</v>
      </c>
      <c r="I97" s="5" t="s">
        <v>1285</v>
      </c>
      <c r="J97" s="5" t="s">
        <v>1285</v>
      </c>
      <c r="K97" s="5" t="s">
        <v>1285</v>
      </c>
      <c r="L97" s="5" t="s">
        <v>1285</v>
      </c>
      <c r="M97" s="5" t="s">
        <v>1285</v>
      </c>
      <c r="N97" s="5" t="s">
        <v>1285</v>
      </c>
      <c r="O97" s="5" t="s">
        <v>1285</v>
      </c>
      <c r="P97" s="5" t="s">
        <v>1285</v>
      </c>
      <c r="Q97" s="5" t="s">
        <v>1285</v>
      </c>
      <c r="R97" s="5" t="s">
        <v>1285</v>
      </c>
      <c r="S97" s="5" t="s">
        <v>1285</v>
      </c>
      <c r="T97" s="5" t="s">
        <v>1285</v>
      </c>
      <c r="U97" s="5" t="s">
        <v>1285</v>
      </c>
      <c r="V97" s="5" t="s">
        <v>1285</v>
      </c>
      <c r="W97" s="5" t="s">
        <v>1285</v>
      </c>
      <c r="X97" s="5" t="s">
        <v>1285</v>
      </c>
      <c r="Y97" s="5" t="s">
        <v>1285</v>
      </c>
      <c r="Z97" s="5" t="s">
        <v>1285</v>
      </c>
      <c r="AA97" s="5" t="s">
        <v>1285</v>
      </c>
      <c r="AB97" s="5" t="s">
        <v>1285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0</v>
      </c>
      <c r="E98" s="62">
        <v>0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  <c r="O98" s="62">
        <v>0</v>
      </c>
      <c r="P98" s="62">
        <v>0</v>
      </c>
      <c r="Q98" s="63">
        <v>0</v>
      </c>
      <c r="R98" s="62">
        <v>0</v>
      </c>
      <c r="S98" s="63">
        <v>0</v>
      </c>
      <c r="T98" s="63">
        <v>0</v>
      </c>
      <c r="U98" s="63">
        <v>0</v>
      </c>
      <c r="V98" s="63">
        <v>0</v>
      </c>
      <c r="W98" s="63">
        <v>0</v>
      </c>
      <c r="X98" s="63">
        <v>0</v>
      </c>
      <c r="Y98" s="62">
        <v>0</v>
      </c>
      <c r="Z98" s="62">
        <v>0</v>
      </c>
      <c r="AA98" s="62">
        <v>0</v>
      </c>
      <c r="AB98" s="62">
        <v>0</v>
      </c>
    </row>
    <row r="99" spans="1:28" ht="12.75" customHeight="1" x14ac:dyDescent="0.2">
      <c r="B99" s="4">
        <v>531</v>
      </c>
      <c r="C99" s="2" t="s">
        <v>86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6">
        <v>0</v>
      </c>
      <c r="R99" s="5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5">
        <v>0</v>
      </c>
      <c r="Z99" s="5">
        <v>0</v>
      </c>
      <c r="AA99" s="5">
        <v>0</v>
      </c>
      <c r="AB99" s="5">
        <v>0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0</v>
      </c>
      <c r="E103" s="62">
        <v>0</v>
      </c>
      <c r="F103" s="62">
        <v>0</v>
      </c>
      <c r="G103" s="62">
        <v>0</v>
      </c>
      <c r="H103" s="62">
        <v>0</v>
      </c>
      <c r="I103" s="62">
        <v>0</v>
      </c>
      <c r="J103" s="62">
        <v>0</v>
      </c>
      <c r="K103" s="62">
        <v>0</v>
      </c>
      <c r="L103" s="62">
        <v>0</v>
      </c>
      <c r="M103" s="62">
        <v>0</v>
      </c>
      <c r="N103" s="62">
        <v>0</v>
      </c>
      <c r="O103" s="62">
        <v>0</v>
      </c>
      <c r="P103" s="62">
        <v>0</v>
      </c>
      <c r="Q103" s="63">
        <v>0</v>
      </c>
      <c r="R103" s="62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2">
        <v>0</v>
      </c>
      <c r="Z103" s="62">
        <v>0</v>
      </c>
      <c r="AA103" s="62">
        <v>0</v>
      </c>
      <c r="AB103" s="62">
        <v>0</v>
      </c>
    </row>
    <row r="104" spans="1:28" ht="12.75" customHeight="1" x14ac:dyDescent="0.2">
      <c r="B104" s="4">
        <v>541</v>
      </c>
      <c r="C104" s="2" t="s">
        <v>89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3" t="s">
        <v>1285</v>
      </c>
      <c r="E109" s="63" t="s">
        <v>1285</v>
      </c>
      <c r="F109" s="63" t="s">
        <v>1285</v>
      </c>
      <c r="G109" s="63" t="s">
        <v>1285</v>
      </c>
      <c r="H109" s="63" t="s">
        <v>1285</v>
      </c>
      <c r="I109" s="63" t="s">
        <v>1285</v>
      </c>
      <c r="J109" s="63" t="s">
        <v>1285</v>
      </c>
      <c r="K109" s="63" t="s">
        <v>1285</v>
      </c>
      <c r="L109" s="63" t="s">
        <v>1285</v>
      </c>
      <c r="M109" s="63" t="s">
        <v>1285</v>
      </c>
      <c r="N109" s="63" t="s">
        <v>1285</v>
      </c>
      <c r="O109" s="63" t="s">
        <v>1285</v>
      </c>
      <c r="P109" s="63" t="s">
        <v>1285</v>
      </c>
      <c r="Q109" s="63" t="s">
        <v>1285</v>
      </c>
      <c r="R109" s="63" t="s">
        <v>1285</v>
      </c>
      <c r="S109" s="63" t="s">
        <v>1285</v>
      </c>
      <c r="T109" s="63" t="s">
        <v>1285</v>
      </c>
      <c r="U109" s="63" t="s">
        <v>1285</v>
      </c>
      <c r="V109" s="63" t="s">
        <v>1285</v>
      </c>
      <c r="W109" s="63" t="s">
        <v>1285</v>
      </c>
      <c r="X109" s="63" t="s">
        <v>1285</v>
      </c>
      <c r="Y109" s="62" t="s">
        <v>1285</v>
      </c>
      <c r="Z109" s="62" t="s">
        <v>1285</v>
      </c>
      <c r="AA109" s="62" t="s">
        <v>1285</v>
      </c>
      <c r="AB109" s="62" t="s">
        <v>1285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C112" s="2" t="s">
        <v>8</v>
      </c>
      <c r="D112" s="6" t="s">
        <v>1285</v>
      </c>
      <c r="E112" s="6" t="s">
        <v>1285</v>
      </c>
      <c r="F112" s="6" t="s">
        <v>1285</v>
      </c>
      <c r="G112" s="6" t="s">
        <v>1285</v>
      </c>
      <c r="H112" s="6" t="s">
        <v>1285</v>
      </c>
      <c r="I112" s="6" t="s">
        <v>1285</v>
      </c>
      <c r="J112" s="6" t="s">
        <v>1285</v>
      </c>
      <c r="K112" s="6" t="s">
        <v>1285</v>
      </c>
      <c r="L112" s="6" t="s">
        <v>1285</v>
      </c>
      <c r="M112" s="6" t="s">
        <v>1285</v>
      </c>
      <c r="N112" s="6" t="s">
        <v>1285</v>
      </c>
      <c r="O112" s="6" t="s">
        <v>1285</v>
      </c>
      <c r="P112" s="6" t="s">
        <v>1285</v>
      </c>
      <c r="Q112" s="6" t="s">
        <v>1285</v>
      </c>
      <c r="R112" s="6" t="s">
        <v>1285</v>
      </c>
      <c r="S112" s="6" t="s">
        <v>1285</v>
      </c>
      <c r="T112" s="6" t="s">
        <v>1285</v>
      </c>
      <c r="U112" s="6" t="s">
        <v>1285</v>
      </c>
      <c r="V112" s="6" t="s">
        <v>1285</v>
      </c>
      <c r="W112" s="6" t="s">
        <v>1285</v>
      </c>
      <c r="X112" s="6" t="s">
        <v>1285</v>
      </c>
      <c r="Y112" s="5" t="s">
        <v>1285</v>
      </c>
      <c r="Z112" s="5" t="s">
        <v>1285</v>
      </c>
      <c r="AA112" s="5" t="s">
        <v>1285</v>
      </c>
      <c r="AB112" s="5" t="s">
        <v>1285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0</v>
      </c>
      <c r="E113" s="62">
        <v>0</v>
      </c>
      <c r="F113" s="62">
        <v>0</v>
      </c>
      <c r="G113" s="62">
        <v>0</v>
      </c>
      <c r="H113" s="62">
        <v>0</v>
      </c>
      <c r="I113" s="62">
        <v>0</v>
      </c>
      <c r="J113" s="62">
        <v>0</v>
      </c>
      <c r="K113" s="62">
        <v>0</v>
      </c>
      <c r="L113" s="62">
        <v>0</v>
      </c>
      <c r="M113" s="62">
        <v>0</v>
      </c>
      <c r="N113" s="62">
        <v>0</v>
      </c>
      <c r="O113" s="62">
        <v>0</v>
      </c>
      <c r="P113" s="62">
        <v>0</v>
      </c>
      <c r="Q113" s="63">
        <v>0</v>
      </c>
      <c r="R113" s="62">
        <v>0</v>
      </c>
      <c r="S113" s="63">
        <v>0</v>
      </c>
      <c r="T113" s="63">
        <v>0</v>
      </c>
      <c r="U113" s="63">
        <v>0</v>
      </c>
      <c r="V113" s="63">
        <v>0</v>
      </c>
      <c r="W113" s="63">
        <v>0</v>
      </c>
      <c r="X113" s="63">
        <v>0</v>
      </c>
      <c r="Y113" s="62">
        <v>0</v>
      </c>
      <c r="Z113" s="62">
        <v>0</v>
      </c>
      <c r="AA113" s="62">
        <v>0</v>
      </c>
      <c r="AB113" s="62">
        <v>0</v>
      </c>
    </row>
    <row r="114" spans="1:28" ht="12.75" customHeight="1" x14ac:dyDescent="0.2">
      <c r="B114" s="4">
        <v>611</v>
      </c>
      <c r="C114" s="2" t="s">
        <v>94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</v>
      </c>
      <c r="E116" s="62">
        <v>20</v>
      </c>
      <c r="F116" s="62">
        <v>20</v>
      </c>
      <c r="G116" s="62">
        <v>20</v>
      </c>
      <c r="H116" s="62">
        <v>17</v>
      </c>
      <c r="I116" s="62">
        <v>17</v>
      </c>
      <c r="J116" s="62">
        <v>17</v>
      </c>
      <c r="K116" s="62">
        <v>19</v>
      </c>
      <c r="L116" s="62">
        <v>17</v>
      </c>
      <c r="M116" s="62">
        <v>20</v>
      </c>
      <c r="N116" s="62">
        <v>20</v>
      </c>
      <c r="O116" s="62">
        <v>22</v>
      </c>
      <c r="P116" s="62">
        <v>20</v>
      </c>
      <c r="Q116" s="63">
        <v>431997</v>
      </c>
      <c r="R116" s="62">
        <v>19</v>
      </c>
      <c r="S116" s="63">
        <v>22737</v>
      </c>
      <c r="T116" s="63">
        <v>437</v>
      </c>
      <c r="U116" s="63">
        <v>101766</v>
      </c>
      <c r="V116" s="63">
        <v>94413</v>
      </c>
      <c r="W116" s="63">
        <v>108964</v>
      </c>
      <c r="X116" s="63">
        <v>126854</v>
      </c>
      <c r="Y116" s="62">
        <v>19</v>
      </c>
      <c r="Z116" s="62">
        <v>19</v>
      </c>
      <c r="AA116" s="62">
        <v>19</v>
      </c>
      <c r="AB116" s="62">
        <v>19</v>
      </c>
    </row>
    <row r="117" spans="1:28" ht="12.75" customHeight="1" x14ac:dyDescent="0.2">
      <c r="B117" s="4">
        <v>621</v>
      </c>
      <c r="C117" s="2" t="s">
        <v>95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624</v>
      </c>
      <c r="C120" s="2" t="s">
        <v>98</v>
      </c>
      <c r="D120" s="5">
        <v>19</v>
      </c>
      <c r="E120" s="5">
        <v>20</v>
      </c>
      <c r="F120" s="5">
        <v>20</v>
      </c>
      <c r="G120" s="5">
        <v>20</v>
      </c>
      <c r="H120" s="5">
        <v>17</v>
      </c>
      <c r="I120" s="5">
        <v>17</v>
      </c>
      <c r="J120" s="5">
        <v>17</v>
      </c>
      <c r="K120" s="5">
        <v>19</v>
      </c>
      <c r="L120" s="5">
        <v>17</v>
      </c>
      <c r="M120" s="5">
        <v>20</v>
      </c>
      <c r="N120" s="5">
        <v>20</v>
      </c>
      <c r="O120" s="5">
        <v>22</v>
      </c>
      <c r="P120" s="5">
        <v>20</v>
      </c>
      <c r="Q120" s="6">
        <v>431997</v>
      </c>
      <c r="R120" s="5">
        <v>19</v>
      </c>
      <c r="S120" s="6">
        <v>22737</v>
      </c>
      <c r="T120" s="6">
        <v>437</v>
      </c>
      <c r="U120" s="6">
        <v>101766</v>
      </c>
      <c r="V120" s="6">
        <v>94413</v>
      </c>
      <c r="W120" s="6">
        <v>108964</v>
      </c>
      <c r="X120" s="6">
        <v>126854</v>
      </c>
      <c r="Y120" s="5">
        <v>19</v>
      </c>
      <c r="Z120" s="5">
        <v>19</v>
      </c>
      <c r="AA120" s="5">
        <v>19</v>
      </c>
      <c r="AB120" s="5">
        <v>19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3" t="s">
        <v>1285</v>
      </c>
      <c r="E122" s="63" t="s">
        <v>1285</v>
      </c>
      <c r="F122" s="63" t="s">
        <v>1285</v>
      </c>
      <c r="G122" s="63" t="s">
        <v>1285</v>
      </c>
      <c r="H122" s="63" t="s">
        <v>1285</v>
      </c>
      <c r="I122" s="63" t="s">
        <v>1285</v>
      </c>
      <c r="J122" s="63" t="s">
        <v>1285</v>
      </c>
      <c r="K122" s="63" t="s">
        <v>1285</v>
      </c>
      <c r="L122" s="63" t="s">
        <v>1285</v>
      </c>
      <c r="M122" s="63" t="s">
        <v>1285</v>
      </c>
      <c r="N122" s="63" t="s">
        <v>1285</v>
      </c>
      <c r="O122" s="63" t="s">
        <v>1285</v>
      </c>
      <c r="P122" s="63" t="s">
        <v>1285</v>
      </c>
      <c r="Q122" s="63" t="s">
        <v>1285</v>
      </c>
      <c r="R122" s="63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6" t="s">
        <v>1285</v>
      </c>
      <c r="E126" s="6" t="s">
        <v>1285</v>
      </c>
      <c r="F126" s="6" t="s">
        <v>1285</v>
      </c>
      <c r="G126" s="6" t="s">
        <v>1285</v>
      </c>
      <c r="H126" s="6" t="s">
        <v>1285</v>
      </c>
      <c r="I126" s="6" t="s">
        <v>1285</v>
      </c>
      <c r="J126" s="6" t="s">
        <v>1285</v>
      </c>
      <c r="K126" s="6" t="s">
        <v>1285</v>
      </c>
      <c r="L126" s="6" t="s">
        <v>1285</v>
      </c>
      <c r="M126" s="6" t="s">
        <v>1285</v>
      </c>
      <c r="N126" s="6" t="s">
        <v>1285</v>
      </c>
      <c r="O126" s="6" t="s">
        <v>1285</v>
      </c>
      <c r="P126" s="6" t="s">
        <v>1285</v>
      </c>
      <c r="Q126" s="6" t="s">
        <v>1285</v>
      </c>
      <c r="R126" s="6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3" t="s">
        <v>1285</v>
      </c>
      <c r="E127" s="63" t="s">
        <v>1285</v>
      </c>
      <c r="F127" s="63" t="s">
        <v>1285</v>
      </c>
      <c r="G127" s="63" t="s">
        <v>1285</v>
      </c>
      <c r="H127" s="63" t="s">
        <v>1285</v>
      </c>
      <c r="I127" s="63" t="s">
        <v>1285</v>
      </c>
      <c r="J127" s="63" t="s">
        <v>1285</v>
      </c>
      <c r="K127" s="63" t="s">
        <v>1285</v>
      </c>
      <c r="L127" s="63" t="s">
        <v>1285</v>
      </c>
      <c r="M127" s="63" t="s">
        <v>1285</v>
      </c>
      <c r="N127" s="63" t="s">
        <v>1285</v>
      </c>
      <c r="O127" s="63" t="s">
        <v>1285</v>
      </c>
      <c r="P127" s="63" t="s">
        <v>1285</v>
      </c>
      <c r="Q127" s="63" t="s">
        <v>1285</v>
      </c>
      <c r="R127" s="63" t="s">
        <v>1285</v>
      </c>
      <c r="S127" s="63" t="s">
        <v>1285</v>
      </c>
      <c r="T127" s="63" t="s">
        <v>1285</v>
      </c>
      <c r="U127" s="63" t="s">
        <v>1285</v>
      </c>
      <c r="V127" s="63" t="s">
        <v>1285</v>
      </c>
      <c r="W127" s="63" t="s">
        <v>1285</v>
      </c>
      <c r="X127" s="63" t="s">
        <v>1285</v>
      </c>
      <c r="Y127" s="62" t="s">
        <v>1285</v>
      </c>
      <c r="Z127" s="62" t="s">
        <v>1285</v>
      </c>
      <c r="AA127" s="62" t="s">
        <v>1285</v>
      </c>
      <c r="AB127" s="62" t="s">
        <v>1285</v>
      </c>
    </row>
    <row r="128" spans="1:28" ht="12.75" customHeight="1" x14ac:dyDescent="0.2">
      <c r="B128" s="4">
        <v>721</v>
      </c>
      <c r="C128" s="2" t="s">
        <v>104</v>
      </c>
      <c r="D128" s="6" t="s">
        <v>1285</v>
      </c>
      <c r="E128" s="6" t="s">
        <v>1285</v>
      </c>
      <c r="F128" s="6" t="s">
        <v>1285</v>
      </c>
      <c r="G128" s="6" t="s">
        <v>1285</v>
      </c>
      <c r="H128" s="6" t="s">
        <v>1285</v>
      </c>
      <c r="I128" s="6" t="s">
        <v>1285</v>
      </c>
      <c r="J128" s="6" t="s">
        <v>1285</v>
      </c>
      <c r="K128" s="6" t="s">
        <v>1285</v>
      </c>
      <c r="L128" s="6" t="s">
        <v>1285</v>
      </c>
      <c r="M128" s="6" t="s">
        <v>1285</v>
      </c>
      <c r="N128" s="6" t="s">
        <v>1285</v>
      </c>
      <c r="O128" s="6" t="s">
        <v>1285</v>
      </c>
      <c r="P128" s="6" t="s">
        <v>1285</v>
      </c>
      <c r="Q128" s="6" t="s">
        <v>1285</v>
      </c>
      <c r="R128" s="6" t="s">
        <v>1285</v>
      </c>
      <c r="S128" s="6" t="s">
        <v>1285</v>
      </c>
      <c r="T128" s="6" t="s">
        <v>1285</v>
      </c>
      <c r="U128" s="6" t="s">
        <v>1285</v>
      </c>
      <c r="V128" s="6" t="s">
        <v>1285</v>
      </c>
      <c r="W128" s="6" t="s">
        <v>1285</v>
      </c>
      <c r="X128" s="6" t="s">
        <v>1285</v>
      </c>
      <c r="Y128" s="5" t="s">
        <v>1285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6" t="s">
        <v>1285</v>
      </c>
      <c r="E129" s="6" t="s">
        <v>1285</v>
      </c>
      <c r="F129" s="6" t="s">
        <v>1285</v>
      </c>
      <c r="G129" s="6" t="s">
        <v>1285</v>
      </c>
      <c r="H129" s="6" t="s">
        <v>1285</v>
      </c>
      <c r="I129" s="6" t="s">
        <v>1285</v>
      </c>
      <c r="J129" s="6" t="s">
        <v>1285</v>
      </c>
      <c r="K129" s="6" t="s">
        <v>1285</v>
      </c>
      <c r="L129" s="6" t="s">
        <v>1285</v>
      </c>
      <c r="M129" s="6" t="s">
        <v>1285</v>
      </c>
      <c r="N129" s="6" t="s">
        <v>1285</v>
      </c>
      <c r="O129" s="6" t="s">
        <v>1285</v>
      </c>
      <c r="P129" s="6" t="s">
        <v>1285</v>
      </c>
      <c r="Q129" s="6" t="s">
        <v>1285</v>
      </c>
      <c r="R129" s="6" t="s">
        <v>1285</v>
      </c>
      <c r="S129" s="6" t="s">
        <v>1285</v>
      </c>
      <c r="T129" s="6" t="s">
        <v>1285</v>
      </c>
      <c r="U129" s="6" t="s">
        <v>1285</v>
      </c>
      <c r="V129" s="6" t="s">
        <v>1285</v>
      </c>
      <c r="W129" s="6" t="s">
        <v>1285</v>
      </c>
      <c r="X129" s="6" t="s">
        <v>1285</v>
      </c>
      <c r="Y129" s="5" t="s">
        <v>1285</v>
      </c>
      <c r="Z129" s="5" t="s">
        <v>1285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6" t="s">
        <v>1285</v>
      </c>
      <c r="E130" s="6" t="s">
        <v>1285</v>
      </c>
      <c r="F130" s="6" t="s">
        <v>1285</v>
      </c>
      <c r="G130" s="6" t="s">
        <v>1285</v>
      </c>
      <c r="H130" s="6" t="s">
        <v>1285</v>
      </c>
      <c r="I130" s="6" t="s">
        <v>1285</v>
      </c>
      <c r="J130" s="6" t="s">
        <v>1285</v>
      </c>
      <c r="K130" s="6" t="s">
        <v>1285</v>
      </c>
      <c r="L130" s="6" t="s">
        <v>1285</v>
      </c>
      <c r="M130" s="6" t="s">
        <v>1285</v>
      </c>
      <c r="N130" s="6" t="s">
        <v>1285</v>
      </c>
      <c r="O130" s="6" t="s">
        <v>1285</v>
      </c>
      <c r="P130" s="6" t="s">
        <v>1285</v>
      </c>
      <c r="Q130" s="6" t="s">
        <v>1285</v>
      </c>
      <c r="R130" s="6" t="s">
        <v>1285</v>
      </c>
      <c r="S130" s="6" t="s">
        <v>1285</v>
      </c>
      <c r="T130" s="6" t="s">
        <v>1285</v>
      </c>
      <c r="U130" s="6" t="s">
        <v>1285</v>
      </c>
      <c r="V130" s="6" t="s">
        <v>1285</v>
      </c>
      <c r="W130" s="6" t="s">
        <v>1285</v>
      </c>
      <c r="X130" s="6" t="s">
        <v>1285</v>
      </c>
      <c r="Y130" s="5" t="s">
        <v>1285</v>
      </c>
      <c r="Z130" s="5" t="s">
        <v>1285</v>
      </c>
      <c r="AA130" s="5" t="s">
        <v>1285</v>
      </c>
      <c r="AB130" s="5" t="s">
        <v>1285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0</v>
      </c>
      <c r="E131" s="62">
        <v>0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62">
        <v>0</v>
      </c>
      <c r="O131" s="62">
        <v>0</v>
      </c>
      <c r="P131" s="62">
        <v>0</v>
      </c>
      <c r="Q131" s="63">
        <v>0</v>
      </c>
      <c r="R131" s="62">
        <v>0</v>
      </c>
      <c r="S131" s="63">
        <v>0</v>
      </c>
      <c r="T131" s="63">
        <v>0</v>
      </c>
      <c r="U131" s="63">
        <v>0</v>
      </c>
      <c r="V131" s="63">
        <v>0</v>
      </c>
      <c r="W131" s="63">
        <v>0</v>
      </c>
      <c r="X131" s="63">
        <v>0</v>
      </c>
      <c r="Y131" s="62">
        <v>0</v>
      </c>
      <c r="Z131" s="62">
        <v>0</v>
      </c>
      <c r="AA131" s="62">
        <v>0</v>
      </c>
      <c r="AB131" s="62">
        <v>0</v>
      </c>
    </row>
    <row r="132" spans="1:28" ht="12.75" customHeight="1" x14ac:dyDescent="0.2">
      <c r="B132" s="4">
        <v>811</v>
      </c>
      <c r="C132" s="2" t="s">
        <v>107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B133" s="4">
        <v>812</v>
      </c>
      <c r="C133" s="2" t="s">
        <v>108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6">
        <v>0</v>
      </c>
      <c r="R133" s="5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5">
        <v>0</v>
      </c>
      <c r="Z133" s="5">
        <v>0</v>
      </c>
      <c r="AA133" s="5">
        <v>0</v>
      </c>
      <c r="AB133" s="5">
        <v>0</v>
      </c>
    </row>
    <row r="134" spans="1:28" ht="12.75" customHeight="1" x14ac:dyDescent="0.2">
      <c r="B134" s="4">
        <v>813</v>
      </c>
      <c r="C134" s="2" t="s">
        <v>109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6">
        <v>0</v>
      </c>
      <c r="R134" s="5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5">
        <v>0</v>
      </c>
      <c r="Z134" s="5">
        <v>0</v>
      </c>
      <c r="AA134" s="5">
        <v>0</v>
      </c>
      <c r="AB134" s="5">
        <v>0</v>
      </c>
    </row>
    <row r="135" spans="1:28" ht="12.75" customHeight="1" x14ac:dyDescent="0.2">
      <c r="B135" s="4">
        <v>814</v>
      </c>
      <c r="C135" s="2" t="s">
        <v>110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24</v>
      </c>
      <c r="E137" s="62">
        <v>425</v>
      </c>
      <c r="F137" s="62">
        <v>419</v>
      </c>
      <c r="G137" s="62">
        <v>437</v>
      </c>
      <c r="H137" s="62">
        <v>446</v>
      </c>
      <c r="I137" s="62">
        <v>449</v>
      </c>
      <c r="J137" s="62">
        <v>459</v>
      </c>
      <c r="K137" s="62">
        <v>472</v>
      </c>
      <c r="L137" s="62">
        <v>498</v>
      </c>
      <c r="M137" s="62">
        <v>467</v>
      </c>
      <c r="N137" s="62">
        <v>463</v>
      </c>
      <c r="O137" s="62">
        <v>430</v>
      </c>
      <c r="P137" s="62">
        <v>408</v>
      </c>
      <c r="Q137" s="63">
        <v>26040189</v>
      </c>
      <c r="R137" s="62">
        <v>448</v>
      </c>
      <c r="S137" s="63">
        <v>58125</v>
      </c>
      <c r="T137" s="63">
        <v>1118</v>
      </c>
      <c r="U137" s="63">
        <v>5823302</v>
      </c>
      <c r="V137" s="63">
        <v>6268937</v>
      </c>
      <c r="W137" s="63">
        <v>7126890</v>
      </c>
      <c r="X137" s="63">
        <v>6821060</v>
      </c>
      <c r="Y137" s="62">
        <v>24</v>
      </c>
      <c r="Z137" s="62">
        <v>24</v>
      </c>
      <c r="AA137" s="62">
        <v>24</v>
      </c>
      <c r="AB137" s="62">
        <v>24</v>
      </c>
    </row>
    <row r="138" spans="1:28" ht="12.75" customHeight="1" x14ac:dyDescent="0.2">
      <c r="C138" s="2" t="s">
        <v>112</v>
      </c>
      <c r="D138" s="5">
        <v>5</v>
      </c>
      <c r="E138" s="5">
        <v>118</v>
      </c>
      <c r="F138" s="5">
        <v>116</v>
      </c>
      <c r="G138" s="5">
        <v>131</v>
      </c>
      <c r="H138" s="5">
        <v>128</v>
      </c>
      <c r="I138" s="5">
        <v>147</v>
      </c>
      <c r="J138" s="5">
        <v>148</v>
      </c>
      <c r="K138" s="5">
        <v>154</v>
      </c>
      <c r="L138" s="5">
        <v>177</v>
      </c>
      <c r="M138" s="5">
        <v>160</v>
      </c>
      <c r="N138" s="5">
        <v>149</v>
      </c>
      <c r="O138" s="5">
        <v>122</v>
      </c>
      <c r="P138" s="5">
        <v>108</v>
      </c>
      <c r="Q138" s="6">
        <v>10369844</v>
      </c>
      <c r="R138" s="5">
        <v>138</v>
      </c>
      <c r="S138" s="6">
        <v>75144</v>
      </c>
      <c r="T138" s="6">
        <v>1445</v>
      </c>
      <c r="U138" s="6">
        <v>2193053</v>
      </c>
      <c r="V138" s="6">
        <v>2302481</v>
      </c>
      <c r="W138" s="6">
        <v>3155313</v>
      </c>
      <c r="X138" s="6">
        <v>2718997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10</v>
      </c>
      <c r="E139" s="5">
        <v>13</v>
      </c>
      <c r="F139" s="5">
        <v>13</v>
      </c>
      <c r="G139" s="5">
        <v>13</v>
      </c>
      <c r="H139" s="5">
        <v>12</v>
      </c>
      <c r="I139" s="5">
        <v>12</v>
      </c>
      <c r="J139" s="5">
        <v>13</v>
      </c>
      <c r="K139" s="5">
        <v>12</v>
      </c>
      <c r="L139" s="5">
        <v>12</v>
      </c>
      <c r="M139" s="5">
        <v>12</v>
      </c>
      <c r="N139" s="5">
        <v>12</v>
      </c>
      <c r="O139" s="5">
        <v>12</v>
      </c>
      <c r="P139" s="5">
        <v>11</v>
      </c>
      <c r="Q139" s="6">
        <v>729145</v>
      </c>
      <c r="R139" s="5">
        <v>12</v>
      </c>
      <c r="S139" s="6">
        <v>60762</v>
      </c>
      <c r="T139" s="6">
        <v>1169</v>
      </c>
      <c r="U139" s="6">
        <v>197993</v>
      </c>
      <c r="V139" s="6">
        <v>176640</v>
      </c>
      <c r="W139" s="6">
        <v>176611</v>
      </c>
      <c r="X139" s="6">
        <v>177901</v>
      </c>
      <c r="Y139" s="5">
        <v>10</v>
      </c>
      <c r="Z139" s="5">
        <v>10</v>
      </c>
      <c r="AA139" s="5">
        <v>10</v>
      </c>
      <c r="AB139" s="5">
        <v>10</v>
      </c>
    </row>
    <row r="140" spans="1:28" ht="12.75" customHeight="1" x14ac:dyDescent="0.2">
      <c r="C140" s="2" t="s">
        <v>114</v>
      </c>
      <c r="D140" s="5">
        <v>9</v>
      </c>
      <c r="E140" s="5">
        <v>294</v>
      </c>
      <c r="F140" s="5">
        <v>290</v>
      </c>
      <c r="G140" s="5">
        <v>293</v>
      </c>
      <c r="H140" s="5">
        <v>306</v>
      </c>
      <c r="I140" s="5">
        <v>290</v>
      </c>
      <c r="J140" s="5">
        <v>298</v>
      </c>
      <c r="K140" s="5">
        <v>306</v>
      </c>
      <c r="L140" s="5">
        <v>309</v>
      </c>
      <c r="M140" s="5">
        <v>295</v>
      </c>
      <c r="N140" s="5">
        <v>302</v>
      </c>
      <c r="O140" s="5">
        <v>296</v>
      </c>
      <c r="P140" s="5">
        <v>289</v>
      </c>
      <c r="Q140" s="6">
        <v>14941200</v>
      </c>
      <c r="R140" s="5">
        <v>297</v>
      </c>
      <c r="S140" s="6">
        <v>50307</v>
      </c>
      <c r="T140" s="6">
        <v>967</v>
      </c>
      <c r="U140" s="6">
        <v>3432256</v>
      </c>
      <c r="V140" s="6">
        <v>3789816</v>
      </c>
      <c r="W140" s="6">
        <v>3794966</v>
      </c>
      <c r="X140" s="6">
        <v>3924162</v>
      </c>
      <c r="Y140" s="5">
        <v>9</v>
      </c>
      <c r="Z140" s="5">
        <v>9</v>
      </c>
      <c r="AA140" s="5">
        <v>9</v>
      </c>
      <c r="AB140" s="5">
        <v>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10.5</v>
      </c>
      <c r="E141" s="62">
        <v>12</v>
      </c>
      <c r="F141" s="62">
        <v>12</v>
      </c>
      <c r="G141" s="62">
        <v>12</v>
      </c>
      <c r="H141" s="62">
        <v>14</v>
      </c>
      <c r="I141" s="62">
        <v>14</v>
      </c>
      <c r="J141" s="62">
        <v>15</v>
      </c>
      <c r="K141" s="62">
        <v>22</v>
      </c>
      <c r="L141" s="62">
        <v>19</v>
      </c>
      <c r="M141" s="62">
        <v>20</v>
      </c>
      <c r="N141" s="62">
        <v>23</v>
      </c>
      <c r="O141" s="62">
        <v>19</v>
      </c>
      <c r="P141" s="62">
        <v>19</v>
      </c>
      <c r="Q141" s="63">
        <v>1325909</v>
      </c>
      <c r="R141" s="62">
        <v>17</v>
      </c>
      <c r="S141" s="63">
        <v>77995</v>
      </c>
      <c r="T141" s="63">
        <v>1500</v>
      </c>
      <c r="U141" s="63">
        <v>261703</v>
      </c>
      <c r="V141" s="63">
        <v>231427</v>
      </c>
      <c r="W141" s="63">
        <v>404853</v>
      </c>
      <c r="X141" s="63">
        <v>427926</v>
      </c>
      <c r="Y141" s="62">
        <v>9</v>
      </c>
      <c r="Z141" s="62">
        <v>9</v>
      </c>
      <c r="AA141" s="62">
        <v>12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164" priority="302" stopIfTrue="1">
      <formula>MOD(ROW(),2)=1</formula>
    </cfRule>
  </conditionalFormatting>
  <conditionalFormatting sqref="E15:G18">
    <cfRule type="expression" dxfId="8163" priority="301" stopIfTrue="1">
      <formula>MOD(ROW(),2)=0</formula>
    </cfRule>
  </conditionalFormatting>
  <conditionalFormatting sqref="E20:G21">
    <cfRule type="expression" dxfId="8162" priority="300" stopIfTrue="1">
      <formula>MOD(ROW(),2)=1</formula>
    </cfRule>
  </conditionalFormatting>
  <conditionalFormatting sqref="E23:G26">
    <cfRule type="expression" dxfId="8161" priority="299" stopIfTrue="1">
      <formula>MOD(ROW(),2)=0</formula>
    </cfRule>
  </conditionalFormatting>
  <conditionalFormatting sqref="E28:G49">
    <cfRule type="expression" dxfId="8160" priority="298" stopIfTrue="1">
      <formula>MOD(ROW(),2)=1</formula>
    </cfRule>
  </conditionalFormatting>
  <conditionalFormatting sqref="E51:G54">
    <cfRule type="expression" dxfId="8159" priority="297" stopIfTrue="1">
      <formula>MOD(ROW(),2)=0</formula>
    </cfRule>
  </conditionalFormatting>
  <conditionalFormatting sqref="E56:G68">
    <cfRule type="expression" dxfId="8158" priority="296" stopIfTrue="1">
      <formula>MOD(ROW(),2)=0</formula>
    </cfRule>
  </conditionalFormatting>
  <conditionalFormatting sqref="E70:G81">
    <cfRule type="expression" dxfId="8157" priority="295" stopIfTrue="1">
      <formula>MOD(ROW(),2)=1</formula>
    </cfRule>
  </conditionalFormatting>
  <conditionalFormatting sqref="E83:G90">
    <cfRule type="expression" dxfId="8156" priority="294" stopIfTrue="1">
      <formula>MOD(ROW(),2)=0</formula>
    </cfRule>
  </conditionalFormatting>
  <conditionalFormatting sqref="E92:G97">
    <cfRule type="expression" dxfId="8155" priority="293" stopIfTrue="1">
      <formula>MOD(ROW(),2)=1</formula>
    </cfRule>
  </conditionalFormatting>
  <conditionalFormatting sqref="E99:G102">
    <cfRule type="expression" dxfId="8154" priority="292" stopIfTrue="1">
      <formula>MOD(ROW(),2)=0</formula>
    </cfRule>
  </conditionalFormatting>
  <conditionalFormatting sqref="E104:G105">
    <cfRule type="expression" dxfId="8153" priority="291" stopIfTrue="1">
      <formula>MOD(ROW(),2)=1</formula>
    </cfRule>
  </conditionalFormatting>
  <conditionalFormatting sqref="E107:G108">
    <cfRule type="expression" dxfId="8152" priority="290" stopIfTrue="1">
      <formula>MOD(ROW(),2)=0</formula>
    </cfRule>
  </conditionalFormatting>
  <conditionalFormatting sqref="E110:G112">
    <cfRule type="expression" dxfId="8151" priority="289" stopIfTrue="1">
      <formula>MOD(ROW(),2)=0</formula>
    </cfRule>
  </conditionalFormatting>
  <conditionalFormatting sqref="E114:G115">
    <cfRule type="expression" dxfId="8150" priority="288" stopIfTrue="1">
      <formula>MOD(ROW(),2)=1</formula>
    </cfRule>
  </conditionalFormatting>
  <conditionalFormatting sqref="E117:G121">
    <cfRule type="expression" dxfId="8149" priority="287" stopIfTrue="1">
      <formula>MOD(ROW(),2)=1</formula>
    </cfRule>
  </conditionalFormatting>
  <conditionalFormatting sqref="E123:G126">
    <cfRule type="expression" dxfId="8148" priority="286" stopIfTrue="1">
      <formula>MOD(ROW(),2)=0</formula>
    </cfRule>
  </conditionalFormatting>
  <conditionalFormatting sqref="E128:G130">
    <cfRule type="expression" dxfId="8147" priority="285" stopIfTrue="1">
      <formula>MOD(ROW(),2)=0</formula>
    </cfRule>
  </conditionalFormatting>
  <conditionalFormatting sqref="E132:G136">
    <cfRule type="expression" dxfId="8146" priority="284" stopIfTrue="1">
      <formula>MOD(ROW(),2)=0</formula>
    </cfRule>
  </conditionalFormatting>
  <conditionalFormatting sqref="E138:G140">
    <cfRule type="expression" dxfId="8145" priority="283" stopIfTrue="1">
      <formula>MOD(ROW(),2)=0</formula>
    </cfRule>
  </conditionalFormatting>
  <conditionalFormatting sqref="U8:U13 D9:U9 S10:U11 D12:U12">
    <cfRule type="expression" dxfId="8144" priority="282" stopIfTrue="1">
      <formula>MOD(ROW(),2)=1</formula>
    </cfRule>
  </conditionalFormatting>
  <conditionalFormatting sqref="S15:U18">
    <cfRule type="expression" dxfId="8143" priority="281" stopIfTrue="1">
      <formula>MOD(ROW(),2)=0</formula>
    </cfRule>
  </conditionalFormatting>
  <conditionalFormatting sqref="D20:U21">
    <cfRule type="expression" dxfId="8142" priority="280" stopIfTrue="1">
      <formula>MOD(ROW(),2)=1</formula>
    </cfRule>
  </conditionalFormatting>
  <conditionalFormatting sqref="U23:U26 D23:U24 S25:U25 D26:U26">
    <cfRule type="expression" dxfId="8141" priority="279" stopIfTrue="1">
      <formula>MOD(ROW(),2)=0</formula>
    </cfRule>
  </conditionalFormatting>
  <conditionalFormatting sqref="S28:U49">
    <cfRule type="expression" dxfId="8140" priority="278" stopIfTrue="1">
      <formula>MOD(ROW(),2)=1</formula>
    </cfRule>
  </conditionalFormatting>
  <conditionalFormatting sqref="U51:U54 D51:U52 S53:U53">
    <cfRule type="expression" dxfId="8139" priority="277" stopIfTrue="1">
      <formula>MOD(ROW(),2)=0</formula>
    </cfRule>
  </conditionalFormatting>
  <conditionalFormatting sqref="U56:U68 S56:U58 D59:U61 S62:U63 D64:U65 S66:U67">
    <cfRule type="expression" dxfId="8138" priority="276" stopIfTrue="1">
      <formula>MOD(ROW(),2)=0</formula>
    </cfRule>
  </conditionalFormatting>
  <conditionalFormatting sqref="U70:U81 S70:U72 D73:U73 S74:U80 D81:U81">
    <cfRule type="expression" dxfId="8137" priority="275" stopIfTrue="1">
      <formula>MOD(ROW(),2)=1</formula>
    </cfRule>
  </conditionalFormatting>
  <conditionalFormatting sqref="S83:U90">
    <cfRule type="expression" dxfId="8136" priority="274" stopIfTrue="1">
      <formula>MOD(ROW(),2)=0</formula>
    </cfRule>
  </conditionalFormatting>
  <conditionalFormatting sqref="U92:U97 S92:U92 D93:U93 S94:U94 D95:U95 S96:U96 D97:U97">
    <cfRule type="expression" dxfId="8135" priority="273" stopIfTrue="1">
      <formula>MOD(ROW(),2)=1</formula>
    </cfRule>
  </conditionalFormatting>
  <conditionalFormatting sqref="S99:U102">
    <cfRule type="expression" dxfId="8134" priority="272" stopIfTrue="1">
      <formula>MOD(ROW(),2)=0</formula>
    </cfRule>
  </conditionalFormatting>
  <conditionalFormatting sqref="S104:U105">
    <cfRule type="expression" dxfId="8133" priority="271" stopIfTrue="1">
      <formula>MOD(ROW(),2)=1</formula>
    </cfRule>
  </conditionalFormatting>
  <conditionalFormatting sqref="S107:U108">
    <cfRule type="expression" dxfId="8132" priority="270" stopIfTrue="1">
      <formula>MOD(ROW(),2)=0</formula>
    </cfRule>
  </conditionalFormatting>
  <conditionalFormatting sqref="U110:U112 D110:U110 S111:U111 D112:U112">
    <cfRule type="expression" dxfId="8131" priority="269" stopIfTrue="1">
      <formula>MOD(ROW(),2)=0</formula>
    </cfRule>
  </conditionalFormatting>
  <conditionalFormatting sqref="S114:U115">
    <cfRule type="expression" dxfId="8130" priority="268" stopIfTrue="1">
      <formula>MOD(ROW(),2)=1</formula>
    </cfRule>
  </conditionalFormatting>
  <conditionalFormatting sqref="U117:U121 S117:U119 S121:U121">
    <cfRule type="expression" dxfId="8129" priority="267" stopIfTrue="1">
      <formula>MOD(ROW(),2)=1</formula>
    </cfRule>
  </conditionalFormatting>
  <conditionalFormatting sqref="U123:U126 S123:U124 D125:U126">
    <cfRule type="expression" dxfId="8128" priority="266" stopIfTrue="1">
      <formula>MOD(ROW(),2)=0</formula>
    </cfRule>
  </conditionalFormatting>
  <conditionalFormatting sqref="D128:U130">
    <cfRule type="expression" dxfId="8127" priority="265" stopIfTrue="1">
      <formula>MOD(ROW(),2)=0</formula>
    </cfRule>
  </conditionalFormatting>
  <conditionalFormatting sqref="S132:U136">
    <cfRule type="expression" dxfId="8126" priority="264" stopIfTrue="1">
      <formula>MOD(ROW(),2)=0</formula>
    </cfRule>
  </conditionalFormatting>
  <conditionalFormatting sqref="U138:U140">
    <cfRule type="expression" dxfId="8125" priority="263" stopIfTrue="1">
      <formula>MOD(ROW(),2)=0</formula>
    </cfRule>
  </conditionalFormatting>
  <conditionalFormatting sqref="H8:J13">
    <cfRule type="expression" dxfId="8124" priority="242" stopIfTrue="1">
      <formula>MOD(ROW(),2)=1</formula>
    </cfRule>
  </conditionalFormatting>
  <conditionalFormatting sqref="H15:J18">
    <cfRule type="expression" dxfId="8123" priority="241" stopIfTrue="1">
      <formula>MOD(ROW(),2)=0</formula>
    </cfRule>
  </conditionalFormatting>
  <conditionalFormatting sqref="H20:J21">
    <cfRule type="expression" dxfId="8122" priority="240" stopIfTrue="1">
      <formula>MOD(ROW(),2)=1</formula>
    </cfRule>
  </conditionalFormatting>
  <conditionalFormatting sqref="H23:J26">
    <cfRule type="expression" dxfId="8121" priority="239" stopIfTrue="1">
      <formula>MOD(ROW(),2)=0</formula>
    </cfRule>
  </conditionalFormatting>
  <conditionalFormatting sqref="H28:J49">
    <cfRule type="expression" dxfId="8120" priority="238" stopIfTrue="1">
      <formula>MOD(ROW(),2)=1</formula>
    </cfRule>
  </conditionalFormatting>
  <conditionalFormatting sqref="H51:J54">
    <cfRule type="expression" dxfId="8119" priority="237" stopIfTrue="1">
      <formula>MOD(ROW(),2)=0</formula>
    </cfRule>
  </conditionalFormatting>
  <conditionalFormatting sqref="H56:J68">
    <cfRule type="expression" dxfId="8118" priority="236" stopIfTrue="1">
      <formula>MOD(ROW(),2)=0</formula>
    </cfRule>
  </conditionalFormatting>
  <conditionalFormatting sqref="H70:J81">
    <cfRule type="expression" dxfId="8117" priority="235" stopIfTrue="1">
      <formula>MOD(ROW(),2)=1</formula>
    </cfRule>
  </conditionalFormatting>
  <conditionalFormatting sqref="H83:J90">
    <cfRule type="expression" dxfId="8116" priority="234" stopIfTrue="1">
      <formula>MOD(ROW(),2)=0</formula>
    </cfRule>
  </conditionalFormatting>
  <conditionalFormatting sqref="H92:J97">
    <cfRule type="expression" dxfId="8115" priority="233" stopIfTrue="1">
      <formula>MOD(ROW(),2)=1</formula>
    </cfRule>
  </conditionalFormatting>
  <conditionalFormatting sqref="H99:J102">
    <cfRule type="expression" dxfId="8114" priority="232" stopIfTrue="1">
      <formula>MOD(ROW(),2)=0</formula>
    </cfRule>
  </conditionalFormatting>
  <conditionalFormatting sqref="H104:J105">
    <cfRule type="expression" dxfId="8113" priority="231" stopIfTrue="1">
      <formula>MOD(ROW(),2)=1</formula>
    </cfRule>
  </conditionalFormatting>
  <conditionalFormatting sqref="H107:J108">
    <cfRule type="expression" dxfId="8112" priority="230" stopIfTrue="1">
      <formula>MOD(ROW(),2)=0</formula>
    </cfRule>
  </conditionalFormatting>
  <conditionalFormatting sqref="H110:J112">
    <cfRule type="expression" dxfId="8111" priority="229" stopIfTrue="1">
      <formula>MOD(ROW(),2)=0</formula>
    </cfRule>
  </conditionalFormatting>
  <conditionalFormatting sqref="H114:J115">
    <cfRule type="expression" dxfId="8110" priority="228" stopIfTrue="1">
      <formula>MOD(ROW(),2)=1</formula>
    </cfRule>
  </conditionalFormatting>
  <conditionalFormatting sqref="H117:J121">
    <cfRule type="expression" dxfId="8109" priority="227" stopIfTrue="1">
      <formula>MOD(ROW(),2)=1</formula>
    </cfRule>
  </conditionalFormatting>
  <conditionalFormatting sqref="H123:J126">
    <cfRule type="expression" dxfId="8108" priority="226" stopIfTrue="1">
      <formula>MOD(ROW(),2)=0</formula>
    </cfRule>
  </conditionalFormatting>
  <conditionalFormatting sqref="H128:J130">
    <cfRule type="expression" dxfId="8107" priority="225" stopIfTrue="1">
      <formula>MOD(ROW(),2)=0</formula>
    </cfRule>
  </conditionalFormatting>
  <conditionalFormatting sqref="H132:J136">
    <cfRule type="expression" dxfId="8106" priority="224" stopIfTrue="1">
      <formula>MOD(ROW(),2)=0</formula>
    </cfRule>
  </conditionalFormatting>
  <conditionalFormatting sqref="H138:J140">
    <cfRule type="expression" dxfId="8105" priority="223" stopIfTrue="1">
      <formula>MOD(ROW(),2)=0</formula>
    </cfRule>
  </conditionalFormatting>
  <conditionalFormatting sqref="V8:V13">
    <cfRule type="expression" dxfId="8104" priority="222" stopIfTrue="1">
      <formula>MOD(ROW(),2)=1</formula>
    </cfRule>
  </conditionalFormatting>
  <conditionalFormatting sqref="V15:V18">
    <cfRule type="expression" dxfId="8103" priority="221" stopIfTrue="1">
      <formula>MOD(ROW(),2)=0</formula>
    </cfRule>
  </conditionalFormatting>
  <conditionalFormatting sqref="V20:V21">
    <cfRule type="expression" dxfId="8102" priority="220" stopIfTrue="1">
      <formula>MOD(ROW(),2)=1</formula>
    </cfRule>
  </conditionalFormatting>
  <conditionalFormatting sqref="V23:V26">
    <cfRule type="expression" dxfId="8101" priority="219" stopIfTrue="1">
      <formula>MOD(ROW(),2)=0</formula>
    </cfRule>
  </conditionalFormatting>
  <conditionalFormatting sqref="V28:V49">
    <cfRule type="expression" dxfId="8100" priority="218" stopIfTrue="1">
      <formula>MOD(ROW(),2)=1</formula>
    </cfRule>
  </conditionalFormatting>
  <conditionalFormatting sqref="V51:V54">
    <cfRule type="expression" dxfId="8099" priority="217" stopIfTrue="1">
      <formula>MOD(ROW(),2)=0</formula>
    </cfRule>
  </conditionalFormatting>
  <conditionalFormatting sqref="V56:V68">
    <cfRule type="expression" dxfId="8098" priority="216" stopIfTrue="1">
      <formula>MOD(ROW(),2)=0</formula>
    </cfRule>
  </conditionalFormatting>
  <conditionalFormatting sqref="V70:V81">
    <cfRule type="expression" dxfId="8097" priority="215" stopIfTrue="1">
      <formula>MOD(ROW(),2)=1</formula>
    </cfRule>
  </conditionalFormatting>
  <conditionalFormatting sqref="V83:V90">
    <cfRule type="expression" dxfId="8096" priority="214" stopIfTrue="1">
      <formula>MOD(ROW(),2)=0</formula>
    </cfRule>
  </conditionalFormatting>
  <conditionalFormatting sqref="V92:V97">
    <cfRule type="expression" dxfId="8095" priority="213" stopIfTrue="1">
      <formula>MOD(ROW(),2)=1</formula>
    </cfRule>
  </conditionalFormatting>
  <conditionalFormatting sqref="V99:V102">
    <cfRule type="expression" dxfId="8094" priority="212" stopIfTrue="1">
      <formula>MOD(ROW(),2)=0</formula>
    </cfRule>
  </conditionalFormatting>
  <conditionalFormatting sqref="V104:V105">
    <cfRule type="expression" dxfId="8093" priority="211" stopIfTrue="1">
      <formula>MOD(ROW(),2)=1</formula>
    </cfRule>
  </conditionalFormatting>
  <conditionalFormatting sqref="V107:V108">
    <cfRule type="expression" dxfId="8092" priority="210" stopIfTrue="1">
      <formula>MOD(ROW(),2)=0</formula>
    </cfRule>
  </conditionalFormatting>
  <conditionalFormatting sqref="V110:V112">
    <cfRule type="expression" dxfId="8091" priority="209" stopIfTrue="1">
      <formula>MOD(ROW(),2)=0</formula>
    </cfRule>
  </conditionalFormatting>
  <conditionalFormatting sqref="V114:V115">
    <cfRule type="expression" dxfId="8090" priority="208" stopIfTrue="1">
      <formula>MOD(ROW(),2)=1</formula>
    </cfRule>
  </conditionalFormatting>
  <conditionalFormatting sqref="V117:V121">
    <cfRule type="expression" dxfId="8089" priority="207" stopIfTrue="1">
      <formula>MOD(ROW(),2)=1</formula>
    </cfRule>
  </conditionalFormatting>
  <conditionalFormatting sqref="V123:V126">
    <cfRule type="expression" dxfId="8088" priority="206" stopIfTrue="1">
      <formula>MOD(ROW(),2)=0</formula>
    </cfRule>
  </conditionalFormatting>
  <conditionalFormatting sqref="V128:V130">
    <cfRule type="expression" dxfId="8087" priority="205" stopIfTrue="1">
      <formula>MOD(ROW(),2)=0</formula>
    </cfRule>
  </conditionalFormatting>
  <conditionalFormatting sqref="V132:V136">
    <cfRule type="expression" dxfId="8086" priority="204" stopIfTrue="1">
      <formula>MOD(ROW(),2)=0</formula>
    </cfRule>
  </conditionalFormatting>
  <conditionalFormatting sqref="V138:V140">
    <cfRule type="expression" dxfId="8085" priority="203" stopIfTrue="1">
      <formula>MOD(ROW(),2)=0</formula>
    </cfRule>
  </conditionalFormatting>
  <conditionalFormatting sqref="A8:D13">
    <cfRule type="expression" dxfId="8084" priority="202" stopIfTrue="1">
      <formula>MOD(ROW(),2)=1</formula>
    </cfRule>
  </conditionalFormatting>
  <conditionalFormatting sqref="A15:D18">
    <cfRule type="expression" dxfId="8083" priority="201" stopIfTrue="1">
      <formula>MOD(ROW(),2)=0</formula>
    </cfRule>
  </conditionalFormatting>
  <conditionalFormatting sqref="A20:D21">
    <cfRule type="expression" dxfId="8082" priority="200" stopIfTrue="1">
      <formula>MOD(ROW(),2)=1</formula>
    </cfRule>
  </conditionalFormatting>
  <conditionalFormatting sqref="A23:D26">
    <cfRule type="expression" dxfId="8081" priority="199" stopIfTrue="1">
      <formula>MOD(ROW(),2)=0</formula>
    </cfRule>
  </conditionalFormatting>
  <conditionalFormatting sqref="A28:D49">
    <cfRule type="expression" dxfId="8080" priority="198" stopIfTrue="1">
      <formula>MOD(ROW(),2)=1</formula>
    </cfRule>
  </conditionalFormatting>
  <conditionalFormatting sqref="A51:D54">
    <cfRule type="expression" dxfId="8079" priority="197" stopIfTrue="1">
      <formula>MOD(ROW(),2)=0</formula>
    </cfRule>
  </conditionalFormatting>
  <conditionalFormatting sqref="A56:D68">
    <cfRule type="expression" dxfId="8078" priority="196" stopIfTrue="1">
      <formula>MOD(ROW(),2)=0</formula>
    </cfRule>
  </conditionalFormatting>
  <conditionalFormatting sqref="A70:D81">
    <cfRule type="expression" dxfId="8077" priority="195" stopIfTrue="1">
      <formula>MOD(ROW(),2)=1</formula>
    </cfRule>
  </conditionalFormatting>
  <conditionalFormatting sqref="A83:D87 A89:D90 A88:B88 D88">
    <cfRule type="expression" dxfId="8076" priority="194" stopIfTrue="1">
      <formula>MOD(ROW(),2)=0</formula>
    </cfRule>
  </conditionalFormatting>
  <conditionalFormatting sqref="A92:D97">
    <cfRule type="expression" dxfId="8075" priority="193" stopIfTrue="1">
      <formula>MOD(ROW(),2)=1</formula>
    </cfRule>
  </conditionalFormatting>
  <conditionalFormatting sqref="A99:D102">
    <cfRule type="expression" dxfId="8074" priority="192" stopIfTrue="1">
      <formula>MOD(ROW(),2)=0</formula>
    </cfRule>
  </conditionalFormatting>
  <conditionalFormatting sqref="A104:D105">
    <cfRule type="expression" dxfId="8073" priority="191" stopIfTrue="1">
      <formula>MOD(ROW(),2)=1</formula>
    </cfRule>
  </conditionalFormatting>
  <conditionalFormatting sqref="A107:D108">
    <cfRule type="expression" dxfId="8072" priority="190" stopIfTrue="1">
      <formula>MOD(ROW(),2)=0</formula>
    </cfRule>
  </conditionalFormatting>
  <conditionalFormatting sqref="A110:D112">
    <cfRule type="expression" dxfId="8071" priority="189" stopIfTrue="1">
      <formula>MOD(ROW(),2)=0</formula>
    </cfRule>
  </conditionalFormatting>
  <conditionalFormatting sqref="A114:D115">
    <cfRule type="expression" dxfId="8070" priority="188" stopIfTrue="1">
      <formula>MOD(ROW(),2)=1</formula>
    </cfRule>
  </conditionalFormatting>
  <conditionalFormatting sqref="A117:D121">
    <cfRule type="expression" dxfId="8069" priority="187" stopIfTrue="1">
      <formula>MOD(ROW(),2)=1</formula>
    </cfRule>
  </conditionalFormatting>
  <conditionalFormatting sqref="A123:D126">
    <cfRule type="expression" dxfId="8068" priority="186" stopIfTrue="1">
      <formula>MOD(ROW(),2)=0</formula>
    </cfRule>
  </conditionalFormatting>
  <conditionalFormatting sqref="A128:D130">
    <cfRule type="expression" dxfId="8067" priority="185" stopIfTrue="1">
      <formula>MOD(ROW(),2)=0</formula>
    </cfRule>
  </conditionalFormatting>
  <conditionalFormatting sqref="A132:D136">
    <cfRule type="expression" dxfId="8066" priority="184" stopIfTrue="1">
      <formula>MOD(ROW(),2)=0</formula>
    </cfRule>
  </conditionalFormatting>
  <conditionalFormatting sqref="A138:D140">
    <cfRule type="expression" dxfId="8065" priority="183" stopIfTrue="1">
      <formula>MOD(ROW(),2)=0</formula>
    </cfRule>
  </conditionalFormatting>
  <conditionalFormatting sqref="Q8:T13">
    <cfRule type="expression" dxfId="8064" priority="182" stopIfTrue="1">
      <formula>MOD(ROW(),2)=1</formula>
    </cfRule>
  </conditionalFormatting>
  <conditionalFormatting sqref="Q15:T18">
    <cfRule type="expression" dxfId="8063" priority="181" stopIfTrue="1">
      <formula>MOD(ROW(),2)=0</formula>
    </cfRule>
  </conditionalFormatting>
  <conditionalFormatting sqref="Q20:T21">
    <cfRule type="expression" dxfId="8062" priority="180" stopIfTrue="1">
      <formula>MOD(ROW(),2)=1</formula>
    </cfRule>
  </conditionalFormatting>
  <conditionalFormatting sqref="Q23:T26">
    <cfRule type="expression" dxfId="8061" priority="179" stopIfTrue="1">
      <formula>MOD(ROW(),2)=0</formula>
    </cfRule>
  </conditionalFormatting>
  <conditionalFormatting sqref="Q28:T49">
    <cfRule type="expression" dxfId="8060" priority="178" stopIfTrue="1">
      <formula>MOD(ROW(),2)=1</formula>
    </cfRule>
  </conditionalFormatting>
  <conditionalFormatting sqref="Q51:T54">
    <cfRule type="expression" dxfId="8059" priority="177" stopIfTrue="1">
      <formula>MOD(ROW(),2)=0</formula>
    </cfRule>
  </conditionalFormatting>
  <conditionalFormatting sqref="Q56:T68">
    <cfRule type="expression" dxfId="8058" priority="176" stopIfTrue="1">
      <formula>MOD(ROW(),2)=0</formula>
    </cfRule>
  </conditionalFormatting>
  <conditionalFormatting sqref="Q70:T81">
    <cfRule type="expression" dxfId="8057" priority="175" stopIfTrue="1">
      <formula>MOD(ROW(),2)=1</formula>
    </cfRule>
  </conditionalFormatting>
  <conditionalFormatting sqref="Q83:T90">
    <cfRule type="expression" dxfId="8056" priority="174" stopIfTrue="1">
      <formula>MOD(ROW(),2)=0</formula>
    </cfRule>
  </conditionalFormatting>
  <conditionalFormatting sqref="Q92:T97">
    <cfRule type="expression" dxfId="8055" priority="173" stopIfTrue="1">
      <formula>MOD(ROW(),2)=1</formula>
    </cfRule>
  </conditionalFormatting>
  <conditionalFormatting sqref="Q99:T102">
    <cfRule type="expression" dxfId="8054" priority="172" stopIfTrue="1">
      <formula>MOD(ROW(),2)=0</formula>
    </cfRule>
  </conditionalFormatting>
  <conditionalFormatting sqref="Q104:T105">
    <cfRule type="expression" dxfId="8053" priority="171" stopIfTrue="1">
      <formula>MOD(ROW(),2)=1</formula>
    </cfRule>
  </conditionalFormatting>
  <conditionalFormatting sqref="Q107:T108">
    <cfRule type="expression" dxfId="8052" priority="170" stopIfTrue="1">
      <formula>MOD(ROW(),2)=0</formula>
    </cfRule>
  </conditionalFormatting>
  <conditionalFormatting sqref="Q110:T112">
    <cfRule type="expression" dxfId="8051" priority="169" stopIfTrue="1">
      <formula>MOD(ROW(),2)=0</formula>
    </cfRule>
  </conditionalFormatting>
  <conditionalFormatting sqref="Q114:T115">
    <cfRule type="expression" dxfId="8050" priority="168" stopIfTrue="1">
      <formula>MOD(ROW(),2)=1</formula>
    </cfRule>
  </conditionalFormatting>
  <conditionalFormatting sqref="Q117:T121">
    <cfRule type="expression" dxfId="8049" priority="167" stopIfTrue="1">
      <formula>MOD(ROW(),2)=1</formula>
    </cfRule>
  </conditionalFormatting>
  <conditionalFormatting sqref="Q125:T126 Q123:R124">
    <cfRule type="expression" dxfId="8048" priority="166" stopIfTrue="1">
      <formula>MOD(ROW(),2)=0</formula>
    </cfRule>
  </conditionalFormatting>
  <conditionalFormatting sqref="Q128:T130">
    <cfRule type="expression" dxfId="8047" priority="165" stopIfTrue="1">
      <formula>MOD(ROW(),2)=0</formula>
    </cfRule>
  </conditionalFormatting>
  <conditionalFormatting sqref="Q132:T136">
    <cfRule type="expression" dxfId="8046" priority="164" stopIfTrue="1">
      <formula>MOD(ROW(),2)=0</formula>
    </cfRule>
  </conditionalFormatting>
  <conditionalFormatting sqref="Q138:T140">
    <cfRule type="expression" dxfId="8045" priority="163" stopIfTrue="1">
      <formula>MOD(ROW(),2)=0</formula>
    </cfRule>
  </conditionalFormatting>
  <conditionalFormatting sqref="Y8:Y13">
    <cfRule type="expression" dxfId="8044" priority="162" stopIfTrue="1">
      <formula>MOD(ROW(),2)=1</formula>
    </cfRule>
  </conditionalFormatting>
  <conditionalFormatting sqref="Y15:Y18">
    <cfRule type="expression" dxfId="8043" priority="161" stopIfTrue="1">
      <formula>MOD(ROW(),2)=0</formula>
    </cfRule>
  </conditionalFormatting>
  <conditionalFormatting sqref="Y20:Y21">
    <cfRule type="expression" dxfId="8042" priority="160" stopIfTrue="1">
      <formula>MOD(ROW(),2)=1</formula>
    </cfRule>
  </conditionalFormatting>
  <conditionalFormatting sqref="Y23:Y26">
    <cfRule type="expression" dxfId="8041" priority="159" stopIfTrue="1">
      <formula>MOD(ROW(),2)=0</formula>
    </cfRule>
  </conditionalFormatting>
  <conditionalFormatting sqref="Y28:Y49">
    <cfRule type="expression" dxfId="8040" priority="158" stopIfTrue="1">
      <formula>MOD(ROW(),2)=1</formula>
    </cfRule>
  </conditionalFormatting>
  <conditionalFormatting sqref="Y51:Y54">
    <cfRule type="expression" dxfId="8039" priority="157" stopIfTrue="1">
      <formula>MOD(ROW(),2)=0</formula>
    </cfRule>
  </conditionalFormatting>
  <conditionalFormatting sqref="Y56:Y68">
    <cfRule type="expression" dxfId="8038" priority="156" stopIfTrue="1">
      <formula>MOD(ROW(),2)=0</formula>
    </cfRule>
  </conditionalFormatting>
  <conditionalFormatting sqref="Y70:Y81">
    <cfRule type="expression" dxfId="8037" priority="155" stopIfTrue="1">
      <formula>MOD(ROW(),2)=1</formula>
    </cfRule>
  </conditionalFormatting>
  <conditionalFormatting sqref="Y83:Y90">
    <cfRule type="expression" dxfId="8036" priority="154" stopIfTrue="1">
      <formula>MOD(ROW(),2)=0</formula>
    </cfRule>
  </conditionalFormatting>
  <conditionalFormatting sqref="Y92:Y97">
    <cfRule type="expression" dxfId="8035" priority="153" stopIfTrue="1">
      <formula>MOD(ROW(),2)=1</formula>
    </cfRule>
  </conditionalFormatting>
  <conditionalFormatting sqref="Y99:Y102">
    <cfRule type="expression" dxfId="8034" priority="152" stopIfTrue="1">
      <formula>MOD(ROW(),2)=0</formula>
    </cfRule>
  </conditionalFormatting>
  <conditionalFormatting sqref="Y104:Y105">
    <cfRule type="expression" dxfId="8033" priority="151" stopIfTrue="1">
      <formula>MOD(ROW(),2)=1</formula>
    </cfRule>
  </conditionalFormatting>
  <conditionalFormatting sqref="Y107:Y108">
    <cfRule type="expression" dxfId="8032" priority="150" stopIfTrue="1">
      <formula>MOD(ROW(),2)=0</formula>
    </cfRule>
  </conditionalFormatting>
  <conditionalFormatting sqref="Y110:Y112">
    <cfRule type="expression" dxfId="8031" priority="149" stopIfTrue="1">
      <formula>MOD(ROW(),2)=0</formula>
    </cfRule>
  </conditionalFormatting>
  <conditionalFormatting sqref="Y114:Y115">
    <cfRule type="expression" dxfId="8030" priority="148" stopIfTrue="1">
      <formula>MOD(ROW(),2)=1</formula>
    </cfRule>
  </conditionalFormatting>
  <conditionalFormatting sqref="Y117:Y121">
    <cfRule type="expression" dxfId="8029" priority="147" stopIfTrue="1">
      <formula>MOD(ROW(),2)=1</formula>
    </cfRule>
  </conditionalFormatting>
  <conditionalFormatting sqref="Y123:Y126">
    <cfRule type="expression" dxfId="8028" priority="146" stopIfTrue="1">
      <formula>MOD(ROW(),2)=0</formula>
    </cfRule>
  </conditionalFormatting>
  <conditionalFormatting sqref="Y128:Y130">
    <cfRule type="expression" dxfId="8027" priority="145" stopIfTrue="1">
      <formula>MOD(ROW(),2)=0</formula>
    </cfRule>
  </conditionalFormatting>
  <conditionalFormatting sqref="Y132:Y136">
    <cfRule type="expression" dxfId="8026" priority="144" stopIfTrue="1">
      <formula>MOD(ROW(),2)=0</formula>
    </cfRule>
  </conditionalFormatting>
  <conditionalFormatting sqref="Y138:Y140">
    <cfRule type="expression" dxfId="8025" priority="143" stopIfTrue="1">
      <formula>MOD(ROW(),2)=0</formula>
    </cfRule>
  </conditionalFormatting>
  <conditionalFormatting sqref="Z8:Z13">
    <cfRule type="expression" dxfId="8024" priority="142" stopIfTrue="1">
      <formula>MOD(ROW(),2)=1</formula>
    </cfRule>
  </conditionalFormatting>
  <conditionalFormatting sqref="Z15:Z18">
    <cfRule type="expression" dxfId="8023" priority="141" stopIfTrue="1">
      <formula>MOD(ROW(),2)=0</formula>
    </cfRule>
  </conditionalFormatting>
  <conditionalFormatting sqref="Z20:Z21">
    <cfRule type="expression" dxfId="8022" priority="140" stopIfTrue="1">
      <formula>MOD(ROW(),2)=1</formula>
    </cfRule>
  </conditionalFormatting>
  <conditionalFormatting sqref="Z23:Z26">
    <cfRule type="expression" dxfId="8021" priority="139" stopIfTrue="1">
      <formula>MOD(ROW(),2)=0</formula>
    </cfRule>
  </conditionalFormatting>
  <conditionalFormatting sqref="Z28:Z49">
    <cfRule type="expression" dxfId="8020" priority="138" stopIfTrue="1">
      <formula>MOD(ROW(),2)=1</formula>
    </cfRule>
  </conditionalFormatting>
  <conditionalFormatting sqref="Z51:Z54">
    <cfRule type="expression" dxfId="8019" priority="137" stopIfTrue="1">
      <formula>MOD(ROW(),2)=0</formula>
    </cfRule>
  </conditionalFormatting>
  <conditionalFormatting sqref="Z56:Z68">
    <cfRule type="expression" dxfId="8018" priority="136" stopIfTrue="1">
      <formula>MOD(ROW(),2)=0</formula>
    </cfRule>
  </conditionalFormatting>
  <conditionalFormatting sqref="Z70:Z81">
    <cfRule type="expression" dxfId="8017" priority="135" stopIfTrue="1">
      <formula>MOD(ROW(),2)=1</formula>
    </cfRule>
  </conditionalFormatting>
  <conditionalFormatting sqref="Z83:Z90">
    <cfRule type="expression" dxfId="8016" priority="134" stopIfTrue="1">
      <formula>MOD(ROW(),2)=0</formula>
    </cfRule>
  </conditionalFormatting>
  <conditionalFormatting sqref="Z92:Z97">
    <cfRule type="expression" dxfId="8015" priority="133" stopIfTrue="1">
      <formula>MOD(ROW(),2)=1</formula>
    </cfRule>
  </conditionalFormatting>
  <conditionalFormatting sqref="Z99:Z102">
    <cfRule type="expression" dxfId="8014" priority="132" stopIfTrue="1">
      <formula>MOD(ROW(),2)=0</formula>
    </cfRule>
  </conditionalFormatting>
  <conditionalFormatting sqref="Z104:Z105">
    <cfRule type="expression" dxfId="8013" priority="131" stopIfTrue="1">
      <formula>MOD(ROW(),2)=1</formula>
    </cfRule>
  </conditionalFormatting>
  <conditionalFormatting sqref="Z107:Z108">
    <cfRule type="expression" dxfId="8012" priority="130" stopIfTrue="1">
      <formula>MOD(ROW(),2)=0</formula>
    </cfRule>
  </conditionalFormatting>
  <conditionalFormatting sqref="Z110:Z112">
    <cfRule type="expression" dxfId="8011" priority="129" stopIfTrue="1">
      <formula>MOD(ROW(),2)=0</formula>
    </cfRule>
  </conditionalFormatting>
  <conditionalFormatting sqref="Z114:Z115">
    <cfRule type="expression" dxfId="8010" priority="128" stopIfTrue="1">
      <formula>MOD(ROW(),2)=1</formula>
    </cfRule>
  </conditionalFormatting>
  <conditionalFormatting sqref="Z117:Z121">
    <cfRule type="expression" dxfId="8009" priority="127" stopIfTrue="1">
      <formula>MOD(ROW(),2)=1</formula>
    </cfRule>
  </conditionalFormatting>
  <conditionalFormatting sqref="Z123:Z126">
    <cfRule type="expression" dxfId="8008" priority="126" stopIfTrue="1">
      <formula>MOD(ROW(),2)=0</formula>
    </cfRule>
  </conditionalFormatting>
  <conditionalFormatting sqref="Z128:Z130">
    <cfRule type="expression" dxfId="8007" priority="125" stopIfTrue="1">
      <formula>MOD(ROW(),2)=0</formula>
    </cfRule>
  </conditionalFormatting>
  <conditionalFormatting sqref="Z132:Z136">
    <cfRule type="expression" dxfId="8006" priority="124" stopIfTrue="1">
      <formula>MOD(ROW(),2)=0</formula>
    </cfRule>
  </conditionalFormatting>
  <conditionalFormatting sqref="Z138:Z140">
    <cfRule type="expression" dxfId="8005" priority="123" stopIfTrue="1">
      <formula>MOD(ROW(),2)=0</formula>
    </cfRule>
  </conditionalFormatting>
  <conditionalFormatting sqref="AA8:AA13">
    <cfRule type="expression" dxfId="8004" priority="122" stopIfTrue="1">
      <formula>MOD(ROW(),2)=1</formula>
    </cfRule>
  </conditionalFormatting>
  <conditionalFormatting sqref="AA15:AA18">
    <cfRule type="expression" dxfId="8003" priority="121" stopIfTrue="1">
      <formula>MOD(ROW(),2)=0</formula>
    </cfRule>
  </conditionalFormatting>
  <conditionalFormatting sqref="AA20:AA21">
    <cfRule type="expression" dxfId="8002" priority="120" stopIfTrue="1">
      <formula>MOD(ROW(),2)=1</formula>
    </cfRule>
  </conditionalFormatting>
  <conditionalFormatting sqref="AA23:AA26">
    <cfRule type="expression" dxfId="8001" priority="119" stopIfTrue="1">
      <formula>MOD(ROW(),2)=0</formula>
    </cfRule>
  </conditionalFormatting>
  <conditionalFormatting sqref="AA28:AA49">
    <cfRule type="expression" dxfId="8000" priority="118" stopIfTrue="1">
      <formula>MOD(ROW(),2)=1</formula>
    </cfRule>
  </conditionalFormatting>
  <conditionalFormatting sqref="AA51:AA54">
    <cfRule type="expression" dxfId="7999" priority="117" stopIfTrue="1">
      <formula>MOD(ROW(),2)=0</formula>
    </cfRule>
  </conditionalFormatting>
  <conditionalFormatting sqref="AA56:AA68">
    <cfRule type="expression" dxfId="7998" priority="116" stopIfTrue="1">
      <formula>MOD(ROW(),2)=0</formula>
    </cfRule>
  </conditionalFormatting>
  <conditionalFormatting sqref="AA70:AA81">
    <cfRule type="expression" dxfId="7997" priority="115" stopIfTrue="1">
      <formula>MOD(ROW(),2)=1</formula>
    </cfRule>
  </conditionalFormatting>
  <conditionalFormatting sqref="AA83:AA90">
    <cfRule type="expression" dxfId="7996" priority="114" stopIfTrue="1">
      <formula>MOD(ROW(),2)=0</formula>
    </cfRule>
  </conditionalFormatting>
  <conditionalFormatting sqref="AA92:AA97">
    <cfRule type="expression" dxfId="7995" priority="113" stopIfTrue="1">
      <formula>MOD(ROW(),2)=1</formula>
    </cfRule>
  </conditionalFormatting>
  <conditionalFormatting sqref="AA99:AA102">
    <cfRule type="expression" dxfId="7994" priority="112" stopIfTrue="1">
      <formula>MOD(ROW(),2)=0</formula>
    </cfRule>
  </conditionalFormatting>
  <conditionalFormatting sqref="AA104:AA105">
    <cfRule type="expression" dxfId="7993" priority="111" stopIfTrue="1">
      <formula>MOD(ROW(),2)=1</formula>
    </cfRule>
  </conditionalFormatting>
  <conditionalFormatting sqref="AA107:AA108">
    <cfRule type="expression" dxfId="7992" priority="110" stopIfTrue="1">
      <formula>MOD(ROW(),2)=0</formula>
    </cfRule>
  </conditionalFormatting>
  <conditionalFormatting sqref="AA110:AA112">
    <cfRule type="expression" dxfId="7991" priority="109" stopIfTrue="1">
      <formula>MOD(ROW(),2)=0</formula>
    </cfRule>
  </conditionalFormatting>
  <conditionalFormatting sqref="AA114:AA115">
    <cfRule type="expression" dxfId="7990" priority="108" stopIfTrue="1">
      <formula>MOD(ROW(),2)=1</formula>
    </cfRule>
  </conditionalFormatting>
  <conditionalFormatting sqref="AA117:AA121">
    <cfRule type="expression" dxfId="7989" priority="107" stopIfTrue="1">
      <formula>MOD(ROW(),2)=1</formula>
    </cfRule>
  </conditionalFormatting>
  <conditionalFormatting sqref="AA123:AA126">
    <cfRule type="expression" dxfId="7988" priority="106" stopIfTrue="1">
      <formula>MOD(ROW(),2)=0</formula>
    </cfRule>
  </conditionalFormatting>
  <conditionalFormatting sqref="AA128:AA130">
    <cfRule type="expression" dxfId="7987" priority="105" stopIfTrue="1">
      <formula>MOD(ROW(),2)=0</formula>
    </cfRule>
  </conditionalFormatting>
  <conditionalFormatting sqref="AA132:AA136">
    <cfRule type="expression" dxfId="7986" priority="104" stopIfTrue="1">
      <formula>MOD(ROW(),2)=0</formula>
    </cfRule>
  </conditionalFormatting>
  <conditionalFormatting sqref="AA138:AA140">
    <cfRule type="expression" dxfId="7985" priority="103" stopIfTrue="1">
      <formula>MOD(ROW(),2)=0</formula>
    </cfRule>
  </conditionalFormatting>
  <conditionalFormatting sqref="AB8:AB13">
    <cfRule type="expression" dxfId="7984" priority="102" stopIfTrue="1">
      <formula>MOD(ROW(),2)=1</formula>
    </cfRule>
  </conditionalFormatting>
  <conditionalFormatting sqref="AB15:AB18">
    <cfRule type="expression" dxfId="7983" priority="101" stopIfTrue="1">
      <formula>MOD(ROW(),2)=0</formula>
    </cfRule>
  </conditionalFormatting>
  <conditionalFormatting sqref="AB20:AB21">
    <cfRule type="expression" dxfId="7982" priority="100" stopIfTrue="1">
      <formula>MOD(ROW(),2)=1</formula>
    </cfRule>
  </conditionalFormatting>
  <conditionalFormatting sqref="AB23:AB26">
    <cfRule type="expression" dxfId="7981" priority="99" stopIfTrue="1">
      <formula>MOD(ROW(),2)=0</formula>
    </cfRule>
  </conditionalFormatting>
  <conditionalFormatting sqref="AB28:AB49">
    <cfRule type="expression" dxfId="7980" priority="98" stopIfTrue="1">
      <formula>MOD(ROW(),2)=1</formula>
    </cfRule>
  </conditionalFormatting>
  <conditionalFormatting sqref="AB51:AB54">
    <cfRule type="expression" dxfId="7979" priority="97" stopIfTrue="1">
      <formula>MOD(ROW(),2)=0</formula>
    </cfRule>
  </conditionalFormatting>
  <conditionalFormatting sqref="AB56:AB68">
    <cfRule type="expression" dxfId="7978" priority="96" stopIfTrue="1">
      <formula>MOD(ROW(),2)=0</formula>
    </cfRule>
  </conditionalFormatting>
  <conditionalFormatting sqref="AB70:AB81">
    <cfRule type="expression" dxfId="7977" priority="95" stopIfTrue="1">
      <formula>MOD(ROW(),2)=1</formula>
    </cfRule>
  </conditionalFormatting>
  <conditionalFormatting sqref="AB83:AB90">
    <cfRule type="expression" dxfId="7976" priority="94" stopIfTrue="1">
      <formula>MOD(ROW(),2)=0</formula>
    </cfRule>
  </conditionalFormatting>
  <conditionalFormatting sqref="AB92:AB97 D97:AB97">
    <cfRule type="expression" dxfId="7975" priority="93" stopIfTrue="1">
      <formula>MOD(ROW(),2)=1</formula>
    </cfRule>
  </conditionalFormatting>
  <conditionalFormatting sqref="AB99:AB102">
    <cfRule type="expression" dxfId="7974" priority="92" stopIfTrue="1">
      <formula>MOD(ROW(),2)=0</formula>
    </cfRule>
  </conditionalFormatting>
  <conditionalFormatting sqref="AB104:AB105">
    <cfRule type="expression" dxfId="7973" priority="91" stopIfTrue="1">
      <formula>MOD(ROW(),2)=1</formula>
    </cfRule>
  </conditionalFormatting>
  <conditionalFormatting sqref="AB107:AB108">
    <cfRule type="expression" dxfId="7972" priority="90" stopIfTrue="1">
      <formula>MOD(ROW(),2)=0</formula>
    </cfRule>
  </conditionalFormatting>
  <conditionalFormatting sqref="AB110:AB112">
    <cfRule type="expression" dxfId="7971" priority="89" stopIfTrue="1">
      <formula>MOD(ROW(),2)=0</formula>
    </cfRule>
  </conditionalFormatting>
  <conditionalFormatting sqref="AB114:AB115">
    <cfRule type="expression" dxfId="7970" priority="88" stopIfTrue="1">
      <formula>MOD(ROW(),2)=1</formula>
    </cfRule>
  </conditionalFormatting>
  <conditionalFormatting sqref="AB117:AB121">
    <cfRule type="expression" dxfId="7969" priority="87" stopIfTrue="1">
      <formula>MOD(ROW(),2)=1</formula>
    </cfRule>
  </conditionalFormatting>
  <conditionalFormatting sqref="AB123:AB126">
    <cfRule type="expression" dxfId="7968" priority="86" stopIfTrue="1">
      <formula>MOD(ROW(),2)=0</formula>
    </cfRule>
  </conditionalFormatting>
  <conditionalFormatting sqref="AB128:AB130">
    <cfRule type="expression" dxfId="7967" priority="85" stopIfTrue="1">
      <formula>MOD(ROW(),2)=0</formula>
    </cfRule>
  </conditionalFormatting>
  <conditionalFormatting sqref="AB132:AB136">
    <cfRule type="expression" dxfId="7966" priority="84" stopIfTrue="1">
      <formula>MOD(ROW(),2)=0</formula>
    </cfRule>
  </conditionalFormatting>
  <conditionalFormatting sqref="AB138:AB140">
    <cfRule type="expression" dxfId="7965" priority="83" stopIfTrue="1">
      <formula>MOD(ROW(),2)=0</formula>
    </cfRule>
  </conditionalFormatting>
  <conditionalFormatting sqref="K8:M13">
    <cfRule type="expression" dxfId="7964" priority="82" stopIfTrue="1">
      <formula>MOD(ROW(),2)=1</formula>
    </cfRule>
  </conditionalFormatting>
  <conditionalFormatting sqref="K15:M18">
    <cfRule type="expression" dxfId="7963" priority="81" stopIfTrue="1">
      <formula>MOD(ROW(),2)=0</formula>
    </cfRule>
  </conditionalFormatting>
  <conditionalFormatting sqref="K20:M21">
    <cfRule type="expression" dxfId="7962" priority="80" stopIfTrue="1">
      <formula>MOD(ROW(),2)=1</formula>
    </cfRule>
  </conditionalFormatting>
  <conditionalFormatting sqref="K23:M26">
    <cfRule type="expression" dxfId="7961" priority="79" stopIfTrue="1">
      <formula>MOD(ROW(),2)=0</formula>
    </cfRule>
  </conditionalFormatting>
  <conditionalFormatting sqref="K28:M49">
    <cfRule type="expression" dxfId="7960" priority="78" stopIfTrue="1">
      <formula>MOD(ROW(),2)=1</formula>
    </cfRule>
  </conditionalFormatting>
  <conditionalFormatting sqref="K51:M54">
    <cfRule type="expression" dxfId="7959" priority="77" stopIfTrue="1">
      <formula>MOD(ROW(),2)=0</formula>
    </cfRule>
  </conditionalFormatting>
  <conditionalFormatting sqref="K56:M68">
    <cfRule type="expression" dxfId="7958" priority="76" stopIfTrue="1">
      <formula>MOD(ROW(),2)=0</formula>
    </cfRule>
  </conditionalFormatting>
  <conditionalFormatting sqref="K70:M81">
    <cfRule type="expression" dxfId="7957" priority="75" stopIfTrue="1">
      <formula>MOD(ROW(),2)=1</formula>
    </cfRule>
  </conditionalFormatting>
  <conditionalFormatting sqref="K83:M90">
    <cfRule type="expression" dxfId="7956" priority="74" stopIfTrue="1">
      <formula>MOD(ROW(),2)=0</formula>
    </cfRule>
  </conditionalFormatting>
  <conditionalFormatting sqref="K92:M97">
    <cfRule type="expression" dxfId="7955" priority="73" stopIfTrue="1">
      <formula>MOD(ROW(),2)=1</formula>
    </cfRule>
  </conditionalFormatting>
  <conditionalFormatting sqref="K99:M102">
    <cfRule type="expression" dxfId="7954" priority="72" stopIfTrue="1">
      <formula>MOD(ROW(),2)=0</formula>
    </cfRule>
  </conditionalFormatting>
  <conditionalFormatting sqref="K104:M105">
    <cfRule type="expression" dxfId="7953" priority="71" stopIfTrue="1">
      <formula>MOD(ROW(),2)=1</formula>
    </cfRule>
  </conditionalFormatting>
  <conditionalFormatting sqref="K107:M108">
    <cfRule type="expression" dxfId="7952" priority="70" stopIfTrue="1">
      <formula>MOD(ROW(),2)=0</formula>
    </cfRule>
  </conditionalFormatting>
  <conditionalFormatting sqref="K110:M112">
    <cfRule type="expression" dxfId="7951" priority="69" stopIfTrue="1">
      <formula>MOD(ROW(),2)=0</formula>
    </cfRule>
  </conditionalFormatting>
  <conditionalFormatting sqref="K114:M115">
    <cfRule type="expression" dxfId="7950" priority="68" stopIfTrue="1">
      <formula>MOD(ROW(),2)=1</formula>
    </cfRule>
  </conditionalFormatting>
  <conditionalFormatting sqref="K117:M121">
    <cfRule type="expression" dxfId="7949" priority="67" stopIfTrue="1">
      <formula>MOD(ROW(),2)=1</formula>
    </cfRule>
  </conditionalFormatting>
  <conditionalFormatting sqref="K123:M126">
    <cfRule type="expression" dxfId="7948" priority="66" stopIfTrue="1">
      <formula>MOD(ROW(),2)=0</formula>
    </cfRule>
  </conditionalFormatting>
  <conditionalFormatting sqref="K128:M130">
    <cfRule type="expression" dxfId="7947" priority="65" stopIfTrue="1">
      <formula>MOD(ROW(),2)=0</formula>
    </cfRule>
  </conditionalFormatting>
  <conditionalFormatting sqref="K132:M136">
    <cfRule type="expression" dxfId="7946" priority="64" stopIfTrue="1">
      <formula>MOD(ROW(),2)=0</formula>
    </cfRule>
  </conditionalFormatting>
  <conditionalFormatting sqref="K138:M140">
    <cfRule type="expression" dxfId="7945" priority="63" stopIfTrue="1">
      <formula>MOD(ROW(),2)=0</formula>
    </cfRule>
  </conditionalFormatting>
  <conditionalFormatting sqref="N8:P13">
    <cfRule type="expression" dxfId="7944" priority="62" stopIfTrue="1">
      <formula>MOD(ROW(),2)=1</formula>
    </cfRule>
  </conditionalFormatting>
  <conditionalFormatting sqref="N15:P18">
    <cfRule type="expression" dxfId="7943" priority="61" stopIfTrue="1">
      <formula>MOD(ROW(),2)=0</formula>
    </cfRule>
  </conditionalFormatting>
  <conditionalFormatting sqref="N20:P21">
    <cfRule type="expression" dxfId="7942" priority="60" stopIfTrue="1">
      <formula>MOD(ROW(),2)=1</formula>
    </cfRule>
  </conditionalFormatting>
  <conditionalFormatting sqref="N23:P26">
    <cfRule type="expression" dxfId="7941" priority="59" stopIfTrue="1">
      <formula>MOD(ROW(),2)=0</formula>
    </cfRule>
  </conditionalFormatting>
  <conditionalFormatting sqref="N28:P49">
    <cfRule type="expression" dxfId="7940" priority="58" stopIfTrue="1">
      <formula>MOD(ROW(),2)=1</formula>
    </cfRule>
  </conditionalFormatting>
  <conditionalFormatting sqref="N51:P54">
    <cfRule type="expression" dxfId="7939" priority="57" stopIfTrue="1">
      <formula>MOD(ROW(),2)=0</formula>
    </cfRule>
  </conditionalFormatting>
  <conditionalFormatting sqref="N56:P68">
    <cfRule type="expression" dxfId="7938" priority="56" stopIfTrue="1">
      <formula>MOD(ROW(),2)=0</formula>
    </cfRule>
  </conditionalFormatting>
  <conditionalFormatting sqref="N70:P81">
    <cfRule type="expression" dxfId="7937" priority="55" stopIfTrue="1">
      <formula>MOD(ROW(),2)=1</formula>
    </cfRule>
  </conditionalFormatting>
  <conditionalFormatting sqref="N83:P90">
    <cfRule type="expression" dxfId="7936" priority="54" stopIfTrue="1">
      <formula>MOD(ROW(),2)=0</formula>
    </cfRule>
  </conditionalFormatting>
  <conditionalFormatting sqref="N92:P97">
    <cfRule type="expression" dxfId="7935" priority="53" stopIfTrue="1">
      <formula>MOD(ROW(),2)=1</formula>
    </cfRule>
  </conditionalFormatting>
  <conditionalFormatting sqref="N99:P102">
    <cfRule type="expression" dxfId="7934" priority="52" stopIfTrue="1">
      <formula>MOD(ROW(),2)=0</formula>
    </cfRule>
  </conditionalFormatting>
  <conditionalFormatting sqref="N104:P105">
    <cfRule type="expression" dxfId="7933" priority="51" stopIfTrue="1">
      <formula>MOD(ROW(),2)=1</formula>
    </cfRule>
  </conditionalFormatting>
  <conditionalFormatting sqref="N107:P108">
    <cfRule type="expression" dxfId="7932" priority="50" stopIfTrue="1">
      <formula>MOD(ROW(),2)=0</formula>
    </cfRule>
  </conditionalFormatting>
  <conditionalFormatting sqref="N110:P112">
    <cfRule type="expression" dxfId="7931" priority="49" stopIfTrue="1">
      <formula>MOD(ROW(),2)=0</formula>
    </cfRule>
  </conditionalFormatting>
  <conditionalFormatting sqref="N114:P115">
    <cfRule type="expression" dxfId="7930" priority="48" stopIfTrue="1">
      <formula>MOD(ROW(),2)=1</formula>
    </cfRule>
  </conditionalFormatting>
  <conditionalFormatting sqref="N117:P121">
    <cfRule type="expression" dxfId="7929" priority="47" stopIfTrue="1">
      <formula>MOD(ROW(),2)=1</formula>
    </cfRule>
  </conditionalFormatting>
  <conditionalFormatting sqref="N123:P126">
    <cfRule type="expression" dxfId="7928" priority="46" stopIfTrue="1">
      <formula>MOD(ROW(),2)=0</formula>
    </cfRule>
  </conditionalFormatting>
  <conditionalFormatting sqref="N128:P130">
    <cfRule type="expression" dxfId="7927" priority="45" stopIfTrue="1">
      <formula>MOD(ROW(),2)=0</formula>
    </cfRule>
  </conditionalFormatting>
  <conditionalFormatting sqref="N132:P136">
    <cfRule type="expression" dxfId="7926" priority="44" stopIfTrue="1">
      <formula>MOD(ROW(),2)=0</formula>
    </cfRule>
  </conditionalFormatting>
  <conditionalFormatting sqref="N138:P140">
    <cfRule type="expression" dxfId="7925" priority="43" stopIfTrue="1">
      <formula>MOD(ROW(),2)=0</formula>
    </cfRule>
  </conditionalFormatting>
  <conditionalFormatting sqref="W8:W13">
    <cfRule type="expression" dxfId="7924" priority="42" stopIfTrue="1">
      <formula>MOD(ROW(),2)=1</formula>
    </cfRule>
  </conditionalFormatting>
  <conditionalFormatting sqref="W15:W18">
    <cfRule type="expression" dxfId="7923" priority="41" stopIfTrue="1">
      <formula>MOD(ROW(),2)=0</formula>
    </cfRule>
  </conditionalFormatting>
  <conditionalFormatting sqref="W20:W21">
    <cfRule type="expression" dxfId="7922" priority="40" stopIfTrue="1">
      <formula>MOD(ROW(),2)=1</formula>
    </cfRule>
  </conditionalFormatting>
  <conditionalFormatting sqref="W23:W26">
    <cfRule type="expression" dxfId="7921" priority="39" stopIfTrue="1">
      <formula>MOD(ROW(),2)=0</formula>
    </cfRule>
  </conditionalFormatting>
  <conditionalFormatting sqref="W28:W49">
    <cfRule type="expression" dxfId="7920" priority="38" stopIfTrue="1">
      <formula>MOD(ROW(),2)=1</formula>
    </cfRule>
  </conditionalFormatting>
  <conditionalFormatting sqref="W51:W54">
    <cfRule type="expression" dxfId="7919" priority="37" stopIfTrue="1">
      <formula>MOD(ROW(),2)=0</formula>
    </cfRule>
  </conditionalFormatting>
  <conditionalFormatting sqref="W56:W68">
    <cfRule type="expression" dxfId="7918" priority="36" stopIfTrue="1">
      <formula>MOD(ROW(),2)=0</formula>
    </cfRule>
  </conditionalFormatting>
  <conditionalFormatting sqref="W70:W81">
    <cfRule type="expression" dxfId="7917" priority="35" stopIfTrue="1">
      <formula>MOD(ROW(),2)=1</formula>
    </cfRule>
  </conditionalFormatting>
  <conditionalFormatting sqref="W83:W90">
    <cfRule type="expression" dxfId="7916" priority="34" stopIfTrue="1">
      <formula>MOD(ROW(),2)=0</formula>
    </cfRule>
  </conditionalFormatting>
  <conditionalFormatting sqref="W92:W97">
    <cfRule type="expression" dxfId="7915" priority="33" stopIfTrue="1">
      <formula>MOD(ROW(),2)=1</formula>
    </cfRule>
  </conditionalFormatting>
  <conditionalFormatting sqref="W99:W102">
    <cfRule type="expression" dxfId="7914" priority="32" stopIfTrue="1">
      <formula>MOD(ROW(),2)=0</formula>
    </cfRule>
  </conditionalFormatting>
  <conditionalFormatting sqref="W104:W105">
    <cfRule type="expression" dxfId="7913" priority="31" stopIfTrue="1">
      <formula>MOD(ROW(),2)=1</formula>
    </cfRule>
  </conditionalFormatting>
  <conditionalFormatting sqref="W107:W108">
    <cfRule type="expression" dxfId="7912" priority="30" stopIfTrue="1">
      <formula>MOD(ROW(),2)=0</formula>
    </cfRule>
  </conditionalFormatting>
  <conditionalFormatting sqref="W110:W112">
    <cfRule type="expression" dxfId="7911" priority="29" stopIfTrue="1">
      <formula>MOD(ROW(),2)=0</formula>
    </cfRule>
  </conditionalFormatting>
  <conditionalFormatting sqref="W114:W115">
    <cfRule type="expression" dxfId="7910" priority="28" stopIfTrue="1">
      <formula>MOD(ROW(),2)=1</formula>
    </cfRule>
  </conditionalFormatting>
  <conditionalFormatting sqref="W117:W121">
    <cfRule type="expression" dxfId="7909" priority="27" stopIfTrue="1">
      <formula>MOD(ROW(),2)=1</formula>
    </cfRule>
  </conditionalFormatting>
  <conditionalFormatting sqref="W123:W126">
    <cfRule type="expression" dxfId="7908" priority="26" stopIfTrue="1">
      <formula>MOD(ROW(),2)=0</formula>
    </cfRule>
  </conditionalFormatting>
  <conditionalFormatting sqref="W128:W130">
    <cfRule type="expression" dxfId="7907" priority="25" stopIfTrue="1">
      <formula>MOD(ROW(),2)=0</formula>
    </cfRule>
  </conditionalFormatting>
  <conditionalFormatting sqref="W132:W136">
    <cfRule type="expression" dxfId="7906" priority="24" stopIfTrue="1">
      <formula>MOD(ROW(),2)=0</formula>
    </cfRule>
  </conditionalFormatting>
  <conditionalFormatting sqref="W138:W140">
    <cfRule type="expression" dxfId="7905" priority="23" stopIfTrue="1">
      <formula>MOD(ROW(),2)=0</formula>
    </cfRule>
  </conditionalFormatting>
  <conditionalFormatting sqref="X8:X13">
    <cfRule type="expression" dxfId="7904" priority="22" stopIfTrue="1">
      <formula>MOD(ROW(),2)=1</formula>
    </cfRule>
  </conditionalFormatting>
  <conditionalFormatting sqref="X15:X18">
    <cfRule type="expression" dxfId="7903" priority="21" stopIfTrue="1">
      <formula>MOD(ROW(),2)=0</formula>
    </cfRule>
  </conditionalFormatting>
  <conditionalFormatting sqref="X20:X21">
    <cfRule type="expression" dxfId="7902" priority="20" stopIfTrue="1">
      <formula>MOD(ROW(),2)=1</formula>
    </cfRule>
  </conditionalFormatting>
  <conditionalFormatting sqref="X23:X26">
    <cfRule type="expression" dxfId="7901" priority="19" stopIfTrue="1">
      <formula>MOD(ROW(),2)=0</formula>
    </cfRule>
  </conditionalFormatting>
  <conditionalFormatting sqref="X28:X49">
    <cfRule type="expression" dxfId="7900" priority="18" stopIfTrue="1">
      <formula>MOD(ROW(),2)=1</formula>
    </cfRule>
  </conditionalFormatting>
  <conditionalFormatting sqref="X51:X54">
    <cfRule type="expression" dxfId="7899" priority="17" stopIfTrue="1">
      <formula>MOD(ROW(),2)=0</formula>
    </cfRule>
  </conditionalFormatting>
  <conditionalFormatting sqref="X56:X68">
    <cfRule type="expression" dxfId="7898" priority="16" stopIfTrue="1">
      <formula>MOD(ROW(),2)=0</formula>
    </cfRule>
  </conditionalFormatting>
  <conditionalFormatting sqref="X70:X81">
    <cfRule type="expression" dxfId="7897" priority="15" stopIfTrue="1">
      <formula>MOD(ROW(),2)=1</formula>
    </cfRule>
  </conditionalFormatting>
  <conditionalFormatting sqref="X83:X90">
    <cfRule type="expression" dxfId="7896" priority="14" stopIfTrue="1">
      <formula>MOD(ROW(),2)=0</formula>
    </cfRule>
  </conditionalFormatting>
  <conditionalFormatting sqref="X92:X97">
    <cfRule type="expression" dxfId="7895" priority="13" stopIfTrue="1">
      <formula>MOD(ROW(),2)=1</formula>
    </cfRule>
  </conditionalFormatting>
  <conditionalFormatting sqref="X99:X102">
    <cfRule type="expression" dxfId="7894" priority="12" stopIfTrue="1">
      <formula>MOD(ROW(),2)=0</formula>
    </cfRule>
  </conditionalFormatting>
  <conditionalFormatting sqref="X104:X105">
    <cfRule type="expression" dxfId="7893" priority="11" stopIfTrue="1">
      <formula>MOD(ROW(),2)=1</formula>
    </cfRule>
  </conditionalFormatting>
  <conditionalFormatting sqref="X107:X108">
    <cfRule type="expression" dxfId="7892" priority="10" stopIfTrue="1">
      <formula>MOD(ROW(),2)=0</formula>
    </cfRule>
  </conditionalFormatting>
  <conditionalFormatting sqref="X110:X112">
    <cfRule type="expression" dxfId="7891" priority="9" stopIfTrue="1">
      <formula>MOD(ROW(),2)=0</formula>
    </cfRule>
  </conditionalFormatting>
  <conditionalFormatting sqref="X114:X115">
    <cfRule type="expression" dxfId="7890" priority="8" stopIfTrue="1">
      <formula>MOD(ROW(),2)=1</formula>
    </cfRule>
  </conditionalFormatting>
  <conditionalFormatting sqref="X117:X121">
    <cfRule type="expression" dxfId="7889" priority="7" stopIfTrue="1">
      <formula>MOD(ROW(),2)=1</formula>
    </cfRule>
  </conditionalFormatting>
  <conditionalFormatting sqref="X123:X126">
    <cfRule type="expression" dxfId="7888" priority="6" stopIfTrue="1">
      <formula>MOD(ROW(),2)=0</formula>
    </cfRule>
  </conditionalFormatting>
  <conditionalFormatting sqref="X128:X130">
    <cfRule type="expression" dxfId="7887" priority="5" stopIfTrue="1">
      <formula>MOD(ROW(),2)=0</formula>
    </cfRule>
  </conditionalFormatting>
  <conditionalFormatting sqref="X132:X136">
    <cfRule type="expression" dxfId="7886" priority="4" stopIfTrue="1">
      <formula>MOD(ROW(),2)=0</formula>
    </cfRule>
  </conditionalFormatting>
  <conditionalFormatting sqref="X138:X140">
    <cfRule type="expression" dxfId="7885" priority="3" stopIfTrue="1">
      <formula>MOD(ROW(),2)=0</formula>
    </cfRule>
  </conditionalFormatting>
  <conditionalFormatting sqref="S123:T124">
    <cfRule type="expression" dxfId="7884" priority="2" stopIfTrue="1">
      <formula>MOD(ROW(),2)=0</formula>
    </cfRule>
  </conditionalFormatting>
  <conditionalFormatting sqref="C88">
    <cfRule type="expression" dxfId="7883" priority="1" stopIfTrue="1">
      <formula>MOD(ROW(),2)=0</formula>
    </cfRule>
  </conditionalFormatting>
  <hyperlinks>
    <hyperlink ref="T1" location="Index!A1" display="back to Index" xr:uid="{00000000-0004-0000-1000-000000000000}"/>
    <hyperlink ref="A145:B145" location="'Garfield County'!A1" display="Back to top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129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3194</v>
      </c>
      <c r="E6" s="45">
        <v>36383</v>
      </c>
      <c r="F6" s="45">
        <v>37470</v>
      </c>
      <c r="G6" s="45">
        <v>38220</v>
      </c>
      <c r="H6" s="45">
        <v>37316</v>
      </c>
      <c r="I6" s="45">
        <v>38496</v>
      </c>
      <c r="J6" s="45">
        <v>42371</v>
      </c>
      <c r="K6" s="45">
        <v>42808</v>
      </c>
      <c r="L6" s="45">
        <v>40771</v>
      </c>
      <c r="M6" s="45">
        <v>41936</v>
      </c>
      <c r="N6" s="45">
        <v>40763</v>
      </c>
      <c r="O6" s="45">
        <v>37665</v>
      </c>
      <c r="P6" s="45">
        <v>36029</v>
      </c>
      <c r="Q6" s="46">
        <v>1951122220</v>
      </c>
      <c r="R6" s="45">
        <v>39186</v>
      </c>
      <c r="S6" s="46">
        <v>49791</v>
      </c>
      <c r="T6" s="46">
        <v>958</v>
      </c>
      <c r="U6" s="46">
        <v>452911250</v>
      </c>
      <c r="V6" s="46">
        <v>467173518</v>
      </c>
      <c r="W6" s="46">
        <v>513958336</v>
      </c>
      <c r="X6" s="46">
        <v>517079116</v>
      </c>
      <c r="Y6" s="45">
        <v>3196</v>
      </c>
      <c r="Z6" s="45">
        <v>3188</v>
      </c>
      <c r="AA6" s="45">
        <v>3203</v>
      </c>
      <c r="AB6" s="45">
        <v>3189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532</v>
      </c>
      <c r="E7" s="62">
        <v>6806</v>
      </c>
      <c r="F7" s="62">
        <v>7603</v>
      </c>
      <c r="G7" s="62">
        <v>8011</v>
      </c>
      <c r="H7" s="62">
        <v>8573</v>
      </c>
      <c r="I7" s="62">
        <v>9330</v>
      </c>
      <c r="J7" s="62">
        <v>11799</v>
      </c>
      <c r="K7" s="62">
        <v>12086</v>
      </c>
      <c r="L7" s="62">
        <v>10022</v>
      </c>
      <c r="M7" s="62">
        <v>11135</v>
      </c>
      <c r="N7" s="62">
        <v>10271</v>
      </c>
      <c r="O7" s="62">
        <v>7838</v>
      </c>
      <c r="P7" s="62">
        <v>6920</v>
      </c>
      <c r="Q7" s="63">
        <v>304815964</v>
      </c>
      <c r="R7" s="62">
        <v>9200</v>
      </c>
      <c r="S7" s="63">
        <v>33132</v>
      </c>
      <c r="T7" s="63">
        <v>637</v>
      </c>
      <c r="U7" s="63">
        <v>56647271</v>
      </c>
      <c r="V7" s="63">
        <v>78939808</v>
      </c>
      <c r="W7" s="63">
        <v>89696657</v>
      </c>
      <c r="X7" s="63">
        <v>79532228</v>
      </c>
      <c r="Y7" s="62">
        <v>543</v>
      </c>
      <c r="Z7" s="62">
        <v>537</v>
      </c>
      <c r="AA7" s="62">
        <v>534</v>
      </c>
      <c r="AB7" s="62">
        <v>514</v>
      </c>
    </row>
    <row r="8" spans="1:28" ht="12.75" customHeight="1" x14ac:dyDescent="0.2">
      <c r="B8" s="4">
        <v>111</v>
      </c>
      <c r="C8" s="2" t="s">
        <v>3</v>
      </c>
      <c r="D8" s="5">
        <v>427.25</v>
      </c>
      <c r="E8" s="5">
        <v>5085</v>
      </c>
      <c r="F8" s="5">
        <v>5894</v>
      </c>
      <c r="G8" s="5">
        <v>6183</v>
      </c>
      <c r="H8" s="5">
        <v>6820</v>
      </c>
      <c r="I8" s="5">
        <v>7394</v>
      </c>
      <c r="J8" s="5">
        <v>9610</v>
      </c>
      <c r="K8" s="5">
        <v>9943</v>
      </c>
      <c r="L8" s="5">
        <v>7920</v>
      </c>
      <c r="M8" s="5">
        <v>8859</v>
      </c>
      <c r="N8" s="5">
        <v>8054</v>
      </c>
      <c r="O8" s="5">
        <v>5887</v>
      </c>
      <c r="P8" s="5">
        <v>5067</v>
      </c>
      <c r="Q8" s="6">
        <v>223041781</v>
      </c>
      <c r="R8" s="5">
        <v>7226</v>
      </c>
      <c r="S8" s="6">
        <v>30867</v>
      </c>
      <c r="T8" s="6">
        <v>594</v>
      </c>
      <c r="U8" s="6">
        <v>38091633</v>
      </c>
      <c r="V8" s="6">
        <v>59112737</v>
      </c>
      <c r="W8" s="6">
        <v>68419290</v>
      </c>
      <c r="X8" s="6">
        <v>57418121</v>
      </c>
      <c r="Y8" s="5">
        <v>436</v>
      </c>
      <c r="Z8" s="5">
        <v>431</v>
      </c>
      <c r="AA8" s="5">
        <v>429</v>
      </c>
      <c r="AB8" s="5">
        <v>413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57.75</v>
      </c>
      <c r="E12" s="5">
        <v>1192</v>
      </c>
      <c r="F12" s="5">
        <v>1189</v>
      </c>
      <c r="G12" s="5">
        <v>1292</v>
      </c>
      <c r="H12" s="5">
        <v>1217</v>
      </c>
      <c r="I12" s="5">
        <v>1389</v>
      </c>
      <c r="J12" s="5">
        <v>1650</v>
      </c>
      <c r="K12" s="5">
        <v>1594</v>
      </c>
      <c r="L12" s="5">
        <v>1547</v>
      </c>
      <c r="M12" s="5">
        <v>1717</v>
      </c>
      <c r="N12" s="5">
        <v>1667</v>
      </c>
      <c r="O12" s="5">
        <v>1400</v>
      </c>
      <c r="P12" s="5">
        <v>1324</v>
      </c>
      <c r="Q12" s="6">
        <v>56334663</v>
      </c>
      <c r="R12" s="5">
        <v>1432</v>
      </c>
      <c r="S12" s="6">
        <v>39340</v>
      </c>
      <c r="T12" s="6">
        <v>757</v>
      </c>
      <c r="U12" s="6">
        <v>12592446</v>
      </c>
      <c r="V12" s="6">
        <v>13690839</v>
      </c>
      <c r="W12" s="6">
        <v>14971555</v>
      </c>
      <c r="X12" s="6">
        <v>15079823</v>
      </c>
      <c r="Y12" s="5">
        <v>59</v>
      </c>
      <c r="Z12" s="5">
        <v>58</v>
      </c>
      <c r="AA12" s="5">
        <v>58</v>
      </c>
      <c r="AB12" s="5">
        <v>56</v>
      </c>
    </row>
    <row r="13" spans="1:28" ht="12.75" customHeight="1" x14ac:dyDescent="0.2">
      <c r="C13" s="2" t="s">
        <v>8</v>
      </c>
      <c r="D13" s="5">
        <v>47</v>
      </c>
      <c r="E13" s="5">
        <v>529</v>
      </c>
      <c r="F13" s="5">
        <v>520</v>
      </c>
      <c r="G13" s="5">
        <v>536</v>
      </c>
      <c r="H13" s="5">
        <v>536</v>
      </c>
      <c r="I13" s="5">
        <v>547</v>
      </c>
      <c r="J13" s="5">
        <v>539</v>
      </c>
      <c r="K13" s="5">
        <v>549</v>
      </c>
      <c r="L13" s="5">
        <v>555</v>
      </c>
      <c r="M13" s="5">
        <v>559</v>
      </c>
      <c r="N13" s="5">
        <v>550</v>
      </c>
      <c r="O13" s="5">
        <v>551</v>
      </c>
      <c r="P13" s="5">
        <v>529</v>
      </c>
      <c r="Q13" s="6">
        <v>25439520</v>
      </c>
      <c r="R13" s="5">
        <v>542</v>
      </c>
      <c r="S13" s="6">
        <v>46936</v>
      </c>
      <c r="T13" s="6">
        <v>903</v>
      </c>
      <c r="U13" s="6">
        <v>5963192</v>
      </c>
      <c r="V13" s="6">
        <v>6136232</v>
      </c>
      <c r="W13" s="6">
        <v>6305812</v>
      </c>
      <c r="X13" s="6">
        <v>7034284</v>
      </c>
      <c r="Y13" s="5">
        <v>48</v>
      </c>
      <c r="Z13" s="5">
        <v>48</v>
      </c>
      <c r="AA13" s="5">
        <v>47</v>
      </c>
      <c r="AB13" s="5">
        <v>45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265.5</v>
      </c>
      <c r="E22" s="62">
        <v>1361</v>
      </c>
      <c r="F22" s="62">
        <v>1501</v>
      </c>
      <c r="G22" s="62">
        <v>1553</v>
      </c>
      <c r="H22" s="62">
        <v>1497</v>
      </c>
      <c r="I22" s="62">
        <v>1839</v>
      </c>
      <c r="J22" s="62">
        <v>1919</v>
      </c>
      <c r="K22" s="62">
        <v>1721</v>
      </c>
      <c r="L22" s="62">
        <v>1782</v>
      </c>
      <c r="M22" s="62">
        <v>1782</v>
      </c>
      <c r="N22" s="62">
        <v>1743</v>
      </c>
      <c r="O22" s="62">
        <v>1721</v>
      </c>
      <c r="P22" s="62">
        <v>1572</v>
      </c>
      <c r="Q22" s="63">
        <v>100548556</v>
      </c>
      <c r="R22" s="62">
        <v>1666</v>
      </c>
      <c r="S22" s="63">
        <v>60353</v>
      </c>
      <c r="T22" s="63">
        <v>1161</v>
      </c>
      <c r="U22" s="63">
        <v>19318401</v>
      </c>
      <c r="V22" s="63">
        <v>25724265</v>
      </c>
      <c r="W22" s="63">
        <v>28062252</v>
      </c>
      <c r="X22" s="63">
        <v>27443638</v>
      </c>
      <c r="Y22" s="62">
        <v>260</v>
      </c>
      <c r="Z22" s="62">
        <v>261</v>
      </c>
      <c r="AA22" s="62">
        <v>270</v>
      </c>
      <c r="AB22" s="62">
        <v>271</v>
      </c>
    </row>
    <row r="23" spans="1:28" ht="12.75" customHeight="1" x14ac:dyDescent="0.2">
      <c r="B23" s="4">
        <v>236</v>
      </c>
      <c r="C23" s="2" t="s">
        <v>15</v>
      </c>
      <c r="D23" s="5">
        <v>86.25</v>
      </c>
      <c r="E23" s="5">
        <v>213</v>
      </c>
      <c r="F23" s="5">
        <v>233</v>
      </c>
      <c r="G23" s="5">
        <v>233</v>
      </c>
      <c r="H23" s="5">
        <v>186</v>
      </c>
      <c r="I23" s="5">
        <v>215</v>
      </c>
      <c r="J23" s="5">
        <v>223</v>
      </c>
      <c r="K23" s="5">
        <v>242</v>
      </c>
      <c r="L23" s="5">
        <v>240</v>
      </c>
      <c r="M23" s="5">
        <v>244</v>
      </c>
      <c r="N23" s="5">
        <v>222</v>
      </c>
      <c r="O23" s="5">
        <v>247</v>
      </c>
      <c r="P23" s="5">
        <v>233</v>
      </c>
      <c r="Q23" s="6">
        <v>8010843</v>
      </c>
      <c r="R23" s="5">
        <v>228</v>
      </c>
      <c r="S23" s="6">
        <v>35135</v>
      </c>
      <c r="T23" s="6">
        <v>676</v>
      </c>
      <c r="U23" s="6">
        <v>1945505</v>
      </c>
      <c r="V23" s="6">
        <v>1805679</v>
      </c>
      <c r="W23" s="6">
        <v>2187846</v>
      </c>
      <c r="X23" s="6">
        <v>2071813</v>
      </c>
      <c r="Y23" s="5">
        <v>84</v>
      </c>
      <c r="Z23" s="5">
        <v>84</v>
      </c>
      <c r="AA23" s="5">
        <v>89</v>
      </c>
      <c r="AB23" s="5">
        <v>88</v>
      </c>
    </row>
    <row r="24" spans="1:28" ht="12.75" customHeight="1" x14ac:dyDescent="0.2">
      <c r="B24" s="4">
        <v>237</v>
      </c>
      <c r="C24" s="2" t="s">
        <v>16</v>
      </c>
      <c r="D24" s="5">
        <v>21.25</v>
      </c>
      <c r="E24" s="5">
        <v>269</v>
      </c>
      <c r="F24" s="5">
        <v>308</v>
      </c>
      <c r="G24" s="5">
        <v>327</v>
      </c>
      <c r="H24" s="5">
        <v>383</v>
      </c>
      <c r="I24" s="5">
        <v>390</v>
      </c>
      <c r="J24" s="5">
        <v>403</v>
      </c>
      <c r="K24" s="5">
        <v>399</v>
      </c>
      <c r="L24" s="5">
        <v>414</v>
      </c>
      <c r="M24" s="5">
        <v>397</v>
      </c>
      <c r="N24" s="5">
        <v>415</v>
      </c>
      <c r="O24" s="5">
        <v>394</v>
      </c>
      <c r="P24" s="5">
        <v>331</v>
      </c>
      <c r="Q24" s="6">
        <v>26727544</v>
      </c>
      <c r="R24" s="5">
        <v>369</v>
      </c>
      <c r="S24" s="6">
        <v>72432</v>
      </c>
      <c r="T24" s="6">
        <v>1393</v>
      </c>
      <c r="U24" s="6">
        <v>4369482</v>
      </c>
      <c r="V24" s="6">
        <v>6765446</v>
      </c>
      <c r="W24" s="6">
        <v>8334545</v>
      </c>
      <c r="X24" s="6">
        <v>7258071</v>
      </c>
      <c r="Y24" s="5">
        <v>21</v>
      </c>
      <c r="Z24" s="5">
        <v>21</v>
      </c>
      <c r="AA24" s="5">
        <v>21</v>
      </c>
      <c r="AB24" s="5">
        <v>22</v>
      </c>
    </row>
    <row r="25" spans="1:28" ht="12.75" customHeight="1" x14ac:dyDescent="0.2">
      <c r="B25" s="4">
        <v>238</v>
      </c>
      <c r="C25" s="2" t="s">
        <v>17</v>
      </c>
      <c r="D25" s="5">
        <v>158</v>
      </c>
      <c r="E25" s="5">
        <v>879</v>
      </c>
      <c r="F25" s="5">
        <v>960</v>
      </c>
      <c r="G25" s="5">
        <v>993</v>
      </c>
      <c r="H25" s="5">
        <v>928</v>
      </c>
      <c r="I25" s="5">
        <v>1234</v>
      </c>
      <c r="J25" s="5">
        <v>1293</v>
      </c>
      <c r="K25" s="5">
        <v>1080</v>
      </c>
      <c r="L25" s="5">
        <v>1128</v>
      </c>
      <c r="M25" s="5">
        <v>1141</v>
      </c>
      <c r="N25" s="5">
        <v>1106</v>
      </c>
      <c r="O25" s="5">
        <v>1080</v>
      </c>
      <c r="P25" s="5">
        <v>1008</v>
      </c>
      <c r="Q25" s="6">
        <v>65810169</v>
      </c>
      <c r="R25" s="5">
        <v>1069</v>
      </c>
      <c r="S25" s="6">
        <v>61562</v>
      </c>
      <c r="T25" s="6">
        <v>1184</v>
      </c>
      <c r="U25" s="6">
        <v>13003414</v>
      </c>
      <c r="V25" s="6">
        <v>17153140</v>
      </c>
      <c r="W25" s="6">
        <v>17539861</v>
      </c>
      <c r="X25" s="6">
        <v>18113754</v>
      </c>
      <c r="Y25" s="5">
        <v>155</v>
      </c>
      <c r="Z25" s="5">
        <v>156</v>
      </c>
      <c r="AA25" s="5">
        <v>160</v>
      </c>
      <c r="AB25" s="5">
        <v>161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86.25</v>
      </c>
      <c r="E27" s="62">
        <v>4101</v>
      </c>
      <c r="F27" s="62">
        <v>4151</v>
      </c>
      <c r="G27" s="62">
        <v>4162</v>
      </c>
      <c r="H27" s="62">
        <v>4082</v>
      </c>
      <c r="I27" s="62">
        <v>4294</v>
      </c>
      <c r="J27" s="62">
        <v>4452</v>
      </c>
      <c r="K27" s="62">
        <v>4546</v>
      </c>
      <c r="L27" s="62">
        <v>4488</v>
      </c>
      <c r="M27" s="62">
        <v>4420</v>
      </c>
      <c r="N27" s="62">
        <v>4410</v>
      </c>
      <c r="O27" s="62">
        <v>4183</v>
      </c>
      <c r="P27" s="62">
        <v>4058</v>
      </c>
      <c r="Q27" s="63">
        <v>247348284</v>
      </c>
      <c r="R27" s="62">
        <v>4279</v>
      </c>
      <c r="S27" s="63">
        <v>57805</v>
      </c>
      <c r="T27" s="63">
        <v>1112</v>
      </c>
      <c r="U27" s="63">
        <v>59403859</v>
      </c>
      <c r="V27" s="63">
        <v>57080665</v>
      </c>
      <c r="W27" s="63">
        <v>64289739</v>
      </c>
      <c r="X27" s="63">
        <v>66574021</v>
      </c>
      <c r="Y27" s="62">
        <v>87</v>
      </c>
      <c r="Z27" s="62">
        <v>86</v>
      </c>
      <c r="AA27" s="62">
        <v>86</v>
      </c>
      <c r="AB27" s="62">
        <v>86</v>
      </c>
    </row>
    <row r="28" spans="1:28" ht="12.75" customHeight="1" x14ac:dyDescent="0.2">
      <c r="B28" s="4">
        <v>311</v>
      </c>
      <c r="C28" s="2" t="s">
        <v>20</v>
      </c>
      <c r="D28" s="5">
        <v>19.75</v>
      </c>
      <c r="E28" s="5">
        <v>1675</v>
      </c>
      <c r="F28" s="5">
        <v>1754</v>
      </c>
      <c r="G28" s="5">
        <v>1781</v>
      </c>
      <c r="H28" s="5">
        <v>1792</v>
      </c>
      <c r="I28" s="5">
        <v>1962</v>
      </c>
      <c r="J28" s="5">
        <v>2095</v>
      </c>
      <c r="K28" s="5">
        <v>2319</v>
      </c>
      <c r="L28" s="5">
        <v>2262</v>
      </c>
      <c r="M28" s="5">
        <v>2193</v>
      </c>
      <c r="N28" s="5">
        <v>2116</v>
      </c>
      <c r="O28" s="5">
        <v>1973</v>
      </c>
      <c r="P28" s="5">
        <v>1830</v>
      </c>
      <c r="Q28" s="6">
        <v>104102621</v>
      </c>
      <c r="R28" s="5">
        <v>1979</v>
      </c>
      <c r="S28" s="6">
        <v>52604</v>
      </c>
      <c r="T28" s="6">
        <v>1012</v>
      </c>
      <c r="U28" s="6">
        <v>21721666</v>
      </c>
      <c r="V28" s="6">
        <v>22428394</v>
      </c>
      <c r="W28" s="6">
        <v>31322459</v>
      </c>
      <c r="X28" s="6">
        <v>28630102</v>
      </c>
      <c r="Y28" s="5">
        <v>20</v>
      </c>
      <c r="Z28" s="5">
        <v>20</v>
      </c>
      <c r="AA28" s="5">
        <v>20</v>
      </c>
      <c r="AB28" s="5">
        <v>19</v>
      </c>
    </row>
    <row r="29" spans="1:28" ht="12.75" customHeight="1" x14ac:dyDescent="0.2">
      <c r="B29" s="4">
        <v>312</v>
      </c>
      <c r="C29" s="2" t="s">
        <v>21</v>
      </c>
      <c r="D29" s="5">
        <v>13</v>
      </c>
      <c r="E29" s="5">
        <v>223</v>
      </c>
      <c r="F29" s="5">
        <v>240</v>
      </c>
      <c r="G29" s="5">
        <v>244</v>
      </c>
      <c r="H29" s="5">
        <v>222</v>
      </c>
      <c r="I29" s="5">
        <v>243</v>
      </c>
      <c r="J29" s="5">
        <v>248</v>
      </c>
      <c r="K29" s="5">
        <v>242</v>
      </c>
      <c r="L29" s="5">
        <v>242</v>
      </c>
      <c r="M29" s="5">
        <v>241</v>
      </c>
      <c r="N29" s="5">
        <v>262</v>
      </c>
      <c r="O29" s="5">
        <v>225</v>
      </c>
      <c r="P29" s="5">
        <v>227</v>
      </c>
      <c r="Q29" s="6">
        <v>9173986</v>
      </c>
      <c r="R29" s="5">
        <v>238</v>
      </c>
      <c r="S29" s="6">
        <v>38546</v>
      </c>
      <c r="T29" s="6">
        <v>741</v>
      </c>
      <c r="U29" s="6">
        <v>1896251</v>
      </c>
      <c r="V29" s="6">
        <v>2376906</v>
      </c>
      <c r="W29" s="6">
        <v>2319388</v>
      </c>
      <c r="X29" s="6">
        <v>2581441</v>
      </c>
      <c r="Y29" s="5">
        <v>14</v>
      </c>
      <c r="Z29" s="5">
        <v>13</v>
      </c>
      <c r="AA29" s="5">
        <v>13</v>
      </c>
      <c r="AB29" s="5">
        <v>12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3</v>
      </c>
      <c r="E31" s="5">
        <v>37</v>
      </c>
      <c r="F31" s="5">
        <v>36</v>
      </c>
      <c r="G31" s="5">
        <v>38</v>
      </c>
      <c r="H31" s="5">
        <v>35</v>
      </c>
      <c r="I31" s="5">
        <v>40</v>
      </c>
      <c r="J31" s="5">
        <v>46</v>
      </c>
      <c r="K31" s="5">
        <v>42</v>
      </c>
      <c r="L31" s="5">
        <v>40</v>
      </c>
      <c r="M31" s="5">
        <v>40</v>
      </c>
      <c r="N31" s="5">
        <v>38</v>
      </c>
      <c r="O31" s="5">
        <v>41</v>
      </c>
      <c r="P31" s="5">
        <v>40</v>
      </c>
      <c r="Q31" s="6">
        <v>2376983</v>
      </c>
      <c r="R31" s="5">
        <v>39</v>
      </c>
      <c r="S31" s="6">
        <v>60948</v>
      </c>
      <c r="T31" s="6">
        <v>1172</v>
      </c>
      <c r="U31" s="6">
        <v>541624</v>
      </c>
      <c r="V31" s="6">
        <v>495998</v>
      </c>
      <c r="W31" s="6">
        <v>654291</v>
      </c>
      <c r="X31" s="6">
        <v>685070</v>
      </c>
      <c r="Y31" s="5">
        <v>3</v>
      </c>
      <c r="Z31" s="5">
        <v>3</v>
      </c>
      <c r="AA31" s="5">
        <v>3</v>
      </c>
      <c r="AB31" s="5">
        <v>3</v>
      </c>
    </row>
    <row r="32" spans="1:28" ht="12.75" customHeight="1" x14ac:dyDescent="0.2">
      <c r="B32" s="4">
        <v>315</v>
      </c>
      <c r="C32" s="2" t="s">
        <v>24</v>
      </c>
      <c r="D32" s="5" t="s">
        <v>1285</v>
      </c>
      <c r="E32" s="5" t="s">
        <v>1285</v>
      </c>
      <c r="F32" s="5" t="s">
        <v>1285</v>
      </c>
      <c r="G32" s="5" t="s">
        <v>1285</v>
      </c>
      <c r="H32" s="5" t="s">
        <v>1285</v>
      </c>
      <c r="I32" s="5" t="s">
        <v>1285</v>
      </c>
      <c r="J32" s="5" t="s">
        <v>1285</v>
      </c>
      <c r="K32" s="5" t="s">
        <v>1285</v>
      </c>
      <c r="L32" s="5" t="s">
        <v>1285</v>
      </c>
      <c r="M32" s="5" t="s">
        <v>1285</v>
      </c>
      <c r="N32" s="5" t="s">
        <v>1285</v>
      </c>
      <c r="O32" s="5" t="s">
        <v>1285</v>
      </c>
      <c r="P32" s="5" t="s">
        <v>1285</v>
      </c>
      <c r="Q32" s="5" t="s">
        <v>1285</v>
      </c>
      <c r="R32" s="5" t="s">
        <v>1285</v>
      </c>
      <c r="S32" s="5" t="s">
        <v>1285</v>
      </c>
      <c r="T32" s="5" t="s">
        <v>1285</v>
      </c>
      <c r="U32" s="5" t="s">
        <v>1285</v>
      </c>
      <c r="V32" s="5" t="s">
        <v>1285</v>
      </c>
      <c r="W32" s="5" t="s">
        <v>1285</v>
      </c>
      <c r="X32" s="5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4.5</v>
      </c>
      <c r="E36" s="5">
        <v>10</v>
      </c>
      <c r="F36" s="5">
        <v>10</v>
      </c>
      <c r="G36" s="5">
        <v>10</v>
      </c>
      <c r="H36" s="5">
        <v>9</v>
      </c>
      <c r="I36" s="5">
        <v>9</v>
      </c>
      <c r="J36" s="5">
        <v>7</v>
      </c>
      <c r="K36" s="5">
        <v>12</v>
      </c>
      <c r="L36" s="5">
        <v>12</v>
      </c>
      <c r="M36" s="5">
        <v>11</v>
      </c>
      <c r="N36" s="5">
        <v>10</v>
      </c>
      <c r="O36" s="5">
        <v>10</v>
      </c>
      <c r="P36" s="5">
        <v>9</v>
      </c>
      <c r="Q36" s="6">
        <v>175852</v>
      </c>
      <c r="R36" s="5">
        <v>10</v>
      </c>
      <c r="S36" s="6">
        <v>17585</v>
      </c>
      <c r="T36" s="6">
        <v>338</v>
      </c>
      <c r="U36" s="6">
        <v>50496</v>
      </c>
      <c r="V36" s="6">
        <v>31294</v>
      </c>
      <c r="W36" s="6">
        <v>39913</v>
      </c>
      <c r="X36" s="6">
        <v>54149</v>
      </c>
      <c r="Y36" s="5">
        <v>4</v>
      </c>
      <c r="Z36" s="5">
        <v>4</v>
      </c>
      <c r="AA36" s="5">
        <v>5</v>
      </c>
      <c r="AB36" s="5">
        <v>5</v>
      </c>
    </row>
    <row r="37" spans="2:28" ht="12.75" customHeight="1" x14ac:dyDescent="0.2">
      <c r="B37" s="4">
        <v>324</v>
      </c>
      <c r="C37" s="2" t="s">
        <v>29</v>
      </c>
      <c r="D37" s="6" t="s">
        <v>1285</v>
      </c>
      <c r="E37" s="6" t="s">
        <v>1285</v>
      </c>
      <c r="F37" s="6" t="s">
        <v>1285</v>
      </c>
      <c r="G37" s="6" t="s">
        <v>1285</v>
      </c>
      <c r="H37" s="6" t="s">
        <v>1285</v>
      </c>
      <c r="I37" s="6" t="s">
        <v>1285</v>
      </c>
      <c r="J37" s="6" t="s">
        <v>1285</v>
      </c>
      <c r="K37" s="6" t="s">
        <v>1285</v>
      </c>
      <c r="L37" s="6" t="s">
        <v>1285</v>
      </c>
      <c r="M37" s="6" t="s">
        <v>1285</v>
      </c>
      <c r="N37" s="6" t="s">
        <v>1285</v>
      </c>
      <c r="O37" s="6" t="s">
        <v>1285</v>
      </c>
      <c r="P37" s="6" t="s">
        <v>1285</v>
      </c>
      <c r="Q37" s="6" t="s">
        <v>1285</v>
      </c>
      <c r="R37" s="6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10.25</v>
      </c>
      <c r="E38" s="5">
        <v>487</v>
      </c>
      <c r="F38" s="5">
        <v>485</v>
      </c>
      <c r="G38" s="5">
        <v>487</v>
      </c>
      <c r="H38" s="5">
        <v>454</v>
      </c>
      <c r="I38" s="5">
        <v>467</v>
      </c>
      <c r="J38" s="5">
        <v>470</v>
      </c>
      <c r="K38" s="5">
        <v>477</v>
      </c>
      <c r="L38" s="5">
        <v>480</v>
      </c>
      <c r="M38" s="5">
        <v>487</v>
      </c>
      <c r="N38" s="5">
        <v>489</v>
      </c>
      <c r="O38" s="5">
        <v>489</v>
      </c>
      <c r="P38" s="5">
        <v>494</v>
      </c>
      <c r="Q38" s="6">
        <v>38254545</v>
      </c>
      <c r="R38" s="5">
        <v>481</v>
      </c>
      <c r="S38" s="6">
        <v>79531</v>
      </c>
      <c r="T38" s="6">
        <v>1529</v>
      </c>
      <c r="U38" s="6">
        <v>9075754</v>
      </c>
      <c r="V38" s="6">
        <v>8306999</v>
      </c>
      <c r="W38" s="6">
        <v>9423422</v>
      </c>
      <c r="X38" s="6">
        <v>11448370</v>
      </c>
      <c r="Y38" s="5">
        <v>10</v>
      </c>
      <c r="Z38" s="5">
        <v>10</v>
      </c>
      <c r="AA38" s="5">
        <v>10</v>
      </c>
      <c r="AB38" s="5">
        <v>11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157</v>
      </c>
      <c r="F40" s="5">
        <v>161</v>
      </c>
      <c r="G40" s="5">
        <v>161</v>
      </c>
      <c r="H40" s="5">
        <v>134</v>
      </c>
      <c r="I40" s="5">
        <v>140</v>
      </c>
      <c r="J40" s="5">
        <v>141</v>
      </c>
      <c r="K40" s="5">
        <v>148</v>
      </c>
      <c r="L40" s="5">
        <v>151</v>
      </c>
      <c r="M40" s="5">
        <v>155</v>
      </c>
      <c r="N40" s="5">
        <v>157</v>
      </c>
      <c r="O40" s="5">
        <v>151</v>
      </c>
      <c r="P40" s="5">
        <v>159</v>
      </c>
      <c r="Q40" s="6">
        <v>13482033</v>
      </c>
      <c r="R40" s="5">
        <v>151</v>
      </c>
      <c r="S40" s="6">
        <v>89285</v>
      </c>
      <c r="T40" s="6">
        <v>1717</v>
      </c>
      <c r="U40" s="6">
        <v>3322607</v>
      </c>
      <c r="V40" s="6">
        <v>3444018</v>
      </c>
      <c r="W40" s="6">
        <v>3026602</v>
      </c>
      <c r="X40" s="6">
        <v>3688806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9</v>
      </c>
      <c r="E42" s="5">
        <v>60</v>
      </c>
      <c r="F42" s="5">
        <v>60</v>
      </c>
      <c r="G42" s="5">
        <v>59</v>
      </c>
      <c r="H42" s="5">
        <v>57</v>
      </c>
      <c r="I42" s="5">
        <v>58</v>
      </c>
      <c r="J42" s="5">
        <v>61</v>
      </c>
      <c r="K42" s="5">
        <v>59</v>
      </c>
      <c r="L42" s="5">
        <v>61</v>
      </c>
      <c r="M42" s="5">
        <v>63</v>
      </c>
      <c r="N42" s="5">
        <v>65</v>
      </c>
      <c r="O42" s="5">
        <v>66</v>
      </c>
      <c r="P42" s="5">
        <v>69</v>
      </c>
      <c r="Q42" s="6">
        <v>3329681</v>
      </c>
      <c r="R42" s="5">
        <v>62</v>
      </c>
      <c r="S42" s="6">
        <v>53705</v>
      </c>
      <c r="T42" s="6">
        <v>1033</v>
      </c>
      <c r="U42" s="6">
        <v>729812</v>
      </c>
      <c r="V42" s="6">
        <v>723828</v>
      </c>
      <c r="W42" s="6">
        <v>851783</v>
      </c>
      <c r="X42" s="6">
        <v>1024258</v>
      </c>
      <c r="Y42" s="5">
        <v>9</v>
      </c>
      <c r="Z42" s="5">
        <v>9</v>
      </c>
      <c r="AA42" s="5">
        <v>9</v>
      </c>
      <c r="AB42" s="5">
        <v>9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22.75</v>
      </c>
      <c r="E49" s="5">
        <v>1452</v>
      </c>
      <c r="F49" s="5">
        <v>1405</v>
      </c>
      <c r="G49" s="5">
        <v>1382</v>
      </c>
      <c r="H49" s="5">
        <v>1379</v>
      </c>
      <c r="I49" s="5">
        <v>1375</v>
      </c>
      <c r="J49" s="5">
        <v>1384</v>
      </c>
      <c r="K49" s="5">
        <v>1247</v>
      </c>
      <c r="L49" s="5">
        <v>1240</v>
      </c>
      <c r="M49" s="5">
        <v>1230</v>
      </c>
      <c r="N49" s="5">
        <v>1273</v>
      </c>
      <c r="O49" s="5">
        <v>1228</v>
      </c>
      <c r="P49" s="5">
        <v>1230</v>
      </c>
      <c r="Q49" s="6">
        <v>76452583</v>
      </c>
      <c r="R49" s="5">
        <v>1319</v>
      </c>
      <c r="S49" s="6">
        <v>57963</v>
      </c>
      <c r="T49" s="6">
        <v>1115</v>
      </c>
      <c r="U49" s="6">
        <v>22065649</v>
      </c>
      <c r="V49" s="6">
        <v>19273228</v>
      </c>
      <c r="W49" s="6">
        <v>16651881</v>
      </c>
      <c r="X49" s="6">
        <v>18461825</v>
      </c>
      <c r="Y49" s="5">
        <v>23</v>
      </c>
      <c r="Z49" s="5">
        <v>23</v>
      </c>
      <c r="AA49" s="5">
        <v>22</v>
      </c>
      <c r="AB49" s="5">
        <v>23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136.5</v>
      </c>
      <c r="E50" s="62">
        <v>1467</v>
      </c>
      <c r="F50" s="62">
        <v>1480</v>
      </c>
      <c r="G50" s="62">
        <v>1495</v>
      </c>
      <c r="H50" s="62">
        <v>1645</v>
      </c>
      <c r="I50" s="62">
        <v>1571</v>
      </c>
      <c r="J50" s="62">
        <v>1597</v>
      </c>
      <c r="K50" s="62">
        <v>1641</v>
      </c>
      <c r="L50" s="62">
        <v>1619</v>
      </c>
      <c r="M50" s="62">
        <v>1650</v>
      </c>
      <c r="N50" s="62">
        <v>1569</v>
      </c>
      <c r="O50" s="62">
        <v>1541</v>
      </c>
      <c r="P50" s="62">
        <v>1553</v>
      </c>
      <c r="Q50" s="63">
        <v>90567448</v>
      </c>
      <c r="R50" s="62">
        <v>1569</v>
      </c>
      <c r="S50" s="63">
        <v>57723</v>
      </c>
      <c r="T50" s="63">
        <v>1110</v>
      </c>
      <c r="U50" s="63">
        <v>20836736</v>
      </c>
      <c r="V50" s="63">
        <v>21366469</v>
      </c>
      <c r="W50" s="63">
        <v>23619733</v>
      </c>
      <c r="X50" s="63">
        <v>24744510</v>
      </c>
      <c r="Y50" s="62">
        <v>135</v>
      </c>
      <c r="Z50" s="62">
        <v>134</v>
      </c>
      <c r="AA50" s="62">
        <v>137</v>
      </c>
      <c r="AB50" s="62">
        <v>140</v>
      </c>
    </row>
    <row r="51" spans="1:28" ht="12.75" customHeight="1" x14ac:dyDescent="0.2">
      <c r="B51" s="4">
        <v>423</v>
      </c>
      <c r="C51" s="2" t="s">
        <v>42</v>
      </c>
      <c r="D51" s="5">
        <v>53.5</v>
      </c>
      <c r="E51" s="5">
        <v>617</v>
      </c>
      <c r="F51" s="5">
        <v>636</v>
      </c>
      <c r="G51" s="5">
        <v>647</v>
      </c>
      <c r="H51" s="5">
        <v>645</v>
      </c>
      <c r="I51" s="5">
        <v>649</v>
      </c>
      <c r="J51" s="5">
        <v>622</v>
      </c>
      <c r="K51" s="5">
        <v>642</v>
      </c>
      <c r="L51" s="5">
        <v>640</v>
      </c>
      <c r="M51" s="5">
        <v>646</v>
      </c>
      <c r="N51" s="5">
        <v>643</v>
      </c>
      <c r="O51" s="5">
        <v>646</v>
      </c>
      <c r="P51" s="5">
        <v>680</v>
      </c>
      <c r="Q51" s="6">
        <v>43475318</v>
      </c>
      <c r="R51" s="5">
        <v>643</v>
      </c>
      <c r="S51" s="6">
        <v>67613</v>
      </c>
      <c r="T51" s="6">
        <v>1300</v>
      </c>
      <c r="U51" s="6">
        <v>10431201</v>
      </c>
      <c r="V51" s="6">
        <v>9939744</v>
      </c>
      <c r="W51" s="6">
        <v>11730202</v>
      </c>
      <c r="X51" s="6">
        <v>11374171</v>
      </c>
      <c r="Y51" s="5">
        <v>53</v>
      </c>
      <c r="Z51" s="5">
        <v>53</v>
      </c>
      <c r="AA51" s="5">
        <v>54</v>
      </c>
      <c r="AB51" s="5">
        <v>54</v>
      </c>
    </row>
    <row r="52" spans="1:28" ht="12.75" customHeight="1" x14ac:dyDescent="0.2">
      <c r="B52" s="4">
        <v>424</v>
      </c>
      <c r="C52" s="2" t="s">
        <v>43</v>
      </c>
      <c r="D52" s="5">
        <v>67.75</v>
      </c>
      <c r="E52" s="5">
        <v>800</v>
      </c>
      <c r="F52" s="5">
        <v>797</v>
      </c>
      <c r="G52" s="5">
        <v>796</v>
      </c>
      <c r="H52" s="5">
        <v>951</v>
      </c>
      <c r="I52" s="5">
        <v>870</v>
      </c>
      <c r="J52" s="5">
        <v>922</v>
      </c>
      <c r="K52" s="5">
        <v>950</v>
      </c>
      <c r="L52" s="5">
        <v>932</v>
      </c>
      <c r="M52" s="5">
        <v>956</v>
      </c>
      <c r="N52" s="5">
        <v>871</v>
      </c>
      <c r="O52" s="5">
        <v>843</v>
      </c>
      <c r="P52" s="5">
        <v>821</v>
      </c>
      <c r="Q52" s="6">
        <v>44878785</v>
      </c>
      <c r="R52" s="5">
        <v>876</v>
      </c>
      <c r="S52" s="6">
        <v>51231</v>
      </c>
      <c r="T52" s="6">
        <v>985</v>
      </c>
      <c r="U52" s="6">
        <v>9863310</v>
      </c>
      <c r="V52" s="6">
        <v>10903751</v>
      </c>
      <c r="W52" s="6">
        <v>11354720</v>
      </c>
      <c r="X52" s="6">
        <v>12757004</v>
      </c>
      <c r="Y52" s="5">
        <v>66</v>
      </c>
      <c r="Z52" s="5">
        <v>66</v>
      </c>
      <c r="AA52" s="5">
        <v>68</v>
      </c>
      <c r="AB52" s="5">
        <v>71</v>
      </c>
    </row>
    <row r="53" spans="1:28" ht="12.75" customHeight="1" x14ac:dyDescent="0.2">
      <c r="B53" s="4">
        <v>425</v>
      </c>
      <c r="C53" s="2" t="s">
        <v>44</v>
      </c>
      <c r="D53" s="5">
        <v>15.25</v>
      </c>
      <c r="E53" s="5">
        <v>50</v>
      </c>
      <c r="F53" s="5">
        <v>47</v>
      </c>
      <c r="G53" s="5">
        <v>52</v>
      </c>
      <c r="H53" s="5">
        <v>49</v>
      </c>
      <c r="I53" s="5">
        <v>52</v>
      </c>
      <c r="J53" s="5">
        <v>53</v>
      </c>
      <c r="K53" s="5">
        <v>49</v>
      </c>
      <c r="L53" s="5">
        <v>47</v>
      </c>
      <c r="M53" s="5">
        <v>48</v>
      </c>
      <c r="N53" s="5">
        <v>55</v>
      </c>
      <c r="O53" s="5">
        <v>52</v>
      </c>
      <c r="P53" s="5">
        <v>52</v>
      </c>
      <c r="Q53" s="6">
        <v>2213345</v>
      </c>
      <c r="R53" s="5">
        <v>51</v>
      </c>
      <c r="S53" s="6">
        <v>43399</v>
      </c>
      <c r="T53" s="6">
        <v>835</v>
      </c>
      <c r="U53" s="6">
        <v>542225</v>
      </c>
      <c r="V53" s="6">
        <v>522974</v>
      </c>
      <c r="W53" s="6">
        <v>534811</v>
      </c>
      <c r="X53" s="6">
        <v>613335</v>
      </c>
      <c r="Y53" s="5">
        <v>16</v>
      </c>
      <c r="Z53" s="5">
        <v>15</v>
      </c>
      <c r="AA53" s="5">
        <v>15</v>
      </c>
      <c r="AB53" s="5">
        <v>15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233.5</v>
      </c>
      <c r="E55" s="62">
        <v>3390</v>
      </c>
      <c r="F55" s="62">
        <v>3388</v>
      </c>
      <c r="G55" s="62">
        <v>3420</v>
      </c>
      <c r="H55" s="62">
        <v>3158</v>
      </c>
      <c r="I55" s="62">
        <v>3217</v>
      </c>
      <c r="J55" s="62">
        <v>3526</v>
      </c>
      <c r="K55" s="62">
        <v>3545</v>
      </c>
      <c r="L55" s="62">
        <v>3563</v>
      </c>
      <c r="M55" s="62">
        <v>3566</v>
      </c>
      <c r="N55" s="62">
        <v>3502</v>
      </c>
      <c r="O55" s="62">
        <v>3545</v>
      </c>
      <c r="P55" s="62">
        <v>3468</v>
      </c>
      <c r="Q55" s="63">
        <v>115607101</v>
      </c>
      <c r="R55" s="62">
        <v>3441</v>
      </c>
      <c r="S55" s="63">
        <v>33597</v>
      </c>
      <c r="T55" s="63">
        <v>646</v>
      </c>
      <c r="U55" s="63">
        <v>27539432</v>
      </c>
      <c r="V55" s="63">
        <v>27495824</v>
      </c>
      <c r="W55" s="63">
        <v>29781320</v>
      </c>
      <c r="X55" s="63">
        <v>30790525</v>
      </c>
      <c r="Y55" s="62">
        <v>231</v>
      </c>
      <c r="Z55" s="62">
        <v>236</v>
      </c>
      <c r="AA55" s="62">
        <v>234</v>
      </c>
      <c r="AB55" s="62">
        <v>233</v>
      </c>
    </row>
    <row r="56" spans="1:28" ht="12.75" customHeight="1" x14ac:dyDescent="0.2">
      <c r="B56" s="4">
        <v>441</v>
      </c>
      <c r="C56" s="2" t="s">
        <v>47</v>
      </c>
      <c r="D56" s="5">
        <v>44.25</v>
      </c>
      <c r="E56" s="5">
        <v>451</v>
      </c>
      <c r="F56" s="5">
        <v>457</v>
      </c>
      <c r="G56" s="5">
        <v>455</v>
      </c>
      <c r="H56" s="5">
        <v>357</v>
      </c>
      <c r="I56" s="5">
        <v>364</v>
      </c>
      <c r="J56" s="5">
        <v>413</v>
      </c>
      <c r="K56" s="5">
        <v>431</v>
      </c>
      <c r="L56" s="5">
        <v>437</v>
      </c>
      <c r="M56" s="5">
        <v>443</v>
      </c>
      <c r="N56" s="5">
        <v>451</v>
      </c>
      <c r="O56" s="5">
        <v>450</v>
      </c>
      <c r="P56" s="5">
        <v>448</v>
      </c>
      <c r="Q56" s="6">
        <v>20486135</v>
      </c>
      <c r="R56" s="5">
        <v>430</v>
      </c>
      <c r="S56" s="6">
        <v>47642</v>
      </c>
      <c r="T56" s="6">
        <v>916</v>
      </c>
      <c r="U56" s="6">
        <v>5277639</v>
      </c>
      <c r="V56" s="6">
        <v>4101508</v>
      </c>
      <c r="W56" s="6">
        <v>5434012</v>
      </c>
      <c r="X56" s="6">
        <v>5672976</v>
      </c>
      <c r="Y56" s="5">
        <v>46</v>
      </c>
      <c r="Z56" s="5">
        <v>45</v>
      </c>
      <c r="AA56" s="5">
        <v>43</v>
      </c>
      <c r="AB56" s="5">
        <v>43</v>
      </c>
    </row>
    <row r="57" spans="1:28" ht="12.75" customHeight="1" x14ac:dyDescent="0.2">
      <c r="B57" s="4">
        <v>442</v>
      </c>
      <c r="C57" s="2" t="s">
        <v>48</v>
      </c>
      <c r="D57" s="5">
        <v>9</v>
      </c>
      <c r="E57" s="5">
        <v>88</v>
      </c>
      <c r="F57" s="5">
        <v>86</v>
      </c>
      <c r="G57" s="5">
        <v>86</v>
      </c>
      <c r="H57" s="5">
        <v>58</v>
      </c>
      <c r="I57" s="5">
        <v>56</v>
      </c>
      <c r="J57" s="5">
        <v>80</v>
      </c>
      <c r="K57" s="5">
        <v>62</v>
      </c>
      <c r="L57" s="5">
        <v>66</v>
      </c>
      <c r="M57" s="5">
        <v>67</v>
      </c>
      <c r="N57" s="5">
        <v>66</v>
      </c>
      <c r="O57" s="5">
        <v>69</v>
      </c>
      <c r="P57" s="5">
        <v>69</v>
      </c>
      <c r="Q57" s="6">
        <v>3223115</v>
      </c>
      <c r="R57" s="5">
        <v>71</v>
      </c>
      <c r="S57" s="6">
        <v>45396</v>
      </c>
      <c r="T57" s="6">
        <v>873</v>
      </c>
      <c r="U57" s="6">
        <v>1090001</v>
      </c>
      <c r="V57" s="6">
        <v>689387</v>
      </c>
      <c r="W57" s="6">
        <v>619033</v>
      </c>
      <c r="X57" s="6">
        <v>824694</v>
      </c>
      <c r="Y57" s="5">
        <v>9</v>
      </c>
      <c r="Z57" s="5">
        <v>9</v>
      </c>
      <c r="AA57" s="5">
        <v>9</v>
      </c>
      <c r="AB57" s="5">
        <v>9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25</v>
      </c>
      <c r="E59" s="5">
        <v>521</v>
      </c>
      <c r="F59" s="5">
        <v>528</v>
      </c>
      <c r="G59" s="5">
        <v>555</v>
      </c>
      <c r="H59" s="5">
        <v>562</v>
      </c>
      <c r="I59" s="5">
        <v>575</v>
      </c>
      <c r="J59" s="5">
        <v>596</v>
      </c>
      <c r="K59" s="5">
        <v>594</v>
      </c>
      <c r="L59" s="5">
        <v>587</v>
      </c>
      <c r="M59" s="5">
        <v>582</v>
      </c>
      <c r="N59" s="5">
        <v>559</v>
      </c>
      <c r="O59" s="5">
        <v>566</v>
      </c>
      <c r="P59" s="5">
        <v>552</v>
      </c>
      <c r="Q59" s="6">
        <v>24589069</v>
      </c>
      <c r="R59" s="5">
        <v>565</v>
      </c>
      <c r="S59" s="6">
        <v>43520</v>
      </c>
      <c r="T59" s="6">
        <v>837</v>
      </c>
      <c r="U59" s="6">
        <v>6030681</v>
      </c>
      <c r="V59" s="6">
        <v>5905793</v>
      </c>
      <c r="W59" s="6">
        <v>6684125</v>
      </c>
      <c r="X59" s="6">
        <v>5968470</v>
      </c>
      <c r="Y59" s="5">
        <v>24</v>
      </c>
      <c r="Z59" s="5">
        <v>25</v>
      </c>
      <c r="AA59" s="5">
        <v>25</v>
      </c>
      <c r="AB59" s="5">
        <v>26</v>
      </c>
    </row>
    <row r="60" spans="1:28" ht="12.75" customHeight="1" x14ac:dyDescent="0.2">
      <c r="B60" s="4">
        <v>445</v>
      </c>
      <c r="C60" s="2" t="s">
        <v>51</v>
      </c>
      <c r="D60" s="5">
        <v>39</v>
      </c>
      <c r="E60" s="5">
        <v>712</v>
      </c>
      <c r="F60" s="5">
        <v>716</v>
      </c>
      <c r="G60" s="5">
        <v>733</v>
      </c>
      <c r="H60" s="5">
        <v>702</v>
      </c>
      <c r="I60" s="5">
        <v>710</v>
      </c>
      <c r="J60" s="5">
        <v>743</v>
      </c>
      <c r="K60" s="5">
        <v>734</v>
      </c>
      <c r="L60" s="5">
        <v>747</v>
      </c>
      <c r="M60" s="5">
        <v>752</v>
      </c>
      <c r="N60" s="5">
        <v>722</v>
      </c>
      <c r="O60" s="5">
        <v>730</v>
      </c>
      <c r="P60" s="5">
        <v>704</v>
      </c>
      <c r="Q60" s="6">
        <v>20296522</v>
      </c>
      <c r="R60" s="5">
        <v>725</v>
      </c>
      <c r="S60" s="6">
        <v>27995</v>
      </c>
      <c r="T60" s="6">
        <v>538</v>
      </c>
      <c r="U60" s="6">
        <v>4530846</v>
      </c>
      <c r="V60" s="6">
        <v>5205654</v>
      </c>
      <c r="W60" s="6">
        <v>5320653</v>
      </c>
      <c r="X60" s="6">
        <v>5239369</v>
      </c>
      <c r="Y60" s="5">
        <v>37</v>
      </c>
      <c r="Z60" s="5">
        <v>38</v>
      </c>
      <c r="AA60" s="5">
        <v>40</v>
      </c>
      <c r="AB60" s="5">
        <v>41</v>
      </c>
    </row>
    <row r="61" spans="1:28" ht="12.75" customHeight="1" x14ac:dyDescent="0.2">
      <c r="B61" s="4">
        <v>446</v>
      </c>
      <c r="C61" s="2" t="s">
        <v>52</v>
      </c>
      <c r="D61" s="5">
        <v>11.25</v>
      </c>
      <c r="E61" s="5">
        <v>95</v>
      </c>
      <c r="F61" s="5">
        <v>93</v>
      </c>
      <c r="G61" s="5">
        <v>92</v>
      </c>
      <c r="H61" s="5">
        <v>88</v>
      </c>
      <c r="I61" s="5">
        <v>94</v>
      </c>
      <c r="J61" s="5">
        <v>96</v>
      </c>
      <c r="K61" s="5">
        <v>99</v>
      </c>
      <c r="L61" s="5">
        <v>103</v>
      </c>
      <c r="M61" s="5">
        <v>97</v>
      </c>
      <c r="N61" s="5">
        <v>96</v>
      </c>
      <c r="O61" s="5">
        <v>97</v>
      </c>
      <c r="P61" s="5">
        <v>101</v>
      </c>
      <c r="Q61" s="6">
        <v>3871065</v>
      </c>
      <c r="R61" s="5">
        <v>96</v>
      </c>
      <c r="S61" s="6">
        <v>40324</v>
      </c>
      <c r="T61" s="6">
        <v>775</v>
      </c>
      <c r="U61" s="6">
        <v>932601</v>
      </c>
      <c r="V61" s="6">
        <v>906683</v>
      </c>
      <c r="W61" s="6">
        <v>938719</v>
      </c>
      <c r="X61" s="6">
        <v>1093062</v>
      </c>
      <c r="Y61" s="5">
        <v>11</v>
      </c>
      <c r="Z61" s="5">
        <v>11</v>
      </c>
      <c r="AA61" s="5">
        <v>11</v>
      </c>
      <c r="AB61" s="5">
        <v>12</v>
      </c>
    </row>
    <row r="62" spans="1:28" ht="12.75" customHeight="1" x14ac:dyDescent="0.2">
      <c r="B62" s="4">
        <v>447</v>
      </c>
      <c r="C62" s="2" t="s">
        <v>53</v>
      </c>
      <c r="D62" s="5">
        <v>38.75</v>
      </c>
      <c r="E62" s="5">
        <v>297</v>
      </c>
      <c r="F62" s="5">
        <v>303</v>
      </c>
      <c r="G62" s="5">
        <v>306</v>
      </c>
      <c r="H62" s="5">
        <v>281</v>
      </c>
      <c r="I62" s="5">
        <v>277</v>
      </c>
      <c r="J62" s="5">
        <v>299</v>
      </c>
      <c r="K62" s="5">
        <v>305</v>
      </c>
      <c r="L62" s="5">
        <v>299</v>
      </c>
      <c r="M62" s="5">
        <v>302</v>
      </c>
      <c r="N62" s="5">
        <v>288</v>
      </c>
      <c r="O62" s="5">
        <v>278</v>
      </c>
      <c r="P62" s="5">
        <v>278</v>
      </c>
      <c r="Q62" s="6">
        <v>7114318</v>
      </c>
      <c r="R62" s="5">
        <v>293</v>
      </c>
      <c r="S62" s="6">
        <v>24281</v>
      </c>
      <c r="T62" s="6">
        <v>467</v>
      </c>
      <c r="U62" s="6">
        <v>1673207</v>
      </c>
      <c r="V62" s="6">
        <v>1722220</v>
      </c>
      <c r="W62" s="6">
        <v>1874302</v>
      </c>
      <c r="X62" s="6">
        <v>1844589</v>
      </c>
      <c r="Y62" s="5">
        <v>38</v>
      </c>
      <c r="Z62" s="5">
        <v>40</v>
      </c>
      <c r="AA62" s="5">
        <v>39</v>
      </c>
      <c r="AB62" s="5">
        <v>38</v>
      </c>
    </row>
    <row r="63" spans="1:28" ht="12.75" customHeight="1" x14ac:dyDescent="0.2">
      <c r="B63" s="4">
        <v>448</v>
      </c>
      <c r="C63" s="2" t="s">
        <v>54</v>
      </c>
      <c r="D63" s="5">
        <v>12.5</v>
      </c>
      <c r="E63" s="5">
        <v>97</v>
      </c>
      <c r="F63" s="5">
        <v>100</v>
      </c>
      <c r="G63" s="5">
        <v>95</v>
      </c>
      <c r="H63" s="5">
        <v>42</v>
      </c>
      <c r="I63" s="5">
        <v>38</v>
      </c>
      <c r="J63" s="5">
        <v>113</v>
      </c>
      <c r="K63" s="5">
        <v>103</v>
      </c>
      <c r="L63" s="5">
        <v>109</v>
      </c>
      <c r="M63" s="5">
        <v>107</v>
      </c>
      <c r="N63" s="5">
        <v>106</v>
      </c>
      <c r="O63" s="5">
        <v>114</v>
      </c>
      <c r="P63" s="5">
        <v>114</v>
      </c>
      <c r="Q63" s="6">
        <v>1763968</v>
      </c>
      <c r="R63" s="5">
        <v>95</v>
      </c>
      <c r="S63" s="6">
        <v>18568</v>
      </c>
      <c r="T63" s="6">
        <v>357</v>
      </c>
      <c r="U63" s="6">
        <v>443499</v>
      </c>
      <c r="V63" s="6">
        <v>250427</v>
      </c>
      <c r="W63" s="6">
        <v>525583</v>
      </c>
      <c r="X63" s="6">
        <v>544459</v>
      </c>
      <c r="Y63" s="5">
        <v>13</v>
      </c>
      <c r="Z63" s="5">
        <v>13</v>
      </c>
      <c r="AA63" s="5">
        <v>12</v>
      </c>
      <c r="AB63" s="5">
        <v>12</v>
      </c>
    </row>
    <row r="64" spans="1:28" ht="12.75" customHeight="1" x14ac:dyDescent="0.2">
      <c r="B64" s="4">
        <v>451</v>
      </c>
      <c r="C64" s="2" t="s">
        <v>55</v>
      </c>
      <c r="D64" s="5">
        <v>7</v>
      </c>
      <c r="E64" s="5">
        <v>80</v>
      </c>
      <c r="F64" s="5">
        <v>76</v>
      </c>
      <c r="G64" s="5">
        <v>72</v>
      </c>
      <c r="H64" s="5">
        <v>57</v>
      </c>
      <c r="I64" s="5">
        <v>61</v>
      </c>
      <c r="J64" s="5">
        <v>70</v>
      </c>
      <c r="K64" s="5">
        <v>75</v>
      </c>
      <c r="L64" s="5">
        <v>79</v>
      </c>
      <c r="M64" s="5">
        <v>82</v>
      </c>
      <c r="N64" s="5">
        <v>84</v>
      </c>
      <c r="O64" s="5">
        <v>83</v>
      </c>
      <c r="P64" s="5">
        <v>83</v>
      </c>
      <c r="Q64" s="6">
        <v>1524373</v>
      </c>
      <c r="R64" s="5">
        <v>75</v>
      </c>
      <c r="S64" s="6">
        <v>20325</v>
      </c>
      <c r="T64" s="6">
        <v>391</v>
      </c>
      <c r="U64" s="6">
        <v>350690</v>
      </c>
      <c r="V64" s="6">
        <v>342344</v>
      </c>
      <c r="W64" s="6">
        <v>367618</v>
      </c>
      <c r="X64" s="6">
        <v>463721</v>
      </c>
      <c r="Y64" s="5">
        <v>7</v>
      </c>
      <c r="Z64" s="5">
        <v>7</v>
      </c>
      <c r="AA64" s="5">
        <v>7</v>
      </c>
      <c r="AB64" s="5">
        <v>7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28</v>
      </c>
      <c r="E66" s="5">
        <v>199</v>
      </c>
      <c r="F66" s="5">
        <v>203</v>
      </c>
      <c r="G66" s="5">
        <v>197</v>
      </c>
      <c r="H66" s="5">
        <v>137</v>
      </c>
      <c r="I66" s="5">
        <v>136</v>
      </c>
      <c r="J66" s="5">
        <v>163</v>
      </c>
      <c r="K66" s="5">
        <v>174</v>
      </c>
      <c r="L66" s="5">
        <v>175</v>
      </c>
      <c r="M66" s="5">
        <v>181</v>
      </c>
      <c r="N66" s="5">
        <v>182</v>
      </c>
      <c r="O66" s="5">
        <v>179</v>
      </c>
      <c r="P66" s="5">
        <v>183</v>
      </c>
      <c r="Q66" s="6">
        <v>5506331</v>
      </c>
      <c r="R66" s="5">
        <v>176</v>
      </c>
      <c r="S66" s="6">
        <v>31286</v>
      </c>
      <c r="T66" s="6">
        <v>602</v>
      </c>
      <c r="U66" s="6">
        <v>1357177</v>
      </c>
      <c r="V66" s="6">
        <v>1237569</v>
      </c>
      <c r="W66" s="6">
        <v>1422987</v>
      </c>
      <c r="X66" s="6">
        <v>1488598</v>
      </c>
      <c r="Y66" s="5">
        <v>28</v>
      </c>
      <c r="Z66" s="5">
        <v>28</v>
      </c>
      <c r="AA66" s="5">
        <v>29</v>
      </c>
      <c r="AB66" s="5">
        <v>27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5" t="s">
        <v>1285</v>
      </c>
      <c r="R67" s="5" t="s">
        <v>1285</v>
      </c>
      <c r="S67" s="5" t="s">
        <v>1285</v>
      </c>
      <c r="T67" s="5" t="s">
        <v>1285</v>
      </c>
      <c r="U67" s="5" t="s">
        <v>1285</v>
      </c>
      <c r="V67" s="5" t="s">
        <v>1285</v>
      </c>
      <c r="W67" s="5" t="s">
        <v>1285</v>
      </c>
      <c r="X67" s="5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18.75</v>
      </c>
      <c r="E68" s="5">
        <v>850</v>
      </c>
      <c r="F68" s="5">
        <v>826</v>
      </c>
      <c r="G68" s="5">
        <v>829</v>
      </c>
      <c r="H68" s="5">
        <v>874</v>
      </c>
      <c r="I68" s="5">
        <v>906</v>
      </c>
      <c r="J68" s="5">
        <v>953</v>
      </c>
      <c r="K68" s="5">
        <v>968</v>
      </c>
      <c r="L68" s="5">
        <v>961</v>
      </c>
      <c r="M68" s="5">
        <v>953</v>
      </c>
      <c r="N68" s="5">
        <v>948</v>
      </c>
      <c r="O68" s="5">
        <v>979</v>
      </c>
      <c r="P68" s="5">
        <v>936</v>
      </c>
      <c r="Q68" s="6">
        <v>27232205</v>
      </c>
      <c r="R68" s="5">
        <v>915</v>
      </c>
      <c r="S68" s="6">
        <v>29762</v>
      </c>
      <c r="T68" s="6">
        <v>572</v>
      </c>
      <c r="U68" s="6">
        <v>5853091</v>
      </c>
      <c r="V68" s="6">
        <v>7134239</v>
      </c>
      <c r="W68" s="6">
        <v>6594288</v>
      </c>
      <c r="X68" s="6">
        <v>7650587</v>
      </c>
      <c r="Y68" s="5">
        <v>18</v>
      </c>
      <c r="Z68" s="5">
        <v>20</v>
      </c>
      <c r="AA68" s="5">
        <v>19</v>
      </c>
      <c r="AB68" s="5">
        <v>18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112</v>
      </c>
      <c r="E69" s="62">
        <v>1083</v>
      </c>
      <c r="F69" s="62">
        <v>1063</v>
      </c>
      <c r="G69" s="62">
        <v>1035</v>
      </c>
      <c r="H69" s="62">
        <v>1117</v>
      </c>
      <c r="I69" s="62">
        <v>1104</v>
      </c>
      <c r="J69" s="62">
        <v>1152</v>
      </c>
      <c r="K69" s="62">
        <v>1173</v>
      </c>
      <c r="L69" s="62">
        <v>1178</v>
      </c>
      <c r="M69" s="62">
        <v>1245</v>
      </c>
      <c r="N69" s="62">
        <v>1233</v>
      </c>
      <c r="O69" s="62">
        <v>1148</v>
      </c>
      <c r="P69" s="62">
        <v>1139</v>
      </c>
      <c r="Q69" s="63">
        <v>64782954</v>
      </c>
      <c r="R69" s="62">
        <v>1139</v>
      </c>
      <c r="S69" s="63">
        <v>56877</v>
      </c>
      <c r="T69" s="63">
        <v>1094</v>
      </c>
      <c r="U69" s="63">
        <v>15238531</v>
      </c>
      <c r="V69" s="63">
        <v>15667404</v>
      </c>
      <c r="W69" s="63">
        <v>15970383</v>
      </c>
      <c r="X69" s="63">
        <v>17906636</v>
      </c>
      <c r="Y69" s="62">
        <v>110</v>
      </c>
      <c r="Z69" s="62">
        <v>113</v>
      </c>
      <c r="AA69" s="62">
        <v>114</v>
      </c>
      <c r="AB69" s="62">
        <v>111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81.5</v>
      </c>
      <c r="E73" s="5">
        <v>472</v>
      </c>
      <c r="F73" s="5">
        <v>475</v>
      </c>
      <c r="G73" s="5">
        <v>485</v>
      </c>
      <c r="H73" s="5">
        <v>526</v>
      </c>
      <c r="I73" s="5">
        <v>525</v>
      </c>
      <c r="J73" s="5">
        <v>536</v>
      </c>
      <c r="K73" s="5">
        <v>540</v>
      </c>
      <c r="L73" s="5">
        <v>495</v>
      </c>
      <c r="M73" s="5">
        <v>515</v>
      </c>
      <c r="N73" s="5">
        <v>516</v>
      </c>
      <c r="O73" s="5">
        <v>509</v>
      </c>
      <c r="P73" s="5">
        <v>489</v>
      </c>
      <c r="Q73" s="6">
        <v>28297460</v>
      </c>
      <c r="R73" s="5">
        <v>507</v>
      </c>
      <c r="S73" s="6">
        <v>55814</v>
      </c>
      <c r="T73" s="6">
        <v>1073</v>
      </c>
      <c r="U73" s="6">
        <v>6330185</v>
      </c>
      <c r="V73" s="6">
        <v>7229978</v>
      </c>
      <c r="W73" s="6">
        <v>7125228</v>
      </c>
      <c r="X73" s="6">
        <v>7612069</v>
      </c>
      <c r="Y73" s="5">
        <v>80</v>
      </c>
      <c r="Z73" s="5">
        <v>83</v>
      </c>
      <c r="AA73" s="5">
        <v>84</v>
      </c>
      <c r="AB73" s="5">
        <v>79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6" t="s">
        <v>1285</v>
      </c>
      <c r="E75" s="6" t="s">
        <v>1285</v>
      </c>
      <c r="F75" s="6" t="s">
        <v>1285</v>
      </c>
      <c r="G75" s="6" t="s">
        <v>1285</v>
      </c>
      <c r="H75" s="6" t="s">
        <v>1285</v>
      </c>
      <c r="I75" s="6" t="s">
        <v>1285</v>
      </c>
      <c r="J75" s="6" t="s">
        <v>1285</v>
      </c>
      <c r="K75" s="6" t="s">
        <v>1285</v>
      </c>
      <c r="L75" s="6" t="s">
        <v>1285</v>
      </c>
      <c r="M75" s="6" t="s">
        <v>1285</v>
      </c>
      <c r="N75" s="6" t="s">
        <v>1285</v>
      </c>
      <c r="O75" s="6" t="s">
        <v>1285</v>
      </c>
      <c r="P75" s="6" t="s">
        <v>1285</v>
      </c>
      <c r="Q75" s="6" t="s">
        <v>1285</v>
      </c>
      <c r="R75" s="6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6</v>
      </c>
      <c r="E79" s="5">
        <v>161</v>
      </c>
      <c r="F79" s="5">
        <v>134</v>
      </c>
      <c r="G79" s="5">
        <v>137</v>
      </c>
      <c r="H79" s="5">
        <v>135</v>
      </c>
      <c r="I79" s="5">
        <v>135</v>
      </c>
      <c r="J79" s="5">
        <v>146</v>
      </c>
      <c r="K79" s="5">
        <v>152</v>
      </c>
      <c r="L79" s="5">
        <v>155</v>
      </c>
      <c r="M79" s="5">
        <v>156</v>
      </c>
      <c r="N79" s="5">
        <v>175</v>
      </c>
      <c r="O79" s="5">
        <v>195</v>
      </c>
      <c r="P79" s="5">
        <v>209</v>
      </c>
      <c r="Q79" s="6">
        <v>7481536</v>
      </c>
      <c r="R79" s="5">
        <v>158</v>
      </c>
      <c r="S79" s="6">
        <v>47351</v>
      </c>
      <c r="T79" s="6">
        <v>911</v>
      </c>
      <c r="U79" s="6">
        <v>1641407</v>
      </c>
      <c r="V79" s="6">
        <v>1785862</v>
      </c>
      <c r="W79" s="6">
        <v>1849166</v>
      </c>
      <c r="X79" s="6">
        <v>2205101</v>
      </c>
      <c r="Y79" s="5">
        <v>6</v>
      </c>
      <c r="Z79" s="5">
        <v>6</v>
      </c>
      <c r="AA79" s="5">
        <v>6</v>
      </c>
      <c r="AB79" s="5">
        <v>6</v>
      </c>
    </row>
    <row r="80" spans="1:28" ht="12.75" customHeight="1" x14ac:dyDescent="0.2">
      <c r="B80" s="4">
        <v>493</v>
      </c>
      <c r="C80" s="2" t="s">
        <v>71</v>
      </c>
      <c r="D80" s="5">
        <v>10</v>
      </c>
      <c r="E80" s="5">
        <v>332</v>
      </c>
      <c r="F80" s="5">
        <v>330</v>
      </c>
      <c r="G80" s="5">
        <v>319</v>
      </c>
      <c r="H80" s="5">
        <v>334</v>
      </c>
      <c r="I80" s="5">
        <v>312</v>
      </c>
      <c r="J80" s="5">
        <v>344</v>
      </c>
      <c r="K80" s="5">
        <v>348</v>
      </c>
      <c r="L80" s="5">
        <v>404</v>
      </c>
      <c r="M80" s="5">
        <v>437</v>
      </c>
      <c r="N80" s="5">
        <v>414</v>
      </c>
      <c r="O80" s="5">
        <v>319</v>
      </c>
      <c r="P80" s="5">
        <v>321</v>
      </c>
      <c r="Q80" s="6">
        <v>15351797</v>
      </c>
      <c r="R80" s="5">
        <v>351</v>
      </c>
      <c r="S80" s="6">
        <v>43737</v>
      </c>
      <c r="T80" s="6">
        <v>841</v>
      </c>
      <c r="U80" s="6">
        <v>3503337</v>
      </c>
      <c r="V80" s="6">
        <v>3759034</v>
      </c>
      <c r="W80" s="6">
        <v>3740854</v>
      </c>
      <c r="X80" s="6">
        <v>4348572</v>
      </c>
      <c r="Y80" s="5">
        <v>10</v>
      </c>
      <c r="Z80" s="5">
        <v>10</v>
      </c>
      <c r="AA80" s="5">
        <v>10</v>
      </c>
      <c r="AB80" s="5">
        <v>10</v>
      </c>
    </row>
    <row r="81" spans="1:28" ht="12.75" customHeight="1" x14ac:dyDescent="0.2">
      <c r="C81" s="2" t="s">
        <v>8</v>
      </c>
      <c r="D81" s="5">
        <v>14.5</v>
      </c>
      <c r="E81" s="5">
        <v>118</v>
      </c>
      <c r="F81" s="5">
        <v>124</v>
      </c>
      <c r="G81" s="5">
        <v>94</v>
      </c>
      <c r="H81" s="5">
        <v>122</v>
      </c>
      <c r="I81" s="5">
        <v>132</v>
      </c>
      <c r="J81" s="5">
        <v>126</v>
      </c>
      <c r="K81" s="5">
        <v>133</v>
      </c>
      <c r="L81" s="5">
        <v>124</v>
      </c>
      <c r="M81" s="5">
        <v>137</v>
      </c>
      <c r="N81" s="5">
        <v>128</v>
      </c>
      <c r="O81" s="5">
        <v>125</v>
      </c>
      <c r="P81" s="5">
        <v>120</v>
      </c>
      <c r="Q81" s="6">
        <v>13652161</v>
      </c>
      <c r="R81" s="5">
        <v>124</v>
      </c>
      <c r="S81" s="6">
        <v>110098</v>
      </c>
      <c r="T81" s="6">
        <v>2117</v>
      </c>
      <c r="U81" s="6">
        <v>3763602</v>
      </c>
      <c r="V81" s="6">
        <v>2892530</v>
      </c>
      <c r="W81" s="6">
        <v>3255135</v>
      </c>
      <c r="X81" s="6">
        <v>3740894</v>
      </c>
      <c r="Y81" s="5">
        <v>14</v>
      </c>
      <c r="Z81" s="5">
        <v>14</v>
      </c>
      <c r="AA81" s="5">
        <v>14</v>
      </c>
      <c r="AB81" s="5">
        <v>16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31.75</v>
      </c>
      <c r="E82" s="62">
        <v>514</v>
      </c>
      <c r="F82" s="62">
        <v>504</v>
      </c>
      <c r="G82" s="62">
        <v>529</v>
      </c>
      <c r="H82" s="62">
        <v>501</v>
      </c>
      <c r="I82" s="62">
        <v>510</v>
      </c>
      <c r="J82" s="62">
        <v>531</v>
      </c>
      <c r="K82" s="62">
        <v>642</v>
      </c>
      <c r="L82" s="62">
        <v>647</v>
      </c>
      <c r="M82" s="62">
        <v>626</v>
      </c>
      <c r="N82" s="62">
        <v>505</v>
      </c>
      <c r="O82" s="62">
        <v>522</v>
      </c>
      <c r="P82" s="62">
        <v>522</v>
      </c>
      <c r="Q82" s="63">
        <v>69795341</v>
      </c>
      <c r="R82" s="62">
        <v>546</v>
      </c>
      <c r="S82" s="63">
        <v>127830</v>
      </c>
      <c r="T82" s="63">
        <v>2458</v>
      </c>
      <c r="U82" s="63">
        <v>18640415</v>
      </c>
      <c r="V82" s="63">
        <v>14686388</v>
      </c>
      <c r="W82" s="63">
        <v>19794197</v>
      </c>
      <c r="X82" s="63">
        <v>16674341</v>
      </c>
      <c r="Y82" s="62">
        <v>30</v>
      </c>
      <c r="Z82" s="62">
        <v>31</v>
      </c>
      <c r="AA82" s="62">
        <v>33</v>
      </c>
      <c r="AB82" s="62">
        <v>33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5" t="s">
        <v>1285</v>
      </c>
      <c r="R83" s="5" t="s">
        <v>1285</v>
      </c>
      <c r="S83" s="5" t="s">
        <v>1285</v>
      </c>
      <c r="T83" s="5" t="s">
        <v>1285</v>
      </c>
      <c r="U83" s="5" t="s">
        <v>1285</v>
      </c>
      <c r="V83" s="5" t="s">
        <v>1285</v>
      </c>
      <c r="W83" s="5" t="s">
        <v>1285</v>
      </c>
      <c r="X83" s="5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5" t="s">
        <v>1285</v>
      </c>
      <c r="R85" s="5" t="s">
        <v>1285</v>
      </c>
      <c r="S85" s="5" t="s">
        <v>1285</v>
      </c>
      <c r="T85" s="5" t="s">
        <v>1285</v>
      </c>
      <c r="U85" s="5" t="s">
        <v>1285</v>
      </c>
      <c r="V85" s="5" t="s">
        <v>1285</v>
      </c>
      <c r="W85" s="5" t="s">
        <v>1285</v>
      </c>
      <c r="X85" s="5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5" t="s">
        <v>1285</v>
      </c>
      <c r="R87" s="5" t="s">
        <v>1285</v>
      </c>
      <c r="S87" s="5" t="s">
        <v>1285</v>
      </c>
      <c r="T87" s="5" t="s">
        <v>1285</v>
      </c>
      <c r="U87" s="5" t="s">
        <v>1285</v>
      </c>
      <c r="V87" s="5" t="s">
        <v>1285</v>
      </c>
      <c r="W87" s="5" t="s">
        <v>1285</v>
      </c>
      <c r="X87" s="5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8.75</v>
      </c>
      <c r="E88" s="5">
        <v>225</v>
      </c>
      <c r="F88" s="5">
        <v>223</v>
      </c>
      <c r="G88" s="5">
        <v>246</v>
      </c>
      <c r="H88" s="5">
        <v>224</v>
      </c>
      <c r="I88" s="5">
        <v>225</v>
      </c>
      <c r="J88" s="5">
        <v>224</v>
      </c>
      <c r="K88" s="5">
        <v>225</v>
      </c>
      <c r="L88" s="5">
        <v>224</v>
      </c>
      <c r="M88" s="5">
        <v>218</v>
      </c>
      <c r="N88" s="5">
        <v>225</v>
      </c>
      <c r="O88" s="5">
        <v>230</v>
      </c>
      <c r="P88" s="5">
        <v>232</v>
      </c>
      <c r="Q88" s="6">
        <v>41416884</v>
      </c>
      <c r="R88" s="5">
        <v>227</v>
      </c>
      <c r="S88" s="6">
        <v>182453</v>
      </c>
      <c r="T88" s="6">
        <v>3509</v>
      </c>
      <c r="U88" s="6">
        <v>13673155</v>
      </c>
      <c r="V88" s="6">
        <v>9555296</v>
      </c>
      <c r="W88" s="6">
        <v>8346684</v>
      </c>
      <c r="X88" s="6">
        <v>9841749</v>
      </c>
      <c r="Y88" s="5">
        <v>8</v>
      </c>
      <c r="Z88" s="5">
        <v>8</v>
      </c>
      <c r="AA88" s="5">
        <v>9</v>
      </c>
      <c r="AB88" s="5">
        <v>10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23</v>
      </c>
      <c r="E90" s="5">
        <v>289</v>
      </c>
      <c r="F90" s="5">
        <v>281</v>
      </c>
      <c r="G90" s="5">
        <v>283</v>
      </c>
      <c r="H90" s="5">
        <v>277</v>
      </c>
      <c r="I90" s="5">
        <v>285</v>
      </c>
      <c r="J90" s="5">
        <v>307</v>
      </c>
      <c r="K90" s="5">
        <v>417</v>
      </c>
      <c r="L90" s="5">
        <v>423</v>
      </c>
      <c r="M90" s="5">
        <v>408</v>
      </c>
      <c r="N90" s="5">
        <v>280</v>
      </c>
      <c r="O90" s="5">
        <v>292</v>
      </c>
      <c r="P90" s="5">
        <v>290</v>
      </c>
      <c r="Q90" s="6">
        <v>28378457</v>
      </c>
      <c r="R90" s="5">
        <v>319</v>
      </c>
      <c r="S90" s="6">
        <v>88961</v>
      </c>
      <c r="T90" s="6">
        <v>1711</v>
      </c>
      <c r="U90" s="6">
        <v>4967260</v>
      </c>
      <c r="V90" s="6">
        <v>5131092</v>
      </c>
      <c r="W90" s="6">
        <v>11447513</v>
      </c>
      <c r="X90" s="6">
        <v>6832592</v>
      </c>
      <c r="Y90" s="5">
        <v>22</v>
      </c>
      <c r="Z90" s="5">
        <v>23</v>
      </c>
      <c r="AA90" s="5">
        <v>24</v>
      </c>
      <c r="AB90" s="5">
        <v>23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64.75</v>
      </c>
      <c r="E91" s="62">
        <v>497</v>
      </c>
      <c r="F91" s="62">
        <v>502</v>
      </c>
      <c r="G91" s="62">
        <v>505</v>
      </c>
      <c r="H91" s="62">
        <v>490</v>
      </c>
      <c r="I91" s="62">
        <v>497</v>
      </c>
      <c r="J91" s="62">
        <v>493</v>
      </c>
      <c r="K91" s="62">
        <v>493</v>
      </c>
      <c r="L91" s="62">
        <v>487</v>
      </c>
      <c r="M91" s="62">
        <v>479</v>
      </c>
      <c r="N91" s="62">
        <v>477</v>
      </c>
      <c r="O91" s="62">
        <v>479</v>
      </c>
      <c r="P91" s="62">
        <v>481</v>
      </c>
      <c r="Q91" s="63">
        <v>33948432</v>
      </c>
      <c r="R91" s="62">
        <v>490</v>
      </c>
      <c r="S91" s="63">
        <v>69283</v>
      </c>
      <c r="T91" s="63">
        <v>1332</v>
      </c>
      <c r="U91" s="63">
        <v>9508571</v>
      </c>
      <c r="V91" s="63">
        <v>7881083</v>
      </c>
      <c r="W91" s="63">
        <v>7971752</v>
      </c>
      <c r="X91" s="63">
        <v>8587026</v>
      </c>
      <c r="Y91" s="62">
        <v>65</v>
      </c>
      <c r="Z91" s="62">
        <v>65</v>
      </c>
      <c r="AA91" s="62">
        <v>65</v>
      </c>
      <c r="AB91" s="62">
        <v>64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20.25</v>
      </c>
      <c r="E93" s="5">
        <v>237</v>
      </c>
      <c r="F93" s="5">
        <v>240</v>
      </c>
      <c r="G93" s="5">
        <v>242</v>
      </c>
      <c r="H93" s="5">
        <v>239</v>
      </c>
      <c r="I93" s="5">
        <v>246</v>
      </c>
      <c r="J93" s="5">
        <v>241</v>
      </c>
      <c r="K93" s="5">
        <v>243</v>
      </c>
      <c r="L93" s="5">
        <v>237</v>
      </c>
      <c r="M93" s="5">
        <v>234</v>
      </c>
      <c r="N93" s="5">
        <v>231</v>
      </c>
      <c r="O93" s="5">
        <v>233</v>
      </c>
      <c r="P93" s="5">
        <v>240</v>
      </c>
      <c r="Q93" s="6">
        <v>17188104</v>
      </c>
      <c r="R93" s="5">
        <v>239</v>
      </c>
      <c r="S93" s="6">
        <v>71917</v>
      </c>
      <c r="T93" s="6">
        <v>1383</v>
      </c>
      <c r="U93" s="6">
        <v>4230007</v>
      </c>
      <c r="V93" s="6">
        <v>4121451</v>
      </c>
      <c r="W93" s="6">
        <v>4173596</v>
      </c>
      <c r="X93" s="6">
        <v>4663050</v>
      </c>
      <c r="Y93" s="5">
        <v>20</v>
      </c>
      <c r="Z93" s="5">
        <v>20</v>
      </c>
      <c r="AA93" s="5">
        <v>20</v>
      </c>
      <c r="AB93" s="5">
        <v>21</v>
      </c>
    </row>
    <row r="94" spans="1:28" ht="12.75" customHeight="1" x14ac:dyDescent="0.2">
      <c r="B94" s="4">
        <v>523</v>
      </c>
      <c r="C94" s="2" t="s">
        <v>82</v>
      </c>
      <c r="D94" s="5">
        <v>5</v>
      </c>
      <c r="E94" s="5">
        <v>41</v>
      </c>
      <c r="F94" s="5">
        <v>42</v>
      </c>
      <c r="G94" s="5">
        <v>44</v>
      </c>
      <c r="H94" s="5">
        <v>40</v>
      </c>
      <c r="I94" s="5">
        <v>39</v>
      </c>
      <c r="J94" s="5">
        <v>39</v>
      </c>
      <c r="K94" s="5">
        <v>39</v>
      </c>
      <c r="L94" s="5">
        <v>41</v>
      </c>
      <c r="M94" s="5">
        <v>37</v>
      </c>
      <c r="N94" s="5">
        <v>39</v>
      </c>
      <c r="O94" s="5">
        <v>38</v>
      </c>
      <c r="P94" s="5">
        <v>37</v>
      </c>
      <c r="Q94" s="6">
        <v>4276459</v>
      </c>
      <c r="R94" s="5">
        <v>40</v>
      </c>
      <c r="S94" s="6">
        <v>106911</v>
      </c>
      <c r="T94" s="6">
        <v>2056</v>
      </c>
      <c r="U94" s="6">
        <v>1211947</v>
      </c>
      <c r="V94" s="6">
        <v>1165768</v>
      </c>
      <c r="W94" s="6">
        <v>821798</v>
      </c>
      <c r="X94" s="6">
        <v>1076946</v>
      </c>
      <c r="Y94" s="5">
        <v>5</v>
      </c>
      <c r="Z94" s="5">
        <v>5</v>
      </c>
      <c r="AA94" s="5">
        <v>5</v>
      </c>
      <c r="AB94" s="5">
        <v>5</v>
      </c>
    </row>
    <row r="95" spans="1:28" ht="12.75" customHeight="1" x14ac:dyDescent="0.2">
      <c r="B95" s="4">
        <v>524</v>
      </c>
      <c r="C95" s="2" t="s">
        <v>83</v>
      </c>
      <c r="D95" s="5">
        <v>39.5</v>
      </c>
      <c r="E95" s="5">
        <v>219</v>
      </c>
      <c r="F95" s="5">
        <v>220</v>
      </c>
      <c r="G95" s="5">
        <v>219</v>
      </c>
      <c r="H95" s="5">
        <v>211</v>
      </c>
      <c r="I95" s="5">
        <v>212</v>
      </c>
      <c r="J95" s="5">
        <v>213</v>
      </c>
      <c r="K95" s="5">
        <v>211</v>
      </c>
      <c r="L95" s="5">
        <v>209</v>
      </c>
      <c r="M95" s="5">
        <v>208</v>
      </c>
      <c r="N95" s="5">
        <v>207</v>
      </c>
      <c r="O95" s="5">
        <v>208</v>
      </c>
      <c r="P95" s="5">
        <v>204</v>
      </c>
      <c r="Q95" s="6">
        <v>12483869</v>
      </c>
      <c r="R95" s="5">
        <v>212</v>
      </c>
      <c r="S95" s="6">
        <v>58886</v>
      </c>
      <c r="T95" s="6">
        <v>1132</v>
      </c>
      <c r="U95" s="6">
        <v>4066617</v>
      </c>
      <c r="V95" s="6">
        <v>2593864</v>
      </c>
      <c r="W95" s="6">
        <v>2976358</v>
      </c>
      <c r="X95" s="6">
        <v>2847030</v>
      </c>
      <c r="Y95" s="5">
        <v>40</v>
      </c>
      <c r="Z95" s="5">
        <v>40</v>
      </c>
      <c r="AA95" s="5">
        <v>40</v>
      </c>
      <c r="AB95" s="5">
        <v>38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80.75</v>
      </c>
      <c r="E98" s="62">
        <v>278</v>
      </c>
      <c r="F98" s="62">
        <v>301</v>
      </c>
      <c r="G98" s="62">
        <v>287</v>
      </c>
      <c r="H98" s="62">
        <v>288</v>
      </c>
      <c r="I98" s="62">
        <v>287</v>
      </c>
      <c r="J98" s="62">
        <v>314</v>
      </c>
      <c r="K98" s="62">
        <v>320</v>
      </c>
      <c r="L98" s="62">
        <v>311</v>
      </c>
      <c r="M98" s="62">
        <v>307</v>
      </c>
      <c r="N98" s="62">
        <v>289</v>
      </c>
      <c r="O98" s="62">
        <v>276</v>
      </c>
      <c r="P98" s="62">
        <v>275</v>
      </c>
      <c r="Q98" s="63">
        <v>11772454</v>
      </c>
      <c r="R98" s="62">
        <v>294</v>
      </c>
      <c r="S98" s="63">
        <v>40042</v>
      </c>
      <c r="T98" s="63">
        <v>770</v>
      </c>
      <c r="U98" s="63">
        <v>2806951</v>
      </c>
      <c r="V98" s="63">
        <v>2648101</v>
      </c>
      <c r="W98" s="63">
        <v>3056535</v>
      </c>
      <c r="X98" s="63">
        <v>3260867</v>
      </c>
      <c r="Y98" s="62">
        <v>80</v>
      </c>
      <c r="Z98" s="62">
        <v>81</v>
      </c>
      <c r="AA98" s="62">
        <v>81</v>
      </c>
      <c r="AB98" s="62">
        <v>81</v>
      </c>
    </row>
    <row r="99" spans="1:28" ht="12.75" customHeight="1" x14ac:dyDescent="0.2">
      <c r="B99" s="4">
        <v>531</v>
      </c>
      <c r="C99" s="2" t="s">
        <v>86</v>
      </c>
      <c r="D99" s="5">
        <v>74</v>
      </c>
      <c r="E99" s="5">
        <v>213</v>
      </c>
      <c r="F99" s="5">
        <v>236</v>
      </c>
      <c r="G99" s="5">
        <v>222</v>
      </c>
      <c r="H99" s="5">
        <v>223</v>
      </c>
      <c r="I99" s="5">
        <v>212</v>
      </c>
      <c r="J99" s="5">
        <v>241</v>
      </c>
      <c r="K99" s="5">
        <v>240</v>
      </c>
      <c r="L99" s="5">
        <v>232</v>
      </c>
      <c r="M99" s="5">
        <v>235</v>
      </c>
      <c r="N99" s="5">
        <v>227</v>
      </c>
      <c r="O99" s="5">
        <v>214</v>
      </c>
      <c r="P99" s="5">
        <v>217</v>
      </c>
      <c r="Q99" s="6">
        <v>7597253</v>
      </c>
      <c r="R99" s="5">
        <v>226</v>
      </c>
      <c r="S99" s="6">
        <v>33616</v>
      </c>
      <c r="T99" s="6">
        <v>646</v>
      </c>
      <c r="U99" s="6">
        <v>1751936</v>
      </c>
      <c r="V99" s="6">
        <v>1854177</v>
      </c>
      <c r="W99" s="6">
        <v>1983575</v>
      </c>
      <c r="X99" s="6">
        <v>2007565</v>
      </c>
      <c r="Y99" s="5">
        <v>73</v>
      </c>
      <c r="Z99" s="5">
        <v>74</v>
      </c>
      <c r="AA99" s="5">
        <v>74</v>
      </c>
      <c r="AB99" s="5">
        <v>75</v>
      </c>
    </row>
    <row r="100" spans="1:28" ht="12.75" customHeight="1" x14ac:dyDescent="0.2">
      <c r="B100" s="4">
        <v>532</v>
      </c>
      <c r="C100" s="2" t="s">
        <v>87</v>
      </c>
      <c r="D100" s="5">
        <v>6.75</v>
      </c>
      <c r="E100" s="5">
        <v>65</v>
      </c>
      <c r="F100" s="5">
        <v>65</v>
      </c>
      <c r="G100" s="5">
        <v>65</v>
      </c>
      <c r="H100" s="5">
        <v>65</v>
      </c>
      <c r="I100" s="5">
        <v>75</v>
      </c>
      <c r="J100" s="5">
        <v>73</v>
      </c>
      <c r="K100" s="5">
        <v>80</v>
      </c>
      <c r="L100" s="5">
        <v>79</v>
      </c>
      <c r="M100" s="5">
        <v>72</v>
      </c>
      <c r="N100" s="5">
        <v>62</v>
      </c>
      <c r="O100" s="5">
        <v>62</v>
      </c>
      <c r="P100" s="5">
        <v>58</v>
      </c>
      <c r="Q100" s="6">
        <v>4175201</v>
      </c>
      <c r="R100" s="5">
        <v>68</v>
      </c>
      <c r="S100" s="6">
        <v>61400</v>
      </c>
      <c r="T100" s="6">
        <v>1181</v>
      </c>
      <c r="U100" s="6">
        <v>1055015</v>
      </c>
      <c r="V100" s="6">
        <v>793924</v>
      </c>
      <c r="W100" s="6">
        <v>1072960</v>
      </c>
      <c r="X100" s="6">
        <v>1253302</v>
      </c>
      <c r="Y100" s="5">
        <v>7</v>
      </c>
      <c r="Z100" s="5">
        <v>7</v>
      </c>
      <c r="AA100" s="5">
        <v>7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120.25</v>
      </c>
      <c r="E103" s="62">
        <v>992</v>
      </c>
      <c r="F103" s="62">
        <v>1112</v>
      </c>
      <c r="G103" s="62">
        <v>1167</v>
      </c>
      <c r="H103" s="62">
        <v>1146</v>
      </c>
      <c r="I103" s="62">
        <v>1090</v>
      </c>
      <c r="J103" s="62">
        <v>1153</v>
      </c>
      <c r="K103" s="62">
        <v>1217</v>
      </c>
      <c r="L103" s="62">
        <v>1242</v>
      </c>
      <c r="M103" s="62">
        <v>1234</v>
      </c>
      <c r="N103" s="62">
        <v>1211</v>
      </c>
      <c r="O103" s="62">
        <v>1233</v>
      </c>
      <c r="P103" s="62">
        <v>1235</v>
      </c>
      <c r="Q103" s="63">
        <v>128538047</v>
      </c>
      <c r="R103" s="62">
        <v>1169</v>
      </c>
      <c r="S103" s="63">
        <v>109956</v>
      </c>
      <c r="T103" s="63">
        <v>2115</v>
      </c>
      <c r="U103" s="63">
        <v>32309086</v>
      </c>
      <c r="V103" s="63">
        <v>27911870</v>
      </c>
      <c r="W103" s="63">
        <v>32821340</v>
      </c>
      <c r="X103" s="63">
        <v>35495751</v>
      </c>
      <c r="Y103" s="62">
        <v>119</v>
      </c>
      <c r="Z103" s="62">
        <v>119</v>
      </c>
      <c r="AA103" s="62">
        <v>120</v>
      </c>
      <c r="AB103" s="62">
        <v>123</v>
      </c>
    </row>
    <row r="104" spans="1:28" ht="12.75" customHeight="1" x14ac:dyDescent="0.2">
      <c r="B104" s="4">
        <v>541</v>
      </c>
      <c r="C104" s="2" t="s">
        <v>89</v>
      </c>
      <c r="D104" s="5">
        <v>120.25</v>
      </c>
      <c r="E104" s="5">
        <v>992</v>
      </c>
      <c r="F104" s="5">
        <v>1112</v>
      </c>
      <c r="G104" s="5">
        <v>1167</v>
      </c>
      <c r="H104" s="5">
        <v>1146</v>
      </c>
      <c r="I104" s="5">
        <v>1090</v>
      </c>
      <c r="J104" s="5">
        <v>1153</v>
      </c>
      <c r="K104" s="5">
        <v>1217</v>
      </c>
      <c r="L104" s="5">
        <v>1242</v>
      </c>
      <c r="M104" s="5">
        <v>1234</v>
      </c>
      <c r="N104" s="5">
        <v>1211</v>
      </c>
      <c r="O104" s="5">
        <v>1233</v>
      </c>
      <c r="P104" s="5">
        <v>1235</v>
      </c>
      <c r="Q104" s="6">
        <v>128538047</v>
      </c>
      <c r="R104" s="5">
        <v>1169</v>
      </c>
      <c r="S104" s="6">
        <v>109956</v>
      </c>
      <c r="T104" s="6">
        <v>2115</v>
      </c>
      <c r="U104" s="6">
        <v>32309086</v>
      </c>
      <c r="V104" s="6">
        <v>27911870</v>
      </c>
      <c r="W104" s="6">
        <v>32821340</v>
      </c>
      <c r="X104" s="6">
        <v>35495751</v>
      </c>
      <c r="Y104" s="5">
        <v>119</v>
      </c>
      <c r="Z104" s="5">
        <v>119</v>
      </c>
      <c r="AA104" s="5">
        <v>120</v>
      </c>
      <c r="AB104" s="5">
        <v>123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</v>
      </c>
      <c r="E106" s="62">
        <v>34</v>
      </c>
      <c r="F106" s="62">
        <v>33</v>
      </c>
      <c r="G106" s="62">
        <v>33</v>
      </c>
      <c r="H106" s="62">
        <v>32</v>
      </c>
      <c r="I106" s="62">
        <v>34</v>
      </c>
      <c r="J106" s="62">
        <v>34</v>
      </c>
      <c r="K106" s="62">
        <v>33</v>
      </c>
      <c r="L106" s="62">
        <v>32</v>
      </c>
      <c r="M106" s="62">
        <v>32</v>
      </c>
      <c r="N106" s="62">
        <v>31</v>
      </c>
      <c r="O106" s="62">
        <v>32</v>
      </c>
      <c r="P106" s="62">
        <v>32</v>
      </c>
      <c r="Q106" s="63">
        <v>3407086</v>
      </c>
      <c r="R106" s="62">
        <v>33</v>
      </c>
      <c r="S106" s="63">
        <v>103245</v>
      </c>
      <c r="T106" s="63">
        <v>1985</v>
      </c>
      <c r="U106" s="63">
        <v>749576</v>
      </c>
      <c r="V106" s="63">
        <v>907509</v>
      </c>
      <c r="W106" s="63">
        <v>735812</v>
      </c>
      <c r="X106" s="63">
        <v>1014189</v>
      </c>
      <c r="Y106" s="62">
        <v>4</v>
      </c>
      <c r="Z106" s="62">
        <v>4</v>
      </c>
      <c r="AA106" s="62">
        <v>4</v>
      </c>
      <c r="AB106" s="62">
        <v>4</v>
      </c>
    </row>
    <row r="107" spans="1:28" ht="12.75" customHeight="1" x14ac:dyDescent="0.2">
      <c r="B107" s="4">
        <v>551</v>
      </c>
      <c r="C107" s="2" t="s">
        <v>90</v>
      </c>
      <c r="D107" s="5">
        <v>4</v>
      </c>
      <c r="E107" s="5">
        <v>34</v>
      </c>
      <c r="F107" s="5">
        <v>33</v>
      </c>
      <c r="G107" s="5">
        <v>33</v>
      </c>
      <c r="H107" s="5">
        <v>32</v>
      </c>
      <c r="I107" s="5">
        <v>34</v>
      </c>
      <c r="J107" s="5">
        <v>34</v>
      </c>
      <c r="K107" s="5">
        <v>33</v>
      </c>
      <c r="L107" s="5">
        <v>32</v>
      </c>
      <c r="M107" s="5">
        <v>32</v>
      </c>
      <c r="N107" s="5">
        <v>31</v>
      </c>
      <c r="O107" s="5">
        <v>32</v>
      </c>
      <c r="P107" s="5">
        <v>32</v>
      </c>
      <c r="Q107" s="6">
        <v>3407086</v>
      </c>
      <c r="R107" s="5">
        <v>33</v>
      </c>
      <c r="S107" s="6">
        <v>103245</v>
      </c>
      <c r="T107" s="6">
        <v>1985</v>
      </c>
      <c r="U107" s="6">
        <v>749576</v>
      </c>
      <c r="V107" s="6">
        <v>907509</v>
      </c>
      <c r="W107" s="6">
        <v>735812</v>
      </c>
      <c r="X107" s="6">
        <v>1014189</v>
      </c>
      <c r="Y107" s="5">
        <v>4</v>
      </c>
      <c r="Z107" s="5">
        <v>4</v>
      </c>
      <c r="AA107" s="5">
        <v>4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87.75</v>
      </c>
      <c r="E109" s="62">
        <v>1232</v>
      </c>
      <c r="F109" s="62">
        <v>1224</v>
      </c>
      <c r="G109" s="62">
        <v>1252</v>
      </c>
      <c r="H109" s="62">
        <v>1090</v>
      </c>
      <c r="I109" s="62">
        <v>1145</v>
      </c>
      <c r="J109" s="62">
        <v>1447</v>
      </c>
      <c r="K109" s="62">
        <v>1353</v>
      </c>
      <c r="L109" s="62">
        <v>1343</v>
      </c>
      <c r="M109" s="62">
        <v>1332</v>
      </c>
      <c r="N109" s="62">
        <v>1473</v>
      </c>
      <c r="O109" s="62">
        <v>1264</v>
      </c>
      <c r="P109" s="62">
        <v>1261</v>
      </c>
      <c r="Q109" s="63">
        <v>46977168</v>
      </c>
      <c r="R109" s="62">
        <v>1285</v>
      </c>
      <c r="S109" s="63">
        <v>36558</v>
      </c>
      <c r="T109" s="63">
        <v>703</v>
      </c>
      <c r="U109" s="63">
        <v>10319089</v>
      </c>
      <c r="V109" s="63">
        <v>11265771</v>
      </c>
      <c r="W109" s="63">
        <v>12202730</v>
      </c>
      <c r="X109" s="63">
        <v>13189578</v>
      </c>
      <c r="Y109" s="62">
        <v>88</v>
      </c>
      <c r="Z109" s="62">
        <v>88</v>
      </c>
      <c r="AA109" s="62">
        <v>87</v>
      </c>
      <c r="AB109" s="62">
        <v>88</v>
      </c>
    </row>
    <row r="110" spans="1:28" ht="12.75" customHeight="1" x14ac:dyDescent="0.2">
      <c r="B110" s="4">
        <v>561</v>
      </c>
      <c r="C110" s="2" t="s">
        <v>92</v>
      </c>
      <c r="D110" s="5">
        <v>83.75</v>
      </c>
      <c r="E110" s="5">
        <v>1164</v>
      </c>
      <c r="F110" s="5">
        <v>1157</v>
      </c>
      <c r="G110" s="5">
        <v>1185</v>
      </c>
      <c r="H110" s="5">
        <v>1025</v>
      </c>
      <c r="I110" s="5">
        <v>1080</v>
      </c>
      <c r="J110" s="5">
        <v>1381</v>
      </c>
      <c r="K110" s="5">
        <v>1287</v>
      </c>
      <c r="L110" s="5">
        <v>1276</v>
      </c>
      <c r="M110" s="5">
        <v>1265</v>
      </c>
      <c r="N110" s="5">
        <v>1406</v>
      </c>
      <c r="O110" s="5">
        <v>1198</v>
      </c>
      <c r="P110" s="5">
        <v>1195</v>
      </c>
      <c r="Q110" s="6">
        <v>43375435</v>
      </c>
      <c r="R110" s="5">
        <v>1218</v>
      </c>
      <c r="S110" s="6">
        <v>35612</v>
      </c>
      <c r="T110" s="6">
        <v>685</v>
      </c>
      <c r="U110" s="6">
        <v>9497835</v>
      </c>
      <c r="V110" s="6">
        <v>10348137</v>
      </c>
      <c r="W110" s="6">
        <v>11337320</v>
      </c>
      <c r="X110" s="6">
        <v>12192143</v>
      </c>
      <c r="Y110" s="5">
        <v>84</v>
      </c>
      <c r="Z110" s="5">
        <v>84</v>
      </c>
      <c r="AA110" s="5">
        <v>83</v>
      </c>
      <c r="AB110" s="5">
        <v>84</v>
      </c>
    </row>
    <row r="111" spans="1:28" ht="12.75" customHeight="1" x14ac:dyDescent="0.2">
      <c r="B111" s="4">
        <v>562</v>
      </c>
      <c r="C111" s="2" t="s">
        <v>93</v>
      </c>
      <c r="D111" s="5">
        <v>4</v>
      </c>
      <c r="E111" s="5">
        <v>68</v>
      </c>
      <c r="F111" s="5">
        <v>67</v>
      </c>
      <c r="G111" s="5">
        <v>67</v>
      </c>
      <c r="H111" s="5">
        <v>65</v>
      </c>
      <c r="I111" s="5">
        <v>65</v>
      </c>
      <c r="J111" s="5">
        <v>66</v>
      </c>
      <c r="K111" s="5">
        <v>66</v>
      </c>
      <c r="L111" s="5">
        <v>67</v>
      </c>
      <c r="M111" s="5">
        <v>67</v>
      </c>
      <c r="N111" s="5">
        <v>67</v>
      </c>
      <c r="O111" s="5">
        <v>66</v>
      </c>
      <c r="P111" s="5">
        <v>66</v>
      </c>
      <c r="Q111" s="6">
        <v>3601733</v>
      </c>
      <c r="R111" s="5">
        <v>66</v>
      </c>
      <c r="S111" s="6">
        <v>54572</v>
      </c>
      <c r="T111" s="6">
        <v>1049</v>
      </c>
      <c r="U111" s="6">
        <v>821254</v>
      </c>
      <c r="V111" s="6">
        <v>917634</v>
      </c>
      <c r="W111" s="6">
        <v>865410</v>
      </c>
      <c r="X111" s="6">
        <v>997435</v>
      </c>
      <c r="Y111" s="5">
        <v>4</v>
      </c>
      <c r="Z111" s="5">
        <v>4</v>
      </c>
      <c r="AA111" s="5">
        <v>4</v>
      </c>
      <c r="AB111" s="5">
        <v>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16.5</v>
      </c>
      <c r="E113" s="62">
        <v>143</v>
      </c>
      <c r="F113" s="62">
        <v>153</v>
      </c>
      <c r="G113" s="62">
        <v>154</v>
      </c>
      <c r="H113" s="62">
        <v>119</v>
      </c>
      <c r="I113" s="62">
        <v>108</v>
      </c>
      <c r="J113" s="62">
        <v>96</v>
      </c>
      <c r="K113" s="62">
        <v>112</v>
      </c>
      <c r="L113" s="62">
        <v>115</v>
      </c>
      <c r="M113" s="62">
        <v>135</v>
      </c>
      <c r="N113" s="62">
        <v>148</v>
      </c>
      <c r="O113" s="62">
        <v>150</v>
      </c>
      <c r="P113" s="62">
        <v>148</v>
      </c>
      <c r="Q113" s="63">
        <v>2778440</v>
      </c>
      <c r="R113" s="62">
        <v>132</v>
      </c>
      <c r="S113" s="63">
        <v>21049</v>
      </c>
      <c r="T113" s="63">
        <v>405</v>
      </c>
      <c r="U113" s="63">
        <v>735330</v>
      </c>
      <c r="V113" s="63">
        <v>539242</v>
      </c>
      <c r="W113" s="63">
        <v>690476</v>
      </c>
      <c r="X113" s="63">
        <v>813392</v>
      </c>
      <c r="Y113" s="62">
        <v>16</v>
      </c>
      <c r="Z113" s="62">
        <v>16</v>
      </c>
      <c r="AA113" s="62">
        <v>16</v>
      </c>
      <c r="AB113" s="62">
        <v>18</v>
      </c>
    </row>
    <row r="114" spans="1:28" ht="12.75" customHeight="1" x14ac:dyDescent="0.2">
      <c r="B114" s="4">
        <v>611</v>
      </c>
      <c r="C114" s="2" t="s">
        <v>94</v>
      </c>
      <c r="D114" s="5">
        <v>16.5</v>
      </c>
      <c r="E114" s="5">
        <v>143</v>
      </c>
      <c r="F114" s="5">
        <v>153</v>
      </c>
      <c r="G114" s="5">
        <v>154</v>
      </c>
      <c r="H114" s="5">
        <v>119</v>
      </c>
      <c r="I114" s="5">
        <v>108</v>
      </c>
      <c r="J114" s="5">
        <v>96</v>
      </c>
      <c r="K114" s="5">
        <v>112</v>
      </c>
      <c r="L114" s="5">
        <v>115</v>
      </c>
      <c r="M114" s="5">
        <v>135</v>
      </c>
      <c r="N114" s="5">
        <v>148</v>
      </c>
      <c r="O114" s="5">
        <v>150</v>
      </c>
      <c r="P114" s="5">
        <v>148</v>
      </c>
      <c r="Q114" s="6">
        <v>2778440</v>
      </c>
      <c r="R114" s="5">
        <v>132</v>
      </c>
      <c r="S114" s="6">
        <v>21049</v>
      </c>
      <c r="T114" s="6">
        <v>405</v>
      </c>
      <c r="U114" s="6">
        <v>735330</v>
      </c>
      <c r="V114" s="6">
        <v>539242</v>
      </c>
      <c r="W114" s="6">
        <v>690476</v>
      </c>
      <c r="X114" s="6">
        <v>813392</v>
      </c>
      <c r="Y114" s="5">
        <v>16</v>
      </c>
      <c r="Z114" s="5">
        <v>16</v>
      </c>
      <c r="AA114" s="5">
        <v>16</v>
      </c>
      <c r="AB114" s="5">
        <v>18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940.5</v>
      </c>
      <c r="E116" s="62">
        <v>2798</v>
      </c>
      <c r="F116" s="62">
        <v>2782</v>
      </c>
      <c r="G116" s="62">
        <v>2817</v>
      </c>
      <c r="H116" s="62">
        <v>2830</v>
      </c>
      <c r="I116" s="62">
        <v>2881</v>
      </c>
      <c r="J116" s="62">
        <v>2936</v>
      </c>
      <c r="K116" s="62">
        <v>2919</v>
      </c>
      <c r="L116" s="62">
        <v>2908</v>
      </c>
      <c r="M116" s="62">
        <v>2966</v>
      </c>
      <c r="N116" s="62">
        <v>2899</v>
      </c>
      <c r="O116" s="62">
        <v>2820</v>
      </c>
      <c r="P116" s="62">
        <v>2834</v>
      </c>
      <c r="Q116" s="63">
        <v>123031526</v>
      </c>
      <c r="R116" s="62">
        <v>2866</v>
      </c>
      <c r="S116" s="63">
        <v>42928</v>
      </c>
      <c r="T116" s="63">
        <v>826</v>
      </c>
      <c r="U116" s="63">
        <v>29961345</v>
      </c>
      <c r="V116" s="63">
        <v>29297753</v>
      </c>
      <c r="W116" s="63">
        <v>31223505</v>
      </c>
      <c r="X116" s="63">
        <v>32548923</v>
      </c>
      <c r="Y116" s="62">
        <v>939</v>
      </c>
      <c r="Z116" s="62">
        <v>940</v>
      </c>
      <c r="AA116" s="62">
        <v>943</v>
      </c>
      <c r="AB116" s="62">
        <v>940</v>
      </c>
    </row>
    <row r="117" spans="1:28" ht="12.75" customHeight="1" x14ac:dyDescent="0.2">
      <c r="B117" s="4">
        <v>621</v>
      </c>
      <c r="C117" s="2" t="s">
        <v>95</v>
      </c>
      <c r="D117" s="5">
        <v>76.5</v>
      </c>
      <c r="E117" s="5">
        <v>998</v>
      </c>
      <c r="F117" s="5">
        <v>998</v>
      </c>
      <c r="G117" s="5">
        <v>1018</v>
      </c>
      <c r="H117" s="5">
        <v>894</v>
      </c>
      <c r="I117" s="5">
        <v>951</v>
      </c>
      <c r="J117" s="5">
        <v>1008</v>
      </c>
      <c r="K117" s="5">
        <v>981</v>
      </c>
      <c r="L117" s="5">
        <v>982</v>
      </c>
      <c r="M117" s="5">
        <v>1011</v>
      </c>
      <c r="N117" s="5">
        <v>1025</v>
      </c>
      <c r="O117" s="5">
        <v>1031</v>
      </c>
      <c r="P117" s="5">
        <v>1034</v>
      </c>
      <c r="Q117" s="6">
        <v>63736098</v>
      </c>
      <c r="R117" s="5">
        <v>994</v>
      </c>
      <c r="S117" s="6">
        <v>64121</v>
      </c>
      <c r="T117" s="6">
        <v>1233</v>
      </c>
      <c r="U117" s="6">
        <v>15498290</v>
      </c>
      <c r="V117" s="6">
        <v>14903097</v>
      </c>
      <c r="W117" s="6">
        <v>15521549</v>
      </c>
      <c r="X117" s="6">
        <v>17813162</v>
      </c>
      <c r="Y117" s="5">
        <v>75</v>
      </c>
      <c r="Z117" s="5">
        <v>77</v>
      </c>
      <c r="AA117" s="5">
        <v>77</v>
      </c>
      <c r="AB117" s="5">
        <v>77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841</v>
      </c>
      <c r="E120" s="5">
        <v>1211</v>
      </c>
      <c r="F120" s="5">
        <v>1195</v>
      </c>
      <c r="G120" s="5">
        <v>1213</v>
      </c>
      <c r="H120" s="5">
        <v>1350</v>
      </c>
      <c r="I120" s="5">
        <v>1358</v>
      </c>
      <c r="J120" s="5">
        <v>1342</v>
      </c>
      <c r="K120" s="5">
        <v>1351</v>
      </c>
      <c r="L120" s="5">
        <v>1330</v>
      </c>
      <c r="M120" s="5">
        <v>1369</v>
      </c>
      <c r="N120" s="5">
        <v>1376</v>
      </c>
      <c r="O120" s="5">
        <v>1294</v>
      </c>
      <c r="P120" s="5">
        <v>1302</v>
      </c>
      <c r="Q120" s="6">
        <v>32286838</v>
      </c>
      <c r="R120" s="5">
        <v>1308</v>
      </c>
      <c r="S120" s="6">
        <v>24684</v>
      </c>
      <c r="T120" s="6">
        <v>475</v>
      </c>
      <c r="U120" s="6">
        <v>6976535</v>
      </c>
      <c r="V120" s="6">
        <v>8140600</v>
      </c>
      <c r="W120" s="6">
        <v>8626550</v>
      </c>
      <c r="X120" s="6">
        <v>8543153</v>
      </c>
      <c r="Y120" s="5">
        <v>841</v>
      </c>
      <c r="Z120" s="5">
        <v>840</v>
      </c>
      <c r="AA120" s="5">
        <v>843</v>
      </c>
      <c r="AB120" s="5">
        <v>840</v>
      </c>
    </row>
    <row r="121" spans="1:28" ht="12.75" customHeight="1" x14ac:dyDescent="0.2">
      <c r="C121" s="2" t="s">
        <v>8</v>
      </c>
      <c r="D121" s="5">
        <v>23</v>
      </c>
      <c r="E121" s="5">
        <v>589</v>
      </c>
      <c r="F121" s="5">
        <v>589</v>
      </c>
      <c r="G121" s="5">
        <v>586</v>
      </c>
      <c r="H121" s="5">
        <v>586</v>
      </c>
      <c r="I121" s="5">
        <v>572</v>
      </c>
      <c r="J121" s="5">
        <v>586</v>
      </c>
      <c r="K121" s="5">
        <v>587</v>
      </c>
      <c r="L121" s="5">
        <v>596</v>
      </c>
      <c r="M121" s="5">
        <v>586</v>
      </c>
      <c r="N121" s="5">
        <v>498</v>
      </c>
      <c r="O121" s="5">
        <v>495</v>
      </c>
      <c r="P121" s="5">
        <v>498</v>
      </c>
      <c r="Q121" s="6">
        <v>27008590</v>
      </c>
      <c r="R121" s="5">
        <v>564</v>
      </c>
      <c r="S121" s="6">
        <v>47888</v>
      </c>
      <c r="T121" s="6">
        <v>921</v>
      </c>
      <c r="U121" s="6">
        <v>7486520</v>
      </c>
      <c r="V121" s="6">
        <v>6254056</v>
      </c>
      <c r="W121" s="6">
        <v>7075406</v>
      </c>
      <c r="X121" s="6">
        <v>6192608</v>
      </c>
      <c r="Y121" s="5">
        <v>23</v>
      </c>
      <c r="Z121" s="5">
        <v>23</v>
      </c>
      <c r="AA121" s="5">
        <v>23</v>
      </c>
      <c r="AB121" s="5">
        <v>23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21.75</v>
      </c>
      <c r="E122" s="62">
        <v>224</v>
      </c>
      <c r="F122" s="62">
        <v>219</v>
      </c>
      <c r="G122" s="62">
        <v>233</v>
      </c>
      <c r="H122" s="62">
        <v>170</v>
      </c>
      <c r="I122" s="62">
        <v>201</v>
      </c>
      <c r="J122" s="62">
        <v>220</v>
      </c>
      <c r="K122" s="62">
        <v>226</v>
      </c>
      <c r="L122" s="62">
        <v>214</v>
      </c>
      <c r="M122" s="62">
        <v>212</v>
      </c>
      <c r="N122" s="62">
        <v>206</v>
      </c>
      <c r="O122" s="62">
        <v>175</v>
      </c>
      <c r="P122" s="62">
        <v>120</v>
      </c>
      <c r="Q122" s="63">
        <v>5121875</v>
      </c>
      <c r="R122" s="62">
        <v>202</v>
      </c>
      <c r="S122" s="63">
        <v>25356</v>
      </c>
      <c r="T122" s="63">
        <v>488</v>
      </c>
      <c r="U122" s="63">
        <v>1423756</v>
      </c>
      <c r="V122" s="63">
        <v>1202548</v>
      </c>
      <c r="W122" s="63">
        <v>1338263</v>
      </c>
      <c r="X122" s="63">
        <v>1157308</v>
      </c>
      <c r="Y122" s="62">
        <v>24</v>
      </c>
      <c r="Z122" s="62">
        <v>22</v>
      </c>
      <c r="AA122" s="62">
        <v>21</v>
      </c>
      <c r="AB122" s="62">
        <v>20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21.75</v>
      </c>
      <c r="E126" s="5">
        <v>224</v>
      </c>
      <c r="F126" s="5">
        <v>219</v>
      </c>
      <c r="G126" s="5">
        <v>233</v>
      </c>
      <c r="H126" s="5">
        <v>170</v>
      </c>
      <c r="I126" s="5">
        <v>201</v>
      </c>
      <c r="J126" s="5">
        <v>220</v>
      </c>
      <c r="K126" s="5">
        <v>226</v>
      </c>
      <c r="L126" s="5">
        <v>214</v>
      </c>
      <c r="M126" s="5">
        <v>212</v>
      </c>
      <c r="N126" s="5">
        <v>206</v>
      </c>
      <c r="O126" s="5">
        <v>175</v>
      </c>
      <c r="P126" s="5">
        <v>120</v>
      </c>
      <c r="Q126" s="6">
        <v>5121875</v>
      </c>
      <c r="R126" s="5">
        <v>202</v>
      </c>
      <c r="S126" s="6">
        <v>25356</v>
      </c>
      <c r="T126" s="6">
        <v>488</v>
      </c>
      <c r="U126" s="6">
        <v>1423756</v>
      </c>
      <c r="V126" s="6">
        <v>1202548</v>
      </c>
      <c r="W126" s="6">
        <v>1338263</v>
      </c>
      <c r="X126" s="6">
        <v>1157308</v>
      </c>
      <c r="Y126" s="5">
        <v>24</v>
      </c>
      <c r="Z126" s="5">
        <v>22</v>
      </c>
      <c r="AA126" s="5">
        <v>21</v>
      </c>
      <c r="AB126" s="5">
        <v>20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201.75</v>
      </c>
      <c r="E127" s="62">
        <v>2339</v>
      </c>
      <c r="F127" s="62">
        <v>2335</v>
      </c>
      <c r="G127" s="62">
        <v>2389</v>
      </c>
      <c r="H127" s="62">
        <v>1768</v>
      </c>
      <c r="I127" s="62">
        <v>1887</v>
      </c>
      <c r="J127" s="62">
        <v>2210</v>
      </c>
      <c r="K127" s="62">
        <v>2370</v>
      </c>
      <c r="L127" s="62">
        <v>2441</v>
      </c>
      <c r="M127" s="62">
        <v>2404</v>
      </c>
      <c r="N127" s="62">
        <v>2328</v>
      </c>
      <c r="O127" s="62">
        <v>2244</v>
      </c>
      <c r="P127" s="62">
        <v>1961</v>
      </c>
      <c r="Q127" s="63">
        <v>43408940</v>
      </c>
      <c r="R127" s="62">
        <v>2223</v>
      </c>
      <c r="S127" s="63">
        <v>19527</v>
      </c>
      <c r="T127" s="63">
        <v>376</v>
      </c>
      <c r="U127" s="63">
        <v>11170613</v>
      </c>
      <c r="V127" s="63">
        <v>8852340</v>
      </c>
      <c r="W127" s="63">
        <v>12542812</v>
      </c>
      <c r="X127" s="63">
        <v>10843175</v>
      </c>
      <c r="Y127" s="62">
        <v>203</v>
      </c>
      <c r="Z127" s="62">
        <v>198</v>
      </c>
      <c r="AA127" s="62">
        <v>201</v>
      </c>
      <c r="AB127" s="62">
        <v>205</v>
      </c>
    </row>
    <row r="128" spans="1:28" ht="12.75" customHeight="1" x14ac:dyDescent="0.2">
      <c r="B128" s="4">
        <v>721</v>
      </c>
      <c r="C128" s="2" t="s">
        <v>104</v>
      </c>
      <c r="D128" s="5">
        <v>39.25</v>
      </c>
      <c r="E128" s="5">
        <v>393</v>
      </c>
      <c r="F128" s="5">
        <v>417</v>
      </c>
      <c r="G128" s="5">
        <v>452</v>
      </c>
      <c r="H128" s="5">
        <v>355</v>
      </c>
      <c r="I128" s="5">
        <v>420</v>
      </c>
      <c r="J128" s="5">
        <v>505</v>
      </c>
      <c r="K128" s="5">
        <v>543</v>
      </c>
      <c r="L128" s="5">
        <v>585</v>
      </c>
      <c r="M128" s="5">
        <v>571</v>
      </c>
      <c r="N128" s="5">
        <v>491</v>
      </c>
      <c r="O128" s="5">
        <v>440</v>
      </c>
      <c r="P128" s="5">
        <v>364</v>
      </c>
      <c r="Q128" s="6">
        <v>10341213</v>
      </c>
      <c r="R128" s="5">
        <v>461</v>
      </c>
      <c r="S128" s="6">
        <v>22432</v>
      </c>
      <c r="T128" s="6">
        <v>431</v>
      </c>
      <c r="U128" s="6">
        <v>2109218</v>
      </c>
      <c r="V128" s="6">
        <v>2172769</v>
      </c>
      <c r="W128" s="6">
        <v>3415616</v>
      </c>
      <c r="X128" s="6">
        <v>2643610</v>
      </c>
      <c r="Y128" s="5">
        <v>39</v>
      </c>
      <c r="Z128" s="5">
        <v>40</v>
      </c>
      <c r="AA128" s="5">
        <v>39</v>
      </c>
      <c r="AB128" s="5">
        <v>39</v>
      </c>
    </row>
    <row r="129" spans="1:28" ht="12.75" customHeight="1" x14ac:dyDescent="0.2">
      <c r="B129" s="4">
        <v>722</v>
      </c>
      <c r="C129" s="2" t="s">
        <v>105</v>
      </c>
      <c r="D129" s="5">
        <v>162.5</v>
      </c>
      <c r="E129" s="5">
        <v>1946</v>
      </c>
      <c r="F129" s="5">
        <v>1918</v>
      </c>
      <c r="G129" s="5">
        <v>1937</v>
      </c>
      <c r="H129" s="5">
        <v>1413</v>
      </c>
      <c r="I129" s="5">
        <v>1467</v>
      </c>
      <c r="J129" s="5">
        <v>1705</v>
      </c>
      <c r="K129" s="5">
        <v>1827</v>
      </c>
      <c r="L129" s="5">
        <v>1856</v>
      </c>
      <c r="M129" s="5">
        <v>1833</v>
      </c>
      <c r="N129" s="5">
        <v>1837</v>
      </c>
      <c r="O129" s="5">
        <v>1804</v>
      </c>
      <c r="P129" s="5">
        <v>1597</v>
      </c>
      <c r="Q129" s="6">
        <v>33067727</v>
      </c>
      <c r="R129" s="5">
        <v>1762</v>
      </c>
      <c r="S129" s="6">
        <v>18767</v>
      </c>
      <c r="T129" s="6">
        <v>361</v>
      </c>
      <c r="U129" s="6">
        <v>9061395</v>
      </c>
      <c r="V129" s="6">
        <v>6679571</v>
      </c>
      <c r="W129" s="6">
        <v>9127196</v>
      </c>
      <c r="X129" s="6">
        <v>8199565</v>
      </c>
      <c r="Y129" s="5">
        <v>164</v>
      </c>
      <c r="Z129" s="5">
        <v>158</v>
      </c>
      <c r="AA129" s="5">
        <v>162</v>
      </c>
      <c r="AB129" s="5">
        <v>166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141.25</v>
      </c>
      <c r="E131" s="62">
        <v>468</v>
      </c>
      <c r="F131" s="62">
        <v>473</v>
      </c>
      <c r="G131" s="62">
        <v>485</v>
      </c>
      <c r="H131" s="62">
        <v>418</v>
      </c>
      <c r="I131" s="62">
        <v>427</v>
      </c>
      <c r="J131" s="62">
        <v>456</v>
      </c>
      <c r="K131" s="62">
        <v>440</v>
      </c>
      <c r="L131" s="62">
        <v>454</v>
      </c>
      <c r="M131" s="62">
        <v>453</v>
      </c>
      <c r="N131" s="62">
        <v>428</v>
      </c>
      <c r="O131" s="62">
        <v>418</v>
      </c>
      <c r="P131" s="62">
        <v>408</v>
      </c>
      <c r="Q131" s="63">
        <v>12815739</v>
      </c>
      <c r="R131" s="62">
        <v>444</v>
      </c>
      <c r="S131" s="63">
        <v>28864</v>
      </c>
      <c r="T131" s="63">
        <v>555</v>
      </c>
      <c r="U131" s="63">
        <v>3146215</v>
      </c>
      <c r="V131" s="63">
        <v>3024002</v>
      </c>
      <c r="W131" s="63">
        <v>3369359</v>
      </c>
      <c r="X131" s="63">
        <v>3276163</v>
      </c>
      <c r="Y131" s="62">
        <v>144</v>
      </c>
      <c r="Z131" s="62">
        <v>140</v>
      </c>
      <c r="AA131" s="62">
        <v>140</v>
      </c>
      <c r="AB131" s="62">
        <v>141</v>
      </c>
    </row>
    <row r="132" spans="1:28" ht="12.75" customHeight="1" x14ac:dyDescent="0.2">
      <c r="B132" s="4">
        <v>811</v>
      </c>
      <c r="C132" s="2" t="s">
        <v>107</v>
      </c>
      <c r="D132" s="5">
        <v>58.5</v>
      </c>
      <c r="E132" s="5">
        <v>221</v>
      </c>
      <c r="F132" s="5">
        <v>222</v>
      </c>
      <c r="G132" s="5">
        <v>229</v>
      </c>
      <c r="H132" s="5">
        <v>218</v>
      </c>
      <c r="I132" s="5">
        <v>226</v>
      </c>
      <c r="J132" s="5">
        <v>226</v>
      </c>
      <c r="K132" s="5">
        <v>231</v>
      </c>
      <c r="L132" s="5">
        <v>237</v>
      </c>
      <c r="M132" s="5">
        <v>245</v>
      </c>
      <c r="N132" s="5">
        <v>222</v>
      </c>
      <c r="O132" s="5">
        <v>212</v>
      </c>
      <c r="P132" s="5">
        <v>213</v>
      </c>
      <c r="Q132" s="6">
        <v>8193302</v>
      </c>
      <c r="R132" s="5">
        <v>225</v>
      </c>
      <c r="S132" s="6">
        <v>36415</v>
      </c>
      <c r="T132" s="6">
        <v>700</v>
      </c>
      <c r="U132" s="6">
        <v>1917261</v>
      </c>
      <c r="V132" s="6">
        <v>2027906</v>
      </c>
      <c r="W132" s="6">
        <v>2160961</v>
      </c>
      <c r="X132" s="6">
        <v>2087174</v>
      </c>
      <c r="Y132" s="5">
        <v>58</v>
      </c>
      <c r="Z132" s="5">
        <v>58</v>
      </c>
      <c r="AA132" s="5">
        <v>59</v>
      </c>
      <c r="AB132" s="5">
        <v>59</v>
      </c>
    </row>
    <row r="133" spans="1:28" ht="12.75" customHeight="1" x14ac:dyDescent="0.2">
      <c r="B133" s="4">
        <v>812</v>
      </c>
      <c r="C133" s="2" t="s">
        <v>108</v>
      </c>
      <c r="D133" s="5">
        <v>39.5</v>
      </c>
      <c r="E133" s="5">
        <v>107</v>
      </c>
      <c r="F133" s="5">
        <v>107</v>
      </c>
      <c r="G133" s="5">
        <v>106</v>
      </c>
      <c r="H133" s="5">
        <v>87</v>
      </c>
      <c r="I133" s="5">
        <v>85</v>
      </c>
      <c r="J133" s="5">
        <v>95</v>
      </c>
      <c r="K133" s="5">
        <v>83</v>
      </c>
      <c r="L133" s="5">
        <v>91</v>
      </c>
      <c r="M133" s="5">
        <v>84</v>
      </c>
      <c r="N133" s="5">
        <v>87</v>
      </c>
      <c r="O133" s="5">
        <v>87</v>
      </c>
      <c r="P133" s="5">
        <v>87</v>
      </c>
      <c r="Q133" s="6">
        <v>1644605</v>
      </c>
      <c r="R133" s="5">
        <v>92</v>
      </c>
      <c r="S133" s="6">
        <v>17876</v>
      </c>
      <c r="T133" s="6">
        <v>344</v>
      </c>
      <c r="U133" s="6">
        <v>492295</v>
      </c>
      <c r="V133" s="6">
        <v>289695</v>
      </c>
      <c r="W133" s="6">
        <v>440748</v>
      </c>
      <c r="X133" s="6">
        <v>421867</v>
      </c>
      <c r="Y133" s="5">
        <v>40</v>
      </c>
      <c r="Z133" s="5">
        <v>40</v>
      </c>
      <c r="AA133" s="5">
        <v>39</v>
      </c>
      <c r="AB133" s="5">
        <v>39</v>
      </c>
    </row>
    <row r="134" spans="1:28" ht="12.75" customHeight="1" x14ac:dyDescent="0.2">
      <c r="B134" s="4">
        <v>813</v>
      </c>
      <c r="C134" s="2" t="s">
        <v>109</v>
      </c>
      <c r="D134" s="5">
        <v>28</v>
      </c>
      <c r="E134" s="5">
        <v>124</v>
      </c>
      <c r="F134" s="5">
        <v>128</v>
      </c>
      <c r="G134" s="5">
        <v>133</v>
      </c>
      <c r="H134" s="5">
        <v>103</v>
      </c>
      <c r="I134" s="5">
        <v>106</v>
      </c>
      <c r="J134" s="5">
        <v>125</v>
      </c>
      <c r="K134" s="5">
        <v>115</v>
      </c>
      <c r="L134" s="5">
        <v>115</v>
      </c>
      <c r="M134" s="5">
        <v>113</v>
      </c>
      <c r="N134" s="5">
        <v>107</v>
      </c>
      <c r="O134" s="5">
        <v>107</v>
      </c>
      <c r="P134" s="5">
        <v>96</v>
      </c>
      <c r="Q134" s="6">
        <v>2804565</v>
      </c>
      <c r="R134" s="5">
        <v>114</v>
      </c>
      <c r="S134" s="6">
        <v>24601</v>
      </c>
      <c r="T134" s="6">
        <v>473</v>
      </c>
      <c r="U134" s="6">
        <v>685399</v>
      </c>
      <c r="V134" s="6">
        <v>671690</v>
      </c>
      <c r="W134" s="6">
        <v>727220</v>
      </c>
      <c r="X134" s="6">
        <v>720256</v>
      </c>
      <c r="Y134" s="5">
        <v>28</v>
      </c>
      <c r="Z134" s="5">
        <v>28</v>
      </c>
      <c r="AA134" s="5">
        <v>28</v>
      </c>
      <c r="AB134" s="5">
        <v>28</v>
      </c>
    </row>
    <row r="135" spans="1:28" ht="12.75" customHeight="1" x14ac:dyDescent="0.2">
      <c r="B135" s="4">
        <v>814</v>
      </c>
      <c r="C135" s="2" t="s">
        <v>110</v>
      </c>
      <c r="D135" s="5">
        <v>15.25</v>
      </c>
      <c r="E135" s="5">
        <v>16</v>
      </c>
      <c r="F135" s="5">
        <v>16</v>
      </c>
      <c r="G135" s="5">
        <v>17</v>
      </c>
      <c r="H135" s="5">
        <v>10</v>
      </c>
      <c r="I135" s="5">
        <v>10</v>
      </c>
      <c r="J135" s="5">
        <v>10</v>
      </c>
      <c r="K135" s="5">
        <v>11</v>
      </c>
      <c r="L135" s="5">
        <v>11</v>
      </c>
      <c r="M135" s="5">
        <v>11</v>
      </c>
      <c r="N135" s="5">
        <v>12</v>
      </c>
      <c r="O135" s="5">
        <v>12</v>
      </c>
      <c r="P135" s="5">
        <v>12</v>
      </c>
      <c r="Q135" s="6">
        <v>173267</v>
      </c>
      <c r="R135" s="5">
        <v>12</v>
      </c>
      <c r="S135" s="6">
        <v>14439</v>
      </c>
      <c r="T135" s="6">
        <v>278</v>
      </c>
      <c r="U135" s="6">
        <v>51260</v>
      </c>
      <c r="V135" s="6">
        <v>34711</v>
      </c>
      <c r="W135" s="6">
        <v>40430</v>
      </c>
      <c r="X135" s="6">
        <v>46866</v>
      </c>
      <c r="Y135" s="5">
        <v>18</v>
      </c>
      <c r="Z135" s="5">
        <v>14</v>
      </c>
      <c r="AA135" s="5">
        <v>14</v>
      </c>
      <c r="AB135" s="5">
        <v>15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108</v>
      </c>
      <c r="E137" s="62">
        <v>8586</v>
      </c>
      <c r="F137" s="62">
        <v>8573</v>
      </c>
      <c r="G137" s="62">
        <v>8620</v>
      </c>
      <c r="H137" s="62">
        <v>8322</v>
      </c>
      <c r="I137" s="62">
        <v>8004</v>
      </c>
      <c r="J137" s="62">
        <v>7967</v>
      </c>
      <c r="K137" s="62">
        <v>7901</v>
      </c>
      <c r="L137" s="62">
        <v>7855</v>
      </c>
      <c r="M137" s="62">
        <v>7887</v>
      </c>
      <c r="N137" s="62">
        <v>7968</v>
      </c>
      <c r="O137" s="62">
        <v>8004</v>
      </c>
      <c r="P137" s="62">
        <v>7972</v>
      </c>
      <c r="Q137" s="63">
        <v>541191158</v>
      </c>
      <c r="R137" s="62">
        <v>8138</v>
      </c>
      <c r="S137" s="63">
        <v>66502</v>
      </c>
      <c r="T137" s="63">
        <v>1279</v>
      </c>
      <c r="U137" s="63">
        <v>131873600</v>
      </c>
      <c r="V137" s="63">
        <v>131698471</v>
      </c>
      <c r="W137" s="63">
        <v>135608405</v>
      </c>
      <c r="X137" s="63">
        <v>142010682</v>
      </c>
      <c r="Y137" s="62">
        <v>108</v>
      </c>
      <c r="Z137" s="62">
        <v>108</v>
      </c>
      <c r="AA137" s="62">
        <v>108</v>
      </c>
      <c r="AB137" s="62">
        <v>108</v>
      </c>
    </row>
    <row r="138" spans="1:28" ht="12.75" customHeight="1" x14ac:dyDescent="0.2">
      <c r="C138" s="2" t="s">
        <v>112</v>
      </c>
      <c r="D138" s="5">
        <v>10</v>
      </c>
      <c r="E138" s="5">
        <v>746</v>
      </c>
      <c r="F138" s="5">
        <v>749</v>
      </c>
      <c r="G138" s="5">
        <v>752</v>
      </c>
      <c r="H138" s="5">
        <v>752</v>
      </c>
      <c r="I138" s="5">
        <v>756</v>
      </c>
      <c r="J138" s="5">
        <v>773</v>
      </c>
      <c r="K138" s="5">
        <v>763</v>
      </c>
      <c r="L138" s="5">
        <v>791</v>
      </c>
      <c r="M138" s="5">
        <v>789</v>
      </c>
      <c r="N138" s="5">
        <v>769</v>
      </c>
      <c r="O138" s="5">
        <v>771</v>
      </c>
      <c r="P138" s="5">
        <v>770</v>
      </c>
      <c r="Q138" s="6">
        <v>70924269</v>
      </c>
      <c r="R138" s="5">
        <v>765</v>
      </c>
      <c r="S138" s="6">
        <v>92711</v>
      </c>
      <c r="T138" s="6">
        <v>1783</v>
      </c>
      <c r="U138" s="6">
        <v>15357243</v>
      </c>
      <c r="V138" s="6">
        <v>18978027</v>
      </c>
      <c r="W138" s="6">
        <v>16882159</v>
      </c>
      <c r="X138" s="6">
        <v>19706840</v>
      </c>
      <c r="Y138" s="5">
        <v>10</v>
      </c>
      <c r="Z138" s="5">
        <v>10</v>
      </c>
      <c r="AA138" s="5">
        <v>10</v>
      </c>
      <c r="AB138" s="5">
        <v>10</v>
      </c>
    </row>
    <row r="139" spans="1:28" ht="12.75" customHeight="1" x14ac:dyDescent="0.2">
      <c r="C139" s="2" t="s">
        <v>113</v>
      </c>
      <c r="D139" s="5">
        <v>25</v>
      </c>
      <c r="E139" s="5">
        <v>759</v>
      </c>
      <c r="F139" s="5">
        <v>759</v>
      </c>
      <c r="G139" s="5">
        <v>766</v>
      </c>
      <c r="H139" s="5">
        <v>688</v>
      </c>
      <c r="I139" s="5">
        <v>699</v>
      </c>
      <c r="J139" s="5">
        <v>668</v>
      </c>
      <c r="K139" s="5">
        <v>654</v>
      </c>
      <c r="L139" s="5">
        <v>595</v>
      </c>
      <c r="M139" s="5">
        <v>691</v>
      </c>
      <c r="N139" s="5">
        <v>680</v>
      </c>
      <c r="O139" s="5">
        <v>697</v>
      </c>
      <c r="P139" s="5">
        <v>637</v>
      </c>
      <c r="Q139" s="6">
        <v>37675350</v>
      </c>
      <c r="R139" s="5">
        <v>691</v>
      </c>
      <c r="S139" s="6">
        <v>54523</v>
      </c>
      <c r="T139" s="6">
        <v>1049</v>
      </c>
      <c r="U139" s="6">
        <v>9708683</v>
      </c>
      <c r="V139" s="6">
        <v>10044815</v>
      </c>
      <c r="W139" s="6">
        <v>8592368</v>
      </c>
      <c r="X139" s="6">
        <v>9329484</v>
      </c>
      <c r="Y139" s="5">
        <v>25</v>
      </c>
      <c r="Z139" s="5">
        <v>25</v>
      </c>
      <c r="AA139" s="5">
        <v>25</v>
      </c>
      <c r="AB139" s="5">
        <v>25</v>
      </c>
    </row>
    <row r="140" spans="1:28" ht="12.75" customHeight="1" x14ac:dyDescent="0.2">
      <c r="C140" s="2" t="s">
        <v>114</v>
      </c>
      <c r="D140" s="5">
        <v>73</v>
      </c>
      <c r="E140" s="5">
        <v>7081</v>
      </c>
      <c r="F140" s="5">
        <v>7065</v>
      </c>
      <c r="G140" s="5">
        <v>7102</v>
      </c>
      <c r="H140" s="5">
        <v>6882</v>
      </c>
      <c r="I140" s="5">
        <v>6549</v>
      </c>
      <c r="J140" s="5">
        <v>6526</v>
      </c>
      <c r="K140" s="5">
        <v>6484</v>
      </c>
      <c r="L140" s="5">
        <v>6469</v>
      </c>
      <c r="M140" s="5">
        <v>6407</v>
      </c>
      <c r="N140" s="5">
        <v>6519</v>
      </c>
      <c r="O140" s="5">
        <v>6536</v>
      </c>
      <c r="P140" s="5">
        <v>6565</v>
      </c>
      <c r="Q140" s="6">
        <v>432591539</v>
      </c>
      <c r="R140" s="5">
        <v>6682</v>
      </c>
      <c r="S140" s="6">
        <v>64740</v>
      </c>
      <c r="T140" s="6">
        <v>1245</v>
      </c>
      <c r="U140" s="6">
        <v>106807674</v>
      </c>
      <c r="V140" s="6">
        <v>102675629</v>
      </c>
      <c r="W140" s="6">
        <v>110133878</v>
      </c>
      <c r="X140" s="6">
        <v>112974358</v>
      </c>
      <c r="Y140" s="5">
        <v>73</v>
      </c>
      <c r="Z140" s="5">
        <v>73</v>
      </c>
      <c r="AA140" s="5">
        <v>73</v>
      </c>
      <c r="AB140" s="5">
        <v>73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9.25</v>
      </c>
      <c r="E141" s="62">
        <v>70</v>
      </c>
      <c r="F141" s="62">
        <v>73</v>
      </c>
      <c r="G141" s="62">
        <v>73</v>
      </c>
      <c r="H141" s="62">
        <v>70</v>
      </c>
      <c r="I141" s="62">
        <v>70</v>
      </c>
      <c r="J141" s="62">
        <v>69</v>
      </c>
      <c r="K141" s="62">
        <v>70</v>
      </c>
      <c r="L141" s="62">
        <v>70</v>
      </c>
      <c r="M141" s="62">
        <v>71</v>
      </c>
      <c r="N141" s="62">
        <v>72</v>
      </c>
      <c r="O141" s="62">
        <v>72</v>
      </c>
      <c r="P141" s="62">
        <v>70</v>
      </c>
      <c r="Q141" s="63">
        <v>4665707</v>
      </c>
      <c r="R141" s="62">
        <v>71</v>
      </c>
      <c r="S141" s="63">
        <v>65714</v>
      </c>
      <c r="T141" s="63">
        <v>1264</v>
      </c>
      <c r="U141" s="63">
        <v>1282473</v>
      </c>
      <c r="V141" s="63">
        <v>984005</v>
      </c>
      <c r="W141" s="63">
        <v>1183066</v>
      </c>
      <c r="X141" s="63">
        <v>1216163</v>
      </c>
      <c r="Y141" s="62">
        <v>10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882" priority="301" stopIfTrue="1">
      <formula>MOD(ROW(),2)=1</formula>
    </cfRule>
  </conditionalFormatting>
  <conditionalFormatting sqref="E15:G18">
    <cfRule type="expression" dxfId="7881" priority="300" stopIfTrue="1">
      <formula>MOD(ROW(),2)=0</formula>
    </cfRule>
  </conditionalFormatting>
  <conditionalFormatting sqref="E20:G21">
    <cfRule type="expression" dxfId="7880" priority="299" stopIfTrue="1">
      <formula>MOD(ROW(),2)=1</formula>
    </cfRule>
  </conditionalFormatting>
  <conditionalFormatting sqref="E23:G26">
    <cfRule type="expression" dxfId="7879" priority="298" stopIfTrue="1">
      <formula>MOD(ROW(),2)=0</formula>
    </cfRule>
  </conditionalFormatting>
  <conditionalFormatting sqref="E28:G49">
    <cfRule type="expression" dxfId="7878" priority="297" stopIfTrue="1">
      <formula>MOD(ROW(),2)=1</formula>
    </cfRule>
  </conditionalFormatting>
  <conditionalFormatting sqref="E51:G54">
    <cfRule type="expression" dxfId="7877" priority="296" stopIfTrue="1">
      <formula>MOD(ROW(),2)=0</formula>
    </cfRule>
  </conditionalFormatting>
  <conditionalFormatting sqref="E56:G68">
    <cfRule type="expression" dxfId="7876" priority="295" stopIfTrue="1">
      <formula>MOD(ROW(),2)=0</formula>
    </cfRule>
  </conditionalFormatting>
  <conditionalFormatting sqref="E70:G81">
    <cfRule type="expression" dxfId="7875" priority="294" stopIfTrue="1">
      <formula>MOD(ROW(),2)=1</formula>
    </cfRule>
  </conditionalFormatting>
  <conditionalFormatting sqref="E83:G90">
    <cfRule type="expression" dxfId="7874" priority="293" stopIfTrue="1">
      <formula>MOD(ROW(),2)=0</formula>
    </cfRule>
  </conditionalFormatting>
  <conditionalFormatting sqref="E92:G97">
    <cfRule type="expression" dxfId="7873" priority="292" stopIfTrue="1">
      <formula>MOD(ROW(),2)=1</formula>
    </cfRule>
  </conditionalFormatting>
  <conditionalFormatting sqref="E99:G102">
    <cfRule type="expression" dxfId="7872" priority="291" stopIfTrue="1">
      <formula>MOD(ROW(),2)=0</formula>
    </cfRule>
  </conditionalFormatting>
  <conditionalFormatting sqref="E104:G105">
    <cfRule type="expression" dxfId="7871" priority="290" stopIfTrue="1">
      <formula>MOD(ROW(),2)=1</formula>
    </cfRule>
  </conditionalFormatting>
  <conditionalFormatting sqref="E107:G108">
    <cfRule type="expression" dxfId="7870" priority="289" stopIfTrue="1">
      <formula>MOD(ROW(),2)=0</formula>
    </cfRule>
  </conditionalFormatting>
  <conditionalFormatting sqref="E110:G112">
    <cfRule type="expression" dxfId="7869" priority="288" stopIfTrue="1">
      <formula>MOD(ROW(),2)=0</formula>
    </cfRule>
  </conditionalFormatting>
  <conditionalFormatting sqref="E114:G115">
    <cfRule type="expression" dxfId="7868" priority="287" stopIfTrue="1">
      <formula>MOD(ROW(),2)=1</formula>
    </cfRule>
  </conditionalFormatting>
  <conditionalFormatting sqref="E117:G121">
    <cfRule type="expression" dxfId="7867" priority="286" stopIfTrue="1">
      <formula>MOD(ROW(),2)=1</formula>
    </cfRule>
  </conditionalFormatting>
  <conditionalFormatting sqref="E123:G126">
    <cfRule type="expression" dxfId="7866" priority="285" stopIfTrue="1">
      <formula>MOD(ROW(),2)=0</formula>
    </cfRule>
  </conditionalFormatting>
  <conditionalFormatting sqref="E128:G130">
    <cfRule type="expression" dxfId="7865" priority="284" stopIfTrue="1">
      <formula>MOD(ROW(),2)=0</formula>
    </cfRule>
  </conditionalFormatting>
  <conditionalFormatting sqref="E132:G136">
    <cfRule type="expression" dxfId="7864" priority="283" stopIfTrue="1">
      <formula>MOD(ROW(),2)=0</formula>
    </cfRule>
  </conditionalFormatting>
  <conditionalFormatting sqref="E138:G140">
    <cfRule type="expression" dxfId="7863" priority="282" stopIfTrue="1">
      <formula>MOD(ROW(),2)=0</formula>
    </cfRule>
  </conditionalFormatting>
  <conditionalFormatting sqref="U8:U13 D9:U11">
    <cfRule type="expression" dxfId="7862" priority="281" stopIfTrue="1">
      <formula>MOD(ROW(),2)=1</formula>
    </cfRule>
  </conditionalFormatting>
  <conditionalFormatting sqref="U15:U18 S15:U15 D16:U18">
    <cfRule type="expression" dxfId="7861" priority="280" stopIfTrue="1">
      <formula>MOD(ROW(),2)=0</formula>
    </cfRule>
  </conditionalFormatting>
  <conditionalFormatting sqref="D20:U21">
    <cfRule type="expression" dxfId="7860" priority="279" stopIfTrue="1">
      <formula>MOD(ROW(),2)=1</formula>
    </cfRule>
  </conditionalFormatting>
  <conditionalFormatting sqref="U23:U26 S26:U26">
    <cfRule type="expression" dxfId="7859" priority="278" stopIfTrue="1">
      <formula>MOD(ROW(),2)=0</formula>
    </cfRule>
  </conditionalFormatting>
  <conditionalFormatting sqref="U28:U49 S30:U30 D32:U32 S32:U33 D34:U35 D37:U37 S39:U39 D41:U41 D43:U43 S44:U44 D45:U46 S47:U47 D48:U48">
    <cfRule type="expression" dxfId="7858" priority="277" stopIfTrue="1">
      <formula>MOD(ROW(),2)=1</formula>
    </cfRule>
  </conditionalFormatting>
  <conditionalFormatting sqref="U51:U54 S54:U54">
    <cfRule type="expression" dxfId="7857" priority="276" stopIfTrue="1">
      <formula>MOD(ROW(),2)=0</formula>
    </cfRule>
  </conditionalFormatting>
  <conditionalFormatting sqref="U56:U68 D58:U58 D65:U65 D67:U67">
    <cfRule type="expression" dxfId="7856" priority="275" stopIfTrue="1">
      <formula>MOD(ROW(),2)=0</formula>
    </cfRule>
  </conditionalFormatting>
  <conditionalFormatting sqref="U70:U81 D70:U70 S71:U72 D74:U75 S76:U76 D77:U77 S78:U78">
    <cfRule type="expression" dxfId="7855" priority="274" stopIfTrue="1">
      <formula>MOD(ROW(),2)=1</formula>
    </cfRule>
  </conditionalFormatting>
  <conditionalFormatting sqref="U83:U90 D83:U85 S86:U86 D87:U87 D89:U89">
    <cfRule type="expression" dxfId="7854" priority="273" stopIfTrue="1">
      <formula>MOD(ROW(),2)=0</formula>
    </cfRule>
  </conditionalFormatting>
  <conditionalFormatting sqref="U92:U97 S92:U92 S96:U97">
    <cfRule type="expression" dxfId="7853" priority="272" stopIfTrue="1">
      <formula>MOD(ROW(),2)=1</formula>
    </cfRule>
  </conditionalFormatting>
  <conditionalFormatting sqref="U99:U102 S101:U102">
    <cfRule type="expression" dxfId="7852" priority="271" stopIfTrue="1">
      <formula>MOD(ROW(),2)=0</formula>
    </cfRule>
  </conditionalFormatting>
  <conditionalFormatting sqref="U104:U105 S105:U105">
    <cfRule type="expression" dxfId="7851" priority="270" stopIfTrue="1">
      <formula>MOD(ROW(),2)=1</formula>
    </cfRule>
  </conditionalFormatting>
  <conditionalFormatting sqref="U107:U108 S108:U108">
    <cfRule type="expression" dxfId="7850" priority="269" stopIfTrue="1">
      <formula>MOD(ROW(),2)=0</formula>
    </cfRule>
  </conditionalFormatting>
  <conditionalFormatting sqref="U110:U112 S112:U112">
    <cfRule type="expression" dxfId="7849" priority="268" stopIfTrue="1">
      <formula>MOD(ROW(),2)=0</formula>
    </cfRule>
  </conditionalFormatting>
  <conditionalFormatting sqref="U114:U115 S115:U115">
    <cfRule type="expression" dxfId="7848" priority="267" stopIfTrue="1">
      <formula>MOD(ROW(),2)=1</formula>
    </cfRule>
  </conditionalFormatting>
  <conditionalFormatting sqref="U117:U121 D118:U119">
    <cfRule type="expression" dxfId="7847" priority="266" stopIfTrue="1">
      <formula>MOD(ROW(),2)=1</formula>
    </cfRule>
  </conditionalFormatting>
  <conditionalFormatting sqref="U123:U126 D123:U125">
    <cfRule type="expression" dxfId="7846" priority="265" stopIfTrue="1">
      <formula>MOD(ROW(),2)=0</formula>
    </cfRule>
  </conditionalFormatting>
  <conditionalFormatting sqref="U128:U130 S130:U130">
    <cfRule type="expression" dxfId="7845" priority="264" stopIfTrue="1">
      <formula>MOD(ROW(),2)=0</formula>
    </cfRule>
  </conditionalFormatting>
  <conditionalFormatting sqref="U132:U136 S136:U136">
    <cfRule type="expression" dxfId="7844" priority="263" stopIfTrue="1">
      <formula>MOD(ROW(),2)=0</formula>
    </cfRule>
  </conditionalFormatting>
  <conditionalFormatting sqref="U138:U140">
    <cfRule type="expression" dxfId="7843" priority="262" stopIfTrue="1">
      <formula>MOD(ROW(),2)=0</formula>
    </cfRule>
  </conditionalFormatting>
  <conditionalFormatting sqref="H8:J13">
    <cfRule type="expression" dxfId="7842" priority="241" stopIfTrue="1">
      <formula>MOD(ROW(),2)=1</formula>
    </cfRule>
  </conditionalFormatting>
  <conditionalFormatting sqref="H15:J18">
    <cfRule type="expression" dxfId="7841" priority="240" stopIfTrue="1">
      <formula>MOD(ROW(),2)=0</formula>
    </cfRule>
  </conditionalFormatting>
  <conditionalFormatting sqref="H20:J21">
    <cfRule type="expression" dxfId="7840" priority="239" stopIfTrue="1">
      <formula>MOD(ROW(),2)=1</formula>
    </cfRule>
  </conditionalFormatting>
  <conditionalFormatting sqref="H23:J26">
    <cfRule type="expression" dxfId="7839" priority="238" stopIfTrue="1">
      <formula>MOD(ROW(),2)=0</formula>
    </cfRule>
  </conditionalFormatting>
  <conditionalFormatting sqref="H28:J49">
    <cfRule type="expression" dxfId="7838" priority="237" stopIfTrue="1">
      <formula>MOD(ROW(),2)=1</formula>
    </cfRule>
  </conditionalFormatting>
  <conditionalFormatting sqref="H51:J54">
    <cfRule type="expression" dxfId="7837" priority="236" stopIfTrue="1">
      <formula>MOD(ROW(),2)=0</formula>
    </cfRule>
  </conditionalFormatting>
  <conditionalFormatting sqref="H56:J68">
    <cfRule type="expression" dxfId="7836" priority="235" stopIfTrue="1">
      <formula>MOD(ROW(),2)=0</formula>
    </cfRule>
  </conditionalFormatting>
  <conditionalFormatting sqref="H70:J81">
    <cfRule type="expression" dxfId="7835" priority="234" stopIfTrue="1">
      <formula>MOD(ROW(),2)=1</formula>
    </cfRule>
  </conditionalFormatting>
  <conditionalFormatting sqref="H83:J90">
    <cfRule type="expression" dxfId="7834" priority="233" stopIfTrue="1">
      <formula>MOD(ROW(),2)=0</formula>
    </cfRule>
  </conditionalFormatting>
  <conditionalFormatting sqref="H92:J97">
    <cfRule type="expression" dxfId="7833" priority="232" stopIfTrue="1">
      <formula>MOD(ROW(),2)=1</formula>
    </cfRule>
  </conditionalFormatting>
  <conditionalFormatting sqref="H99:J102">
    <cfRule type="expression" dxfId="7832" priority="231" stopIfTrue="1">
      <formula>MOD(ROW(),2)=0</formula>
    </cfRule>
  </conditionalFormatting>
  <conditionalFormatting sqref="H104:J105">
    <cfRule type="expression" dxfId="7831" priority="230" stopIfTrue="1">
      <formula>MOD(ROW(),2)=1</formula>
    </cfRule>
  </conditionalFormatting>
  <conditionalFormatting sqref="H107:J108">
    <cfRule type="expression" dxfId="7830" priority="229" stopIfTrue="1">
      <formula>MOD(ROW(),2)=0</formula>
    </cfRule>
  </conditionalFormatting>
  <conditionalFormatting sqref="H110:J112">
    <cfRule type="expression" dxfId="7829" priority="228" stopIfTrue="1">
      <formula>MOD(ROW(),2)=0</formula>
    </cfRule>
  </conditionalFormatting>
  <conditionalFormatting sqref="H114:J115">
    <cfRule type="expression" dxfId="7828" priority="227" stopIfTrue="1">
      <formula>MOD(ROW(),2)=1</formula>
    </cfRule>
  </conditionalFormatting>
  <conditionalFormatting sqref="H117:J121">
    <cfRule type="expression" dxfId="7827" priority="226" stopIfTrue="1">
      <formula>MOD(ROW(),2)=1</formula>
    </cfRule>
  </conditionalFormatting>
  <conditionalFormatting sqref="H123:J126">
    <cfRule type="expression" dxfId="7826" priority="225" stopIfTrue="1">
      <formula>MOD(ROW(),2)=0</formula>
    </cfRule>
  </conditionalFormatting>
  <conditionalFormatting sqref="H128:J130">
    <cfRule type="expression" dxfId="7825" priority="224" stopIfTrue="1">
      <formula>MOD(ROW(),2)=0</formula>
    </cfRule>
  </conditionalFormatting>
  <conditionalFormatting sqref="H132:J136">
    <cfRule type="expression" dxfId="7824" priority="223" stopIfTrue="1">
      <formula>MOD(ROW(),2)=0</formula>
    </cfRule>
  </conditionalFormatting>
  <conditionalFormatting sqref="H138:J140">
    <cfRule type="expression" dxfId="7823" priority="222" stopIfTrue="1">
      <formula>MOD(ROW(),2)=0</formula>
    </cfRule>
  </conditionalFormatting>
  <conditionalFormatting sqref="V8:V13">
    <cfRule type="expression" dxfId="7822" priority="221" stopIfTrue="1">
      <formula>MOD(ROW(),2)=1</formula>
    </cfRule>
  </conditionalFormatting>
  <conditionalFormatting sqref="V15:V18">
    <cfRule type="expression" dxfId="7821" priority="220" stopIfTrue="1">
      <formula>MOD(ROW(),2)=0</formula>
    </cfRule>
  </conditionalFormatting>
  <conditionalFormatting sqref="V20:V21">
    <cfRule type="expression" dxfId="7820" priority="219" stopIfTrue="1">
      <formula>MOD(ROW(),2)=1</formula>
    </cfRule>
  </conditionalFormatting>
  <conditionalFormatting sqref="V23:V26">
    <cfRule type="expression" dxfId="7819" priority="218" stopIfTrue="1">
      <formula>MOD(ROW(),2)=0</formula>
    </cfRule>
  </conditionalFormatting>
  <conditionalFormatting sqref="V28:V49">
    <cfRule type="expression" dxfId="7818" priority="217" stopIfTrue="1">
      <formula>MOD(ROW(),2)=1</formula>
    </cfRule>
  </conditionalFormatting>
  <conditionalFormatting sqref="V51:V54">
    <cfRule type="expression" dxfId="7817" priority="216" stopIfTrue="1">
      <formula>MOD(ROW(),2)=0</formula>
    </cfRule>
  </conditionalFormatting>
  <conditionalFormatting sqref="V56:V68">
    <cfRule type="expression" dxfId="7816" priority="215" stopIfTrue="1">
      <formula>MOD(ROW(),2)=0</formula>
    </cfRule>
  </conditionalFormatting>
  <conditionalFormatting sqref="V70:V81">
    <cfRule type="expression" dxfId="7815" priority="214" stopIfTrue="1">
      <formula>MOD(ROW(),2)=1</formula>
    </cfRule>
  </conditionalFormatting>
  <conditionalFormatting sqref="V83:V90">
    <cfRule type="expression" dxfId="7814" priority="213" stopIfTrue="1">
      <formula>MOD(ROW(),2)=0</formula>
    </cfRule>
  </conditionalFormatting>
  <conditionalFormatting sqref="V92:V97">
    <cfRule type="expression" dxfId="7813" priority="212" stopIfTrue="1">
      <formula>MOD(ROW(),2)=1</formula>
    </cfRule>
  </conditionalFormatting>
  <conditionalFormatting sqref="V99:V102">
    <cfRule type="expression" dxfId="7812" priority="211" stopIfTrue="1">
      <formula>MOD(ROW(),2)=0</formula>
    </cfRule>
  </conditionalFormatting>
  <conditionalFormatting sqref="V104:V105">
    <cfRule type="expression" dxfId="7811" priority="210" stopIfTrue="1">
      <formula>MOD(ROW(),2)=1</formula>
    </cfRule>
  </conditionalFormatting>
  <conditionalFormatting sqref="V107:V108">
    <cfRule type="expression" dxfId="7810" priority="209" stopIfTrue="1">
      <formula>MOD(ROW(),2)=0</formula>
    </cfRule>
  </conditionalFormatting>
  <conditionalFormatting sqref="V110:V112">
    <cfRule type="expression" dxfId="7809" priority="208" stopIfTrue="1">
      <formula>MOD(ROW(),2)=0</formula>
    </cfRule>
  </conditionalFormatting>
  <conditionalFormatting sqref="V114:V115">
    <cfRule type="expression" dxfId="7808" priority="207" stopIfTrue="1">
      <formula>MOD(ROW(),2)=1</formula>
    </cfRule>
  </conditionalFormatting>
  <conditionalFormatting sqref="V117:V121">
    <cfRule type="expression" dxfId="7807" priority="206" stopIfTrue="1">
      <formula>MOD(ROW(),2)=1</formula>
    </cfRule>
  </conditionalFormatting>
  <conditionalFormatting sqref="V123:V126">
    <cfRule type="expression" dxfId="7806" priority="205" stopIfTrue="1">
      <formula>MOD(ROW(),2)=0</formula>
    </cfRule>
  </conditionalFormatting>
  <conditionalFormatting sqref="V128:V130">
    <cfRule type="expression" dxfId="7805" priority="204" stopIfTrue="1">
      <formula>MOD(ROW(),2)=0</formula>
    </cfRule>
  </conditionalFormatting>
  <conditionalFormatting sqref="V132:V136">
    <cfRule type="expression" dxfId="7804" priority="203" stopIfTrue="1">
      <formula>MOD(ROW(),2)=0</formula>
    </cfRule>
  </conditionalFormatting>
  <conditionalFormatting sqref="V138:V140">
    <cfRule type="expression" dxfId="7803" priority="202" stopIfTrue="1">
      <formula>MOD(ROW(),2)=0</formula>
    </cfRule>
  </conditionalFormatting>
  <conditionalFormatting sqref="A8:D13">
    <cfRule type="expression" dxfId="7802" priority="201" stopIfTrue="1">
      <formula>MOD(ROW(),2)=1</formula>
    </cfRule>
  </conditionalFormatting>
  <conditionalFormatting sqref="A15:D18">
    <cfRule type="expression" dxfId="7801" priority="200" stopIfTrue="1">
      <formula>MOD(ROW(),2)=0</formula>
    </cfRule>
  </conditionalFormatting>
  <conditionalFormatting sqref="A20:D21">
    <cfRule type="expression" dxfId="7800" priority="199" stopIfTrue="1">
      <formula>MOD(ROW(),2)=1</formula>
    </cfRule>
  </conditionalFormatting>
  <conditionalFormatting sqref="A23:D26">
    <cfRule type="expression" dxfId="7799" priority="198" stopIfTrue="1">
      <formula>MOD(ROW(),2)=0</formula>
    </cfRule>
  </conditionalFormatting>
  <conditionalFormatting sqref="A28:D49">
    <cfRule type="expression" dxfId="7798" priority="197" stopIfTrue="1">
      <formula>MOD(ROW(),2)=1</formula>
    </cfRule>
  </conditionalFormatting>
  <conditionalFormatting sqref="A51:D54">
    <cfRule type="expression" dxfId="7797" priority="196" stopIfTrue="1">
      <formula>MOD(ROW(),2)=0</formula>
    </cfRule>
  </conditionalFormatting>
  <conditionalFormatting sqref="A56:D68">
    <cfRule type="expression" dxfId="7796" priority="195" stopIfTrue="1">
      <formula>MOD(ROW(),2)=0</formula>
    </cfRule>
  </conditionalFormatting>
  <conditionalFormatting sqref="A70:D81">
    <cfRule type="expression" dxfId="7795" priority="194" stopIfTrue="1">
      <formula>MOD(ROW(),2)=1</formula>
    </cfRule>
  </conditionalFormatting>
  <conditionalFormatting sqref="A83:D87 A89:D90 A88:B88 D88">
    <cfRule type="expression" dxfId="7794" priority="193" stopIfTrue="1">
      <formula>MOD(ROW(),2)=0</formula>
    </cfRule>
  </conditionalFormatting>
  <conditionalFormatting sqref="A92:D97">
    <cfRule type="expression" dxfId="7793" priority="192" stopIfTrue="1">
      <formula>MOD(ROW(),2)=1</formula>
    </cfRule>
  </conditionalFormatting>
  <conditionalFormatting sqref="A99:D102">
    <cfRule type="expression" dxfId="7792" priority="191" stopIfTrue="1">
      <formula>MOD(ROW(),2)=0</formula>
    </cfRule>
  </conditionalFormatting>
  <conditionalFormatting sqref="A104:D105">
    <cfRule type="expression" dxfId="7791" priority="190" stopIfTrue="1">
      <formula>MOD(ROW(),2)=1</formula>
    </cfRule>
  </conditionalFormatting>
  <conditionalFormatting sqref="A107:D108">
    <cfRule type="expression" dxfId="7790" priority="189" stopIfTrue="1">
      <formula>MOD(ROW(),2)=0</formula>
    </cfRule>
  </conditionalFormatting>
  <conditionalFormatting sqref="A110:D112">
    <cfRule type="expression" dxfId="7789" priority="188" stopIfTrue="1">
      <formula>MOD(ROW(),2)=0</formula>
    </cfRule>
  </conditionalFormatting>
  <conditionalFormatting sqref="A114:D115">
    <cfRule type="expression" dxfId="7788" priority="187" stopIfTrue="1">
      <formula>MOD(ROW(),2)=1</formula>
    </cfRule>
  </conditionalFormatting>
  <conditionalFormatting sqref="A117:D121">
    <cfRule type="expression" dxfId="7787" priority="186" stopIfTrue="1">
      <formula>MOD(ROW(),2)=1</formula>
    </cfRule>
  </conditionalFormatting>
  <conditionalFormatting sqref="A123:D126">
    <cfRule type="expression" dxfId="7786" priority="185" stopIfTrue="1">
      <formula>MOD(ROW(),2)=0</formula>
    </cfRule>
  </conditionalFormatting>
  <conditionalFormatting sqref="A128:D130">
    <cfRule type="expression" dxfId="7785" priority="184" stopIfTrue="1">
      <formula>MOD(ROW(),2)=0</formula>
    </cfRule>
  </conditionalFormatting>
  <conditionalFormatting sqref="A132:D136">
    <cfRule type="expression" dxfId="7784" priority="183" stopIfTrue="1">
      <formula>MOD(ROW(),2)=0</formula>
    </cfRule>
  </conditionalFormatting>
  <conditionalFormatting sqref="A138:D140">
    <cfRule type="expression" dxfId="7783" priority="182" stopIfTrue="1">
      <formula>MOD(ROW(),2)=0</formula>
    </cfRule>
  </conditionalFormatting>
  <conditionalFormatting sqref="Q8:T13">
    <cfRule type="expression" dxfId="7782" priority="181" stopIfTrue="1">
      <formula>MOD(ROW(),2)=1</formula>
    </cfRule>
  </conditionalFormatting>
  <conditionalFormatting sqref="Q15:T18">
    <cfRule type="expression" dxfId="7781" priority="180" stopIfTrue="1">
      <formula>MOD(ROW(),2)=0</formula>
    </cfRule>
  </conditionalFormatting>
  <conditionalFormatting sqref="Q20:T21">
    <cfRule type="expression" dxfId="7780" priority="179" stopIfTrue="1">
      <formula>MOD(ROW(),2)=1</formula>
    </cfRule>
  </conditionalFormatting>
  <conditionalFormatting sqref="Q23:T26">
    <cfRule type="expression" dxfId="7779" priority="178" stopIfTrue="1">
      <formula>MOD(ROW(),2)=0</formula>
    </cfRule>
  </conditionalFormatting>
  <conditionalFormatting sqref="Q28:T49">
    <cfRule type="expression" dxfId="7778" priority="177" stopIfTrue="1">
      <formula>MOD(ROW(),2)=1</formula>
    </cfRule>
  </conditionalFormatting>
  <conditionalFormatting sqref="Q51:T54">
    <cfRule type="expression" dxfId="7777" priority="176" stopIfTrue="1">
      <formula>MOD(ROW(),2)=0</formula>
    </cfRule>
  </conditionalFormatting>
  <conditionalFormatting sqref="Q56:T68">
    <cfRule type="expression" dxfId="7776" priority="175" stopIfTrue="1">
      <formula>MOD(ROW(),2)=0</formula>
    </cfRule>
  </conditionalFormatting>
  <conditionalFormatting sqref="Q70:T81">
    <cfRule type="expression" dxfId="7775" priority="174" stopIfTrue="1">
      <formula>MOD(ROW(),2)=1</formula>
    </cfRule>
  </conditionalFormatting>
  <conditionalFormatting sqref="Q83:T90">
    <cfRule type="expression" dxfId="7774" priority="173" stopIfTrue="1">
      <formula>MOD(ROW(),2)=0</formula>
    </cfRule>
  </conditionalFormatting>
  <conditionalFormatting sqref="Q92:T97">
    <cfRule type="expression" dxfId="7773" priority="172" stopIfTrue="1">
      <formula>MOD(ROW(),2)=1</formula>
    </cfRule>
  </conditionalFormatting>
  <conditionalFormatting sqref="Q99:T102">
    <cfRule type="expression" dxfId="7772" priority="171" stopIfTrue="1">
      <formula>MOD(ROW(),2)=0</formula>
    </cfRule>
  </conditionalFormatting>
  <conditionalFormatting sqref="Q104:T105">
    <cfRule type="expression" dxfId="7771" priority="170" stopIfTrue="1">
      <formula>MOD(ROW(),2)=1</formula>
    </cfRule>
  </conditionalFormatting>
  <conditionalFormatting sqref="Q107:T108">
    <cfRule type="expression" dxfId="7770" priority="169" stopIfTrue="1">
      <formula>MOD(ROW(),2)=0</formula>
    </cfRule>
  </conditionalFormatting>
  <conditionalFormatting sqref="Q110:T112">
    <cfRule type="expression" dxfId="7769" priority="168" stopIfTrue="1">
      <formula>MOD(ROW(),2)=0</formula>
    </cfRule>
  </conditionalFormatting>
  <conditionalFormatting sqref="Q114:T115">
    <cfRule type="expression" dxfId="7768" priority="167" stopIfTrue="1">
      <formula>MOD(ROW(),2)=1</formula>
    </cfRule>
  </conditionalFormatting>
  <conditionalFormatting sqref="Q117:T121">
    <cfRule type="expression" dxfId="7767" priority="166" stopIfTrue="1">
      <formula>MOD(ROW(),2)=1</formula>
    </cfRule>
  </conditionalFormatting>
  <conditionalFormatting sqref="Q123:T126">
    <cfRule type="expression" dxfId="7766" priority="165" stopIfTrue="1">
      <formula>MOD(ROW(),2)=0</formula>
    </cfRule>
  </conditionalFormatting>
  <conditionalFormatting sqref="Q128:T130">
    <cfRule type="expression" dxfId="7765" priority="164" stopIfTrue="1">
      <formula>MOD(ROW(),2)=0</formula>
    </cfRule>
  </conditionalFormatting>
  <conditionalFormatting sqref="Q132:T136">
    <cfRule type="expression" dxfId="7764" priority="163" stopIfTrue="1">
      <formula>MOD(ROW(),2)=0</formula>
    </cfRule>
  </conditionalFormatting>
  <conditionalFormatting sqref="Q138:T140">
    <cfRule type="expression" dxfId="7763" priority="162" stopIfTrue="1">
      <formula>MOD(ROW(),2)=0</formula>
    </cfRule>
  </conditionalFormatting>
  <conditionalFormatting sqref="Y8:Y13">
    <cfRule type="expression" dxfId="7762" priority="161" stopIfTrue="1">
      <formula>MOD(ROW(),2)=1</formula>
    </cfRule>
  </conditionalFormatting>
  <conditionalFormatting sqref="Y15:Y18">
    <cfRule type="expression" dxfId="7761" priority="160" stopIfTrue="1">
      <formula>MOD(ROW(),2)=0</formula>
    </cfRule>
  </conditionalFormatting>
  <conditionalFormatting sqref="Y20:Y21">
    <cfRule type="expression" dxfId="7760" priority="159" stopIfTrue="1">
      <formula>MOD(ROW(),2)=1</formula>
    </cfRule>
  </conditionalFormatting>
  <conditionalFormatting sqref="Y23:Y26">
    <cfRule type="expression" dxfId="7759" priority="158" stopIfTrue="1">
      <formula>MOD(ROW(),2)=0</formula>
    </cfRule>
  </conditionalFormatting>
  <conditionalFormatting sqref="Y28:Y49">
    <cfRule type="expression" dxfId="7758" priority="157" stopIfTrue="1">
      <formula>MOD(ROW(),2)=1</formula>
    </cfRule>
  </conditionalFormatting>
  <conditionalFormatting sqref="Y51:Y54">
    <cfRule type="expression" dxfId="7757" priority="156" stopIfTrue="1">
      <formula>MOD(ROW(),2)=0</formula>
    </cfRule>
  </conditionalFormatting>
  <conditionalFormatting sqref="Y56:Y68">
    <cfRule type="expression" dxfId="7756" priority="155" stopIfTrue="1">
      <formula>MOD(ROW(),2)=0</formula>
    </cfRule>
  </conditionalFormatting>
  <conditionalFormatting sqref="Y70:Y81">
    <cfRule type="expression" dxfId="7755" priority="154" stopIfTrue="1">
      <formula>MOD(ROW(),2)=1</formula>
    </cfRule>
  </conditionalFormatting>
  <conditionalFormatting sqref="Y83:Y90">
    <cfRule type="expression" dxfId="7754" priority="153" stopIfTrue="1">
      <formula>MOD(ROW(),2)=0</formula>
    </cfRule>
  </conditionalFormatting>
  <conditionalFormatting sqref="Y92:Y97">
    <cfRule type="expression" dxfId="7753" priority="152" stopIfTrue="1">
      <formula>MOD(ROW(),2)=1</formula>
    </cfRule>
  </conditionalFormatting>
  <conditionalFormatting sqref="Y99:Y102">
    <cfRule type="expression" dxfId="7752" priority="151" stopIfTrue="1">
      <formula>MOD(ROW(),2)=0</formula>
    </cfRule>
  </conditionalFormatting>
  <conditionalFormatting sqref="Y104:Y105">
    <cfRule type="expression" dxfId="7751" priority="150" stopIfTrue="1">
      <formula>MOD(ROW(),2)=1</formula>
    </cfRule>
  </conditionalFormatting>
  <conditionalFormatting sqref="Y107:Y108">
    <cfRule type="expression" dxfId="7750" priority="149" stopIfTrue="1">
      <formula>MOD(ROW(),2)=0</formula>
    </cfRule>
  </conditionalFormatting>
  <conditionalFormatting sqref="Y110:Y112">
    <cfRule type="expression" dxfId="7749" priority="148" stopIfTrue="1">
      <formula>MOD(ROW(),2)=0</formula>
    </cfRule>
  </conditionalFormatting>
  <conditionalFormatting sqref="Y114:Y115">
    <cfRule type="expression" dxfId="7748" priority="147" stopIfTrue="1">
      <formula>MOD(ROW(),2)=1</formula>
    </cfRule>
  </conditionalFormatting>
  <conditionalFormatting sqref="Y117:Y121">
    <cfRule type="expression" dxfId="7747" priority="146" stopIfTrue="1">
      <formula>MOD(ROW(),2)=1</formula>
    </cfRule>
  </conditionalFormatting>
  <conditionalFormatting sqref="Y123:Y126">
    <cfRule type="expression" dxfId="7746" priority="145" stopIfTrue="1">
      <formula>MOD(ROW(),2)=0</formula>
    </cfRule>
  </conditionalFormatting>
  <conditionalFormatting sqref="Y128:Y130">
    <cfRule type="expression" dxfId="7745" priority="144" stopIfTrue="1">
      <formula>MOD(ROW(),2)=0</formula>
    </cfRule>
  </conditionalFormatting>
  <conditionalFormatting sqref="Y132:Y136">
    <cfRule type="expression" dxfId="7744" priority="143" stopIfTrue="1">
      <formula>MOD(ROW(),2)=0</formula>
    </cfRule>
  </conditionalFormatting>
  <conditionalFormatting sqref="Y138:Y140">
    <cfRule type="expression" dxfId="7743" priority="142" stopIfTrue="1">
      <formula>MOD(ROW(),2)=0</formula>
    </cfRule>
  </conditionalFormatting>
  <conditionalFormatting sqref="Z8:Z13">
    <cfRule type="expression" dxfId="7742" priority="141" stopIfTrue="1">
      <formula>MOD(ROW(),2)=1</formula>
    </cfRule>
  </conditionalFormatting>
  <conditionalFormatting sqref="Z15:Z18">
    <cfRule type="expression" dxfId="7741" priority="140" stopIfTrue="1">
      <formula>MOD(ROW(),2)=0</formula>
    </cfRule>
  </conditionalFormatting>
  <conditionalFormatting sqref="Z20:Z21">
    <cfRule type="expression" dxfId="7740" priority="139" stopIfTrue="1">
      <formula>MOD(ROW(),2)=1</formula>
    </cfRule>
  </conditionalFormatting>
  <conditionalFormatting sqref="Z23:Z26">
    <cfRule type="expression" dxfId="7739" priority="138" stopIfTrue="1">
      <formula>MOD(ROW(),2)=0</formula>
    </cfRule>
  </conditionalFormatting>
  <conditionalFormatting sqref="Z28:Z49">
    <cfRule type="expression" dxfId="7738" priority="137" stopIfTrue="1">
      <formula>MOD(ROW(),2)=1</formula>
    </cfRule>
  </conditionalFormatting>
  <conditionalFormatting sqref="Z51:Z54">
    <cfRule type="expression" dxfId="7737" priority="136" stopIfTrue="1">
      <formula>MOD(ROW(),2)=0</formula>
    </cfRule>
  </conditionalFormatting>
  <conditionalFormatting sqref="Z56:Z68">
    <cfRule type="expression" dxfId="7736" priority="135" stopIfTrue="1">
      <formula>MOD(ROW(),2)=0</formula>
    </cfRule>
  </conditionalFormatting>
  <conditionalFormatting sqref="Z70:Z81">
    <cfRule type="expression" dxfId="7735" priority="134" stopIfTrue="1">
      <formula>MOD(ROW(),2)=1</formula>
    </cfRule>
  </conditionalFormatting>
  <conditionalFormatting sqref="Z83:Z90 D83:Z83">
    <cfRule type="expression" dxfId="7734" priority="133" stopIfTrue="1">
      <formula>MOD(ROW(),2)=0</formula>
    </cfRule>
  </conditionalFormatting>
  <conditionalFormatting sqref="Z92:Z97">
    <cfRule type="expression" dxfId="7733" priority="132" stopIfTrue="1">
      <formula>MOD(ROW(),2)=1</formula>
    </cfRule>
  </conditionalFormatting>
  <conditionalFormatting sqref="Z99:Z102">
    <cfRule type="expression" dxfId="7732" priority="131" stopIfTrue="1">
      <formula>MOD(ROW(),2)=0</formula>
    </cfRule>
  </conditionalFormatting>
  <conditionalFormatting sqref="Z104:Z105">
    <cfRule type="expression" dxfId="7731" priority="130" stopIfTrue="1">
      <formula>MOD(ROW(),2)=1</formula>
    </cfRule>
  </conditionalFormatting>
  <conditionalFormatting sqref="Z107:Z108">
    <cfRule type="expression" dxfId="7730" priority="129" stopIfTrue="1">
      <formula>MOD(ROW(),2)=0</formula>
    </cfRule>
  </conditionalFormatting>
  <conditionalFormatting sqref="Z110:Z112">
    <cfRule type="expression" dxfId="7729" priority="128" stopIfTrue="1">
      <formula>MOD(ROW(),2)=0</formula>
    </cfRule>
  </conditionalFormatting>
  <conditionalFormatting sqref="Z114:Z115">
    <cfRule type="expression" dxfId="7728" priority="127" stopIfTrue="1">
      <formula>MOD(ROW(),2)=1</formula>
    </cfRule>
  </conditionalFormatting>
  <conditionalFormatting sqref="Z117:Z121">
    <cfRule type="expression" dxfId="7727" priority="126" stopIfTrue="1">
      <formula>MOD(ROW(),2)=1</formula>
    </cfRule>
  </conditionalFormatting>
  <conditionalFormatting sqref="Z123:Z126">
    <cfRule type="expression" dxfId="7726" priority="125" stopIfTrue="1">
      <formula>MOD(ROW(),2)=0</formula>
    </cfRule>
  </conditionalFormatting>
  <conditionalFormatting sqref="Z128:Z130">
    <cfRule type="expression" dxfId="7725" priority="124" stopIfTrue="1">
      <formula>MOD(ROW(),2)=0</formula>
    </cfRule>
  </conditionalFormatting>
  <conditionalFormatting sqref="Z132:Z136">
    <cfRule type="expression" dxfId="7724" priority="123" stopIfTrue="1">
      <formula>MOD(ROW(),2)=0</formula>
    </cfRule>
  </conditionalFormatting>
  <conditionalFormatting sqref="Z138:Z140">
    <cfRule type="expression" dxfId="7723" priority="122" stopIfTrue="1">
      <formula>MOD(ROW(),2)=0</formula>
    </cfRule>
  </conditionalFormatting>
  <conditionalFormatting sqref="AA8:AA13">
    <cfRule type="expression" dxfId="7722" priority="121" stopIfTrue="1">
      <formula>MOD(ROW(),2)=1</formula>
    </cfRule>
  </conditionalFormatting>
  <conditionalFormatting sqref="AA15:AA18">
    <cfRule type="expression" dxfId="7721" priority="120" stopIfTrue="1">
      <formula>MOD(ROW(),2)=0</formula>
    </cfRule>
  </conditionalFormatting>
  <conditionalFormatting sqref="AA20:AA21">
    <cfRule type="expression" dxfId="7720" priority="119" stopIfTrue="1">
      <formula>MOD(ROW(),2)=1</formula>
    </cfRule>
  </conditionalFormatting>
  <conditionalFormatting sqref="AA23:AA26">
    <cfRule type="expression" dxfId="7719" priority="118" stopIfTrue="1">
      <formula>MOD(ROW(),2)=0</formula>
    </cfRule>
  </conditionalFormatting>
  <conditionalFormatting sqref="AA28:AA49">
    <cfRule type="expression" dxfId="7718" priority="117" stopIfTrue="1">
      <formula>MOD(ROW(),2)=1</formula>
    </cfRule>
  </conditionalFormatting>
  <conditionalFormatting sqref="AA51:AA54">
    <cfRule type="expression" dxfId="7717" priority="116" stopIfTrue="1">
      <formula>MOD(ROW(),2)=0</formula>
    </cfRule>
  </conditionalFormatting>
  <conditionalFormatting sqref="AA56:AA68">
    <cfRule type="expression" dxfId="7716" priority="115" stopIfTrue="1">
      <formula>MOD(ROW(),2)=0</formula>
    </cfRule>
  </conditionalFormatting>
  <conditionalFormatting sqref="AA70:AA81">
    <cfRule type="expression" dxfId="7715" priority="114" stopIfTrue="1">
      <formula>MOD(ROW(),2)=1</formula>
    </cfRule>
  </conditionalFormatting>
  <conditionalFormatting sqref="AA83:AA90 D85:AA85">
    <cfRule type="expression" dxfId="7714" priority="113" stopIfTrue="1">
      <formula>MOD(ROW(),2)=0</formula>
    </cfRule>
  </conditionalFormatting>
  <conditionalFormatting sqref="AA92:AA97">
    <cfRule type="expression" dxfId="7713" priority="112" stopIfTrue="1">
      <formula>MOD(ROW(),2)=1</formula>
    </cfRule>
  </conditionalFormatting>
  <conditionalFormatting sqref="AA99:AA102">
    <cfRule type="expression" dxfId="7712" priority="111" stopIfTrue="1">
      <formula>MOD(ROW(),2)=0</formula>
    </cfRule>
  </conditionalFormatting>
  <conditionalFormatting sqref="AA104:AA105">
    <cfRule type="expression" dxfId="7711" priority="110" stopIfTrue="1">
      <formula>MOD(ROW(),2)=1</formula>
    </cfRule>
  </conditionalFormatting>
  <conditionalFormatting sqref="AA107:AA108">
    <cfRule type="expression" dxfId="7710" priority="109" stopIfTrue="1">
      <formula>MOD(ROW(),2)=0</formula>
    </cfRule>
  </conditionalFormatting>
  <conditionalFormatting sqref="AA110:AA112">
    <cfRule type="expression" dxfId="7709" priority="108" stopIfTrue="1">
      <formula>MOD(ROW(),2)=0</formula>
    </cfRule>
  </conditionalFormatting>
  <conditionalFormatting sqref="AA114:AA115">
    <cfRule type="expression" dxfId="7708" priority="107" stopIfTrue="1">
      <formula>MOD(ROW(),2)=1</formula>
    </cfRule>
  </conditionalFormatting>
  <conditionalFormatting sqref="AA117:AA121">
    <cfRule type="expression" dxfId="7707" priority="106" stopIfTrue="1">
      <formula>MOD(ROW(),2)=1</formula>
    </cfRule>
  </conditionalFormatting>
  <conditionalFormatting sqref="AA123:AA126">
    <cfRule type="expression" dxfId="7706" priority="105" stopIfTrue="1">
      <formula>MOD(ROW(),2)=0</formula>
    </cfRule>
  </conditionalFormatting>
  <conditionalFormatting sqref="AA128:AA130">
    <cfRule type="expression" dxfId="7705" priority="104" stopIfTrue="1">
      <formula>MOD(ROW(),2)=0</formula>
    </cfRule>
  </conditionalFormatting>
  <conditionalFormatting sqref="AA132:AA136">
    <cfRule type="expression" dxfId="7704" priority="103" stopIfTrue="1">
      <formula>MOD(ROW(),2)=0</formula>
    </cfRule>
  </conditionalFormatting>
  <conditionalFormatting sqref="AA138:AA140">
    <cfRule type="expression" dxfId="7703" priority="102" stopIfTrue="1">
      <formula>MOD(ROW(),2)=0</formula>
    </cfRule>
  </conditionalFormatting>
  <conditionalFormatting sqref="AB8:AB13">
    <cfRule type="expression" dxfId="7702" priority="101" stopIfTrue="1">
      <formula>MOD(ROW(),2)=1</formula>
    </cfRule>
  </conditionalFormatting>
  <conditionalFormatting sqref="AB15:AB18">
    <cfRule type="expression" dxfId="7701" priority="100" stopIfTrue="1">
      <formula>MOD(ROW(),2)=0</formula>
    </cfRule>
  </conditionalFormatting>
  <conditionalFormatting sqref="AB20:AB21">
    <cfRule type="expression" dxfId="7700" priority="99" stopIfTrue="1">
      <formula>MOD(ROW(),2)=1</formula>
    </cfRule>
  </conditionalFormatting>
  <conditionalFormatting sqref="AB23:AB26">
    <cfRule type="expression" dxfId="7699" priority="98" stopIfTrue="1">
      <formula>MOD(ROW(),2)=0</formula>
    </cfRule>
  </conditionalFormatting>
  <conditionalFormatting sqref="AB28:AB49 D32:AB32">
    <cfRule type="expression" dxfId="7698" priority="97" stopIfTrue="1">
      <formula>MOD(ROW(),2)=1</formula>
    </cfRule>
  </conditionalFormatting>
  <conditionalFormatting sqref="AB51:AB54">
    <cfRule type="expression" dxfId="7697" priority="96" stopIfTrue="1">
      <formula>MOD(ROW(),2)=0</formula>
    </cfRule>
  </conditionalFormatting>
  <conditionalFormatting sqref="AB56:AB68 D67:AB67">
    <cfRule type="expression" dxfId="7696" priority="95" stopIfTrue="1">
      <formula>MOD(ROW(),2)=0</formula>
    </cfRule>
  </conditionalFormatting>
  <conditionalFormatting sqref="AB70:AB81">
    <cfRule type="expression" dxfId="7695" priority="94" stopIfTrue="1">
      <formula>MOD(ROW(),2)=1</formula>
    </cfRule>
  </conditionalFormatting>
  <conditionalFormatting sqref="AB83:AB90 D87:AB87">
    <cfRule type="expression" dxfId="7694" priority="93" stopIfTrue="1">
      <formula>MOD(ROW(),2)=0</formula>
    </cfRule>
  </conditionalFormatting>
  <conditionalFormatting sqref="AB92:AB97">
    <cfRule type="expression" dxfId="7693" priority="92" stopIfTrue="1">
      <formula>MOD(ROW(),2)=1</formula>
    </cfRule>
  </conditionalFormatting>
  <conditionalFormatting sqref="AB99:AB102">
    <cfRule type="expression" dxfId="7692" priority="91" stopIfTrue="1">
      <formula>MOD(ROW(),2)=0</formula>
    </cfRule>
  </conditionalFormatting>
  <conditionalFormatting sqref="AB104:AB105">
    <cfRule type="expression" dxfId="7691" priority="90" stopIfTrue="1">
      <formula>MOD(ROW(),2)=1</formula>
    </cfRule>
  </conditionalFormatting>
  <conditionalFormatting sqref="AB107:AB108">
    <cfRule type="expression" dxfId="7690" priority="89" stopIfTrue="1">
      <formula>MOD(ROW(),2)=0</formula>
    </cfRule>
  </conditionalFormatting>
  <conditionalFormatting sqref="AB110:AB112">
    <cfRule type="expression" dxfId="7689" priority="88" stopIfTrue="1">
      <formula>MOD(ROW(),2)=0</formula>
    </cfRule>
  </conditionalFormatting>
  <conditionalFormatting sqref="AB114:AB115">
    <cfRule type="expression" dxfId="7688" priority="87" stopIfTrue="1">
      <formula>MOD(ROW(),2)=1</formula>
    </cfRule>
  </conditionalFormatting>
  <conditionalFormatting sqref="AB117:AB121">
    <cfRule type="expression" dxfId="7687" priority="86" stopIfTrue="1">
      <formula>MOD(ROW(),2)=1</formula>
    </cfRule>
  </conditionalFormatting>
  <conditionalFormatting sqref="AB123:AB126">
    <cfRule type="expression" dxfId="7686" priority="85" stopIfTrue="1">
      <formula>MOD(ROW(),2)=0</formula>
    </cfRule>
  </conditionalFormatting>
  <conditionalFormatting sqref="AB128:AB130">
    <cfRule type="expression" dxfId="7685" priority="84" stopIfTrue="1">
      <formula>MOD(ROW(),2)=0</formula>
    </cfRule>
  </conditionalFormatting>
  <conditionalFormatting sqref="AB132:AB136">
    <cfRule type="expression" dxfId="7684" priority="83" stopIfTrue="1">
      <formula>MOD(ROW(),2)=0</formula>
    </cfRule>
  </conditionalFormatting>
  <conditionalFormatting sqref="AB138:AB140">
    <cfRule type="expression" dxfId="7683" priority="82" stopIfTrue="1">
      <formula>MOD(ROW(),2)=0</formula>
    </cfRule>
  </conditionalFormatting>
  <conditionalFormatting sqref="K8:M13">
    <cfRule type="expression" dxfId="7682" priority="81" stopIfTrue="1">
      <formula>MOD(ROW(),2)=1</formula>
    </cfRule>
  </conditionalFormatting>
  <conditionalFormatting sqref="K15:M18">
    <cfRule type="expression" dxfId="7681" priority="80" stopIfTrue="1">
      <formula>MOD(ROW(),2)=0</formula>
    </cfRule>
  </conditionalFormatting>
  <conditionalFormatting sqref="K20:M21">
    <cfRule type="expression" dxfId="7680" priority="79" stopIfTrue="1">
      <formula>MOD(ROW(),2)=1</formula>
    </cfRule>
  </conditionalFormatting>
  <conditionalFormatting sqref="K23:M26">
    <cfRule type="expression" dxfId="7679" priority="78" stopIfTrue="1">
      <formula>MOD(ROW(),2)=0</formula>
    </cfRule>
  </conditionalFormatting>
  <conditionalFormatting sqref="K28:M49">
    <cfRule type="expression" dxfId="7678" priority="77" stopIfTrue="1">
      <formula>MOD(ROW(),2)=1</formula>
    </cfRule>
  </conditionalFormatting>
  <conditionalFormatting sqref="K51:M54">
    <cfRule type="expression" dxfId="7677" priority="76" stopIfTrue="1">
      <formula>MOD(ROW(),2)=0</formula>
    </cfRule>
  </conditionalFormatting>
  <conditionalFormatting sqref="K56:M68">
    <cfRule type="expression" dxfId="7676" priority="75" stopIfTrue="1">
      <formula>MOD(ROW(),2)=0</formula>
    </cfRule>
  </conditionalFormatting>
  <conditionalFormatting sqref="K70:M81">
    <cfRule type="expression" dxfId="7675" priority="74" stopIfTrue="1">
      <formula>MOD(ROW(),2)=1</formula>
    </cfRule>
  </conditionalFormatting>
  <conditionalFormatting sqref="K83:M90">
    <cfRule type="expression" dxfId="7674" priority="73" stopIfTrue="1">
      <formula>MOD(ROW(),2)=0</formula>
    </cfRule>
  </conditionalFormatting>
  <conditionalFormatting sqref="K92:M97">
    <cfRule type="expression" dxfId="7673" priority="72" stopIfTrue="1">
      <formula>MOD(ROW(),2)=1</formula>
    </cfRule>
  </conditionalFormatting>
  <conditionalFormatting sqref="K99:M102">
    <cfRule type="expression" dxfId="7672" priority="71" stopIfTrue="1">
      <formula>MOD(ROW(),2)=0</formula>
    </cfRule>
  </conditionalFormatting>
  <conditionalFormatting sqref="K104:M105">
    <cfRule type="expression" dxfId="7671" priority="70" stopIfTrue="1">
      <formula>MOD(ROW(),2)=1</formula>
    </cfRule>
  </conditionalFormatting>
  <conditionalFormatting sqref="K107:M108">
    <cfRule type="expression" dxfId="7670" priority="69" stopIfTrue="1">
      <formula>MOD(ROW(),2)=0</formula>
    </cfRule>
  </conditionalFormatting>
  <conditionalFormatting sqref="K110:M112">
    <cfRule type="expression" dxfId="7669" priority="68" stopIfTrue="1">
      <formula>MOD(ROW(),2)=0</formula>
    </cfRule>
  </conditionalFormatting>
  <conditionalFormatting sqref="K114:M115">
    <cfRule type="expression" dxfId="7668" priority="67" stopIfTrue="1">
      <formula>MOD(ROW(),2)=1</formula>
    </cfRule>
  </conditionalFormatting>
  <conditionalFormatting sqref="K117:M121">
    <cfRule type="expression" dxfId="7667" priority="66" stopIfTrue="1">
      <formula>MOD(ROW(),2)=1</formula>
    </cfRule>
  </conditionalFormatting>
  <conditionalFormatting sqref="K123:M126">
    <cfRule type="expression" dxfId="7666" priority="65" stopIfTrue="1">
      <formula>MOD(ROW(),2)=0</formula>
    </cfRule>
  </conditionalFormatting>
  <conditionalFormatting sqref="K128:M130">
    <cfRule type="expression" dxfId="7665" priority="64" stopIfTrue="1">
      <formula>MOD(ROW(),2)=0</formula>
    </cfRule>
  </conditionalFormatting>
  <conditionalFormatting sqref="K132:M136">
    <cfRule type="expression" dxfId="7664" priority="63" stopIfTrue="1">
      <formula>MOD(ROW(),2)=0</formula>
    </cfRule>
  </conditionalFormatting>
  <conditionalFormatting sqref="K138:M140">
    <cfRule type="expression" dxfId="7663" priority="62" stopIfTrue="1">
      <formula>MOD(ROW(),2)=0</formula>
    </cfRule>
  </conditionalFormatting>
  <conditionalFormatting sqref="N8:P13">
    <cfRule type="expression" dxfId="7662" priority="61" stopIfTrue="1">
      <formula>MOD(ROW(),2)=1</formula>
    </cfRule>
  </conditionalFormatting>
  <conditionalFormatting sqref="N15:P18">
    <cfRule type="expression" dxfId="7661" priority="60" stopIfTrue="1">
      <formula>MOD(ROW(),2)=0</formula>
    </cfRule>
  </conditionalFormatting>
  <conditionalFormatting sqref="N20:P21">
    <cfRule type="expression" dxfId="7660" priority="59" stopIfTrue="1">
      <formula>MOD(ROW(),2)=1</formula>
    </cfRule>
  </conditionalFormatting>
  <conditionalFormatting sqref="N23:P26">
    <cfRule type="expression" dxfId="7659" priority="58" stopIfTrue="1">
      <formula>MOD(ROW(),2)=0</formula>
    </cfRule>
  </conditionalFormatting>
  <conditionalFormatting sqref="N28:P49">
    <cfRule type="expression" dxfId="7658" priority="57" stopIfTrue="1">
      <formula>MOD(ROW(),2)=1</formula>
    </cfRule>
  </conditionalFormatting>
  <conditionalFormatting sqref="N51:P54">
    <cfRule type="expression" dxfId="7657" priority="56" stopIfTrue="1">
      <formula>MOD(ROW(),2)=0</formula>
    </cfRule>
  </conditionalFormatting>
  <conditionalFormatting sqref="N56:P68">
    <cfRule type="expression" dxfId="7656" priority="55" stopIfTrue="1">
      <formula>MOD(ROW(),2)=0</formula>
    </cfRule>
  </conditionalFormatting>
  <conditionalFormatting sqref="N70:P81">
    <cfRule type="expression" dxfId="7655" priority="54" stopIfTrue="1">
      <formula>MOD(ROW(),2)=1</formula>
    </cfRule>
  </conditionalFormatting>
  <conditionalFormatting sqref="N83:P90">
    <cfRule type="expression" dxfId="7654" priority="53" stopIfTrue="1">
      <formula>MOD(ROW(),2)=0</formula>
    </cfRule>
  </conditionalFormatting>
  <conditionalFormatting sqref="N92:P97">
    <cfRule type="expression" dxfId="7653" priority="52" stopIfTrue="1">
      <formula>MOD(ROW(),2)=1</formula>
    </cfRule>
  </conditionalFormatting>
  <conditionalFormatting sqref="N99:P102">
    <cfRule type="expression" dxfId="7652" priority="51" stopIfTrue="1">
      <formula>MOD(ROW(),2)=0</formula>
    </cfRule>
  </conditionalFormatting>
  <conditionalFormatting sqref="N104:P105">
    <cfRule type="expression" dxfId="7651" priority="50" stopIfTrue="1">
      <formula>MOD(ROW(),2)=1</formula>
    </cfRule>
  </conditionalFormatting>
  <conditionalFormatting sqref="N107:P108">
    <cfRule type="expression" dxfId="7650" priority="49" stopIfTrue="1">
      <formula>MOD(ROW(),2)=0</formula>
    </cfRule>
  </conditionalFormatting>
  <conditionalFormatting sqref="N110:P112">
    <cfRule type="expression" dxfId="7649" priority="48" stopIfTrue="1">
      <formula>MOD(ROW(),2)=0</formula>
    </cfRule>
  </conditionalFormatting>
  <conditionalFormatting sqref="N114:P115">
    <cfRule type="expression" dxfId="7648" priority="47" stopIfTrue="1">
      <formula>MOD(ROW(),2)=1</formula>
    </cfRule>
  </conditionalFormatting>
  <conditionalFormatting sqref="N117:P121">
    <cfRule type="expression" dxfId="7647" priority="46" stopIfTrue="1">
      <formula>MOD(ROW(),2)=1</formula>
    </cfRule>
  </conditionalFormatting>
  <conditionalFormatting sqref="N123:P126">
    <cfRule type="expression" dxfId="7646" priority="45" stopIfTrue="1">
      <formula>MOD(ROW(),2)=0</formula>
    </cfRule>
  </conditionalFormatting>
  <conditionalFormatting sqref="N128:P130">
    <cfRule type="expression" dxfId="7645" priority="44" stopIfTrue="1">
      <formula>MOD(ROW(),2)=0</formula>
    </cfRule>
  </conditionalFormatting>
  <conditionalFormatting sqref="N132:P136">
    <cfRule type="expression" dxfId="7644" priority="43" stopIfTrue="1">
      <formula>MOD(ROW(),2)=0</formula>
    </cfRule>
  </conditionalFormatting>
  <conditionalFormatting sqref="N138:P140">
    <cfRule type="expression" dxfId="7643" priority="42" stopIfTrue="1">
      <formula>MOD(ROW(),2)=0</formula>
    </cfRule>
  </conditionalFormatting>
  <conditionalFormatting sqref="W8:W13">
    <cfRule type="expression" dxfId="7642" priority="41" stopIfTrue="1">
      <formula>MOD(ROW(),2)=1</formula>
    </cfRule>
  </conditionalFormatting>
  <conditionalFormatting sqref="W15:W18">
    <cfRule type="expression" dxfId="7641" priority="40" stopIfTrue="1">
      <formula>MOD(ROW(),2)=0</formula>
    </cfRule>
  </conditionalFormatting>
  <conditionalFormatting sqref="W20:W21">
    <cfRule type="expression" dxfId="7640" priority="39" stopIfTrue="1">
      <formula>MOD(ROW(),2)=1</formula>
    </cfRule>
  </conditionalFormatting>
  <conditionalFormatting sqref="W23:W26">
    <cfRule type="expression" dxfId="7639" priority="38" stopIfTrue="1">
      <formula>MOD(ROW(),2)=0</formula>
    </cfRule>
  </conditionalFormatting>
  <conditionalFormatting sqref="W28:W49">
    <cfRule type="expression" dxfId="7638" priority="37" stopIfTrue="1">
      <formula>MOD(ROW(),2)=1</formula>
    </cfRule>
  </conditionalFormatting>
  <conditionalFormatting sqref="W51:W54">
    <cfRule type="expression" dxfId="7637" priority="36" stopIfTrue="1">
      <formula>MOD(ROW(),2)=0</formula>
    </cfRule>
  </conditionalFormatting>
  <conditionalFormatting sqref="W56:W68">
    <cfRule type="expression" dxfId="7636" priority="35" stopIfTrue="1">
      <formula>MOD(ROW(),2)=0</formula>
    </cfRule>
  </conditionalFormatting>
  <conditionalFormatting sqref="W70:W81">
    <cfRule type="expression" dxfId="7635" priority="34" stopIfTrue="1">
      <formula>MOD(ROW(),2)=1</formula>
    </cfRule>
  </conditionalFormatting>
  <conditionalFormatting sqref="W83:W90">
    <cfRule type="expression" dxfId="7634" priority="33" stopIfTrue="1">
      <formula>MOD(ROW(),2)=0</formula>
    </cfRule>
  </conditionalFormatting>
  <conditionalFormatting sqref="W92:W97">
    <cfRule type="expression" dxfId="7633" priority="32" stopIfTrue="1">
      <formula>MOD(ROW(),2)=1</formula>
    </cfRule>
  </conditionalFormatting>
  <conditionalFormatting sqref="W99:W102">
    <cfRule type="expression" dxfId="7632" priority="31" stopIfTrue="1">
      <formula>MOD(ROW(),2)=0</formula>
    </cfRule>
  </conditionalFormatting>
  <conditionalFormatting sqref="W104:W105">
    <cfRule type="expression" dxfId="7631" priority="30" stopIfTrue="1">
      <formula>MOD(ROW(),2)=1</formula>
    </cfRule>
  </conditionalFormatting>
  <conditionalFormatting sqref="W107:W108">
    <cfRule type="expression" dxfId="7630" priority="29" stopIfTrue="1">
      <formula>MOD(ROW(),2)=0</formula>
    </cfRule>
  </conditionalFormatting>
  <conditionalFormatting sqref="W110:W112">
    <cfRule type="expression" dxfId="7629" priority="28" stopIfTrue="1">
      <formula>MOD(ROW(),2)=0</formula>
    </cfRule>
  </conditionalFormatting>
  <conditionalFormatting sqref="W114:W115">
    <cfRule type="expression" dxfId="7628" priority="27" stopIfTrue="1">
      <formula>MOD(ROW(),2)=1</formula>
    </cfRule>
  </conditionalFormatting>
  <conditionalFormatting sqref="W117:W121">
    <cfRule type="expression" dxfId="7627" priority="26" stopIfTrue="1">
      <formula>MOD(ROW(),2)=1</formula>
    </cfRule>
  </conditionalFormatting>
  <conditionalFormatting sqref="W123:W126">
    <cfRule type="expression" dxfId="7626" priority="25" stopIfTrue="1">
      <formula>MOD(ROW(),2)=0</formula>
    </cfRule>
  </conditionalFormatting>
  <conditionalFormatting sqref="W128:W130">
    <cfRule type="expression" dxfId="7625" priority="24" stopIfTrue="1">
      <formula>MOD(ROW(),2)=0</formula>
    </cfRule>
  </conditionalFormatting>
  <conditionalFormatting sqref="W132:W136">
    <cfRule type="expression" dxfId="7624" priority="23" stopIfTrue="1">
      <formula>MOD(ROW(),2)=0</formula>
    </cfRule>
  </conditionalFormatting>
  <conditionalFormatting sqref="W138:W140">
    <cfRule type="expression" dxfId="7623" priority="22" stopIfTrue="1">
      <formula>MOD(ROW(),2)=0</formula>
    </cfRule>
  </conditionalFormatting>
  <conditionalFormatting sqref="X8:X13">
    <cfRule type="expression" dxfId="7622" priority="21" stopIfTrue="1">
      <formula>MOD(ROW(),2)=1</formula>
    </cfRule>
  </conditionalFormatting>
  <conditionalFormatting sqref="X15:X18">
    <cfRule type="expression" dxfId="7621" priority="20" stopIfTrue="1">
      <formula>MOD(ROW(),2)=0</formula>
    </cfRule>
  </conditionalFormatting>
  <conditionalFormatting sqref="X20:X21">
    <cfRule type="expression" dxfId="7620" priority="19" stopIfTrue="1">
      <formula>MOD(ROW(),2)=1</formula>
    </cfRule>
  </conditionalFormatting>
  <conditionalFormatting sqref="X23:X26">
    <cfRule type="expression" dxfId="7619" priority="18" stopIfTrue="1">
      <formula>MOD(ROW(),2)=0</formula>
    </cfRule>
  </conditionalFormatting>
  <conditionalFormatting sqref="X28:X49">
    <cfRule type="expression" dxfId="7618" priority="17" stopIfTrue="1">
      <formula>MOD(ROW(),2)=1</formula>
    </cfRule>
  </conditionalFormatting>
  <conditionalFormatting sqref="X51:X54">
    <cfRule type="expression" dxfId="7617" priority="16" stopIfTrue="1">
      <formula>MOD(ROW(),2)=0</formula>
    </cfRule>
  </conditionalFormatting>
  <conditionalFormatting sqref="X56:X68">
    <cfRule type="expression" dxfId="7616" priority="15" stopIfTrue="1">
      <formula>MOD(ROW(),2)=0</formula>
    </cfRule>
  </conditionalFormatting>
  <conditionalFormatting sqref="X70:X81">
    <cfRule type="expression" dxfId="7615" priority="14" stopIfTrue="1">
      <formula>MOD(ROW(),2)=1</formula>
    </cfRule>
  </conditionalFormatting>
  <conditionalFormatting sqref="X83:X90">
    <cfRule type="expression" dxfId="7614" priority="13" stopIfTrue="1">
      <formula>MOD(ROW(),2)=0</formula>
    </cfRule>
  </conditionalFormatting>
  <conditionalFormatting sqref="X92:X97">
    <cfRule type="expression" dxfId="7613" priority="12" stopIfTrue="1">
      <formula>MOD(ROW(),2)=1</formula>
    </cfRule>
  </conditionalFormatting>
  <conditionalFormatting sqref="X99:X102">
    <cfRule type="expression" dxfId="7612" priority="11" stopIfTrue="1">
      <formula>MOD(ROW(),2)=0</formula>
    </cfRule>
  </conditionalFormatting>
  <conditionalFormatting sqref="X104:X105">
    <cfRule type="expression" dxfId="7611" priority="10" stopIfTrue="1">
      <formula>MOD(ROW(),2)=1</formula>
    </cfRule>
  </conditionalFormatting>
  <conditionalFormatting sqref="X107:X108">
    <cfRule type="expression" dxfId="7610" priority="9" stopIfTrue="1">
      <formula>MOD(ROW(),2)=0</formula>
    </cfRule>
  </conditionalFormatting>
  <conditionalFormatting sqref="X110:X112">
    <cfRule type="expression" dxfId="7609" priority="8" stopIfTrue="1">
      <formula>MOD(ROW(),2)=0</formula>
    </cfRule>
  </conditionalFormatting>
  <conditionalFormatting sqref="X114:X115">
    <cfRule type="expression" dxfId="7608" priority="7" stopIfTrue="1">
      <formula>MOD(ROW(),2)=1</formula>
    </cfRule>
  </conditionalFormatting>
  <conditionalFormatting sqref="X117:X121">
    <cfRule type="expression" dxfId="7607" priority="6" stopIfTrue="1">
      <formula>MOD(ROW(),2)=1</formula>
    </cfRule>
  </conditionalFormatting>
  <conditionalFormatting sqref="X123:X126">
    <cfRule type="expression" dxfId="7606" priority="5" stopIfTrue="1">
      <formula>MOD(ROW(),2)=0</formula>
    </cfRule>
  </conditionalFormatting>
  <conditionalFormatting sqref="X128:X130">
    <cfRule type="expression" dxfId="7605" priority="4" stopIfTrue="1">
      <formula>MOD(ROW(),2)=0</formula>
    </cfRule>
  </conditionalFormatting>
  <conditionalFormatting sqref="X132:X136">
    <cfRule type="expression" dxfId="7604" priority="3" stopIfTrue="1">
      <formula>MOD(ROW(),2)=0</formula>
    </cfRule>
  </conditionalFormatting>
  <conditionalFormatting sqref="X138:X140">
    <cfRule type="expression" dxfId="7603" priority="2" stopIfTrue="1">
      <formula>MOD(ROW(),2)=0</formula>
    </cfRule>
  </conditionalFormatting>
  <conditionalFormatting sqref="C88">
    <cfRule type="expression" dxfId="7602" priority="1" stopIfTrue="1">
      <formula>MOD(ROW(),2)=0</formula>
    </cfRule>
  </conditionalFormatting>
  <hyperlinks>
    <hyperlink ref="T1" location="Index!A1" display="back to Index" xr:uid="{00000000-0004-0000-1100-000000000000}"/>
    <hyperlink ref="A145:B145" location="'Grant County'!A1" display="Back to top" xr:uid="{00000000-0004-0000-1100-000001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130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2308</v>
      </c>
      <c r="E6" s="45">
        <v>22594</v>
      </c>
      <c r="F6" s="45">
        <v>22822</v>
      </c>
      <c r="G6" s="45">
        <v>22594</v>
      </c>
      <c r="H6" s="45">
        <v>20190</v>
      </c>
      <c r="I6" s="45">
        <v>20111</v>
      </c>
      <c r="J6" s="45">
        <v>20938</v>
      </c>
      <c r="K6" s="45">
        <v>22058</v>
      </c>
      <c r="L6" s="45">
        <v>22123</v>
      </c>
      <c r="M6" s="45">
        <v>22037</v>
      </c>
      <c r="N6" s="45">
        <v>21785</v>
      </c>
      <c r="O6" s="45">
        <v>21661</v>
      </c>
      <c r="P6" s="45">
        <v>21347</v>
      </c>
      <c r="Q6" s="46">
        <v>1006990901</v>
      </c>
      <c r="R6" s="45">
        <v>21688</v>
      </c>
      <c r="S6" s="46">
        <v>46431</v>
      </c>
      <c r="T6" s="46">
        <v>893</v>
      </c>
      <c r="U6" s="46">
        <v>250916626</v>
      </c>
      <c r="V6" s="46">
        <v>231459634</v>
      </c>
      <c r="W6" s="46">
        <v>260729016</v>
      </c>
      <c r="X6" s="46">
        <v>263885625</v>
      </c>
      <c r="Y6" s="45">
        <v>2299</v>
      </c>
      <c r="Z6" s="45">
        <v>2293</v>
      </c>
      <c r="AA6" s="45">
        <v>2320</v>
      </c>
      <c r="AB6" s="45">
        <v>2320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123.75</v>
      </c>
      <c r="E7" s="62">
        <v>617</v>
      </c>
      <c r="F7" s="62">
        <v>725</v>
      </c>
      <c r="G7" s="62">
        <v>643</v>
      </c>
      <c r="H7" s="62">
        <v>579</v>
      </c>
      <c r="I7" s="62">
        <v>649</v>
      </c>
      <c r="J7" s="62">
        <v>647</v>
      </c>
      <c r="K7" s="62">
        <v>674</v>
      </c>
      <c r="L7" s="62">
        <v>685</v>
      </c>
      <c r="M7" s="62">
        <v>665</v>
      </c>
      <c r="N7" s="62">
        <v>673</v>
      </c>
      <c r="O7" s="62">
        <v>643</v>
      </c>
      <c r="P7" s="62">
        <v>615</v>
      </c>
      <c r="Q7" s="63">
        <v>27199765</v>
      </c>
      <c r="R7" s="62">
        <v>651</v>
      </c>
      <c r="S7" s="63">
        <v>41782</v>
      </c>
      <c r="T7" s="63">
        <v>804</v>
      </c>
      <c r="U7" s="63">
        <v>6958940</v>
      </c>
      <c r="V7" s="63">
        <v>6596109</v>
      </c>
      <c r="W7" s="63">
        <v>6818483</v>
      </c>
      <c r="X7" s="63">
        <v>6826233</v>
      </c>
      <c r="Y7" s="62">
        <v>123</v>
      </c>
      <c r="Z7" s="62">
        <v>123</v>
      </c>
      <c r="AA7" s="62">
        <v>126</v>
      </c>
      <c r="AB7" s="62">
        <v>123</v>
      </c>
    </row>
    <row r="8" spans="1:28" ht="12.75" customHeight="1" x14ac:dyDescent="0.2">
      <c r="B8" s="4">
        <v>111</v>
      </c>
      <c r="C8" s="2" t="s">
        <v>3</v>
      </c>
      <c r="D8" s="5">
        <v>38.25</v>
      </c>
      <c r="E8" s="5">
        <v>220</v>
      </c>
      <c r="F8" s="5">
        <v>323</v>
      </c>
      <c r="G8" s="5">
        <v>245</v>
      </c>
      <c r="H8" s="5">
        <v>182</v>
      </c>
      <c r="I8" s="5">
        <v>252</v>
      </c>
      <c r="J8" s="5">
        <v>255</v>
      </c>
      <c r="K8" s="5">
        <v>273</v>
      </c>
      <c r="L8" s="5">
        <v>273</v>
      </c>
      <c r="M8" s="5">
        <v>268</v>
      </c>
      <c r="N8" s="5">
        <v>303</v>
      </c>
      <c r="O8" s="5">
        <v>277</v>
      </c>
      <c r="P8" s="5">
        <v>261</v>
      </c>
      <c r="Q8" s="6">
        <v>8436613</v>
      </c>
      <c r="R8" s="5">
        <v>261</v>
      </c>
      <c r="S8" s="6">
        <v>32324</v>
      </c>
      <c r="T8" s="6">
        <v>622</v>
      </c>
      <c r="U8" s="6">
        <v>1891446</v>
      </c>
      <c r="V8" s="6">
        <v>2186195</v>
      </c>
      <c r="W8" s="6">
        <v>2100236</v>
      </c>
      <c r="X8" s="6">
        <v>2258736</v>
      </c>
      <c r="Y8" s="5">
        <v>38</v>
      </c>
      <c r="Z8" s="5">
        <v>39</v>
      </c>
      <c r="AA8" s="5">
        <v>38</v>
      </c>
      <c r="AB8" s="5">
        <v>38</v>
      </c>
    </row>
    <row r="9" spans="1:28" ht="12.75" customHeight="1" x14ac:dyDescent="0.2">
      <c r="B9" s="4">
        <v>112</v>
      </c>
      <c r="C9" s="2" t="s">
        <v>4</v>
      </c>
      <c r="D9" s="5">
        <v>13</v>
      </c>
      <c r="E9" s="5">
        <v>100</v>
      </c>
      <c r="F9" s="5">
        <v>99</v>
      </c>
      <c r="G9" s="5">
        <v>101</v>
      </c>
      <c r="H9" s="5">
        <v>103</v>
      </c>
      <c r="I9" s="5">
        <v>108</v>
      </c>
      <c r="J9" s="5">
        <v>115</v>
      </c>
      <c r="K9" s="5">
        <v>109</v>
      </c>
      <c r="L9" s="5">
        <v>109</v>
      </c>
      <c r="M9" s="5">
        <v>105</v>
      </c>
      <c r="N9" s="5">
        <v>90</v>
      </c>
      <c r="O9" s="5">
        <v>86</v>
      </c>
      <c r="P9" s="5">
        <v>82</v>
      </c>
      <c r="Q9" s="6">
        <v>3566265</v>
      </c>
      <c r="R9" s="5">
        <v>101</v>
      </c>
      <c r="S9" s="6">
        <v>35310</v>
      </c>
      <c r="T9" s="6">
        <v>679</v>
      </c>
      <c r="U9" s="6">
        <v>812700</v>
      </c>
      <c r="V9" s="6">
        <v>904443</v>
      </c>
      <c r="W9" s="6">
        <v>1002042</v>
      </c>
      <c r="X9" s="6">
        <v>847080</v>
      </c>
      <c r="Y9" s="5">
        <v>13</v>
      </c>
      <c r="Z9" s="5">
        <v>13</v>
      </c>
      <c r="AA9" s="5">
        <v>14</v>
      </c>
      <c r="AB9" s="5">
        <v>12</v>
      </c>
    </row>
    <row r="10" spans="1:28" ht="12.75" customHeight="1" x14ac:dyDescent="0.2">
      <c r="B10" s="4">
        <v>113</v>
      </c>
      <c r="C10" s="2" t="s">
        <v>5</v>
      </c>
      <c r="D10" s="5">
        <v>34.75</v>
      </c>
      <c r="E10" s="5">
        <v>181</v>
      </c>
      <c r="F10" s="5">
        <v>190</v>
      </c>
      <c r="G10" s="5">
        <v>188</v>
      </c>
      <c r="H10" s="5">
        <v>191</v>
      </c>
      <c r="I10" s="5">
        <v>183</v>
      </c>
      <c r="J10" s="5">
        <v>176</v>
      </c>
      <c r="K10" s="5">
        <v>193</v>
      </c>
      <c r="L10" s="5">
        <v>197</v>
      </c>
      <c r="M10" s="5">
        <v>183</v>
      </c>
      <c r="N10" s="5">
        <v>188</v>
      </c>
      <c r="O10" s="5">
        <v>191</v>
      </c>
      <c r="P10" s="5">
        <v>185</v>
      </c>
      <c r="Q10" s="6">
        <v>11470146</v>
      </c>
      <c r="R10" s="5">
        <v>187</v>
      </c>
      <c r="S10" s="6">
        <v>61338</v>
      </c>
      <c r="T10" s="6">
        <v>1180</v>
      </c>
      <c r="U10" s="6">
        <v>2759931</v>
      </c>
      <c r="V10" s="6">
        <v>2827205</v>
      </c>
      <c r="W10" s="6">
        <v>2853927</v>
      </c>
      <c r="X10" s="6">
        <v>3029083</v>
      </c>
      <c r="Y10" s="5">
        <v>34</v>
      </c>
      <c r="Z10" s="5">
        <v>34</v>
      </c>
      <c r="AA10" s="5">
        <v>36</v>
      </c>
      <c r="AB10" s="5">
        <v>35</v>
      </c>
    </row>
    <row r="11" spans="1:28" ht="12.75" customHeight="1" x14ac:dyDescent="0.2">
      <c r="B11" s="4">
        <v>114</v>
      </c>
      <c r="C11" s="2" t="s">
        <v>6</v>
      </c>
      <c r="D11" s="5">
        <v>27.75</v>
      </c>
      <c r="E11" s="5">
        <v>78</v>
      </c>
      <c r="F11" s="5">
        <v>77</v>
      </c>
      <c r="G11" s="5">
        <v>74</v>
      </c>
      <c r="H11" s="5">
        <v>65</v>
      </c>
      <c r="I11" s="5">
        <v>62</v>
      </c>
      <c r="J11" s="5">
        <v>61</v>
      </c>
      <c r="K11" s="5">
        <v>62</v>
      </c>
      <c r="L11" s="5">
        <v>63</v>
      </c>
      <c r="M11" s="5">
        <v>66</v>
      </c>
      <c r="N11" s="5">
        <v>55</v>
      </c>
      <c r="O11" s="5">
        <v>55</v>
      </c>
      <c r="P11" s="5">
        <v>55</v>
      </c>
      <c r="Q11" s="6">
        <v>2318164</v>
      </c>
      <c r="R11" s="5">
        <v>64</v>
      </c>
      <c r="S11" s="6">
        <v>36221</v>
      </c>
      <c r="T11" s="6">
        <v>697</v>
      </c>
      <c r="U11" s="6">
        <v>1183274</v>
      </c>
      <c r="V11" s="6">
        <v>377630</v>
      </c>
      <c r="W11" s="6">
        <v>507227</v>
      </c>
      <c r="X11" s="6">
        <v>250033</v>
      </c>
      <c r="Y11" s="5">
        <v>28</v>
      </c>
      <c r="Z11" s="5">
        <v>27</v>
      </c>
      <c r="AA11" s="5">
        <v>28</v>
      </c>
      <c r="AB11" s="5">
        <v>28</v>
      </c>
    </row>
    <row r="12" spans="1:28" ht="12.75" customHeight="1" x14ac:dyDescent="0.2">
      <c r="B12" s="4">
        <v>115</v>
      </c>
      <c r="C12" s="2" t="s">
        <v>7</v>
      </c>
      <c r="D12" s="5">
        <v>10</v>
      </c>
      <c r="E12" s="5">
        <v>38</v>
      </c>
      <c r="F12" s="5">
        <v>36</v>
      </c>
      <c r="G12" s="5">
        <v>35</v>
      </c>
      <c r="H12" s="5">
        <v>38</v>
      </c>
      <c r="I12" s="5">
        <v>44</v>
      </c>
      <c r="J12" s="5">
        <v>40</v>
      </c>
      <c r="K12" s="5">
        <v>37</v>
      </c>
      <c r="L12" s="5">
        <v>43</v>
      </c>
      <c r="M12" s="5">
        <v>43</v>
      </c>
      <c r="N12" s="5">
        <v>37</v>
      </c>
      <c r="O12" s="5">
        <v>34</v>
      </c>
      <c r="P12" s="5">
        <v>32</v>
      </c>
      <c r="Q12" s="6">
        <v>1408577</v>
      </c>
      <c r="R12" s="5">
        <v>38</v>
      </c>
      <c r="S12" s="6">
        <v>37068</v>
      </c>
      <c r="T12" s="6">
        <v>713</v>
      </c>
      <c r="U12" s="6">
        <v>311589</v>
      </c>
      <c r="V12" s="6">
        <v>300636</v>
      </c>
      <c r="W12" s="6">
        <v>355051</v>
      </c>
      <c r="X12" s="6">
        <v>441301</v>
      </c>
      <c r="Y12" s="5">
        <v>10</v>
      </c>
      <c r="Z12" s="5">
        <v>10</v>
      </c>
      <c r="AA12" s="5">
        <v>10</v>
      </c>
      <c r="AB12" s="5">
        <v>10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 t="s">
        <v>1285</v>
      </c>
      <c r="E19" s="62" t="s">
        <v>1285</v>
      </c>
      <c r="F19" s="62" t="s">
        <v>1285</v>
      </c>
      <c r="G19" s="62" t="s">
        <v>1285</v>
      </c>
      <c r="H19" s="62" t="s">
        <v>1285</v>
      </c>
      <c r="I19" s="62" t="s">
        <v>1285</v>
      </c>
      <c r="J19" s="62" t="s">
        <v>1285</v>
      </c>
      <c r="K19" s="62" t="s">
        <v>1285</v>
      </c>
      <c r="L19" s="62" t="s">
        <v>1285</v>
      </c>
      <c r="M19" s="62" t="s">
        <v>1285</v>
      </c>
      <c r="N19" s="62" t="s">
        <v>1285</v>
      </c>
      <c r="O19" s="62" t="s">
        <v>1285</v>
      </c>
      <c r="P19" s="62" t="s">
        <v>1285</v>
      </c>
      <c r="Q19" s="62" t="s">
        <v>1285</v>
      </c>
      <c r="R19" s="62" t="s">
        <v>1285</v>
      </c>
      <c r="S19" s="62" t="s">
        <v>1285</v>
      </c>
      <c r="T19" s="62" t="s">
        <v>1285</v>
      </c>
      <c r="U19" s="62" t="s">
        <v>1285</v>
      </c>
      <c r="V19" s="62" t="s">
        <v>1285</v>
      </c>
      <c r="W19" s="62" t="s">
        <v>1285</v>
      </c>
      <c r="X19" s="62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5" t="s">
        <v>1285</v>
      </c>
      <c r="E20" s="5" t="s">
        <v>1285</v>
      </c>
      <c r="F20" s="5" t="s">
        <v>1285</v>
      </c>
      <c r="G20" s="5" t="s">
        <v>1285</v>
      </c>
      <c r="H20" s="5" t="s">
        <v>1285</v>
      </c>
      <c r="I20" s="5" t="s">
        <v>1285</v>
      </c>
      <c r="J20" s="5" t="s">
        <v>1285</v>
      </c>
      <c r="K20" s="5" t="s">
        <v>1285</v>
      </c>
      <c r="L20" s="5" t="s">
        <v>1285</v>
      </c>
      <c r="M20" s="5" t="s">
        <v>1285</v>
      </c>
      <c r="N20" s="5" t="s">
        <v>1285</v>
      </c>
      <c r="O20" s="5" t="s">
        <v>1285</v>
      </c>
      <c r="P20" s="5" t="s">
        <v>1285</v>
      </c>
      <c r="Q20" s="5" t="s">
        <v>1285</v>
      </c>
      <c r="R20" s="5" t="s">
        <v>1285</v>
      </c>
      <c r="S20" s="5" t="s">
        <v>1285</v>
      </c>
      <c r="T20" s="5" t="s">
        <v>1285</v>
      </c>
      <c r="U20" s="5" t="s">
        <v>1285</v>
      </c>
      <c r="V20" s="5" t="s">
        <v>1285</v>
      </c>
      <c r="W20" s="5" t="s">
        <v>1285</v>
      </c>
      <c r="X20" s="5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5" t="s">
        <v>1285</v>
      </c>
      <c r="E21" s="5" t="s">
        <v>1285</v>
      </c>
      <c r="F21" s="5" t="s">
        <v>1285</v>
      </c>
      <c r="G21" s="5" t="s">
        <v>1285</v>
      </c>
      <c r="H21" s="5" t="s">
        <v>1285</v>
      </c>
      <c r="I21" s="5" t="s">
        <v>1285</v>
      </c>
      <c r="J21" s="5" t="s">
        <v>1285</v>
      </c>
      <c r="K21" s="5" t="s">
        <v>1285</v>
      </c>
      <c r="L21" s="5" t="s">
        <v>1285</v>
      </c>
      <c r="M21" s="5" t="s">
        <v>1285</v>
      </c>
      <c r="N21" s="5" t="s">
        <v>1285</v>
      </c>
      <c r="O21" s="5" t="s">
        <v>1285</v>
      </c>
      <c r="P21" s="5" t="s">
        <v>1285</v>
      </c>
      <c r="Q21" s="5" t="s">
        <v>1285</v>
      </c>
      <c r="R21" s="5" t="s">
        <v>1285</v>
      </c>
      <c r="S21" s="5" t="s">
        <v>1285</v>
      </c>
      <c r="T21" s="5" t="s">
        <v>1285</v>
      </c>
      <c r="U21" s="5" t="s">
        <v>1285</v>
      </c>
      <c r="V21" s="5" t="s">
        <v>1285</v>
      </c>
      <c r="W21" s="5" t="s">
        <v>1285</v>
      </c>
      <c r="X21" s="5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203.75</v>
      </c>
      <c r="E22" s="62">
        <v>1068</v>
      </c>
      <c r="F22" s="62">
        <v>1139</v>
      </c>
      <c r="G22" s="62">
        <v>1145</v>
      </c>
      <c r="H22" s="62">
        <v>949</v>
      </c>
      <c r="I22" s="62">
        <v>1001</v>
      </c>
      <c r="J22" s="62">
        <v>1055</v>
      </c>
      <c r="K22" s="62">
        <v>1113</v>
      </c>
      <c r="L22" s="62">
        <v>1138</v>
      </c>
      <c r="M22" s="62">
        <v>1161</v>
      </c>
      <c r="N22" s="62">
        <v>1153</v>
      </c>
      <c r="O22" s="62">
        <v>1145</v>
      </c>
      <c r="P22" s="62">
        <v>1143</v>
      </c>
      <c r="Q22" s="63">
        <v>59354802</v>
      </c>
      <c r="R22" s="62">
        <v>1101</v>
      </c>
      <c r="S22" s="63">
        <v>53910</v>
      </c>
      <c r="T22" s="63">
        <v>1037</v>
      </c>
      <c r="U22" s="63">
        <v>14035845</v>
      </c>
      <c r="V22" s="63">
        <v>13000702</v>
      </c>
      <c r="W22" s="63">
        <v>16114337</v>
      </c>
      <c r="X22" s="63">
        <v>16203918</v>
      </c>
      <c r="Y22" s="62">
        <v>206</v>
      </c>
      <c r="Z22" s="62">
        <v>200</v>
      </c>
      <c r="AA22" s="62">
        <v>205</v>
      </c>
      <c r="AB22" s="62">
        <v>204</v>
      </c>
    </row>
    <row r="23" spans="1:28" ht="12.75" customHeight="1" x14ac:dyDescent="0.2">
      <c r="B23" s="4">
        <v>236</v>
      </c>
      <c r="C23" s="2" t="s">
        <v>15</v>
      </c>
      <c r="D23" s="5">
        <v>95.25</v>
      </c>
      <c r="E23" s="5">
        <v>405</v>
      </c>
      <c r="F23" s="5">
        <v>422</v>
      </c>
      <c r="G23" s="5">
        <v>440</v>
      </c>
      <c r="H23" s="5">
        <v>320</v>
      </c>
      <c r="I23" s="5">
        <v>346</v>
      </c>
      <c r="J23" s="5">
        <v>375</v>
      </c>
      <c r="K23" s="5">
        <v>398</v>
      </c>
      <c r="L23" s="5">
        <v>418</v>
      </c>
      <c r="M23" s="5">
        <v>436</v>
      </c>
      <c r="N23" s="5">
        <v>441</v>
      </c>
      <c r="O23" s="5">
        <v>412</v>
      </c>
      <c r="P23" s="5">
        <v>405</v>
      </c>
      <c r="Q23" s="6">
        <v>19987588</v>
      </c>
      <c r="R23" s="5">
        <v>402</v>
      </c>
      <c r="S23" s="6">
        <v>49720</v>
      </c>
      <c r="T23" s="6">
        <v>956</v>
      </c>
      <c r="U23" s="6">
        <v>4659591</v>
      </c>
      <c r="V23" s="6">
        <v>4131517</v>
      </c>
      <c r="W23" s="6">
        <v>5555420</v>
      </c>
      <c r="X23" s="6">
        <v>5641060</v>
      </c>
      <c r="Y23" s="5">
        <v>98</v>
      </c>
      <c r="Z23" s="5">
        <v>94</v>
      </c>
      <c r="AA23" s="5">
        <v>95</v>
      </c>
      <c r="AB23" s="5">
        <v>94</v>
      </c>
    </row>
    <row r="24" spans="1:28" ht="12.75" customHeight="1" x14ac:dyDescent="0.2">
      <c r="B24" s="4">
        <v>237</v>
      </c>
      <c r="C24" s="2" t="s">
        <v>16</v>
      </c>
      <c r="D24" s="5">
        <v>12</v>
      </c>
      <c r="E24" s="5">
        <v>160</v>
      </c>
      <c r="F24" s="5">
        <v>206</v>
      </c>
      <c r="G24" s="5">
        <v>197</v>
      </c>
      <c r="H24" s="5">
        <v>164</v>
      </c>
      <c r="I24" s="5">
        <v>189</v>
      </c>
      <c r="J24" s="5">
        <v>198</v>
      </c>
      <c r="K24" s="5">
        <v>207</v>
      </c>
      <c r="L24" s="5">
        <v>209</v>
      </c>
      <c r="M24" s="5">
        <v>205</v>
      </c>
      <c r="N24" s="5">
        <v>206</v>
      </c>
      <c r="O24" s="5">
        <v>197</v>
      </c>
      <c r="P24" s="5">
        <v>200</v>
      </c>
      <c r="Q24" s="6">
        <v>14009489</v>
      </c>
      <c r="R24" s="5">
        <v>195</v>
      </c>
      <c r="S24" s="6">
        <v>71844</v>
      </c>
      <c r="T24" s="6">
        <v>1382</v>
      </c>
      <c r="U24" s="6">
        <v>3433361</v>
      </c>
      <c r="V24" s="6">
        <v>2668154</v>
      </c>
      <c r="W24" s="6">
        <v>4018146</v>
      </c>
      <c r="X24" s="6">
        <v>3889828</v>
      </c>
      <c r="Y24" s="5">
        <v>13</v>
      </c>
      <c r="Z24" s="5">
        <v>12</v>
      </c>
      <c r="AA24" s="5">
        <v>12</v>
      </c>
      <c r="AB24" s="5">
        <v>11</v>
      </c>
    </row>
    <row r="25" spans="1:28" ht="12.75" customHeight="1" x14ac:dyDescent="0.2">
      <c r="B25" s="4">
        <v>238</v>
      </c>
      <c r="C25" s="2" t="s">
        <v>17</v>
      </c>
      <c r="D25" s="5">
        <v>96.5</v>
      </c>
      <c r="E25" s="5">
        <v>503</v>
      </c>
      <c r="F25" s="5">
        <v>511</v>
      </c>
      <c r="G25" s="5">
        <v>508</v>
      </c>
      <c r="H25" s="5">
        <v>465</v>
      </c>
      <c r="I25" s="5">
        <v>466</v>
      </c>
      <c r="J25" s="5">
        <v>482</v>
      </c>
      <c r="K25" s="5">
        <v>508</v>
      </c>
      <c r="L25" s="5">
        <v>511</v>
      </c>
      <c r="M25" s="5">
        <v>520</v>
      </c>
      <c r="N25" s="5">
        <v>506</v>
      </c>
      <c r="O25" s="5">
        <v>536</v>
      </c>
      <c r="P25" s="5">
        <v>538</v>
      </c>
      <c r="Q25" s="6">
        <v>25357725</v>
      </c>
      <c r="R25" s="5">
        <v>505</v>
      </c>
      <c r="S25" s="6">
        <v>50213</v>
      </c>
      <c r="T25" s="6">
        <v>966</v>
      </c>
      <c r="U25" s="6">
        <v>5942893</v>
      </c>
      <c r="V25" s="6">
        <v>6201031</v>
      </c>
      <c r="W25" s="6">
        <v>6540771</v>
      </c>
      <c r="X25" s="6">
        <v>6673030</v>
      </c>
      <c r="Y25" s="5">
        <v>95</v>
      </c>
      <c r="Z25" s="5">
        <v>94</v>
      </c>
      <c r="AA25" s="5">
        <v>98</v>
      </c>
      <c r="AB25" s="5">
        <v>99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86.5</v>
      </c>
      <c r="E27" s="62">
        <v>2613</v>
      </c>
      <c r="F27" s="62">
        <v>2651</v>
      </c>
      <c r="G27" s="62">
        <v>2531</v>
      </c>
      <c r="H27" s="62">
        <v>2364</v>
      </c>
      <c r="I27" s="62">
        <v>2342</v>
      </c>
      <c r="J27" s="62">
        <v>2476</v>
      </c>
      <c r="K27" s="62">
        <v>2531</v>
      </c>
      <c r="L27" s="62">
        <v>2520</v>
      </c>
      <c r="M27" s="62">
        <v>2466</v>
      </c>
      <c r="N27" s="62">
        <v>2353</v>
      </c>
      <c r="O27" s="62">
        <v>2289</v>
      </c>
      <c r="P27" s="62">
        <v>2337</v>
      </c>
      <c r="Q27" s="63">
        <v>140346707</v>
      </c>
      <c r="R27" s="62">
        <v>2456</v>
      </c>
      <c r="S27" s="63">
        <v>57144</v>
      </c>
      <c r="T27" s="63">
        <v>1099</v>
      </c>
      <c r="U27" s="63">
        <v>36578755</v>
      </c>
      <c r="V27" s="63">
        <v>32136378</v>
      </c>
      <c r="W27" s="63">
        <v>36314955</v>
      </c>
      <c r="X27" s="63">
        <v>35316619</v>
      </c>
      <c r="Y27" s="62">
        <v>85</v>
      </c>
      <c r="Z27" s="62">
        <v>86</v>
      </c>
      <c r="AA27" s="62">
        <v>87</v>
      </c>
      <c r="AB27" s="62">
        <v>88</v>
      </c>
    </row>
    <row r="28" spans="1:28" ht="12.75" customHeight="1" x14ac:dyDescent="0.2">
      <c r="B28" s="4">
        <v>311</v>
      </c>
      <c r="C28" s="2" t="s">
        <v>20</v>
      </c>
      <c r="D28" s="5">
        <v>12</v>
      </c>
      <c r="E28" s="5">
        <v>643</v>
      </c>
      <c r="F28" s="5">
        <v>638</v>
      </c>
      <c r="G28" s="5">
        <v>535</v>
      </c>
      <c r="H28" s="5">
        <v>380</v>
      </c>
      <c r="I28" s="5">
        <v>519</v>
      </c>
      <c r="J28" s="5">
        <v>623</v>
      </c>
      <c r="K28" s="5">
        <v>749</v>
      </c>
      <c r="L28" s="5">
        <v>739</v>
      </c>
      <c r="M28" s="5">
        <v>682</v>
      </c>
      <c r="N28" s="5">
        <v>566</v>
      </c>
      <c r="O28" s="5">
        <v>512</v>
      </c>
      <c r="P28" s="5">
        <v>523</v>
      </c>
      <c r="Q28" s="6">
        <v>28666031</v>
      </c>
      <c r="R28" s="5">
        <v>592</v>
      </c>
      <c r="S28" s="6">
        <v>48422</v>
      </c>
      <c r="T28" s="6">
        <v>931</v>
      </c>
      <c r="U28" s="6">
        <v>6065952</v>
      </c>
      <c r="V28" s="6">
        <v>5508817</v>
      </c>
      <c r="W28" s="6">
        <v>10688052</v>
      </c>
      <c r="X28" s="6">
        <v>6403210</v>
      </c>
      <c r="Y28" s="5">
        <v>12</v>
      </c>
      <c r="Z28" s="5">
        <v>12</v>
      </c>
      <c r="AA28" s="5">
        <v>12</v>
      </c>
      <c r="AB28" s="5">
        <v>12</v>
      </c>
    </row>
    <row r="29" spans="1:28" ht="12.75" customHeight="1" x14ac:dyDescent="0.2">
      <c r="B29" s="4">
        <v>312</v>
      </c>
      <c r="C29" s="2" t="s">
        <v>21</v>
      </c>
      <c r="D29" s="5">
        <v>6.5</v>
      </c>
      <c r="E29" s="5">
        <v>20</v>
      </c>
      <c r="F29" s="5">
        <v>21</v>
      </c>
      <c r="G29" s="5">
        <v>21</v>
      </c>
      <c r="H29" s="5">
        <v>18</v>
      </c>
      <c r="I29" s="5">
        <v>13</v>
      </c>
      <c r="J29" s="5">
        <v>17</v>
      </c>
      <c r="K29" s="5">
        <v>45</v>
      </c>
      <c r="L29" s="5">
        <v>44</v>
      </c>
      <c r="M29" s="5">
        <v>39</v>
      </c>
      <c r="N29" s="5">
        <v>44</v>
      </c>
      <c r="O29" s="5">
        <v>42</v>
      </c>
      <c r="P29" s="5">
        <v>42</v>
      </c>
      <c r="Q29" s="6">
        <v>823427</v>
      </c>
      <c r="R29" s="5">
        <v>31</v>
      </c>
      <c r="S29" s="6">
        <v>26562</v>
      </c>
      <c r="T29" s="6">
        <v>511</v>
      </c>
      <c r="U29" s="6">
        <v>108335</v>
      </c>
      <c r="V29" s="6">
        <v>89247</v>
      </c>
      <c r="W29" s="6">
        <v>318879</v>
      </c>
      <c r="X29" s="6">
        <v>306966</v>
      </c>
      <c r="Y29" s="5">
        <v>6</v>
      </c>
      <c r="Z29" s="5">
        <v>6</v>
      </c>
      <c r="AA29" s="5">
        <v>7</v>
      </c>
      <c r="AB29" s="5">
        <v>7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 t="s">
        <v>1285</v>
      </c>
      <c r="E31" s="5" t="s">
        <v>1285</v>
      </c>
      <c r="F31" s="5" t="s">
        <v>1285</v>
      </c>
      <c r="G31" s="5" t="s">
        <v>1285</v>
      </c>
      <c r="H31" s="5" t="s">
        <v>1285</v>
      </c>
      <c r="I31" s="5" t="s">
        <v>1285</v>
      </c>
      <c r="J31" s="5" t="s">
        <v>1285</v>
      </c>
      <c r="K31" s="5" t="s">
        <v>1285</v>
      </c>
      <c r="L31" s="5" t="s">
        <v>1285</v>
      </c>
      <c r="M31" s="5" t="s">
        <v>1285</v>
      </c>
      <c r="N31" s="5" t="s">
        <v>1285</v>
      </c>
      <c r="O31" s="5" t="s">
        <v>1285</v>
      </c>
      <c r="P31" s="5" t="s">
        <v>1285</v>
      </c>
      <c r="Q31" s="5" t="s">
        <v>1285</v>
      </c>
      <c r="R31" s="5" t="s">
        <v>1285</v>
      </c>
      <c r="S31" s="5" t="s">
        <v>1285</v>
      </c>
      <c r="T31" s="5" t="s">
        <v>1285</v>
      </c>
      <c r="U31" s="5" t="s">
        <v>1285</v>
      </c>
      <c r="V31" s="5" t="s">
        <v>1285</v>
      </c>
      <c r="W31" s="5" t="s">
        <v>1285</v>
      </c>
      <c r="X31" s="5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1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1:28" ht="12.75" customHeight="1" x14ac:dyDescent="0.2">
      <c r="B34" s="4">
        <v>321</v>
      </c>
      <c r="C34" s="2" t="s">
        <v>26</v>
      </c>
      <c r="D34" s="5">
        <v>26</v>
      </c>
      <c r="E34" s="5">
        <v>1154</v>
      </c>
      <c r="F34" s="5">
        <v>1185</v>
      </c>
      <c r="G34" s="5">
        <v>1187</v>
      </c>
      <c r="H34" s="5">
        <v>1185</v>
      </c>
      <c r="I34" s="5">
        <v>1197</v>
      </c>
      <c r="J34" s="5">
        <v>1204</v>
      </c>
      <c r="K34" s="5">
        <v>1204</v>
      </c>
      <c r="L34" s="5">
        <v>1203</v>
      </c>
      <c r="M34" s="5">
        <v>1204</v>
      </c>
      <c r="N34" s="5">
        <v>1206</v>
      </c>
      <c r="O34" s="5">
        <v>1202</v>
      </c>
      <c r="P34" s="5">
        <v>1206</v>
      </c>
      <c r="Q34" s="6">
        <v>64210353</v>
      </c>
      <c r="R34" s="5">
        <v>1195</v>
      </c>
      <c r="S34" s="6">
        <v>53733</v>
      </c>
      <c r="T34" s="6">
        <v>1033</v>
      </c>
      <c r="U34" s="6">
        <v>15858207</v>
      </c>
      <c r="V34" s="6">
        <v>15344688</v>
      </c>
      <c r="W34" s="6">
        <v>15175897</v>
      </c>
      <c r="X34" s="6">
        <v>17831561</v>
      </c>
      <c r="Y34" s="5">
        <v>26</v>
      </c>
      <c r="Z34" s="5">
        <v>26</v>
      </c>
      <c r="AA34" s="5">
        <v>26</v>
      </c>
      <c r="AB34" s="5">
        <v>26</v>
      </c>
    </row>
    <row r="35" spans="1:28" ht="12.75" customHeight="1" x14ac:dyDescent="0.2">
      <c r="B35" s="4">
        <v>322</v>
      </c>
      <c r="C35" s="2" t="s">
        <v>27</v>
      </c>
      <c r="D35" s="5">
        <v>4</v>
      </c>
      <c r="E35" s="5">
        <v>202</v>
      </c>
      <c r="F35" s="5">
        <v>207</v>
      </c>
      <c r="G35" s="5">
        <v>204</v>
      </c>
      <c r="H35" s="5">
        <v>203</v>
      </c>
      <c r="I35" s="5">
        <v>209</v>
      </c>
      <c r="J35" s="5">
        <v>185</v>
      </c>
      <c r="K35" s="5">
        <v>87</v>
      </c>
      <c r="L35" s="5">
        <v>82</v>
      </c>
      <c r="M35" s="5">
        <v>84</v>
      </c>
      <c r="N35" s="5">
        <v>81</v>
      </c>
      <c r="O35" s="5">
        <v>81</v>
      </c>
      <c r="P35" s="5">
        <v>102</v>
      </c>
      <c r="Q35" s="6">
        <v>11137858</v>
      </c>
      <c r="R35" s="5">
        <v>144</v>
      </c>
      <c r="S35" s="6">
        <v>77346</v>
      </c>
      <c r="T35" s="6">
        <v>1487</v>
      </c>
      <c r="U35" s="6">
        <v>4438462</v>
      </c>
      <c r="V35" s="6">
        <v>3972957</v>
      </c>
      <c r="W35" s="6">
        <v>1299925</v>
      </c>
      <c r="X35" s="6">
        <v>1426514</v>
      </c>
      <c r="Y35" s="5">
        <v>4</v>
      </c>
      <c r="Z35" s="5">
        <v>4</v>
      </c>
      <c r="AA35" s="5">
        <v>4</v>
      </c>
      <c r="AB35" s="5">
        <v>4</v>
      </c>
    </row>
    <row r="36" spans="1:28" ht="12.75" customHeight="1" x14ac:dyDescent="0.2">
      <c r="B36" s="4">
        <v>323</v>
      </c>
      <c r="C36" s="2" t="s">
        <v>28</v>
      </c>
      <c r="D36" s="5">
        <v>5.5</v>
      </c>
      <c r="E36" s="5">
        <v>8</v>
      </c>
      <c r="F36" s="5">
        <v>8</v>
      </c>
      <c r="G36" s="5">
        <v>8</v>
      </c>
      <c r="H36" s="5">
        <v>7</v>
      </c>
      <c r="I36" s="5">
        <v>8</v>
      </c>
      <c r="J36" s="5">
        <v>9</v>
      </c>
      <c r="K36" s="5">
        <v>8</v>
      </c>
      <c r="L36" s="5">
        <v>7</v>
      </c>
      <c r="M36" s="5">
        <v>8</v>
      </c>
      <c r="N36" s="5">
        <v>8</v>
      </c>
      <c r="O36" s="5">
        <v>9</v>
      </c>
      <c r="P36" s="5">
        <v>10</v>
      </c>
      <c r="Q36" s="6">
        <v>156136</v>
      </c>
      <c r="R36" s="5">
        <v>8</v>
      </c>
      <c r="S36" s="6">
        <v>19517</v>
      </c>
      <c r="T36" s="6">
        <v>375</v>
      </c>
      <c r="U36" s="6">
        <v>38631</v>
      </c>
      <c r="V36" s="6">
        <v>29695</v>
      </c>
      <c r="W36" s="6">
        <v>37291</v>
      </c>
      <c r="X36" s="6">
        <v>50519</v>
      </c>
      <c r="Y36" s="5">
        <v>5</v>
      </c>
      <c r="Z36" s="5">
        <v>5</v>
      </c>
      <c r="AA36" s="5">
        <v>6</v>
      </c>
      <c r="AB36" s="5">
        <v>6</v>
      </c>
    </row>
    <row r="37" spans="1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1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1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1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1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1:28" ht="12.75" customHeight="1" x14ac:dyDescent="0.2">
      <c r="B42" s="4">
        <v>332</v>
      </c>
      <c r="C42" s="2" t="s">
        <v>34</v>
      </c>
      <c r="D42" s="5">
        <v>6</v>
      </c>
      <c r="E42" s="5">
        <v>27</v>
      </c>
      <c r="F42" s="5">
        <v>27</v>
      </c>
      <c r="G42" s="5">
        <v>25</v>
      </c>
      <c r="H42" s="5">
        <v>25</v>
      </c>
      <c r="I42" s="5">
        <v>25</v>
      </c>
      <c r="J42" s="5">
        <v>25</v>
      </c>
      <c r="K42" s="5">
        <v>25</v>
      </c>
      <c r="L42" s="5">
        <v>25</v>
      </c>
      <c r="M42" s="5">
        <v>25</v>
      </c>
      <c r="N42" s="5">
        <v>24</v>
      </c>
      <c r="O42" s="5">
        <v>26</v>
      </c>
      <c r="P42" s="5">
        <v>25</v>
      </c>
      <c r="Q42" s="6">
        <v>1714444</v>
      </c>
      <c r="R42" s="5">
        <v>25</v>
      </c>
      <c r="S42" s="6">
        <v>68578</v>
      </c>
      <c r="T42" s="6">
        <v>1319</v>
      </c>
      <c r="U42" s="6">
        <v>429644</v>
      </c>
      <c r="V42" s="6">
        <v>397008</v>
      </c>
      <c r="W42" s="6">
        <v>412272</v>
      </c>
      <c r="X42" s="6">
        <v>475520</v>
      </c>
      <c r="Y42" s="5">
        <v>6</v>
      </c>
      <c r="Z42" s="5">
        <v>6</v>
      </c>
      <c r="AA42" s="5">
        <v>6</v>
      </c>
      <c r="AB42" s="5">
        <v>6</v>
      </c>
    </row>
    <row r="43" spans="1:28" ht="12.75" customHeight="1" x14ac:dyDescent="0.2">
      <c r="B43" s="4">
        <v>333</v>
      </c>
      <c r="C43" s="2" t="s">
        <v>35</v>
      </c>
      <c r="D43" s="5">
        <v>7</v>
      </c>
      <c r="E43" s="5">
        <v>151</v>
      </c>
      <c r="F43" s="5">
        <v>151</v>
      </c>
      <c r="G43" s="5">
        <v>150</v>
      </c>
      <c r="H43" s="5">
        <v>149</v>
      </c>
      <c r="I43" s="5">
        <v>149</v>
      </c>
      <c r="J43" s="5">
        <v>149</v>
      </c>
      <c r="K43" s="5">
        <v>149</v>
      </c>
      <c r="L43" s="5">
        <v>149</v>
      </c>
      <c r="M43" s="5">
        <v>147</v>
      </c>
      <c r="N43" s="5">
        <v>147</v>
      </c>
      <c r="O43" s="5">
        <v>145</v>
      </c>
      <c r="P43" s="5">
        <v>147</v>
      </c>
      <c r="Q43" s="6">
        <v>13125517</v>
      </c>
      <c r="R43" s="5">
        <v>149</v>
      </c>
      <c r="S43" s="6">
        <v>88091</v>
      </c>
      <c r="T43" s="6">
        <v>1694</v>
      </c>
      <c r="U43" s="6">
        <v>3065933</v>
      </c>
      <c r="V43" s="6">
        <v>2499484</v>
      </c>
      <c r="W43" s="6">
        <v>3721612</v>
      </c>
      <c r="X43" s="6">
        <v>3838488</v>
      </c>
      <c r="Y43" s="5">
        <v>7</v>
      </c>
      <c r="Z43" s="5">
        <v>7</v>
      </c>
      <c r="AA43" s="5">
        <v>7</v>
      </c>
      <c r="AB43" s="5">
        <v>7</v>
      </c>
    </row>
    <row r="44" spans="1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1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1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1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5" t="s">
        <v>1285</v>
      </c>
      <c r="R47" s="5" t="s">
        <v>1285</v>
      </c>
      <c r="S47" s="5" t="s">
        <v>1285</v>
      </c>
      <c r="T47" s="5" t="s">
        <v>1285</v>
      </c>
      <c r="U47" s="5" t="s">
        <v>1285</v>
      </c>
      <c r="V47" s="5" t="s">
        <v>1285</v>
      </c>
      <c r="W47" s="5" t="s">
        <v>1285</v>
      </c>
      <c r="X47" s="5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1:28" s="47" customFormat="1" ht="12.75" customHeight="1" x14ac:dyDescent="0.2">
      <c r="A48" s="43"/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5" t="s">
        <v>1285</v>
      </c>
      <c r="R48" s="5" t="s">
        <v>1285</v>
      </c>
      <c r="S48" s="5" t="s">
        <v>1285</v>
      </c>
      <c r="T48" s="5" t="s">
        <v>1285</v>
      </c>
      <c r="U48" s="5" t="s">
        <v>1285</v>
      </c>
      <c r="V48" s="5" t="s">
        <v>1285</v>
      </c>
      <c r="W48" s="5" t="s">
        <v>1285</v>
      </c>
      <c r="X48" s="5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19.5</v>
      </c>
      <c r="E49" s="5">
        <v>408</v>
      </c>
      <c r="F49" s="5">
        <v>414</v>
      </c>
      <c r="G49" s="5">
        <v>401</v>
      </c>
      <c r="H49" s="5">
        <v>397</v>
      </c>
      <c r="I49" s="5">
        <v>222</v>
      </c>
      <c r="J49" s="5">
        <v>264</v>
      </c>
      <c r="K49" s="5">
        <v>264</v>
      </c>
      <c r="L49" s="5">
        <v>271</v>
      </c>
      <c r="M49" s="5">
        <v>277</v>
      </c>
      <c r="N49" s="5">
        <v>277</v>
      </c>
      <c r="O49" s="5">
        <v>272</v>
      </c>
      <c r="P49" s="5">
        <v>282</v>
      </c>
      <c r="Q49" s="6">
        <v>20512941</v>
      </c>
      <c r="R49" s="5">
        <v>312</v>
      </c>
      <c r="S49" s="6">
        <v>65747</v>
      </c>
      <c r="T49" s="6">
        <v>1264</v>
      </c>
      <c r="U49" s="6">
        <v>6573591</v>
      </c>
      <c r="V49" s="6">
        <v>4294482</v>
      </c>
      <c r="W49" s="6">
        <v>4661027</v>
      </c>
      <c r="X49" s="6">
        <v>4983841</v>
      </c>
      <c r="Y49" s="5">
        <v>19</v>
      </c>
      <c r="Z49" s="5">
        <v>20</v>
      </c>
      <c r="AA49" s="5">
        <v>19</v>
      </c>
      <c r="AB49" s="5">
        <v>20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54.25</v>
      </c>
      <c r="E50" s="62">
        <v>491</v>
      </c>
      <c r="F50" s="62">
        <v>483</v>
      </c>
      <c r="G50" s="62">
        <v>486</v>
      </c>
      <c r="H50" s="62">
        <v>439</v>
      </c>
      <c r="I50" s="62">
        <v>441</v>
      </c>
      <c r="J50" s="62">
        <v>439</v>
      </c>
      <c r="K50" s="62">
        <v>460</v>
      </c>
      <c r="L50" s="62">
        <v>458</v>
      </c>
      <c r="M50" s="62">
        <v>460</v>
      </c>
      <c r="N50" s="62">
        <v>452</v>
      </c>
      <c r="O50" s="62">
        <v>465</v>
      </c>
      <c r="P50" s="62">
        <v>466</v>
      </c>
      <c r="Q50" s="63">
        <v>25611470</v>
      </c>
      <c r="R50" s="62">
        <v>462</v>
      </c>
      <c r="S50" s="63">
        <v>55436</v>
      </c>
      <c r="T50" s="63">
        <v>1066</v>
      </c>
      <c r="U50" s="63">
        <v>6678574</v>
      </c>
      <c r="V50" s="63">
        <v>5697948</v>
      </c>
      <c r="W50" s="63">
        <v>6384594</v>
      </c>
      <c r="X50" s="63">
        <v>6850354</v>
      </c>
      <c r="Y50" s="62">
        <v>56</v>
      </c>
      <c r="Z50" s="62">
        <v>53</v>
      </c>
      <c r="AA50" s="62">
        <v>53</v>
      </c>
      <c r="AB50" s="62">
        <v>55</v>
      </c>
    </row>
    <row r="51" spans="1:28" ht="12.75" customHeight="1" x14ac:dyDescent="0.2">
      <c r="B51" s="4">
        <v>423</v>
      </c>
      <c r="C51" s="2" t="s">
        <v>42</v>
      </c>
      <c r="D51" s="5">
        <v>33.5</v>
      </c>
      <c r="E51" s="5">
        <v>275</v>
      </c>
      <c r="F51" s="5">
        <v>268</v>
      </c>
      <c r="G51" s="5">
        <v>270</v>
      </c>
      <c r="H51" s="5">
        <v>247</v>
      </c>
      <c r="I51" s="5">
        <v>244</v>
      </c>
      <c r="J51" s="5">
        <v>248</v>
      </c>
      <c r="K51" s="5">
        <v>258</v>
      </c>
      <c r="L51" s="5">
        <v>253</v>
      </c>
      <c r="M51" s="5">
        <v>252</v>
      </c>
      <c r="N51" s="5">
        <v>254</v>
      </c>
      <c r="O51" s="5">
        <v>258</v>
      </c>
      <c r="P51" s="5">
        <v>262</v>
      </c>
      <c r="Q51" s="6">
        <v>16090020</v>
      </c>
      <c r="R51" s="5">
        <v>257</v>
      </c>
      <c r="S51" s="6">
        <v>62607</v>
      </c>
      <c r="T51" s="6">
        <v>1204</v>
      </c>
      <c r="U51" s="6">
        <v>4386070</v>
      </c>
      <c r="V51" s="6">
        <v>3523845</v>
      </c>
      <c r="W51" s="6">
        <v>3715728</v>
      </c>
      <c r="X51" s="6">
        <v>4464377</v>
      </c>
      <c r="Y51" s="5">
        <v>35</v>
      </c>
      <c r="Z51" s="5">
        <v>33</v>
      </c>
      <c r="AA51" s="5">
        <v>33</v>
      </c>
      <c r="AB51" s="5">
        <v>33</v>
      </c>
    </row>
    <row r="52" spans="1:28" ht="12.75" customHeight="1" x14ac:dyDescent="0.2">
      <c r="B52" s="4">
        <v>424</v>
      </c>
      <c r="C52" s="2" t="s">
        <v>43</v>
      </c>
      <c r="D52" s="5">
        <v>16.75</v>
      </c>
      <c r="E52" s="5">
        <v>196</v>
      </c>
      <c r="F52" s="5">
        <v>195</v>
      </c>
      <c r="G52" s="5">
        <v>192</v>
      </c>
      <c r="H52" s="5">
        <v>170</v>
      </c>
      <c r="I52" s="5">
        <v>175</v>
      </c>
      <c r="J52" s="5">
        <v>169</v>
      </c>
      <c r="K52" s="5">
        <v>176</v>
      </c>
      <c r="L52" s="5">
        <v>179</v>
      </c>
      <c r="M52" s="5">
        <v>182</v>
      </c>
      <c r="N52" s="5">
        <v>173</v>
      </c>
      <c r="O52" s="5">
        <v>182</v>
      </c>
      <c r="P52" s="5">
        <v>180</v>
      </c>
      <c r="Q52" s="6">
        <v>8150476</v>
      </c>
      <c r="R52" s="5">
        <v>181</v>
      </c>
      <c r="S52" s="6">
        <v>45030</v>
      </c>
      <c r="T52" s="6">
        <v>866</v>
      </c>
      <c r="U52" s="6">
        <v>2059091</v>
      </c>
      <c r="V52" s="6">
        <v>1911005</v>
      </c>
      <c r="W52" s="6">
        <v>1989933</v>
      </c>
      <c r="X52" s="6">
        <v>2190447</v>
      </c>
      <c r="Y52" s="5">
        <v>17</v>
      </c>
      <c r="Z52" s="5">
        <v>16</v>
      </c>
      <c r="AA52" s="5">
        <v>16</v>
      </c>
      <c r="AB52" s="5">
        <v>18</v>
      </c>
    </row>
    <row r="53" spans="1:28" ht="12.75" customHeight="1" x14ac:dyDescent="0.2">
      <c r="B53" s="4">
        <v>425</v>
      </c>
      <c r="C53" s="2" t="s">
        <v>44</v>
      </c>
      <c r="D53" s="5">
        <v>4</v>
      </c>
      <c r="E53" s="5">
        <v>20</v>
      </c>
      <c r="F53" s="5">
        <v>20</v>
      </c>
      <c r="G53" s="5">
        <v>24</v>
      </c>
      <c r="H53" s="5">
        <v>22</v>
      </c>
      <c r="I53" s="5">
        <v>22</v>
      </c>
      <c r="J53" s="5">
        <v>22</v>
      </c>
      <c r="K53" s="5">
        <v>26</v>
      </c>
      <c r="L53" s="5">
        <v>26</v>
      </c>
      <c r="M53" s="5">
        <v>26</v>
      </c>
      <c r="N53" s="5">
        <v>25</v>
      </c>
      <c r="O53" s="5">
        <v>25</v>
      </c>
      <c r="P53" s="5">
        <v>24</v>
      </c>
      <c r="Q53" s="6">
        <v>1370974</v>
      </c>
      <c r="R53" s="5">
        <v>24</v>
      </c>
      <c r="S53" s="6">
        <v>57124</v>
      </c>
      <c r="T53" s="6">
        <v>1099</v>
      </c>
      <c r="U53" s="6">
        <v>233413</v>
      </c>
      <c r="V53" s="6">
        <v>263098</v>
      </c>
      <c r="W53" s="6">
        <v>678933</v>
      </c>
      <c r="X53" s="6">
        <v>195530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219.75</v>
      </c>
      <c r="E55" s="62">
        <v>2411</v>
      </c>
      <c r="F55" s="62">
        <v>2401</v>
      </c>
      <c r="G55" s="62">
        <v>2374</v>
      </c>
      <c r="H55" s="62">
        <v>2264</v>
      </c>
      <c r="I55" s="62">
        <v>2290</v>
      </c>
      <c r="J55" s="62">
        <v>2408</v>
      </c>
      <c r="K55" s="62">
        <v>2484</v>
      </c>
      <c r="L55" s="62">
        <v>2494</v>
      </c>
      <c r="M55" s="62">
        <v>2517</v>
      </c>
      <c r="N55" s="62">
        <v>2478</v>
      </c>
      <c r="O55" s="62">
        <v>2501</v>
      </c>
      <c r="P55" s="62">
        <v>2486</v>
      </c>
      <c r="Q55" s="63">
        <v>80067508</v>
      </c>
      <c r="R55" s="62">
        <v>2426</v>
      </c>
      <c r="S55" s="63">
        <v>33004</v>
      </c>
      <c r="T55" s="63">
        <v>635</v>
      </c>
      <c r="U55" s="63">
        <v>19163853</v>
      </c>
      <c r="V55" s="63">
        <v>18483051</v>
      </c>
      <c r="W55" s="63">
        <v>20729483</v>
      </c>
      <c r="X55" s="63">
        <v>21691121</v>
      </c>
      <c r="Y55" s="62">
        <v>220</v>
      </c>
      <c r="Z55" s="62">
        <v>221</v>
      </c>
      <c r="AA55" s="62">
        <v>219</v>
      </c>
      <c r="AB55" s="62">
        <v>219</v>
      </c>
    </row>
    <row r="56" spans="1:28" ht="12.75" customHeight="1" x14ac:dyDescent="0.2">
      <c r="B56" s="4">
        <v>441</v>
      </c>
      <c r="C56" s="2" t="s">
        <v>47</v>
      </c>
      <c r="D56" s="5">
        <v>25</v>
      </c>
      <c r="E56" s="5">
        <v>352</v>
      </c>
      <c r="F56" s="5">
        <v>365</v>
      </c>
      <c r="G56" s="5">
        <v>347</v>
      </c>
      <c r="H56" s="5">
        <v>345</v>
      </c>
      <c r="I56" s="5">
        <v>286</v>
      </c>
      <c r="J56" s="5">
        <v>310</v>
      </c>
      <c r="K56" s="5">
        <v>319</v>
      </c>
      <c r="L56" s="5">
        <v>334</v>
      </c>
      <c r="M56" s="5">
        <v>334</v>
      </c>
      <c r="N56" s="5">
        <v>329</v>
      </c>
      <c r="O56" s="5">
        <v>332</v>
      </c>
      <c r="P56" s="5">
        <v>330</v>
      </c>
      <c r="Q56" s="6">
        <v>15879377</v>
      </c>
      <c r="R56" s="5">
        <v>332</v>
      </c>
      <c r="S56" s="6">
        <v>47829</v>
      </c>
      <c r="T56" s="6">
        <v>920</v>
      </c>
      <c r="U56" s="6">
        <v>4074493</v>
      </c>
      <c r="V56" s="6">
        <v>3201866</v>
      </c>
      <c r="W56" s="6">
        <v>4271491</v>
      </c>
      <c r="X56" s="6">
        <v>4331527</v>
      </c>
      <c r="Y56" s="5">
        <v>25</v>
      </c>
      <c r="Z56" s="5">
        <v>26</v>
      </c>
      <c r="AA56" s="5">
        <v>25</v>
      </c>
      <c r="AB56" s="5">
        <v>24</v>
      </c>
    </row>
    <row r="57" spans="1:28" ht="12.75" customHeight="1" x14ac:dyDescent="0.2">
      <c r="B57" s="4">
        <v>442</v>
      </c>
      <c r="C57" s="2" t="s">
        <v>48</v>
      </c>
      <c r="D57" s="5">
        <v>4.5</v>
      </c>
      <c r="E57" s="5">
        <v>49</v>
      </c>
      <c r="F57" s="5">
        <v>46</v>
      </c>
      <c r="G57" s="5">
        <v>42</v>
      </c>
      <c r="H57" s="5">
        <v>37</v>
      </c>
      <c r="I57" s="5">
        <v>34</v>
      </c>
      <c r="J57" s="5">
        <v>39</v>
      </c>
      <c r="K57" s="5">
        <v>42</v>
      </c>
      <c r="L57" s="5">
        <v>40</v>
      </c>
      <c r="M57" s="5">
        <v>39</v>
      </c>
      <c r="N57" s="5">
        <v>38</v>
      </c>
      <c r="O57" s="5">
        <v>36</v>
      </c>
      <c r="P57" s="5">
        <v>38</v>
      </c>
      <c r="Q57" s="6">
        <v>1218699</v>
      </c>
      <c r="R57" s="5">
        <v>40</v>
      </c>
      <c r="S57" s="6">
        <v>30467</v>
      </c>
      <c r="T57" s="6">
        <v>586</v>
      </c>
      <c r="U57" s="6">
        <v>350370</v>
      </c>
      <c r="V57" s="6">
        <v>184860</v>
      </c>
      <c r="W57" s="6">
        <v>325159</v>
      </c>
      <c r="X57" s="6">
        <v>358310</v>
      </c>
      <c r="Y57" s="5">
        <v>5</v>
      </c>
      <c r="Z57" s="5">
        <v>5</v>
      </c>
      <c r="AA57" s="5">
        <v>4</v>
      </c>
      <c r="AB57" s="5">
        <v>4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17.25</v>
      </c>
      <c r="E59" s="5">
        <v>285</v>
      </c>
      <c r="F59" s="5">
        <v>297</v>
      </c>
      <c r="G59" s="5">
        <v>300</v>
      </c>
      <c r="H59" s="5">
        <v>293</v>
      </c>
      <c r="I59" s="5">
        <v>328</v>
      </c>
      <c r="J59" s="5">
        <v>336</v>
      </c>
      <c r="K59" s="5">
        <v>334</v>
      </c>
      <c r="L59" s="5">
        <v>328</v>
      </c>
      <c r="M59" s="5">
        <v>335</v>
      </c>
      <c r="N59" s="5">
        <v>316</v>
      </c>
      <c r="O59" s="5">
        <v>320</v>
      </c>
      <c r="P59" s="5">
        <v>320</v>
      </c>
      <c r="Q59" s="6">
        <v>11958442</v>
      </c>
      <c r="R59" s="5">
        <v>316</v>
      </c>
      <c r="S59" s="6">
        <v>37843</v>
      </c>
      <c r="T59" s="6">
        <v>728</v>
      </c>
      <c r="U59" s="6">
        <v>2752403</v>
      </c>
      <c r="V59" s="6">
        <v>2834287</v>
      </c>
      <c r="W59" s="6">
        <v>3299059</v>
      </c>
      <c r="X59" s="6">
        <v>3072693</v>
      </c>
      <c r="Y59" s="5">
        <v>18</v>
      </c>
      <c r="Z59" s="5">
        <v>17</v>
      </c>
      <c r="AA59" s="5">
        <v>17</v>
      </c>
      <c r="AB59" s="5">
        <v>17</v>
      </c>
    </row>
    <row r="60" spans="1:28" ht="12.75" customHeight="1" x14ac:dyDescent="0.2">
      <c r="B60" s="4">
        <v>445</v>
      </c>
      <c r="C60" s="2" t="s">
        <v>51</v>
      </c>
      <c r="D60" s="5">
        <v>58.5</v>
      </c>
      <c r="E60" s="5">
        <v>670</v>
      </c>
      <c r="F60" s="5">
        <v>668</v>
      </c>
      <c r="G60" s="5">
        <v>671</v>
      </c>
      <c r="H60" s="5">
        <v>657</v>
      </c>
      <c r="I60" s="5">
        <v>676</v>
      </c>
      <c r="J60" s="5">
        <v>701</v>
      </c>
      <c r="K60" s="5">
        <v>728</v>
      </c>
      <c r="L60" s="5">
        <v>735</v>
      </c>
      <c r="M60" s="5">
        <v>731</v>
      </c>
      <c r="N60" s="5">
        <v>724</v>
      </c>
      <c r="O60" s="5">
        <v>725</v>
      </c>
      <c r="P60" s="5">
        <v>723</v>
      </c>
      <c r="Q60" s="6">
        <v>20715339</v>
      </c>
      <c r="R60" s="5">
        <v>701</v>
      </c>
      <c r="S60" s="6">
        <v>29551</v>
      </c>
      <c r="T60" s="6">
        <v>568</v>
      </c>
      <c r="U60" s="6">
        <v>4749726</v>
      </c>
      <c r="V60" s="6">
        <v>5114996</v>
      </c>
      <c r="W60" s="6">
        <v>5357034</v>
      </c>
      <c r="X60" s="6">
        <v>5493583</v>
      </c>
      <c r="Y60" s="5">
        <v>56</v>
      </c>
      <c r="Z60" s="5">
        <v>59</v>
      </c>
      <c r="AA60" s="5">
        <v>59</v>
      </c>
      <c r="AB60" s="5">
        <v>60</v>
      </c>
    </row>
    <row r="61" spans="1:28" ht="12.75" customHeight="1" x14ac:dyDescent="0.2">
      <c r="B61" s="4">
        <v>446</v>
      </c>
      <c r="C61" s="2" t="s">
        <v>52</v>
      </c>
      <c r="D61" s="5">
        <v>15</v>
      </c>
      <c r="E61" s="5">
        <v>144</v>
      </c>
      <c r="F61" s="5">
        <v>146</v>
      </c>
      <c r="G61" s="5">
        <v>129</v>
      </c>
      <c r="H61" s="5">
        <v>128</v>
      </c>
      <c r="I61" s="5">
        <v>122</v>
      </c>
      <c r="J61" s="5">
        <v>130</v>
      </c>
      <c r="K61" s="5">
        <v>130</v>
      </c>
      <c r="L61" s="5">
        <v>124</v>
      </c>
      <c r="M61" s="5">
        <v>123</v>
      </c>
      <c r="N61" s="5">
        <v>123</v>
      </c>
      <c r="O61" s="5">
        <v>126</v>
      </c>
      <c r="P61" s="5">
        <v>128</v>
      </c>
      <c r="Q61" s="6">
        <v>5332201</v>
      </c>
      <c r="R61" s="5">
        <v>129</v>
      </c>
      <c r="S61" s="6">
        <v>41335</v>
      </c>
      <c r="T61" s="6">
        <v>795</v>
      </c>
      <c r="U61" s="6">
        <v>1325872</v>
      </c>
      <c r="V61" s="6">
        <v>1228125</v>
      </c>
      <c r="W61" s="6">
        <v>1292335</v>
      </c>
      <c r="X61" s="6">
        <v>1485869</v>
      </c>
      <c r="Y61" s="5">
        <v>15</v>
      </c>
      <c r="Z61" s="5">
        <v>15</v>
      </c>
      <c r="AA61" s="5">
        <v>15</v>
      </c>
      <c r="AB61" s="5">
        <v>15</v>
      </c>
    </row>
    <row r="62" spans="1:28" ht="12.75" customHeight="1" x14ac:dyDescent="0.2">
      <c r="B62" s="4">
        <v>447</v>
      </c>
      <c r="C62" s="2" t="s">
        <v>53</v>
      </c>
      <c r="D62" s="5">
        <v>27</v>
      </c>
      <c r="E62" s="5">
        <v>166</v>
      </c>
      <c r="F62" s="5">
        <v>157</v>
      </c>
      <c r="G62" s="5">
        <v>159</v>
      </c>
      <c r="H62" s="5">
        <v>145</v>
      </c>
      <c r="I62" s="5">
        <v>154</v>
      </c>
      <c r="J62" s="5">
        <v>159</v>
      </c>
      <c r="K62" s="5">
        <v>160</v>
      </c>
      <c r="L62" s="5">
        <v>163</v>
      </c>
      <c r="M62" s="5">
        <v>166</v>
      </c>
      <c r="N62" s="5">
        <v>160</v>
      </c>
      <c r="O62" s="5">
        <v>162</v>
      </c>
      <c r="P62" s="5">
        <v>160</v>
      </c>
      <c r="Q62" s="6">
        <v>3994018</v>
      </c>
      <c r="R62" s="5">
        <v>159</v>
      </c>
      <c r="S62" s="6">
        <v>25120</v>
      </c>
      <c r="T62" s="6">
        <v>483</v>
      </c>
      <c r="U62" s="6">
        <v>954285</v>
      </c>
      <c r="V62" s="6">
        <v>939728</v>
      </c>
      <c r="W62" s="6">
        <v>1013680</v>
      </c>
      <c r="X62" s="6">
        <v>1086325</v>
      </c>
      <c r="Y62" s="5">
        <v>27</v>
      </c>
      <c r="Z62" s="5">
        <v>27</v>
      </c>
      <c r="AA62" s="5">
        <v>27</v>
      </c>
      <c r="AB62" s="5">
        <v>27</v>
      </c>
    </row>
    <row r="63" spans="1:28" ht="12.75" customHeight="1" x14ac:dyDescent="0.2">
      <c r="B63" s="4">
        <v>448</v>
      </c>
      <c r="C63" s="2" t="s">
        <v>54</v>
      </c>
      <c r="D63" s="5">
        <v>12</v>
      </c>
      <c r="E63" s="5">
        <v>78</v>
      </c>
      <c r="F63" s="5">
        <v>78</v>
      </c>
      <c r="G63" s="5">
        <v>76</v>
      </c>
      <c r="H63" s="5">
        <v>24</v>
      </c>
      <c r="I63" s="5">
        <v>25</v>
      </c>
      <c r="J63" s="5">
        <v>67</v>
      </c>
      <c r="K63" s="5">
        <v>80</v>
      </c>
      <c r="L63" s="5">
        <v>77</v>
      </c>
      <c r="M63" s="5">
        <v>79</v>
      </c>
      <c r="N63" s="5">
        <v>85</v>
      </c>
      <c r="O63" s="5">
        <v>82</v>
      </c>
      <c r="P63" s="5">
        <v>86</v>
      </c>
      <c r="Q63" s="6">
        <v>1708614</v>
      </c>
      <c r="R63" s="5">
        <v>70</v>
      </c>
      <c r="S63" s="6">
        <v>24409</v>
      </c>
      <c r="T63" s="6">
        <v>469</v>
      </c>
      <c r="U63" s="6">
        <v>461839</v>
      </c>
      <c r="V63" s="6">
        <v>315513</v>
      </c>
      <c r="W63" s="6">
        <v>458672</v>
      </c>
      <c r="X63" s="6">
        <v>472590</v>
      </c>
      <c r="Y63" s="5">
        <v>12</v>
      </c>
      <c r="Z63" s="5">
        <v>12</v>
      </c>
      <c r="AA63" s="5">
        <v>12</v>
      </c>
      <c r="AB63" s="5">
        <v>12</v>
      </c>
    </row>
    <row r="64" spans="1:28" ht="12.75" customHeight="1" x14ac:dyDescent="0.2">
      <c r="B64" s="4">
        <v>451</v>
      </c>
      <c r="C64" s="2" t="s">
        <v>55</v>
      </c>
      <c r="D64" s="5">
        <v>13.5</v>
      </c>
      <c r="E64" s="5">
        <v>28</v>
      </c>
      <c r="F64" s="5">
        <v>31</v>
      </c>
      <c r="G64" s="5">
        <v>29</v>
      </c>
      <c r="H64" s="5">
        <v>24</v>
      </c>
      <c r="I64" s="5">
        <v>22</v>
      </c>
      <c r="J64" s="5">
        <v>26</v>
      </c>
      <c r="K64" s="5">
        <v>44</v>
      </c>
      <c r="L64" s="5">
        <v>46</v>
      </c>
      <c r="M64" s="5">
        <v>49</v>
      </c>
      <c r="N64" s="5">
        <v>43</v>
      </c>
      <c r="O64" s="5">
        <v>38</v>
      </c>
      <c r="P64" s="5">
        <v>40</v>
      </c>
      <c r="Q64" s="6">
        <v>706534</v>
      </c>
      <c r="R64" s="5">
        <v>35</v>
      </c>
      <c r="S64" s="6">
        <v>20187</v>
      </c>
      <c r="T64" s="6">
        <v>388</v>
      </c>
      <c r="U64" s="6">
        <v>104323</v>
      </c>
      <c r="V64" s="6">
        <v>93620</v>
      </c>
      <c r="W64" s="6">
        <v>282422</v>
      </c>
      <c r="X64" s="6">
        <v>226169</v>
      </c>
      <c r="Y64" s="5">
        <v>13</v>
      </c>
      <c r="Z64" s="5">
        <v>13</v>
      </c>
      <c r="AA64" s="5">
        <v>14</v>
      </c>
      <c r="AB64" s="5">
        <v>14</v>
      </c>
    </row>
    <row r="65" spans="1:28" ht="12.75" customHeight="1" x14ac:dyDescent="0.2">
      <c r="B65" s="4">
        <v>452</v>
      </c>
      <c r="C65" s="2" t="s">
        <v>56</v>
      </c>
      <c r="D65" s="5">
        <v>8.5</v>
      </c>
      <c r="E65" s="5">
        <v>454</v>
      </c>
      <c r="F65" s="5">
        <v>435</v>
      </c>
      <c r="G65" s="5">
        <v>443</v>
      </c>
      <c r="H65" s="5">
        <v>465</v>
      </c>
      <c r="I65" s="5">
        <v>480</v>
      </c>
      <c r="J65" s="5">
        <v>474</v>
      </c>
      <c r="K65" s="5">
        <v>472</v>
      </c>
      <c r="L65" s="5">
        <v>463</v>
      </c>
      <c r="M65" s="5">
        <v>476</v>
      </c>
      <c r="N65" s="5">
        <v>479</v>
      </c>
      <c r="O65" s="5">
        <v>500</v>
      </c>
      <c r="P65" s="5">
        <v>482</v>
      </c>
      <c r="Q65" s="6">
        <v>13740268</v>
      </c>
      <c r="R65" s="5">
        <v>469</v>
      </c>
      <c r="S65" s="6">
        <v>29297</v>
      </c>
      <c r="T65" s="6">
        <v>563</v>
      </c>
      <c r="U65" s="6">
        <v>3227509</v>
      </c>
      <c r="V65" s="6">
        <v>3502439</v>
      </c>
      <c r="W65" s="6">
        <v>3199323</v>
      </c>
      <c r="X65" s="6">
        <v>3810997</v>
      </c>
      <c r="Y65" s="5">
        <v>10</v>
      </c>
      <c r="Z65" s="5">
        <v>9</v>
      </c>
      <c r="AA65" s="5">
        <v>8</v>
      </c>
      <c r="AB65" s="5">
        <v>7</v>
      </c>
    </row>
    <row r="66" spans="1:28" ht="12.75" customHeight="1" x14ac:dyDescent="0.2">
      <c r="B66" s="4">
        <v>453</v>
      </c>
      <c r="C66" s="2" t="s">
        <v>57</v>
      </c>
      <c r="D66" s="5">
        <v>30.75</v>
      </c>
      <c r="E66" s="5">
        <v>148</v>
      </c>
      <c r="F66" s="5">
        <v>144</v>
      </c>
      <c r="G66" s="5">
        <v>145</v>
      </c>
      <c r="H66" s="5">
        <v>121</v>
      </c>
      <c r="I66" s="5">
        <v>137</v>
      </c>
      <c r="J66" s="5">
        <v>141</v>
      </c>
      <c r="K66" s="5">
        <v>145</v>
      </c>
      <c r="L66" s="5">
        <v>156</v>
      </c>
      <c r="M66" s="5">
        <v>158</v>
      </c>
      <c r="N66" s="5">
        <v>152</v>
      </c>
      <c r="O66" s="5">
        <v>151</v>
      </c>
      <c r="P66" s="5">
        <v>147</v>
      </c>
      <c r="Q66" s="6">
        <v>3739767</v>
      </c>
      <c r="R66" s="5">
        <v>145</v>
      </c>
      <c r="S66" s="6">
        <v>25791</v>
      </c>
      <c r="T66" s="6">
        <v>496</v>
      </c>
      <c r="U66" s="6">
        <v>881984</v>
      </c>
      <c r="V66" s="6">
        <v>829293</v>
      </c>
      <c r="W66" s="6">
        <v>994337</v>
      </c>
      <c r="X66" s="6">
        <v>1034153</v>
      </c>
      <c r="Y66" s="5">
        <v>32</v>
      </c>
      <c r="Z66" s="5">
        <v>30</v>
      </c>
      <c r="AA66" s="5">
        <v>30</v>
      </c>
      <c r="AB66" s="5">
        <v>31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7.75</v>
      </c>
      <c r="E68" s="5">
        <v>37</v>
      </c>
      <c r="F68" s="5">
        <v>34</v>
      </c>
      <c r="G68" s="5">
        <v>33</v>
      </c>
      <c r="H68" s="5">
        <v>25</v>
      </c>
      <c r="I68" s="5">
        <v>26</v>
      </c>
      <c r="J68" s="5">
        <v>25</v>
      </c>
      <c r="K68" s="5">
        <v>30</v>
      </c>
      <c r="L68" s="5">
        <v>28</v>
      </c>
      <c r="M68" s="5">
        <v>27</v>
      </c>
      <c r="N68" s="5">
        <v>29</v>
      </c>
      <c r="O68" s="5">
        <v>29</v>
      </c>
      <c r="P68" s="5">
        <v>32</v>
      </c>
      <c r="Q68" s="6">
        <v>1074249</v>
      </c>
      <c r="R68" s="5">
        <v>30</v>
      </c>
      <c r="S68" s="6">
        <v>35808</v>
      </c>
      <c r="T68" s="6">
        <v>689</v>
      </c>
      <c r="U68" s="6">
        <v>281049</v>
      </c>
      <c r="V68" s="6">
        <v>238324</v>
      </c>
      <c r="W68" s="6">
        <v>235971</v>
      </c>
      <c r="X68" s="6">
        <v>318905</v>
      </c>
      <c r="Y68" s="5">
        <v>7</v>
      </c>
      <c r="Z68" s="5">
        <v>8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64.75</v>
      </c>
      <c r="E69" s="62">
        <v>577</v>
      </c>
      <c r="F69" s="62">
        <v>521</v>
      </c>
      <c r="G69" s="62">
        <v>504</v>
      </c>
      <c r="H69" s="62">
        <v>461</v>
      </c>
      <c r="I69" s="62">
        <v>475</v>
      </c>
      <c r="J69" s="62">
        <v>477</v>
      </c>
      <c r="K69" s="62">
        <v>505</v>
      </c>
      <c r="L69" s="62">
        <v>521</v>
      </c>
      <c r="M69" s="62">
        <v>503</v>
      </c>
      <c r="N69" s="62">
        <v>489</v>
      </c>
      <c r="O69" s="62">
        <v>544</v>
      </c>
      <c r="P69" s="62">
        <v>554</v>
      </c>
      <c r="Q69" s="63">
        <v>34136001</v>
      </c>
      <c r="R69" s="62">
        <v>511</v>
      </c>
      <c r="S69" s="63">
        <v>66802</v>
      </c>
      <c r="T69" s="63">
        <v>1285</v>
      </c>
      <c r="U69" s="63">
        <v>8215792</v>
      </c>
      <c r="V69" s="63">
        <v>7428605</v>
      </c>
      <c r="W69" s="63">
        <v>9181740</v>
      </c>
      <c r="X69" s="63">
        <v>9309864</v>
      </c>
      <c r="Y69" s="62">
        <v>64</v>
      </c>
      <c r="Z69" s="62">
        <v>66</v>
      </c>
      <c r="AA69" s="62">
        <v>64</v>
      </c>
      <c r="AB69" s="62">
        <v>65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37.5</v>
      </c>
      <c r="E73" s="5">
        <v>269</v>
      </c>
      <c r="F73" s="5">
        <v>263</v>
      </c>
      <c r="G73" s="5">
        <v>260</v>
      </c>
      <c r="H73" s="5">
        <v>250</v>
      </c>
      <c r="I73" s="5">
        <v>259</v>
      </c>
      <c r="J73" s="5">
        <v>263</v>
      </c>
      <c r="K73" s="5">
        <v>264</v>
      </c>
      <c r="L73" s="5">
        <v>266</v>
      </c>
      <c r="M73" s="5">
        <v>248</v>
      </c>
      <c r="N73" s="5">
        <v>251</v>
      </c>
      <c r="O73" s="5">
        <v>249</v>
      </c>
      <c r="P73" s="5">
        <v>257</v>
      </c>
      <c r="Q73" s="6">
        <v>15123611</v>
      </c>
      <c r="R73" s="5">
        <v>258</v>
      </c>
      <c r="S73" s="6">
        <v>58619</v>
      </c>
      <c r="T73" s="6">
        <v>1127</v>
      </c>
      <c r="U73" s="6">
        <v>3371593</v>
      </c>
      <c r="V73" s="6">
        <v>3509952</v>
      </c>
      <c r="W73" s="6">
        <v>4071863</v>
      </c>
      <c r="X73" s="6">
        <v>4170203</v>
      </c>
      <c r="Y73" s="5">
        <v>36</v>
      </c>
      <c r="Z73" s="5">
        <v>38</v>
      </c>
      <c r="AA73" s="5">
        <v>38</v>
      </c>
      <c r="AB73" s="5">
        <v>38</v>
      </c>
    </row>
    <row r="74" spans="1:28" ht="12.75" customHeight="1" x14ac:dyDescent="0.2">
      <c r="B74" s="4">
        <v>485</v>
      </c>
      <c r="C74" s="2" t="s">
        <v>65</v>
      </c>
      <c r="D74" s="5">
        <v>6.25</v>
      </c>
      <c r="E74" s="5">
        <v>68</v>
      </c>
      <c r="F74" s="5">
        <v>66</v>
      </c>
      <c r="G74" s="5">
        <v>63</v>
      </c>
      <c r="H74" s="5">
        <v>53</v>
      </c>
      <c r="I74" s="5">
        <v>57</v>
      </c>
      <c r="J74" s="5">
        <v>56</v>
      </c>
      <c r="K74" s="5">
        <v>60</v>
      </c>
      <c r="L74" s="5">
        <v>61</v>
      </c>
      <c r="M74" s="5">
        <v>65</v>
      </c>
      <c r="N74" s="5">
        <v>66</v>
      </c>
      <c r="O74" s="5">
        <v>64</v>
      </c>
      <c r="P74" s="5">
        <v>62</v>
      </c>
      <c r="Q74" s="6">
        <v>1096179</v>
      </c>
      <c r="R74" s="5">
        <v>62</v>
      </c>
      <c r="S74" s="6">
        <v>17680</v>
      </c>
      <c r="T74" s="6">
        <v>340</v>
      </c>
      <c r="U74" s="6">
        <v>277606</v>
      </c>
      <c r="V74" s="6">
        <v>238339</v>
      </c>
      <c r="W74" s="6">
        <v>279773</v>
      </c>
      <c r="X74" s="6">
        <v>300461</v>
      </c>
      <c r="Y74" s="5">
        <v>6</v>
      </c>
      <c r="Z74" s="5">
        <v>6</v>
      </c>
      <c r="AA74" s="5">
        <v>6</v>
      </c>
      <c r="AB74" s="5">
        <v>7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5" t="s">
        <v>1285</v>
      </c>
      <c r="R76" s="5" t="s">
        <v>1285</v>
      </c>
      <c r="S76" s="5" t="s">
        <v>1285</v>
      </c>
      <c r="T76" s="5" t="s">
        <v>1285</v>
      </c>
      <c r="U76" s="5" t="s">
        <v>1285</v>
      </c>
      <c r="V76" s="5" t="s">
        <v>1285</v>
      </c>
      <c r="W76" s="5" t="s">
        <v>1285</v>
      </c>
      <c r="X76" s="5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10</v>
      </c>
      <c r="E77" s="5">
        <v>86</v>
      </c>
      <c r="F77" s="5">
        <v>88</v>
      </c>
      <c r="G77" s="5">
        <v>75</v>
      </c>
      <c r="H77" s="5">
        <v>61</v>
      </c>
      <c r="I77" s="5">
        <v>58</v>
      </c>
      <c r="J77" s="5">
        <v>46</v>
      </c>
      <c r="K77" s="5">
        <v>65</v>
      </c>
      <c r="L77" s="5">
        <v>81</v>
      </c>
      <c r="M77" s="5">
        <v>73</v>
      </c>
      <c r="N77" s="5">
        <v>60</v>
      </c>
      <c r="O77" s="5">
        <v>69</v>
      </c>
      <c r="P77" s="5">
        <v>61</v>
      </c>
      <c r="Q77" s="6">
        <v>11685301</v>
      </c>
      <c r="R77" s="5">
        <v>69</v>
      </c>
      <c r="S77" s="6">
        <v>169352</v>
      </c>
      <c r="T77" s="6">
        <v>3257</v>
      </c>
      <c r="U77" s="6">
        <v>3301352</v>
      </c>
      <c r="V77" s="6">
        <v>2274851</v>
      </c>
      <c r="W77" s="6">
        <v>3184790</v>
      </c>
      <c r="X77" s="6">
        <v>2924308</v>
      </c>
      <c r="Y77" s="5">
        <v>10</v>
      </c>
      <c r="Z77" s="5">
        <v>10</v>
      </c>
      <c r="AA77" s="5">
        <v>10</v>
      </c>
      <c r="AB77" s="5">
        <v>10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6" t="s">
        <v>1285</v>
      </c>
      <c r="Z78" s="6" t="s">
        <v>1285</v>
      </c>
      <c r="AA78" s="6" t="s">
        <v>1285</v>
      </c>
      <c r="AB78" s="6" t="s">
        <v>1285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6" t="s">
        <v>1285</v>
      </c>
      <c r="Z79" s="6" t="s">
        <v>1285</v>
      </c>
      <c r="AA79" s="6" t="s">
        <v>1285</v>
      </c>
      <c r="AB79" s="6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6" t="s">
        <v>1285</v>
      </c>
      <c r="Z80" s="6" t="s">
        <v>1285</v>
      </c>
      <c r="AA80" s="6" t="s">
        <v>1285</v>
      </c>
      <c r="AB80" s="6" t="s">
        <v>1285</v>
      </c>
    </row>
    <row r="81" spans="1:28" ht="12.75" customHeight="1" x14ac:dyDescent="0.2">
      <c r="C81" s="2" t="s">
        <v>8</v>
      </c>
      <c r="D81" s="5">
        <v>15.75</v>
      </c>
      <c r="E81" s="5">
        <v>163</v>
      </c>
      <c r="F81" s="5">
        <v>113</v>
      </c>
      <c r="G81" s="5">
        <v>118</v>
      </c>
      <c r="H81" s="5">
        <v>109</v>
      </c>
      <c r="I81" s="5">
        <v>111</v>
      </c>
      <c r="J81" s="5">
        <v>124</v>
      </c>
      <c r="K81" s="5">
        <v>133</v>
      </c>
      <c r="L81" s="5">
        <v>130</v>
      </c>
      <c r="M81" s="5">
        <v>131</v>
      </c>
      <c r="N81" s="5">
        <v>112</v>
      </c>
      <c r="O81" s="5">
        <v>162</v>
      </c>
      <c r="P81" s="5">
        <v>174</v>
      </c>
      <c r="Q81" s="6">
        <v>6458028</v>
      </c>
      <c r="R81" s="5">
        <v>132</v>
      </c>
      <c r="S81" s="6">
        <v>48924</v>
      </c>
      <c r="T81" s="6">
        <v>941</v>
      </c>
      <c r="U81" s="6">
        <v>1306753</v>
      </c>
      <c r="V81" s="6">
        <v>1460881</v>
      </c>
      <c r="W81" s="6">
        <v>1775502</v>
      </c>
      <c r="X81" s="6">
        <v>1914892</v>
      </c>
      <c r="Y81" s="5">
        <v>18</v>
      </c>
      <c r="Z81" s="5">
        <v>19</v>
      </c>
      <c r="AA81" s="5">
        <v>16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15.5</v>
      </c>
      <c r="E82" s="62">
        <v>100</v>
      </c>
      <c r="F82" s="62">
        <v>100</v>
      </c>
      <c r="G82" s="62">
        <v>99</v>
      </c>
      <c r="H82" s="62">
        <v>91</v>
      </c>
      <c r="I82" s="62">
        <v>89</v>
      </c>
      <c r="J82" s="62">
        <v>89</v>
      </c>
      <c r="K82" s="62">
        <v>84</v>
      </c>
      <c r="L82" s="62">
        <v>86</v>
      </c>
      <c r="M82" s="62">
        <v>96</v>
      </c>
      <c r="N82" s="62">
        <v>93</v>
      </c>
      <c r="O82" s="62">
        <v>93</v>
      </c>
      <c r="P82" s="62">
        <v>95</v>
      </c>
      <c r="Q82" s="63">
        <v>6228238</v>
      </c>
      <c r="R82" s="62">
        <v>93</v>
      </c>
      <c r="S82" s="63">
        <v>66970</v>
      </c>
      <c r="T82" s="63">
        <v>1288</v>
      </c>
      <c r="U82" s="63">
        <v>1699496</v>
      </c>
      <c r="V82" s="63">
        <v>1355675</v>
      </c>
      <c r="W82" s="63">
        <v>1538105</v>
      </c>
      <c r="X82" s="63">
        <v>1634962</v>
      </c>
      <c r="Y82" s="62">
        <v>15</v>
      </c>
      <c r="Z82" s="62">
        <v>16</v>
      </c>
      <c r="AA82" s="62">
        <v>16</v>
      </c>
      <c r="AB82" s="62">
        <v>15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3</v>
      </c>
      <c r="E85" s="5">
        <v>29</v>
      </c>
      <c r="F85" s="5">
        <v>29</v>
      </c>
      <c r="G85" s="5">
        <v>28</v>
      </c>
      <c r="H85" s="5">
        <v>26</v>
      </c>
      <c r="I85" s="5">
        <v>23</v>
      </c>
      <c r="J85" s="5">
        <v>23</v>
      </c>
      <c r="K85" s="5">
        <v>17</v>
      </c>
      <c r="L85" s="5">
        <v>18</v>
      </c>
      <c r="M85" s="5">
        <v>28</v>
      </c>
      <c r="N85" s="5">
        <v>27</v>
      </c>
      <c r="O85" s="5">
        <v>27</v>
      </c>
      <c r="P85" s="5">
        <v>27</v>
      </c>
      <c r="Q85" s="6">
        <v>1034370</v>
      </c>
      <c r="R85" s="5">
        <v>25</v>
      </c>
      <c r="S85" s="6">
        <v>41375</v>
      </c>
      <c r="T85" s="6">
        <v>796</v>
      </c>
      <c r="U85" s="6">
        <v>274660</v>
      </c>
      <c r="V85" s="6">
        <v>220003</v>
      </c>
      <c r="W85" s="6">
        <v>249270</v>
      </c>
      <c r="X85" s="6">
        <v>290437</v>
      </c>
      <c r="Y85" s="5">
        <v>3</v>
      </c>
      <c r="Z85" s="5">
        <v>3</v>
      </c>
      <c r="AA85" s="5">
        <v>3</v>
      </c>
      <c r="AB85" s="5">
        <v>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5</v>
      </c>
      <c r="E87" s="5">
        <v>56</v>
      </c>
      <c r="F87" s="5">
        <v>57</v>
      </c>
      <c r="G87" s="5">
        <v>57</v>
      </c>
      <c r="H87" s="5">
        <v>57</v>
      </c>
      <c r="I87" s="5">
        <v>58</v>
      </c>
      <c r="J87" s="5">
        <v>58</v>
      </c>
      <c r="K87" s="5">
        <v>58</v>
      </c>
      <c r="L87" s="5">
        <v>57</v>
      </c>
      <c r="M87" s="5">
        <v>57</v>
      </c>
      <c r="N87" s="5">
        <v>55</v>
      </c>
      <c r="O87" s="5">
        <v>55</v>
      </c>
      <c r="P87" s="5">
        <v>55</v>
      </c>
      <c r="Q87" s="6">
        <v>4293940</v>
      </c>
      <c r="R87" s="5">
        <v>57</v>
      </c>
      <c r="S87" s="6">
        <v>75332</v>
      </c>
      <c r="T87" s="6">
        <v>1449</v>
      </c>
      <c r="U87" s="6">
        <v>1132018</v>
      </c>
      <c r="V87" s="6">
        <v>995855</v>
      </c>
      <c r="W87" s="6">
        <v>1096606</v>
      </c>
      <c r="X87" s="6">
        <v>1069461</v>
      </c>
      <c r="Y87" s="5">
        <v>5</v>
      </c>
      <c r="Z87" s="5">
        <v>6</v>
      </c>
      <c r="AA87" s="5">
        <v>5</v>
      </c>
      <c r="AB87" s="5">
        <v>4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7.5</v>
      </c>
      <c r="E90" s="5">
        <v>15</v>
      </c>
      <c r="F90" s="5">
        <v>14</v>
      </c>
      <c r="G90" s="5">
        <v>14</v>
      </c>
      <c r="H90" s="5">
        <v>8</v>
      </c>
      <c r="I90" s="5">
        <v>8</v>
      </c>
      <c r="J90" s="5">
        <v>8</v>
      </c>
      <c r="K90" s="5">
        <v>9</v>
      </c>
      <c r="L90" s="5">
        <v>11</v>
      </c>
      <c r="M90" s="5">
        <v>11</v>
      </c>
      <c r="N90" s="5">
        <v>11</v>
      </c>
      <c r="O90" s="5">
        <v>11</v>
      </c>
      <c r="P90" s="5">
        <v>13</v>
      </c>
      <c r="Q90" s="6">
        <v>899928</v>
      </c>
      <c r="R90" s="5">
        <v>11</v>
      </c>
      <c r="S90" s="6">
        <v>81812</v>
      </c>
      <c r="T90" s="6">
        <v>1573</v>
      </c>
      <c r="U90" s="6">
        <v>292818</v>
      </c>
      <c r="V90" s="6">
        <v>139817</v>
      </c>
      <c r="W90" s="6">
        <v>192229</v>
      </c>
      <c r="X90" s="6">
        <v>275064</v>
      </c>
      <c r="Y90" s="5">
        <v>7</v>
      </c>
      <c r="Z90" s="5">
        <v>7</v>
      </c>
      <c r="AA90" s="5">
        <v>8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43.75</v>
      </c>
      <c r="E91" s="62">
        <v>472</v>
      </c>
      <c r="F91" s="62">
        <v>474</v>
      </c>
      <c r="G91" s="62">
        <v>476</v>
      </c>
      <c r="H91" s="62">
        <v>468</v>
      </c>
      <c r="I91" s="62">
        <v>470</v>
      </c>
      <c r="J91" s="62">
        <v>477</v>
      </c>
      <c r="K91" s="62">
        <v>480</v>
      </c>
      <c r="L91" s="62">
        <v>479</v>
      </c>
      <c r="M91" s="62">
        <v>478</v>
      </c>
      <c r="N91" s="62">
        <v>480</v>
      </c>
      <c r="O91" s="62">
        <v>481</v>
      </c>
      <c r="P91" s="62">
        <v>479</v>
      </c>
      <c r="Q91" s="63">
        <v>28422869</v>
      </c>
      <c r="R91" s="62">
        <v>476</v>
      </c>
      <c r="S91" s="63">
        <v>59712</v>
      </c>
      <c r="T91" s="63">
        <v>1148</v>
      </c>
      <c r="U91" s="63">
        <v>6843670</v>
      </c>
      <c r="V91" s="63">
        <v>6508900</v>
      </c>
      <c r="W91" s="63">
        <v>6721606</v>
      </c>
      <c r="X91" s="63">
        <v>8348693</v>
      </c>
      <c r="Y91" s="62">
        <v>43</v>
      </c>
      <c r="Z91" s="62">
        <v>44</v>
      </c>
      <c r="AA91" s="62">
        <v>44</v>
      </c>
      <c r="AB91" s="62">
        <v>44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20.5</v>
      </c>
      <c r="E93" s="5">
        <v>352</v>
      </c>
      <c r="F93" s="5">
        <v>350</v>
      </c>
      <c r="G93" s="5">
        <v>356</v>
      </c>
      <c r="H93" s="5">
        <v>352</v>
      </c>
      <c r="I93" s="5">
        <v>356</v>
      </c>
      <c r="J93" s="5">
        <v>355</v>
      </c>
      <c r="K93" s="5">
        <v>361</v>
      </c>
      <c r="L93" s="5">
        <v>356</v>
      </c>
      <c r="M93" s="5">
        <v>354</v>
      </c>
      <c r="N93" s="5">
        <v>359</v>
      </c>
      <c r="O93" s="5">
        <v>358</v>
      </c>
      <c r="P93" s="5">
        <v>361</v>
      </c>
      <c r="Q93" s="6">
        <v>20258788</v>
      </c>
      <c r="R93" s="5">
        <v>356</v>
      </c>
      <c r="S93" s="6">
        <v>56907</v>
      </c>
      <c r="T93" s="6">
        <v>1094</v>
      </c>
      <c r="U93" s="6">
        <v>4816545</v>
      </c>
      <c r="V93" s="6">
        <v>4583632</v>
      </c>
      <c r="W93" s="6">
        <v>4864136</v>
      </c>
      <c r="X93" s="6">
        <v>5994475</v>
      </c>
      <c r="Y93" s="5">
        <v>20</v>
      </c>
      <c r="Z93" s="5">
        <v>20</v>
      </c>
      <c r="AA93" s="5">
        <v>21</v>
      </c>
      <c r="AB93" s="5">
        <v>21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23.25</v>
      </c>
      <c r="E97" s="5">
        <v>120</v>
      </c>
      <c r="F97" s="5">
        <v>124</v>
      </c>
      <c r="G97" s="5">
        <v>120</v>
      </c>
      <c r="H97" s="5">
        <v>116</v>
      </c>
      <c r="I97" s="5">
        <v>114</v>
      </c>
      <c r="J97" s="5">
        <v>122</v>
      </c>
      <c r="K97" s="5">
        <v>119</v>
      </c>
      <c r="L97" s="5">
        <v>123</v>
      </c>
      <c r="M97" s="5">
        <v>124</v>
      </c>
      <c r="N97" s="5">
        <v>121</v>
      </c>
      <c r="O97" s="5">
        <v>123</v>
      </c>
      <c r="P97" s="5">
        <v>118</v>
      </c>
      <c r="Q97" s="6">
        <v>8164081</v>
      </c>
      <c r="R97" s="5">
        <v>120</v>
      </c>
      <c r="S97" s="6">
        <v>68034</v>
      </c>
      <c r="T97" s="6">
        <v>1308</v>
      </c>
      <c r="U97" s="6">
        <v>2027125</v>
      </c>
      <c r="V97" s="6">
        <v>1925268</v>
      </c>
      <c r="W97" s="6">
        <v>1857470</v>
      </c>
      <c r="X97" s="6">
        <v>2354218</v>
      </c>
      <c r="Y97" s="5">
        <v>23</v>
      </c>
      <c r="Z97" s="5">
        <v>24</v>
      </c>
      <c r="AA97" s="5">
        <v>23</v>
      </c>
      <c r="AB97" s="5">
        <v>23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70.75</v>
      </c>
      <c r="E98" s="62">
        <v>215</v>
      </c>
      <c r="F98" s="62">
        <v>201</v>
      </c>
      <c r="G98" s="62">
        <v>206</v>
      </c>
      <c r="H98" s="62">
        <v>178</v>
      </c>
      <c r="I98" s="62">
        <v>182</v>
      </c>
      <c r="J98" s="62">
        <v>187</v>
      </c>
      <c r="K98" s="62">
        <v>206</v>
      </c>
      <c r="L98" s="62">
        <v>207</v>
      </c>
      <c r="M98" s="62">
        <v>207</v>
      </c>
      <c r="N98" s="62">
        <v>197</v>
      </c>
      <c r="O98" s="62">
        <v>195</v>
      </c>
      <c r="P98" s="62">
        <v>198</v>
      </c>
      <c r="Q98" s="63">
        <v>4739247</v>
      </c>
      <c r="R98" s="62">
        <v>198</v>
      </c>
      <c r="S98" s="63">
        <v>23936</v>
      </c>
      <c r="T98" s="63">
        <v>460</v>
      </c>
      <c r="U98" s="63">
        <v>1192420</v>
      </c>
      <c r="V98" s="63">
        <v>1003292</v>
      </c>
      <c r="W98" s="63">
        <v>1264695</v>
      </c>
      <c r="X98" s="63">
        <v>1278840</v>
      </c>
      <c r="Y98" s="62">
        <v>72</v>
      </c>
      <c r="Z98" s="62">
        <v>69</v>
      </c>
      <c r="AA98" s="62">
        <v>71</v>
      </c>
      <c r="AB98" s="62">
        <v>71</v>
      </c>
    </row>
    <row r="99" spans="1:28" ht="12.75" customHeight="1" x14ac:dyDescent="0.2">
      <c r="B99" s="4">
        <v>531</v>
      </c>
      <c r="C99" s="2" t="s">
        <v>86</v>
      </c>
      <c r="D99" s="5">
        <v>64</v>
      </c>
      <c r="E99" s="5">
        <v>197</v>
      </c>
      <c r="F99" s="5">
        <v>184</v>
      </c>
      <c r="G99" s="5">
        <v>187</v>
      </c>
      <c r="H99" s="5">
        <v>159</v>
      </c>
      <c r="I99" s="5">
        <v>164</v>
      </c>
      <c r="J99" s="5">
        <v>169</v>
      </c>
      <c r="K99" s="5">
        <v>182</v>
      </c>
      <c r="L99" s="5">
        <v>184</v>
      </c>
      <c r="M99" s="5">
        <v>184</v>
      </c>
      <c r="N99" s="5">
        <v>174</v>
      </c>
      <c r="O99" s="5">
        <v>173</v>
      </c>
      <c r="P99" s="5">
        <v>175</v>
      </c>
      <c r="Q99" s="6">
        <v>3968434</v>
      </c>
      <c r="R99" s="5">
        <v>178</v>
      </c>
      <c r="S99" s="6">
        <v>22295</v>
      </c>
      <c r="T99" s="6">
        <v>429</v>
      </c>
      <c r="U99" s="6">
        <v>1010861</v>
      </c>
      <c r="V99" s="6">
        <v>846806</v>
      </c>
      <c r="W99" s="6">
        <v>1054233</v>
      </c>
      <c r="X99" s="6">
        <v>1056534</v>
      </c>
      <c r="Y99" s="5">
        <v>65</v>
      </c>
      <c r="Z99" s="5">
        <v>63</v>
      </c>
      <c r="AA99" s="5">
        <v>64</v>
      </c>
      <c r="AB99" s="5">
        <v>64</v>
      </c>
    </row>
    <row r="100" spans="1:28" ht="12.75" customHeight="1" x14ac:dyDescent="0.2">
      <c r="B100" s="4">
        <v>532</v>
      </c>
      <c r="C100" s="2" t="s">
        <v>87</v>
      </c>
      <c r="D100" s="5">
        <v>6.75</v>
      </c>
      <c r="E100" s="5">
        <v>18</v>
      </c>
      <c r="F100" s="5">
        <v>17</v>
      </c>
      <c r="G100" s="5">
        <v>19</v>
      </c>
      <c r="H100" s="5">
        <v>19</v>
      </c>
      <c r="I100" s="5">
        <v>18</v>
      </c>
      <c r="J100" s="5">
        <v>18</v>
      </c>
      <c r="K100" s="5">
        <v>24</v>
      </c>
      <c r="L100" s="5">
        <v>23</v>
      </c>
      <c r="M100" s="5">
        <v>23</v>
      </c>
      <c r="N100" s="5">
        <v>23</v>
      </c>
      <c r="O100" s="5">
        <v>22</v>
      </c>
      <c r="P100" s="5">
        <v>23</v>
      </c>
      <c r="Q100" s="6">
        <v>770813</v>
      </c>
      <c r="R100" s="5">
        <v>21</v>
      </c>
      <c r="S100" s="6">
        <v>36705</v>
      </c>
      <c r="T100" s="6">
        <v>706</v>
      </c>
      <c r="U100" s="6">
        <v>181559</v>
      </c>
      <c r="V100" s="6">
        <v>156486</v>
      </c>
      <c r="W100" s="6">
        <v>210462</v>
      </c>
      <c r="X100" s="6">
        <v>222306</v>
      </c>
      <c r="Y100" s="5">
        <v>7</v>
      </c>
      <c r="Z100" s="5">
        <v>6</v>
      </c>
      <c r="AA100" s="5">
        <v>7</v>
      </c>
      <c r="AB100" s="5">
        <v>7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104.25</v>
      </c>
      <c r="E103" s="62">
        <v>508</v>
      </c>
      <c r="F103" s="62">
        <v>503</v>
      </c>
      <c r="G103" s="62">
        <v>482</v>
      </c>
      <c r="H103" s="62">
        <v>497</v>
      </c>
      <c r="I103" s="62">
        <v>515</v>
      </c>
      <c r="J103" s="62">
        <v>538</v>
      </c>
      <c r="K103" s="62">
        <v>562</v>
      </c>
      <c r="L103" s="62">
        <v>532</v>
      </c>
      <c r="M103" s="62">
        <v>510</v>
      </c>
      <c r="N103" s="62">
        <v>533</v>
      </c>
      <c r="O103" s="62">
        <v>515</v>
      </c>
      <c r="P103" s="62">
        <v>529</v>
      </c>
      <c r="Q103" s="63">
        <v>24680808</v>
      </c>
      <c r="R103" s="62">
        <v>519</v>
      </c>
      <c r="S103" s="63">
        <v>47555</v>
      </c>
      <c r="T103" s="63">
        <v>915</v>
      </c>
      <c r="U103" s="63">
        <v>5650608</v>
      </c>
      <c r="V103" s="63">
        <v>6313583</v>
      </c>
      <c r="W103" s="63">
        <v>6159254</v>
      </c>
      <c r="X103" s="63">
        <v>6557363</v>
      </c>
      <c r="Y103" s="62">
        <v>95</v>
      </c>
      <c r="Z103" s="62">
        <v>102</v>
      </c>
      <c r="AA103" s="62">
        <v>110</v>
      </c>
      <c r="AB103" s="62">
        <v>110</v>
      </c>
    </row>
    <row r="104" spans="1:28" ht="12.75" customHeight="1" x14ac:dyDescent="0.2">
      <c r="B104" s="4">
        <v>541</v>
      </c>
      <c r="C104" s="2" t="s">
        <v>89</v>
      </c>
      <c r="D104" s="5">
        <v>104.25</v>
      </c>
      <c r="E104" s="5">
        <v>508</v>
      </c>
      <c r="F104" s="5">
        <v>503</v>
      </c>
      <c r="G104" s="5">
        <v>482</v>
      </c>
      <c r="H104" s="5">
        <v>497</v>
      </c>
      <c r="I104" s="5">
        <v>515</v>
      </c>
      <c r="J104" s="5">
        <v>538</v>
      </c>
      <c r="K104" s="5">
        <v>562</v>
      </c>
      <c r="L104" s="5">
        <v>532</v>
      </c>
      <c r="M104" s="5">
        <v>510</v>
      </c>
      <c r="N104" s="5">
        <v>533</v>
      </c>
      <c r="O104" s="5">
        <v>515</v>
      </c>
      <c r="P104" s="5">
        <v>529</v>
      </c>
      <c r="Q104" s="6">
        <v>24680808</v>
      </c>
      <c r="R104" s="5">
        <v>519</v>
      </c>
      <c r="S104" s="6">
        <v>47555</v>
      </c>
      <c r="T104" s="6">
        <v>915</v>
      </c>
      <c r="U104" s="6">
        <v>5650608</v>
      </c>
      <c r="V104" s="6">
        <v>6313583</v>
      </c>
      <c r="W104" s="6">
        <v>6159254</v>
      </c>
      <c r="X104" s="6">
        <v>6557363</v>
      </c>
      <c r="Y104" s="5">
        <v>95</v>
      </c>
      <c r="Z104" s="5">
        <v>102</v>
      </c>
      <c r="AA104" s="5">
        <v>110</v>
      </c>
      <c r="AB104" s="5">
        <v>110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</v>
      </c>
      <c r="E106" s="62">
        <v>51</v>
      </c>
      <c r="F106" s="62">
        <v>52</v>
      </c>
      <c r="G106" s="62">
        <v>53</v>
      </c>
      <c r="H106" s="62">
        <v>50</v>
      </c>
      <c r="I106" s="62">
        <v>51</v>
      </c>
      <c r="J106" s="62">
        <v>50</v>
      </c>
      <c r="K106" s="62">
        <v>50</v>
      </c>
      <c r="L106" s="62">
        <v>50</v>
      </c>
      <c r="M106" s="62">
        <v>51</v>
      </c>
      <c r="N106" s="62">
        <v>53</v>
      </c>
      <c r="O106" s="62">
        <v>54</v>
      </c>
      <c r="P106" s="62">
        <v>53</v>
      </c>
      <c r="Q106" s="63">
        <v>4363977</v>
      </c>
      <c r="R106" s="62">
        <v>52</v>
      </c>
      <c r="S106" s="63">
        <v>83923</v>
      </c>
      <c r="T106" s="63">
        <v>1614</v>
      </c>
      <c r="U106" s="63">
        <v>1186280</v>
      </c>
      <c r="V106" s="63">
        <v>940939</v>
      </c>
      <c r="W106" s="63">
        <v>950259</v>
      </c>
      <c r="X106" s="63">
        <v>1286499</v>
      </c>
      <c r="Y106" s="62">
        <v>4</v>
      </c>
      <c r="Z106" s="62">
        <v>4</v>
      </c>
      <c r="AA106" s="62">
        <v>4</v>
      </c>
      <c r="AB106" s="62">
        <v>4</v>
      </c>
    </row>
    <row r="107" spans="1:28" ht="12.75" customHeight="1" x14ac:dyDescent="0.2">
      <c r="B107" s="4">
        <v>551</v>
      </c>
      <c r="C107" s="2" t="s">
        <v>90</v>
      </c>
      <c r="D107" s="5">
        <v>4</v>
      </c>
      <c r="E107" s="5">
        <v>51</v>
      </c>
      <c r="F107" s="5">
        <v>52</v>
      </c>
      <c r="G107" s="5">
        <v>53</v>
      </c>
      <c r="H107" s="5">
        <v>50</v>
      </c>
      <c r="I107" s="5">
        <v>51</v>
      </c>
      <c r="J107" s="5">
        <v>50</v>
      </c>
      <c r="K107" s="5">
        <v>50</v>
      </c>
      <c r="L107" s="5">
        <v>50</v>
      </c>
      <c r="M107" s="5">
        <v>51</v>
      </c>
      <c r="N107" s="5">
        <v>53</v>
      </c>
      <c r="O107" s="5">
        <v>54</v>
      </c>
      <c r="P107" s="5">
        <v>53</v>
      </c>
      <c r="Q107" s="6">
        <v>4363977</v>
      </c>
      <c r="R107" s="5">
        <v>52</v>
      </c>
      <c r="S107" s="6">
        <v>83923</v>
      </c>
      <c r="T107" s="6">
        <v>1614</v>
      </c>
      <c r="U107" s="6">
        <v>1186280</v>
      </c>
      <c r="V107" s="6">
        <v>940939</v>
      </c>
      <c r="W107" s="6">
        <v>950259</v>
      </c>
      <c r="X107" s="6">
        <v>1286499</v>
      </c>
      <c r="Y107" s="5">
        <v>4</v>
      </c>
      <c r="Z107" s="5">
        <v>4</v>
      </c>
      <c r="AA107" s="5">
        <v>4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79.75</v>
      </c>
      <c r="E109" s="62">
        <v>786</v>
      </c>
      <c r="F109" s="62">
        <v>778</v>
      </c>
      <c r="G109" s="62">
        <v>807</v>
      </c>
      <c r="H109" s="62">
        <v>745</v>
      </c>
      <c r="I109" s="62">
        <v>723</v>
      </c>
      <c r="J109" s="62">
        <v>722</v>
      </c>
      <c r="K109" s="62">
        <v>802</v>
      </c>
      <c r="L109" s="62">
        <v>792</v>
      </c>
      <c r="M109" s="62">
        <v>811</v>
      </c>
      <c r="N109" s="62">
        <v>846</v>
      </c>
      <c r="O109" s="62">
        <v>865</v>
      </c>
      <c r="P109" s="62">
        <v>866</v>
      </c>
      <c r="Q109" s="63">
        <v>29563798</v>
      </c>
      <c r="R109" s="62">
        <v>795</v>
      </c>
      <c r="S109" s="63">
        <v>37187</v>
      </c>
      <c r="T109" s="63">
        <v>715</v>
      </c>
      <c r="U109" s="63">
        <v>7182759</v>
      </c>
      <c r="V109" s="63">
        <v>7369756</v>
      </c>
      <c r="W109" s="63">
        <v>7095734</v>
      </c>
      <c r="X109" s="63">
        <v>7915549</v>
      </c>
      <c r="Y109" s="62">
        <v>77</v>
      </c>
      <c r="Z109" s="62">
        <v>78</v>
      </c>
      <c r="AA109" s="62">
        <v>80</v>
      </c>
      <c r="AB109" s="62">
        <v>84</v>
      </c>
    </row>
    <row r="110" spans="1:28" ht="12.75" customHeight="1" x14ac:dyDescent="0.2">
      <c r="B110" s="4">
        <v>561</v>
      </c>
      <c r="C110" s="2" t="s">
        <v>92</v>
      </c>
      <c r="D110" s="5">
        <v>74.75</v>
      </c>
      <c r="E110" s="5">
        <v>707</v>
      </c>
      <c r="F110" s="5">
        <v>697</v>
      </c>
      <c r="G110" s="5">
        <v>726</v>
      </c>
      <c r="H110" s="5">
        <v>658</v>
      </c>
      <c r="I110" s="5">
        <v>637</v>
      </c>
      <c r="J110" s="5">
        <v>636</v>
      </c>
      <c r="K110" s="5">
        <v>715</v>
      </c>
      <c r="L110" s="5">
        <v>709</v>
      </c>
      <c r="M110" s="5">
        <v>736</v>
      </c>
      <c r="N110" s="5">
        <v>763</v>
      </c>
      <c r="O110" s="5">
        <v>784</v>
      </c>
      <c r="P110" s="5">
        <v>785</v>
      </c>
      <c r="Q110" s="6">
        <v>24887875</v>
      </c>
      <c r="R110" s="5">
        <v>713</v>
      </c>
      <c r="S110" s="6">
        <v>34906</v>
      </c>
      <c r="T110" s="6">
        <v>671</v>
      </c>
      <c r="U110" s="6">
        <v>6129365</v>
      </c>
      <c r="V110" s="6">
        <v>6085255</v>
      </c>
      <c r="W110" s="6">
        <v>5905536</v>
      </c>
      <c r="X110" s="6">
        <v>6767719</v>
      </c>
      <c r="Y110" s="5">
        <v>72</v>
      </c>
      <c r="Z110" s="5">
        <v>73</v>
      </c>
      <c r="AA110" s="5">
        <v>75</v>
      </c>
      <c r="AB110" s="5">
        <v>79</v>
      </c>
    </row>
    <row r="111" spans="1:28" ht="12.75" customHeight="1" x14ac:dyDescent="0.2">
      <c r="B111" s="4">
        <v>562</v>
      </c>
      <c r="C111" s="2" t="s">
        <v>93</v>
      </c>
      <c r="D111" s="5">
        <v>5</v>
      </c>
      <c r="E111" s="5">
        <v>79</v>
      </c>
      <c r="F111" s="5">
        <v>81</v>
      </c>
      <c r="G111" s="5">
        <v>81</v>
      </c>
      <c r="H111" s="5">
        <v>87</v>
      </c>
      <c r="I111" s="5">
        <v>86</v>
      </c>
      <c r="J111" s="5">
        <v>86</v>
      </c>
      <c r="K111" s="5">
        <v>87</v>
      </c>
      <c r="L111" s="5">
        <v>83</v>
      </c>
      <c r="M111" s="5">
        <v>75</v>
      </c>
      <c r="N111" s="5">
        <v>83</v>
      </c>
      <c r="O111" s="5">
        <v>81</v>
      </c>
      <c r="P111" s="5">
        <v>81</v>
      </c>
      <c r="Q111" s="6">
        <v>4675923</v>
      </c>
      <c r="R111" s="5">
        <v>83</v>
      </c>
      <c r="S111" s="6">
        <v>56336</v>
      </c>
      <c r="T111" s="6">
        <v>1083</v>
      </c>
      <c r="U111" s="6">
        <v>1053394</v>
      </c>
      <c r="V111" s="6">
        <v>1284501</v>
      </c>
      <c r="W111" s="6">
        <v>1190198</v>
      </c>
      <c r="X111" s="6">
        <v>1147830</v>
      </c>
      <c r="Y111" s="5">
        <v>5</v>
      </c>
      <c r="Z111" s="5">
        <v>5</v>
      </c>
      <c r="AA111" s="5">
        <v>5</v>
      </c>
      <c r="AB111" s="5">
        <v>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756.5</v>
      </c>
      <c r="E116" s="62">
        <v>2970</v>
      </c>
      <c r="F116" s="62">
        <v>2978</v>
      </c>
      <c r="G116" s="62">
        <v>2936</v>
      </c>
      <c r="H116" s="62">
        <v>2797</v>
      </c>
      <c r="I116" s="62">
        <v>2739</v>
      </c>
      <c r="J116" s="62">
        <v>2845</v>
      </c>
      <c r="K116" s="62">
        <v>2915</v>
      </c>
      <c r="L116" s="62">
        <v>2900</v>
      </c>
      <c r="M116" s="62">
        <v>2904</v>
      </c>
      <c r="N116" s="62">
        <v>2905</v>
      </c>
      <c r="O116" s="62">
        <v>2915</v>
      </c>
      <c r="P116" s="62">
        <v>2916</v>
      </c>
      <c r="Q116" s="63">
        <v>118281317</v>
      </c>
      <c r="R116" s="62">
        <v>2893</v>
      </c>
      <c r="S116" s="63">
        <v>40885</v>
      </c>
      <c r="T116" s="63">
        <v>786</v>
      </c>
      <c r="U116" s="63">
        <v>29348131</v>
      </c>
      <c r="V116" s="63">
        <v>26449177</v>
      </c>
      <c r="W116" s="63">
        <v>30128950</v>
      </c>
      <c r="X116" s="63">
        <v>32355059</v>
      </c>
      <c r="Y116" s="62">
        <v>761</v>
      </c>
      <c r="Z116" s="62">
        <v>757</v>
      </c>
      <c r="AA116" s="62">
        <v>754</v>
      </c>
      <c r="AB116" s="62">
        <v>754</v>
      </c>
    </row>
    <row r="117" spans="1:28" ht="12.75" customHeight="1" x14ac:dyDescent="0.2">
      <c r="B117" s="4">
        <v>621</v>
      </c>
      <c r="C117" s="2" t="s">
        <v>95</v>
      </c>
      <c r="D117" s="5">
        <v>82.75</v>
      </c>
      <c r="E117" s="5">
        <v>730</v>
      </c>
      <c r="F117" s="5">
        <v>719</v>
      </c>
      <c r="G117" s="5">
        <v>709</v>
      </c>
      <c r="H117" s="5">
        <v>589</v>
      </c>
      <c r="I117" s="5">
        <v>598</v>
      </c>
      <c r="J117" s="5">
        <v>646</v>
      </c>
      <c r="K117" s="5">
        <v>665</v>
      </c>
      <c r="L117" s="5">
        <v>666</v>
      </c>
      <c r="M117" s="5">
        <v>667</v>
      </c>
      <c r="N117" s="5">
        <v>673</v>
      </c>
      <c r="O117" s="5">
        <v>674</v>
      </c>
      <c r="P117" s="5">
        <v>667</v>
      </c>
      <c r="Q117" s="6">
        <v>32609759</v>
      </c>
      <c r="R117" s="5">
        <v>667</v>
      </c>
      <c r="S117" s="6">
        <v>48890</v>
      </c>
      <c r="T117" s="6">
        <v>940</v>
      </c>
      <c r="U117" s="6">
        <v>8387086</v>
      </c>
      <c r="V117" s="6">
        <v>6776990</v>
      </c>
      <c r="W117" s="6">
        <v>8217480</v>
      </c>
      <c r="X117" s="6">
        <v>9228203</v>
      </c>
      <c r="Y117" s="5">
        <v>86</v>
      </c>
      <c r="Z117" s="5">
        <v>83</v>
      </c>
      <c r="AA117" s="5">
        <v>81</v>
      </c>
      <c r="AB117" s="5">
        <v>81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661.75</v>
      </c>
      <c r="E120" s="5">
        <v>1208</v>
      </c>
      <c r="F120" s="5">
        <v>1228</v>
      </c>
      <c r="G120" s="5">
        <v>1203</v>
      </c>
      <c r="H120" s="5">
        <v>1209</v>
      </c>
      <c r="I120" s="5">
        <v>1176</v>
      </c>
      <c r="J120" s="5">
        <v>1194</v>
      </c>
      <c r="K120" s="5">
        <v>1227</v>
      </c>
      <c r="L120" s="5">
        <v>1213</v>
      </c>
      <c r="M120" s="5">
        <v>1226</v>
      </c>
      <c r="N120" s="5">
        <v>1232</v>
      </c>
      <c r="O120" s="5">
        <v>1252</v>
      </c>
      <c r="P120" s="5">
        <v>1257</v>
      </c>
      <c r="Q120" s="6">
        <v>31591391</v>
      </c>
      <c r="R120" s="5">
        <v>1219</v>
      </c>
      <c r="S120" s="6">
        <v>25916</v>
      </c>
      <c r="T120" s="6">
        <v>498</v>
      </c>
      <c r="U120" s="6">
        <v>7231858</v>
      </c>
      <c r="V120" s="6">
        <v>7497979</v>
      </c>
      <c r="W120" s="6">
        <v>7961460</v>
      </c>
      <c r="X120" s="6">
        <v>8900094</v>
      </c>
      <c r="Y120" s="5">
        <v>663</v>
      </c>
      <c r="Z120" s="5">
        <v>662</v>
      </c>
      <c r="AA120" s="5">
        <v>661</v>
      </c>
      <c r="AB120" s="5">
        <v>661</v>
      </c>
    </row>
    <row r="121" spans="1:28" ht="12.75" customHeight="1" x14ac:dyDescent="0.2">
      <c r="C121" s="2" t="s">
        <v>8</v>
      </c>
      <c r="D121" s="5">
        <v>12</v>
      </c>
      <c r="E121" s="5">
        <v>1032</v>
      </c>
      <c r="F121" s="5">
        <v>1031</v>
      </c>
      <c r="G121" s="5">
        <v>1024</v>
      </c>
      <c r="H121" s="5">
        <v>999</v>
      </c>
      <c r="I121" s="5">
        <v>965</v>
      </c>
      <c r="J121" s="5">
        <v>1005</v>
      </c>
      <c r="K121" s="5">
        <v>1023</v>
      </c>
      <c r="L121" s="5">
        <v>1021</v>
      </c>
      <c r="M121" s="5">
        <v>1011</v>
      </c>
      <c r="N121" s="5">
        <v>1000</v>
      </c>
      <c r="O121" s="5">
        <v>989</v>
      </c>
      <c r="P121" s="5">
        <v>992</v>
      </c>
      <c r="Q121" s="6">
        <v>54080167</v>
      </c>
      <c r="R121" s="5">
        <v>1008</v>
      </c>
      <c r="S121" s="6">
        <v>53651</v>
      </c>
      <c r="T121" s="6">
        <v>1032</v>
      </c>
      <c r="U121" s="6">
        <v>13729187</v>
      </c>
      <c r="V121" s="6">
        <v>12174208</v>
      </c>
      <c r="W121" s="6">
        <v>13950010</v>
      </c>
      <c r="X121" s="6">
        <v>14226762</v>
      </c>
      <c r="Y121" s="5">
        <v>12</v>
      </c>
      <c r="Z121" s="5">
        <v>12</v>
      </c>
      <c r="AA121" s="5">
        <v>12</v>
      </c>
      <c r="AB121" s="5">
        <v>12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26.75</v>
      </c>
      <c r="E122" s="62">
        <v>201</v>
      </c>
      <c r="F122" s="62">
        <v>207</v>
      </c>
      <c r="G122" s="62">
        <v>206</v>
      </c>
      <c r="H122" s="62">
        <v>105</v>
      </c>
      <c r="I122" s="62">
        <v>169</v>
      </c>
      <c r="J122" s="62">
        <v>151</v>
      </c>
      <c r="K122" s="62">
        <v>206</v>
      </c>
      <c r="L122" s="62">
        <v>175</v>
      </c>
      <c r="M122" s="62">
        <v>176</v>
      </c>
      <c r="N122" s="62">
        <v>162</v>
      </c>
      <c r="O122" s="62">
        <v>145</v>
      </c>
      <c r="P122" s="62">
        <v>102</v>
      </c>
      <c r="Q122" s="63">
        <v>2935448</v>
      </c>
      <c r="R122" s="62">
        <v>167</v>
      </c>
      <c r="S122" s="63">
        <v>17578</v>
      </c>
      <c r="T122" s="63">
        <v>338</v>
      </c>
      <c r="U122" s="63">
        <v>957331</v>
      </c>
      <c r="V122" s="63">
        <v>668526</v>
      </c>
      <c r="W122" s="63">
        <v>783538</v>
      </c>
      <c r="X122" s="63">
        <v>526053</v>
      </c>
      <c r="Y122" s="62">
        <v>28</v>
      </c>
      <c r="Z122" s="62">
        <v>26</v>
      </c>
      <c r="AA122" s="62">
        <v>26</v>
      </c>
      <c r="AB122" s="62">
        <v>27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20.75</v>
      </c>
      <c r="E125" s="5">
        <v>176</v>
      </c>
      <c r="F125" s="5">
        <v>183</v>
      </c>
      <c r="G125" s="5">
        <v>181</v>
      </c>
      <c r="H125" s="5">
        <v>72</v>
      </c>
      <c r="I125" s="5">
        <v>140</v>
      </c>
      <c r="J125" s="5">
        <v>122</v>
      </c>
      <c r="K125" s="5">
        <v>181</v>
      </c>
      <c r="L125" s="5">
        <v>152</v>
      </c>
      <c r="M125" s="5">
        <v>151</v>
      </c>
      <c r="N125" s="5">
        <v>138</v>
      </c>
      <c r="O125" s="5">
        <v>127</v>
      </c>
      <c r="P125" s="5">
        <v>85</v>
      </c>
      <c r="Q125" s="6">
        <v>2404403</v>
      </c>
      <c r="R125" s="5">
        <v>142</v>
      </c>
      <c r="S125" s="6">
        <v>16932</v>
      </c>
      <c r="T125" s="6">
        <v>326</v>
      </c>
      <c r="U125" s="6">
        <v>791419</v>
      </c>
      <c r="V125" s="6">
        <v>496238</v>
      </c>
      <c r="W125" s="6">
        <v>669785</v>
      </c>
      <c r="X125" s="6">
        <v>446961</v>
      </c>
      <c r="Y125" s="5">
        <v>22</v>
      </c>
      <c r="Z125" s="5">
        <v>20</v>
      </c>
      <c r="AA125" s="5">
        <v>20</v>
      </c>
      <c r="AB125" s="5">
        <v>21</v>
      </c>
    </row>
    <row r="126" spans="1:28" ht="12.75" customHeight="1" x14ac:dyDescent="0.2">
      <c r="C126" s="2" t="s">
        <v>8</v>
      </c>
      <c r="D126" s="5">
        <v>6</v>
      </c>
      <c r="E126" s="5">
        <v>25</v>
      </c>
      <c r="F126" s="5">
        <v>24</v>
      </c>
      <c r="G126" s="5">
        <v>25</v>
      </c>
      <c r="H126" s="5">
        <v>33</v>
      </c>
      <c r="I126" s="5">
        <v>29</v>
      </c>
      <c r="J126" s="5">
        <v>29</v>
      </c>
      <c r="K126" s="5">
        <v>25</v>
      </c>
      <c r="L126" s="5">
        <v>23</v>
      </c>
      <c r="M126" s="5">
        <v>25</v>
      </c>
      <c r="N126" s="5">
        <v>24</v>
      </c>
      <c r="O126" s="5">
        <v>18</v>
      </c>
      <c r="P126" s="5">
        <v>17</v>
      </c>
      <c r="Q126" s="6">
        <v>531045</v>
      </c>
      <c r="R126" s="5">
        <v>25</v>
      </c>
      <c r="S126" s="6">
        <v>21242</v>
      </c>
      <c r="T126" s="6">
        <v>409</v>
      </c>
      <c r="U126" s="6">
        <v>165912</v>
      </c>
      <c r="V126" s="6">
        <v>172288</v>
      </c>
      <c r="W126" s="6">
        <v>113753</v>
      </c>
      <c r="X126" s="6">
        <v>79092</v>
      </c>
      <c r="Y126" s="5">
        <v>6</v>
      </c>
      <c r="Z126" s="5">
        <v>6</v>
      </c>
      <c r="AA126" s="5">
        <v>6</v>
      </c>
      <c r="AB126" s="5">
        <v>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227.75</v>
      </c>
      <c r="E127" s="62">
        <v>2276</v>
      </c>
      <c r="F127" s="62">
        <v>2310</v>
      </c>
      <c r="G127" s="62">
        <v>2297</v>
      </c>
      <c r="H127" s="62">
        <v>1602</v>
      </c>
      <c r="I127" s="62">
        <v>1621</v>
      </c>
      <c r="J127" s="62">
        <v>2001</v>
      </c>
      <c r="K127" s="62">
        <v>2399</v>
      </c>
      <c r="L127" s="62">
        <v>2418</v>
      </c>
      <c r="M127" s="62">
        <v>2380</v>
      </c>
      <c r="N127" s="62">
        <v>2340</v>
      </c>
      <c r="O127" s="62">
        <v>2270</v>
      </c>
      <c r="P127" s="62">
        <v>2028</v>
      </c>
      <c r="Q127" s="63">
        <v>45183272</v>
      </c>
      <c r="R127" s="62">
        <v>2162</v>
      </c>
      <c r="S127" s="63">
        <v>20899</v>
      </c>
      <c r="T127" s="63">
        <v>402</v>
      </c>
      <c r="U127" s="63">
        <v>11236245</v>
      </c>
      <c r="V127" s="63">
        <v>7551904</v>
      </c>
      <c r="W127" s="63">
        <v>14616777</v>
      </c>
      <c r="X127" s="63">
        <v>11778346</v>
      </c>
      <c r="Y127" s="62">
        <v>225</v>
      </c>
      <c r="Z127" s="62">
        <v>223</v>
      </c>
      <c r="AA127" s="62">
        <v>232</v>
      </c>
      <c r="AB127" s="62">
        <v>231</v>
      </c>
    </row>
    <row r="128" spans="1:28" ht="12.75" customHeight="1" x14ac:dyDescent="0.2">
      <c r="B128" s="4">
        <v>721</v>
      </c>
      <c r="C128" s="2" t="s">
        <v>104</v>
      </c>
      <c r="D128" s="5">
        <v>47</v>
      </c>
      <c r="E128" s="5">
        <v>441</v>
      </c>
      <c r="F128" s="5">
        <v>458</v>
      </c>
      <c r="G128" s="5">
        <v>471</v>
      </c>
      <c r="H128" s="5">
        <v>265</v>
      </c>
      <c r="I128" s="5">
        <v>286</v>
      </c>
      <c r="J128" s="5">
        <v>378</v>
      </c>
      <c r="K128" s="5">
        <v>533</v>
      </c>
      <c r="L128" s="5">
        <v>532</v>
      </c>
      <c r="M128" s="5">
        <v>519</v>
      </c>
      <c r="N128" s="5">
        <v>498</v>
      </c>
      <c r="O128" s="5">
        <v>470</v>
      </c>
      <c r="P128" s="5">
        <v>432</v>
      </c>
      <c r="Q128" s="6">
        <v>10647792</v>
      </c>
      <c r="R128" s="5">
        <v>440</v>
      </c>
      <c r="S128" s="6">
        <v>24200</v>
      </c>
      <c r="T128" s="6">
        <v>465</v>
      </c>
      <c r="U128" s="6">
        <v>2578379</v>
      </c>
      <c r="V128" s="6">
        <v>1550850</v>
      </c>
      <c r="W128" s="6">
        <v>3577942</v>
      </c>
      <c r="X128" s="6">
        <v>2940621</v>
      </c>
      <c r="Y128" s="5">
        <v>45</v>
      </c>
      <c r="Z128" s="5">
        <v>44</v>
      </c>
      <c r="AA128" s="5">
        <v>49</v>
      </c>
      <c r="AB128" s="5">
        <v>50</v>
      </c>
    </row>
    <row r="129" spans="1:28" ht="12.75" customHeight="1" x14ac:dyDescent="0.2">
      <c r="B129" s="4">
        <v>722</v>
      </c>
      <c r="C129" s="2" t="s">
        <v>105</v>
      </c>
      <c r="D129" s="5">
        <v>180.75</v>
      </c>
      <c r="E129" s="5">
        <v>1835</v>
      </c>
      <c r="F129" s="5">
        <v>1852</v>
      </c>
      <c r="G129" s="5">
        <v>1826</v>
      </c>
      <c r="H129" s="5">
        <v>1337</v>
      </c>
      <c r="I129" s="5">
        <v>1335</v>
      </c>
      <c r="J129" s="5">
        <v>1623</v>
      </c>
      <c r="K129" s="5">
        <v>1866</v>
      </c>
      <c r="L129" s="5">
        <v>1886</v>
      </c>
      <c r="M129" s="5">
        <v>1861</v>
      </c>
      <c r="N129" s="5">
        <v>1842</v>
      </c>
      <c r="O129" s="5">
        <v>1800</v>
      </c>
      <c r="P129" s="5">
        <v>1596</v>
      </c>
      <c r="Q129" s="6">
        <v>34535480</v>
      </c>
      <c r="R129" s="5">
        <v>1722</v>
      </c>
      <c r="S129" s="6">
        <v>20055</v>
      </c>
      <c r="T129" s="6">
        <v>386</v>
      </c>
      <c r="U129" s="6">
        <v>8657866</v>
      </c>
      <c r="V129" s="6">
        <v>6001054</v>
      </c>
      <c r="W129" s="6">
        <v>11038835</v>
      </c>
      <c r="X129" s="6">
        <v>8837725</v>
      </c>
      <c r="Y129" s="5">
        <v>180</v>
      </c>
      <c r="Z129" s="5">
        <v>179</v>
      </c>
      <c r="AA129" s="5">
        <v>183</v>
      </c>
      <c r="AB129" s="5">
        <v>181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119</v>
      </c>
      <c r="E131" s="62">
        <v>654</v>
      </c>
      <c r="F131" s="62">
        <v>650</v>
      </c>
      <c r="G131" s="62">
        <v>647</v>
      </c>
      <c r="H131" s="62">
        <v>418</v>
      </c>
      <c r="I131" s="62">
        <v>515</v>
      </c>
      <c r="J131" s="62">
        <v>518</v>
      </c>
      <c r="K131" s="62">
        <v>479</v>
      </c>
      <c r="L131" s="62">
        <v>483</v>
      </c>
      <c r="M131" s="62">
        <v>487</v>
      </c>
      <c r="N131" s="62">
        <v>513</v>
      </c>
      <c r="O131" s="62">
        <v>505</v>
      </c>
      <c r="P131" s="62">
        <v>480</v>
      </c>
      <c r="Q131" s="63">
        <v>13732855</v>
      </c>
      <c r="R131" s="62">
        <v>529</v>
      </c>
      <c r="S131" s="63">
        <v>25960</v>
      </c>
      <c r="T131" s="63">
        <v>499</v>
      </c>
      <c r="U131" s="63">
        <v>3673666</v>
      </c>
      <c r="V131" s="63">
        <v>3006991</v>
      </c>
      <c r="W131" s="63">
        <v>3594996</v>
      </c>
      <c r="X131" s="63">
        <v>3457202</v>
      </c>
      <c r="Y131" s="62">
        <v>118</v>
      </c>
      <c r="Z131" s="62">
        <v>118</v>
      </c>
      <c r="AA131" s="62">
        <v>122</v>
      </c>
      <c r="AB131" s="62">
        <v>118</v>
      </c>
    </row>
    <row r="132" spans="1:28" ht="12.75" customHeight="1" x14ac:dyDescent="0.2">
      <c r="B132" s="4">
        <v>811</v>
      </c>
      <c r="C132" s="2" t="s">
        <v>107</v>
      </c>
      <c r="D132" s="5">
        <v>35.5</v>
      </c>
      <c r="E132" s="5">
        <v>132</v>
      </c>
      <c r="F132" s="5">
        <v>129</v>
      </c>
      <c r="G132" s="5">
        <v>129</v>
      </c>
      <c r="H132" s="5">
        <v>121</v>
      </c>
      <c r="I132" s="5">
        <v>115</v>
      </c>
      <c r="J132" s="5">
        <v>118</v>
      </c>
      <c r="K132" s="5">
        <v>112</v>
      </c>
      <c r="L132" s="5">
        <v>109</v>
      </c>
      <c r="M132" s="5">
        <v>109</v>
      </c>
      <c r="N132" s="5">
        <v>110</v>
      </c>
      <c r="O132" s="5">
        <v>112</v>
      </c>
      <c r="P132" s="5">
        <v>115</v>
      </c>
      <c r="Q132" s="6">
        <v>4492757</v>
      </c>
      <c r="R132" s="5">
        <v>118</v>
      </c>
      <c r="S132" s="6">
        <v>38074</v>
      </c>
      <c r="T132" s="6">
        <v>732</v>
      </c>
      <c r="U132" s="6">
        <v>1198636</v>
      </c>
      <c r="V132" s="6">
        <v>1074282</v>
      </c>
      <c r="W132" s="6">
        <v>1099826</v>
      </c>
      <c r="X132" s="6">
        <v>1120013</v>
      </c>
      <c r="Y132" s="5">
        <v>36</v>
      </c>
      <c r="Z132" s="5">
        <v>36</v>
      </c>
      <c r="AA132" s="5">
        <v>36</v>
      </c>
      <c r="AB132" s="5">
        <v>34</v>
      </c>
    </row>
    <row r="133" spans="1:28" ht="12.75" customHeight="1" x14ac:dyDescent="0.2">
      <c r="B133" s="4">
        <v>812</v>
      </c>
      <c r="C133" s="2" t="s">
        <v>108</v>
      </c>
      <c r="D133" s="5">
        <v>24.75</v>
      </c>
      <c r="E133" s="5">
        <v>97</v>
      </c>
      <c r="F133" s="5">
        <v>94</v>
      </c>
      <c r="G133" s="5">
        <v>95</v>
      </c>
      <c r="H133" s="5">
        <v>81</v>
      </c>
      <c r="I133" s="5">
        <v>76</v>
      </c>
      <c r="J133" s="5">
        <v>92</v>
      </c>
      <c r="K133" s="5">
        <v>95</v>
      </c>
      <c r="L133" s="5">
        <v>93</v>
      </c>
      <c r="M133" s="5">
        <v>92</v>
      </c>
      <c r="N133" s="5">
        <v>95</v>
      </c>
      <c r="O133" s="5">
        <v>101</v>
      </c>
      <c r="P133" s="5">
        <v>100</v>
      </c>
      <c r="Q133" s="6">
        <v>1941732</v>
      </c>
      <c r="R133" s="5">
        <v>93</v>
      </c>
      <c r="S133" s="6">
        <v>20879</v>
      </c>
      <c r="T133" s="6">
        <v>402</v>
      </c>
      <c r="U133" s="6">
        <v>508982</v>
      </c>
      <c r="V133" s="6">
        <v>332994</v>
      </c>
      <c r="W133" s="6">
        <v>527873</v>
      </c>
      <c r="X133" s="6">
        <v>571883</v>
      </c>
      <c r="Y133" s="5">
        <v>25</v>
      </c>
      <c r="Z133" s="5">
        <v>24</v>
      </c>
      <c r="AA133" s="5">
        <v>25</v>
      </c>
      <c r="AB133" s="5">
        <v>25</v>
      </c>
    </row>
    <row r="134" spans="1:28" ht="12.75" customHeight="1" x14ac:dyDescent="0.2">
      <c r="B134" s="4">
        <v>813</v>
      </c>
      <c r="C134" s="2" t="s">
        <v>109</v>
      </c>
      <c r="D134" s="5">
        <v>39.25</v>
      </c>
      <c r="E134" s="5">
        <v>386</v>
      </c>
      <c r="F134" s="5">
        <v>391</v>
      </c>
      <c r="G134" s="5">
        <v>388</v>
      </c>
      <c r="H134" s="5">
        <v>184</v>
      </c>
      <c r="I134" s="5">
        <v>290</v>
      </c>
      <c r="J134" s="5">
        <v>275</v>
      </c>
      <c r="K134" s="5">
        <v>240</v>
      </c>
      <c r="L134" s="5">
        <v>246</v>
      </c>
      <c r="M134" s="5">
        <v>249</v>
      </c>
      <c r="N134" s="5">
        <v>267</v>
      </c>
      <c r="O134" s="5">
        <v>251</v>
      </c>
      <c r="P134" s="5">
        <v>226</v>
      </c>
      <c r="Q134" s="6">
        <v>6401998</v>
      </c>
      <c r="R134" s="5">
        <v>283</v>
      </c>
      <c r="S134" s="6">
        <v>22622</v>
      </c>
      <c r="T134" s="6">
        <v>435</v>
      </c>
      <c r="U134" s="6">
        <v>1743891</v>
      </c>
      <c r="V134" s="6">
        <v>1439268</v>
      </c>
      <c r="W134" s="6">
        <v>1753214</v>
      </c>
      <c r="X134" s="6">
        <v>1465625</v>
      </c>
      <c r="Y134" s="5">
        <v>39</v>
      </c>
      <c r="Z134" s="5">
        <v>39</v>
      </c>
      <c r="AA134" s="5">
        <v>40</v>
      </c>
      <c r="AB134" s="5">
        <v>39</v>
      </c>
    </row>
    <row r="135" spans="1:28" ht="12.75" customHeight="1" x14ac:dyDescent="0.2">
      <c r="B135" s="4">
        <v>814</v>
      </c>
      <c r="C135" s="2" t="s">
        <v>110</v>
      </c>
      <c r="D135" s="5">
        <v>19.5</v>
      </c>
      <c r="E135" s="5">
        <v>39</v>
      </c>
      <c r="F135" s="5">
        <v>36</v>
      </c>
      <c r="G135" s="5">
        <v>35</v>
      </c>
      <c r="H135" s="5">
        <v>32</v>
      </c>
      <c r="I135" s="5">
        <v>34</v>
      </c>
      <c r="J135" s="5">
        <v>33</v>
      </c>
      <c r="K135" s="5">
        <v>32</v>
      </c>
      <c r="L135" s="5">
        <v>35</v>
      </c>
      <c r="M135" s="5">
        <v>37</v>
      </c>
      <c r="N135" s="5">
        <v>41</v>
      </c>
      <c r="O135" s="5">
        <v>41</v>
      </c>
      <c r="P135" s="5">
        <v>39</v>
      </c>
      <c r="Q135" s="6">
        <v>896368</v>
      </c>
      <c r="R135" s="5">
        <v>36</v>
      </c>
      <c r="S135" s="6">
        <v>24899</v>
      </c>
      <c r="T135" s="6">
        <v>479</v>
      </c>
      <c r="U135" s="6">
        <v>222157</v>
      </c>
      <c r="V135" s="6">
        <v>160447</v>
      </c>
      <c r="W135" s="6">
        <v>214083</v>
      </c>
      <c r="X135" s="6">
        <v>299681</v>
      </c>
      <c r="Y135" s="5">
        <v>18</v>
      </c>
      <c r="Z135" s="5">
        <v>19</v>
      </c>
      <c r="AA135" s="5">
        <v>21</v>
      </c>
      <c r="AB135" s="5">
        <v>20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98.25</v>
      </c>
      <c r="E137" s="62">
        <v>6487</v>
      </c>
      <c r="F137" s="62">
        <v>6547</v>
      </c>
      <c r="G137" s="62">
        <v>6601</v>
      </c>
      <c r="H137" s="62">
        <v>6085</v>
      </c>
      <c r="I137" s="62">
        <v>5740</v>
      </c>
      <c r="J137" s="62">
        <v>5760</v>
      </c>
      <c r="K137" s="62">
        <v>6012</v>
      </c>
      <c r="L137" s="62">
        <v>6086</v>
      </c>
      <c r="M137" s="62">
        <v>6064</v>
      </c>
      <c r="N137" s="62">
        <v>5963</v>
      </c>
      <c r="O137" s="62">
        <v>5936</v>
      </c>
      <c r="P137" s="62">
        <v>5900</v>
      </c>
      <c r="Q137" s="63">
        <v>355048341</v>
      </c>
      <c r="R137" s="62">
        <v>6098</v>
      </c>
      <c r="S137" s="63">
        <v>58224</v>
      </c>
      <c r="T137" s="63">
        <v>1120</v>
      </c>
      <c r="U137" s="63">
        <v>88458189</v>
      </c>
      <c r="V137" s="63">
        <v>85309613</v>
      </c>
      <c r="W137" s="63">
        <v>90520647</v>
      </c>
      <c r="X137" s="63">
        <v>90759892</v>
      </c>
      <c r="Y137" s="62">
        <v>98</v>
      </c>
      <c r="Z137" s="62">
        <v>98</v>
      </c>
      <c r="AA137" s="62">
        <v>98</v>
      </c>
      <c r="AB137" s="62">
        <v>99</v>
      </c>
    </row>
    <row r="138" spans="1:28" ht="12.75" customHeight="1" x14ac:dyDescent="0.2">
      <c r="C138" s="2" t="s">
        <v>112</v>
      </c>
      <c r="D138" s="5">
        <v>11</v>
      </c>
      <c r="E138" s="5">
        <v>183</v>
      </c>
      <c r="F138" s="5">
        <v>173</v>
      </c>
      <c r="G138" s="5">
        <v>175</v>
      </c>
      <c r="H138" s="5">
        <v>175</v>
      </c>
      <c r="I138" s="5">
        <v>180</v>
      </c>
      <c r="J138" s="5">
        <v>185</v>
      </c>
      <c r="K138" s="5">
        <v>185</v>
      </c>
      <c r="L138" s="5">
        <v>221</v>
      </c>
      <c r="M138" s="5">
        <v>207</v>
      </c>
      <c r="N138" s="5">
        <v>187</v>
      </c>
      <c r="O138" s="5">
        <v>180</v>
      </c>
      <c r="P138" s="5">
        <v>183</v>
      </c>
      <c r="Q138" s="6">
        <v>9753373</v>
      </c>
      <c r="R138" s="5">
        <v>186</v>
      </c>
      <c r="S138" s="6">
        <v>52437</v>
      </c>
      <c r="T138" s="6">
        <v>1008</v>
      </c>
      <c r="U138" s="6">
        <v>2171341</v>
      </c>
      <c r="V138" s="6">
        <v>2451936</v>
      </c>
      <c r="W138" s="6">
        <v>2425617</v>
      </c>
      <c r="X138" s="6">
        <v>2704479</v>
      </c>
      <c r="Y138" s="5">
        <v>11</v>
      </c>
      <c r="Z138" s="5">
        <v>11</v>
      </c>
      <c r="AA138" s="5">
        <v>11</v>
      </c>
      <c r="AB138" s="5">
        <v>11</v>
      </c>
    </row>
    <row r="139" spans="1:28" ht="12.75" customHeight="1" x14ac:dyDescent="0.2">
      <c r="C139" s="2" t="s">
        <v>113</v>
      </c>
      <c r="D139" s="5">
        <v>28.25</v>
      </c>
      <c r="E139" s="5">
        <v>1200</v>
      </c>
      <c r="F139" s="5">
        <v>1209</v>
      </c>
      <c r="G139" s="5">
        <v>1230</v>
      </c>
      <c r="H139" s="5">
        <v>1172</v>
      </c>
      <c r="I139" s="5">
        <v>1199</v>
      </c>
      <c r="J139" s="5">
        <v>1201</v>
      </c>
      <c r="K139" s="5">
        <v>1131</v>
      </c>
      <c r="L139" s="5">
        <v>1126</v>
      </c>
      <c r="M139" s="5">
        <v>1191</v>
      </c>
      <c r="N139" s="5">
        <v>1189</v>
      </c>
      <c r="O139" s="5">
        <v>1174</v>
      </c>
      <c r="P139" s="5">
        <v>1145</v>
      </c>
      <c r="Q139" s="6">
        <v>72784249</v>
      </c>
      <c r="R139" s="5">
        <v>1181</v>
      </c>
      <c r="S139" s="6">
        <v>61629</v>
      </c>
      <c r="T139" s="6">
        <v>1185</v>
      </c>
      <c r="U139" s="6">
        <v>18130963</v>
      </c>
      <c r="V139" s="6">
        <v>18174199</v>
      </c>
      <c r="W139" s="6">
        <v>17805859</v>
      </c>
      <c r="X139" s="6">
        <v>18673228</v>
      </c>
      <c r="Y139" s="5">
        <v>28</v>
      </c>
      <c r="Z139" s="5">
        <v>28</v>
      </c>
      <c r="AA139" s="5">
        <v>28</v>
      </c>
      <c r="AB139" s="5">
        <v>29</v>
      </c>
    </row>
    <row r="140" spans="1:28" ht="12.75" customHeight="1" x14ac:dyDescent="0.2">
      <c r="C140" s="2" t="s">
        <v>114</v>
      </c>
      <c r="D140" s="5">
        <v>59</v>
      </c>
      <c r="E140" s="5">
        <v>5104</v>
      </c>
      <c r="F140" s="5">
        <v>5165</v>
      </c>
      <c r="G140" s="5">
        <v>5196</v>
      </c>
      <c r="H140" s="5">
        <v>4738</v>
      </c>
      <c r="I140" s="5">
        <v>4361</v>
      </c>
      <c r="J140" s="5">
        <v>4374</v>
      </c>
      <c r="K140" s="5">
        <v>4696</v>
      </c>
      <c r="L140" s="5">
        <v>4739</v>
      </c>
      <c r="M140" s="5">
        <v>4666</v>
      </c>
      <c r="N140" s="5">
        <v>4587</v>
      </c>
      <c r="O140" s="5">
        <v>4582</v>
      </c>
      <c r="P140" s="5">
        <v>4572</v>
      </c>
      <c r="Q140" s="6">
        <v>272510719</v>
      </c>
      <c r="R140" s="5">
        <v>4732</v>
      </c>
      <c r="S140" s="6">
        <v>57589</v>
      </c>
      <c r="T140" s="6">
        <v>1107</v>
      </c>
      <c r="U140" s="6">
        <v>68155885</v>
      </c>
      <c r="V140" s="6">
        <v>64683478</v>
      </c>
      <c r="W140" s="6">
        <v>70289171</v>
      </c>
      <c r="X140" s="6">
        <v>69382185</v>
      </c>
      <c r="Y140" s="5">
        <v>59</v>
      </c>
      <c r="Z140" s="5">
        <v>59</v>
      </c>
      <c r="AA140" s="5">
        <v>59</v>
      </c>
      <c r="AB140" s="5">
        <v>59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8.25</v>
      </c>
      <c r="E141" s="62">
        <v>63</v>
      </c>
      <c r="F141" s="62">
        <v>67</v>
      </c>
      <c r="G141" s="62">
        <v>66</v>
      </c>
      <c r="H141" s="62">
        <v>98</v>
      </c>
      <c r="I141" s="62">
        <v>99</v>
      </c>
      <c r="J141" s="62">
        <v>98</v>
      </c>
      <c r="K141" s="62">
        <v>96</v>
      </c>
      <c r="L141" s="62">
        <v>99</v>
      </c>
      <c r="M141" s="62">
        <v>101</v>
      </c>
      <c r="N141" s="62">
        <v>102</v>
      </c>
      <c r="O141" s="62">
        <v>100</v>
      </c>
      <c r="P141" s="62">
        <v>100</v>
      </c>
      <c r="Q141" s="63">
        <v>6048424</v>
      </c>
      <c r="R141" s="62">
        <v>91</v>
      </c>
      <c r="S141" s="63">
        <v>66466</v>
      </c>
      <c r="T141" s="63">
        <v>1278</v>
      </c>
      <c r="U141" s="63">
        <v>810018</v>
      </c>
      <c r="V141" s="63">
        <v>1638485</v>
      </c>
      <c r="W141" s="63">
        <v>1810863</v>
      </c>
      <c r="X141" s="63">
        <v>1789058</v>
      </c>
      <c r="Y141" s="62">
        <v>6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601" priority="301" stopIfTrue="1">
      <formula>MOD(ROW(),2)=1</formula>
    </cfRule>
  </conditionalFormatting>
  <conditionalFormatting sqref="E15:G18">
    <cfRule type="expression" dxfId="7600" priority="300" stopIfTrue="1">
      <formula>MOD(ROW(),2)=0</formula>
    </cfRule>
  </conditionalFormatting>
  <conditionalFormatting sqref="E20:G21">
    <cfRule type="expression" dxfId="7599" priority="299" stopIfTrue="1">
      <formula>MOD(ROW(),2)=1</formula>
    </cfRule>
  </conditionalFormatting>
  <conditionalFormatting sqref="E23:G26">
    <cfRule type="expression" dxfId="7598" priority="298" stopIfTrue="1">
      <formula>MOD(ROW(),2)=0</formula>
    </cfRule>
  </conditionalFormatting>
  <conditionalFormatting sqref="E28:G49">
    <cfRule type="expression" dxfId="7597" priority="297" stopIfTrue="1">
      <formula>MOD(ROW(),2)=1</formula>
    </cfRule>
  </conditionalFormatting>
  <conditionalFormatting sqref="E51:G54">
    <cfRule type="expression" dxfId="7596" priority="296" stopIfTrue="1">
      <formula>MOD(ROW(),2)=0</formula>
    </cfRule>
  </conditionalFormatting>
  <conditionalFormatting sqref="E56:G68">
    <cfRule type="expression" dxfId="7595" priority="295" stopIfTrue="1">
      <formula>MOD(ROW(),2)=0</formula>
    </cfRule>
  </conditionalFormatting>
  <conditionalFormatting sqref="E70:G81">
    <cfRule type="expression" dxfId="7594" priority="294" stopIfTrue="1">
      <formula>MOD(ROW(),2)=1</formula>
    </cfRule>
  </conditionalFormatting>
  <conditionalFormatting sqref="E83:G90">
    <cfRule type="expression" dxfId="7593" priority="293" stopIfTrue="1">
      <formula>MOD(ROW(),2)=0</formula>
    </cfRule>
  </conditionalFormatting>
  <conditionalFormatting sqref="E92:G97">
    <cfRule type="expression" dxfId="7592" priority="292" stopIfTrue="1">
      <formula>MOD(ROW(),2)=1</formula>
    </cfRule>
  </conditionalFormatting>
  <conditionalFormatting sqref="E99:G102">
    <cfRule type="expression" dxfId="7591" priority="291" stopIfTrue="1">
      <formula>MOD(ROW(),2)=0</formula>
    </cfRule>
  </conditionalFormatting>
  <conditionalFormatting sqref="E104:G105">
    <cfRule type="expression" dxfId="7590" priority="290" stopIfTrue="1">
      <formula>MOD(ROW(),2)=1</formula>
    </cfRule>
  </conditionalFormatting>
  <conditionalFormatting sqref="E107:G108">
    <cfRule type="expression" dxfId="7589" priority="289" stopIfTrue="1">
      <formula>MOD(ROW(),2)=0</formula>
    </cfRule>
  </conditionalFormatting>
  <conditionalFormatting sqref="E110:G112">
    <cfRule type="expression" dxfId="7588" priority="288" stopIfTrue="1">
      <formula>MOD(ROW(),2)=0</formula>
    </cfRule>
  </conditionalFormatting>
  <conditionalFormatting sqref="E114:G115">
    <cfRule type="expression" dxfId="7587" priority="287" stopIfTrue="1">
      <formula>MOD(ROW(),2)=1</formula>
    </cfRule>
  </conditionalFormatting>
  <conditionalFormatting sqref="E117:G121">
    <cfRule type="expression" dxfId="7586" priority="286" stopIfTrue="1">
      <formula>MOD(ROW(),2)=1</formula>
    </cfRule>
  </conditionalFormatting>
  <conditionalFormatting sqref="E123:G126">
    <cfRule type="expression" dxfId="7585" priority="285" stopIfTrue="1">
      <formula>MOD(ROW(),2)=0</formula>
    </cfRule>
  </conditionalFormatting>
  <conditionalFormatting sqref="E128:G130">
    <cfRule type="expression" dxfId="7584" priority="284" stopIfTrue="1">
      <formula>MOD(ROW(),2)=0</formula>
    </cfRule>
  </conditionalFormatting>
  <conditionalFormatting sqref="E132:G136">
    <cfRule type="expression" dxfId="7583" priority="283" stopIfTrue="1">
      <formula>MOD(ROW(),2)=0</formula>
    </cfRule>
  </conditionalFormatting>
  <conditionalFormatting sqref="E138:G140">
    <cfRule type="expression" dxfId="7582" priority="282" stopIfTrue="1">
      <formula>MOD(ROW(),2)=0</formula>
    </cfRule>
  </conditionalFormatting>
  <conditionalFormatting sqref="U8:U13 S13:U13">
    <cfRule type="expression" dxfId="7581" priority="281" stopIfTrue="1">
      <formula>MOD(ROW(),2)=1</formula>
    </cfRule>
  </conditionalFormatting>
  <conditionalFormatting sqref="U15:U18 S15:U15 D16:U16 S17:U17 D18:U18">
    <cfRule type="expression" dxfId="7580" priority="280" stopIfTrue="1">
      <formula>MOD(ROW(),2)=0</formula>
    </cfRule>
  </conditionalFormatting>
  <conditionalFormatting sqref="D20:U21">
    <cfRule type="expression" dxfId="7579" priority="279" stopIfTrue="1">
      <formula>MOD(ROW(),2)=1</formula>
    </cfRule>
  </conditionalFormatting>
  <conditionalFormatting sqref="U23:U26 S26:U26">
    <cfRule type="expression" dxfId="7578" priority="278" stopIfTrue="1">
      <formula>MOD(ROW(),2)=0</formula>
    </cfRule>
  </conditionalFormatting>
  <conditionalFormatting sqref="U28:U49 S30:U31 D31:U32 S33:U33 S37:U37 D38:U41 D44:U44 S45:U45 D46:U48">
    <cfRule type="expression" dxfId="7577" priority="277" stopIfTrue="1">
      <formula>MOD(ROW(),2)=1</formula>
    </cfRule>
  </conditionalFormatting>
  <conditionalFormatting sqref="U51:U54 S54:U54">
    <cfRule type="expression" dxfId="7576" priority="276" stopIfTrue="1">
      <formula>MOD(ROW(),2)=0</formula>
    </cfRule>
  </conditionalFormatting>
  <conditionalFormatting sqref="U56:U68 D58:U58 D67:U67">
    <cfRule type="expression" dxfId="7575" priority="275" stopIfTrue="1">
      <formula>MOD(ROW(),2)=0</formula>
    </cfRule>
  </conditionalFormatting>
  <conditionalFormatting sqref="U70:U81 S70:U72 S75:U75 D76:U76 D78:AB80">
    <cfRule type="expression" dxfId="7574" priority="274" stopIfTrue="1">
      <formula>MOD(ROW(),2)=1</formula>
    </cfRule>
  </conditionalFormatting>
  <conditionalFormatting sqref="U83:U90 D83:U84 S86:U86 D88:U89">
    <cfRule type="expression" dxfId="7573" priority="273" stopIfTrue="1">
      <formula>MOD(ROW(),2)=0</formula>
    </cfRule>
  </conditionalFormatting>
  <conditionalFormatting sqref="U92:U97 S92:U92 D94:U95 S96:U96">
    <cfRule type="expression" dxfId="7572" priority="272" stopIfTrue="1">
      <formula>MOD(ROW(),2)=1</formula>
    </cfRule>
  </conditionalFormatting>
  <conditionalFormatting sqref="U99:U102 S101:U102">
    <cfRule type="expression" dxfId="7571" priority="271" stopIfTrue="1">
      <formula>MOD(ROW(),2)=0</formula>
    </cfRule>
  </conditionalFormatting>
  <conditionalFormatting sqref="U104:U105 S105:U105">
    <cfRule type="expression" dxfId="7570" priority="270" stopIfTrue="1">
      <formula>MOD(ROW(),2)=1</formula>
    </cfRule>
  </conditionalFormatting>
  <conditionalFormatting sqref="U107:U108 S108:U108">
    <cfRule type="expression" dxfId="7569" priority="269" stopIfTrue="1">
      <formula>MOD(ROW(),2)=0</formula>
    </cfRule>
  </conditionalFormatting>
  <conditionalFormatting sqref="U110:U112 S112:U112">
    <cfRule type="expression" dxfId="7568" priority="268" stopIfTrue="1">
      <formula>MOD(ROW(),2)=0</formula>
    </cfRule>
  </conditionalFormatting>
  <conditionalFormatting sqref="D114:U115">
    <cfRule type="expression" dxfId="7567" priority="267" stopIfTrue="1">
      <formula>MOD(ROW(),2)=1</formula>
    </cfRule>
  </conditionalFormatting>
  <conditionalFormatting sqref="U117:U121 D118:U119">
    <cfRule type="expression" dxfId="7566" priority="266" stopIfTrue="1">
      <formula>MOD(ROW(),2)=1</formula>
    </cfRule>
  </conditionalFormatting>
  <conditionalFormatting sqref="U123:U126 D123:U124">
    <cfRule type="expression" dxfId="7565" priority="265" stopIfTrue="1">
      <formula>MOD(ROW(),2)=0</formula>
    </cfRule>
  </conditionalFormatting>
  <conditionalFormatting sqref="U128:U130 S130:U130">
    <cfRule type="expression" dxfId="7564" priority="264" stopIfTrue="1">
      <formula>MOD(ROW(),2)=0</formula>
    </cfRule>
  </conditionalFormatting>
  <conditionalFormatting sqref="U132:U136 S136:U136">
    <cfRule type="expression" dxfId="7563" priority="263" stopIfTrue="1">
      <formula>MOD(ROW(),2)=0</formula>
    </cfRule>
  </conditionalFormatting>
  <conditionalFormatting sqref="U138:U140">
    <cfRule type="expression" dxfId="7562" priority="262" stopIfTrue="1">
      <formula>MOD(ROW(),2)=0</formula>
    </cfRule>
  </conditionalFormatting>
  <conditionalFormatting sqref="H8:J13">
    <cfRule type="expression" dxfId="7561" priority="241" stopIfTrue="1">
      <formula>MOD(ROW(),2)=1</formula>
    </cfRule>
  </conditionalFormatting>
  <conditionalFormatting sqref="H15:J18">
    <cfRule type="expression" dxfId="7560" priority="240" stopIfTrue="1">
      <formula>MOD(ROW(),2)=0</formula>
    </cfRule>
  </conditionalFormatting>
  <conditionalFormatting sqref="H20:J21">
    <cfRule type="expression" dxfId="7559" priority="239" stopIfTrue="1">
      <formula>MOD(ROW(),2)=1</formula>
    </cfRule>
  </conditionalFormatting>
  <conditionalFormatting sqref="H23:J26">
    <cfRule type="expression" dxfId="7558" priority="238" stopIfTrue="1">
      <formula>MOD(ROW(),2)=0</formula>
    </cfRule>
  </conditionalFormatting>
  <conditionalFormatting sqref="H28:J49">
    <cfRule type="expression" dxfId="7557" priority="237" stopIfTrue="1">
      <formula>MOD(ROW(),2)=1</formula>
    </cfRule>
  </conditionalFormatting>
  <conditionalFormatting sqref="H51:J54">
    <cfRule type="expression" dxfId="7556" priority="236" stopIfTrue="1">
      <formula>MOD(ROW(),2)=0</formula>
    </cfRule>
  </conditionalFormatting>
  <conditionalFormatting sqref="H56:J68">
    <cfRule type="expression" dxfId="7555" priority="235" stopIfTrue="1">
      <formula>MOD(ROW(),2)=0</formula>
    </cfRule>
  </conditionalFormatting>
  <conditionalFormatting sqref="H70:J81">
    <cfRule type="expression" dxfId="7554" priority="234" stopIfTrue="1">
      <formula>MOD(ROW(),2)=1</formula>
    </cfRule>
  </conditionalFormatting>
  <conditionalFormatting sqref="H83:J90">
    <cfRule type="expression" dxfId="7553" priority="233" stopIfTrue="1">
      <formula>MOD(ROW(),2)=0</formula>
    </cfRule>
  </conditionalFormatting>
  <conditionalFormatting sqref="H92:J97">
    <cfRule type="expression" dxfId="7552" priority="232" stopIfTrue="1">
      <formula>MOD(ROW(),2)=1</formula>
    </cfRule>
  </conditionalFormatting>
  <conditionalFormatting sqref="H99:J102">
    <cfRule type="expression" dxfId="7551" priority="231" stopIfTrue="1">
      <formula>MOD(ROW(),2)=0</formula>
    </cfRule>
  </conditionalFormatting>
  <conditionalFormatting sqref="H104:J105">
    <cfRule type="expression" dxfId="7550" priority="230" stopIfTrue="1">
      <formula>MOD(ROW(),2)=1</formula>
    </cfRule>
  </conditionalFormatting>
  <conditionalFormatting sqref="H107:J108">
    <cfRule type="expression" dxfId="7549" priority="229" stopIfTrue="1">
      <formula>MOD(ROW(),2)=0</formula>
    </cfRule>
  </conditionalFormatting>
  <conditionalFormatting sqref="H110:J112">
    <cfRule type="expression" dxfId="7548" priority="228" stopIfTrue="1">
      <formula>MOD(ROW(),2)=0</formula>
    </cfRule>
  </conditionalFormatting>
  <conditionalFormatting sqref="H114:J115">
    <cfRule type="expression" dxfId="7547" priority="227" stopIfTrue="1">
      <formula>MOD(ROW(),2)=1</formula>
    </cfRule>
  </conditionalFormatting>
  <conditionalFormatting sqref="H117:J121">
    <cfRule type="expression" dxfId="7546" priority="226" stopIfTrue="1">
      <formula>MOD(ROW(),2)=1</formula>
    </cfRule>
  </conditionalFormatting>
  <conditionalFormatting sqref="H123:J126">
    <cfRule type="expression" dxfId="7545" priority="225" stopIfTrue="1">
      <formula>MOD(ROW(),2)=0</formula>
    </cfRule>
  </conditionalFormatting>
  <conditionalFormatting sqref="H128:J130">
    <cfRule type="expression" dxfId="7544" priority="224" stopIfTrue="1">
      <formula>MOD(ROW(),2)=0</formula>
    </cfRule>
  </conditionalFormatting>
  <conditionalFormatting sqref="H132:J136">
    <cfRule type="expression" dxfId="7543" priority="223" stopIfTrue="1">
      <formula>MOD(ROW(),2)=0</formula>
    </cfRule>
  </conditionalFormatting>
  <conditionalFormatting sqref="H138:J140">
    <cfRule type="expression" dxfId="7542" priority="222" stopIfTrue="1">
      <formula>MOD(ROW(),2)=0</formula>
    </cfRule>
  </conditionalFormatting>
  <conditionalFormatting sqref="V8:V13">
    <cfRule type="expression" dxfId="7541" priority="221" stopIfTrue="1">
      <formula>MOD(ROW(),2)=1</formula>
    </cfRule>
  </conditionalFormatting>
  <conditionalFormatting sqref="V15:V18">
    <cfRule type="expression" dxfId="7540" priority="220" stopIfTrue="1">
      <formula>MOD(ROW(),2)=0</formula>
    </cfRule>
  </conditionalFormatting>
  <conditionalFormatting sqref="V20:V21">
    <cfRule type="expression" dxfId="7539" priority="219" stopIfTrue="1">
      <formula>MOD(ROW(),2)=1</formula>
    </cfRule>
  </conditionalFormatting>
  <conditionalFormatting sqref="V23:V26">
    <cfRule type="expression" dxfId="7538" priority="218" stopIfTrue="1">
      <formula>MOD(ROW(),2)=0</formula>
    </cfRule>
  </conditionalFormatting>
  <conditionalFormatting sqref="V28:V49">
    <cfRule type="expression" dxfId="7537" priority="217" stopIfTrue="1">
      <formula>MOD(ROW(),2)=1</formula>
    </cfRule>
  </conditionalFormatting>
  <conditionalFormatting sqref="V51:V54">
    <cfRule type="expression" dxfId="7536" priority="216" stopIfTrue="1">
      <formula>MOD(ROW(),2)=0</formula>
    </cfRule>
  </conditionalFormatting>
  <conditionalFormatting sqref="V56:V68">
    <cfRule type="expression" dxfId="7535" priority="215" stopIfTrue="1">
      <formula>MOD(ROW(),2)=0</formula>
    </cfRule>
  </conditionalFormatting>
  <conditionalFormatting sqref="V70:V81">
    <cfRule type="expression" dxfId="7534" priority="214" stopIfTrue="1">
      <formula>MOD(ROW(),2)=1</formula>
    </cfRule>
  </conditionalFormatting>
  <conditionalFormatting sqref="V83:V90">
    <cfRule type="expression" dxfId="7533" priority="213" stopIfTrue="1">
      <formula>MOD(ROW(),2)=0</formula>
    </cfRule>
  </conditionalFormatting>
  <conditionalFormatting sqref="V92:V97">
    <cfRule type="expression" dxfId="7532" priority="212" stopIfTrue="1">
      <formula>MOD(ROW(),2)=1</formula>
    </cfRule>
  </conditionalFormatting>
  <conditionalFormatting sqref="V99:V102">
    <cfRule type="expression" dxfId="7531" priority="211" stopIfTrue="1">
      <formula>MOD(ROW(),2)=0</formula>
    </cfRule>
  </conditionalFormatting>
  <conditionalFormatting sqref="V104:V105">
    <cfRule type="expression" dxfId="7530" priority="210" stopIfTrue="1">
      <formula>MOD(ROW(),2)=1</formula>
    </cfRule>
  </conditionalFormatting>
  <conditionalFormatting sqref="V107:V108">
    <cfRule type="expression" dxfId="7529" priority="209" stopIfTrue="1">
      <formula>MOD(ROW(),2)=0</formula>
    </cfRule>
  </conditionalFormatting>
  <conditionalFormatting sqref="V110:V112">
    <cfRule type="expression" dxfId="7528" priority="208" stopIfTrue="1">
      <formula>MOD(ROW(),2)=0</formula>
    </cfRule>
  </conditionalFormatting>
  <conditionalFormatting sqref="V114:V115">
    <cfRule type="expression" dxfId="7527" priority="207" stopIfTrue="1">
      <formula>MOD(ROW(),2)=1</formula>
    </cfRule>
  </conditionalFormatting>
  <conditionalFormatting sqref="V117:V121">
    <cfRule type="expression" dxfId="7526" priority="206" stopIfTrue="1">
      <formula>MOD(ROW(),2)=1</formula>
    </cfRule>
  </conditionalFormatting>
  <conditionalFormatting sqref="V123:V126">
    <cfRule type="expression" dxfId="7525" priority="205" stopIfTrue="1">
      <formula>MOD(ROW(),2)=0</formula>
    </cfRule>
  </conditionalFormatting>
  <conditionalFormatting sqref="V128:V130">
    <cfRule type="expression" dxfId="7524" priority="204" stopIfTrue="1">
      <formula>MOD(ROW(),2)=0</formula>
    </cfRule>
  </conditionalFormatting>
  <conditionalFormatting sqref="V132:V136">
    <cfRule type="expression" dxfId="7523" priority="203" stopIfTrue="1">
      <formula>MOD(ROW(),2)=0</formula>
    </cfRule>
  </conditionalFormatting>
  <conditionalFormatting sqref="V138:V140">
    <cfRule type="expression" dxfId="7522" priority="202" stopIfTrue="1">
      <formula>MOD(ROW(),2)=0</formula>
    </cfRule>
  </conditionalFormatting>
  <conditionalFormatting sqref="A8:D13">
    <cfRule type="expression" dxfId="7521" priority="201" stopIfTrue="1">
      <formula>MOD(ROW(),2)=1</formula>
    </cfRule>
  </conditionalFormatting>
  <conditionalFormatting sqref="A15:D18">
    <cfRule type="expression" dxfId="7520" priority="200" stopIfTrue="1">
      <formula>MOD(ROW(),2)=0</formula>
    </cfRule>
  </conditionalFormatting>
  <conditionalFormatting sqref="A20:D21">
    <cfRule type="expression" dxfId="7519" priority="199" stopIfTrue="1">
      <formula>MOD(ROW(),2)=1</formula>
    </cfRule>
  </conditionalFormatting>
  <conditionalFormatting sqref="A23:D26">
    <cfRule type="expression" dxfId="7518" priority="198" stopIfTrue="1">
      <formula>MOD(ROW(),2)=0</formula>
    </cfRule>
  </conditionalFormatting>
  <conditionalFormatting sqref="A28:D49">
    <cfRule type="expression" dxfId="7517" priority="197" stopIfTrue="1">
      <formula>MOD(ROW(),2)=1</formula>
    </cfRule>
  </conditionalFormatting>
  <conditionalFormatting sqref="A51:D54">
    <cfRule type="expression" dxfId="7516" priority="196" stopIfTrue="1">
      <formula>MOD(ROW(),2)=0</formula>
    </cfRule>
  </conditionalFormatting>
  <conditionalFormatting sqref="A56:D68">
    <cfRule type="expression" dxfId="7515" priority="195" stopIfTrue="1">
      <formula>MOD(ROW(),2)=0</formula>
    </cfRule>
  </conditionalFormatting>
  <conditionalFormatting sqref="A70:D81">
    <cfRule type="expression" dxfId="7514" priority="194" stopIfTrue="1">
      <formula>MOD(ROW(),2)=1</formula>
    </cfRule>
  </conditionalFormatting>
  <conditionalFormatting sqref="A83:D87 A89:D90 A88:B88 D88">
    <cfRule type="expression" dxfId="7513" priority="193" stopIfTrue="1">
      <formula>MOD(ROW(),2)=0</formula>
    </cfRule>
  </conditionalFormatting>
  <conditionalFormatting sqref="A92:D97">
    <cfRule type="expression" dxfId="7512" priority="192" stopIfTrue="1">
      <formula>MOD(ROW(),2)=1</formula>
    </cfRule>
  </conditionalFormatting>
  <conditionalFormatting sqref="A99:D102">
    <cfRule type="expression" dxfId="7511" priority="191" stopIfTrue="1">
      <formula>MOD(ROW(),2)=0</formula>
    </cfRule>
  </conditionalFormatting>
  <conditionalFormatting sqref="A104:D105">
    <cfRule type="expression" dxfId="7510" priority="190" stopIfTrue="1">
      <formula>MOD(ROW(),2)=1</formula>
    </cfRule>
  </conditionalFormatting>
  <conditionalFormatting sqref="A107:D108">
    <cfRule type="expression" dxfId="7509" priority="189" stopIfTrue="1">
      <formula>MOD(ROW(),2)=0</formula>
    </cfRule>
  </conditionalFormatting>
  <conditionalFormatting sqref="A110:D112">
    <cfRule type="expression" dxfId="7508" priority="188" stopIfTrue="1">
      <formula>MOD(ROW(),2)=0</formula>
    </cfRule>
  </conditionalFormatting>
  <conditionalFormatting sqref="A114:D115">
    <cfRule type="expression" dxfId="7507" priority="187" stopIfTrue="1">
      <formula>MOD(ROW(),2)=1</formula>
    </cfRule>
  </conditionalFormatting>
  <conditionalFormatting sqref="A117:D121">
    <cfRule type="expression" dxfId="7506" priority="186" stopIfTrue="1">
      <formula>MOD(ROW(),2)=1</formula>
    </cfRule>
  </conditionalFormatting>
  <conditionalFormatting sqref="A123:D126">
    <cfRule type="expression" dxfId="7505" priority="185" stopIfTrue="1">
      <formula>MOD(ROW(),2)=0</formula>
    </cfRule>
  </conditionalFormatting>
  <conditionalFormatting sqref="A128:D130">
    <cfRule type="expression" dxfId="7504" priority="184" stopIfTrue="1">
      <formula>MOD(ROW(),2)=0</formula>
    </cfRule>
  </conditionalFormatting>
  <conditionalFormatting sqref="A132:D136">
    <cfRule type="expression" dxfId="7503" priority="183" stopIfTrue="1">
      <formula>MOD(ROW(),2)=0</formula>
    </cfRule>
  </conditionalFormatting>
  <conditionalFormatting sqref="A138:D140">
    <cfRule type="expression" dxfId="7502" priority="182" stopIfTrue="1">
      <formula>MOD(ROW(),2)=0</formula>
    </cfRule>
  </conditionalFormatting>
  <conditionalFormatting sqref="Q8:T13">
    <cfRule type="expression" dxfId="7501" priority="181" stopIfTrue="1">
      <formula>MOD(ROW(),2)=1</formula>
    </cfRule>
  </conditionalFormatting>
  <conditionalFormatting sqref="Q15:T18">
    <cfRule type="expression" dxfId="7500" priority="180" stopIfTrue="1">
      <formula>MOD(ROW(),2)=0</formula>
    </cfRule>
  </conditionalFormatting>
  <conditionalFormatting sqref="Q20:T21">
    <cfRule type="expression" dxfId="7499" priority="179" stopIfTrue="1">
      <formula>MOD(ROW(),2)=1</formula>
    </cfRule>
  </conditionalFormatting>
  <conditionalFormatting sqref="Q23:T26">
    <cfRule type="expression" dxfId="7498" priority="178" stopIfTrue="1">
      <formula>MOD(ROW(),2)=0</formula>
    </cfRule>
  </conditionalFormatting>
  <conditionalFormatting sqref="Q28:T49">
    <cfRule type="expression" dxfId="7497" priority="177" stopIfTrue="1">
      <formula>MOD(ROW(),2)=1</formula>
    </cfRule>
  </conditionalFormatting>
  <conditionalFormatting sqref="Q51:T54">
    <cfRule type="expression" dxfId="7496" priority="176" stopIfTrue="1">
      <formula>MOD(ROW(),2)=0</formula>
    </cfRule>
  </conditionalFormatting>
  <conditionalFormatting sqref="Q56:T68">
    <cfRule type="expression" dxfId="7495" priority="175" stopIfTrue="1">
      <formula>MOD(ROW(),2)=0</formula>
    </cfRule>
  </conditionalFormatting>
  <conditionalFormatting sqref="Q70:T81">
    <cfRule type="expression" dxfId="7494" priority="174" stopIfTrue="1">
      <formula>MOD(ROW(),2)=1</formula>
    </cfRule>
  </conditionalFormatting>
  <conditionalFormatting sqref="Q83:T90">
    <cfRule type="expression" dxfId="7493" priority="173" stopIfTrue="1">
      <formula>MOD(ROW(),2)=0</formula>
    </cfRule>
  </conditionalFormatting>
  <conditionalFormatting sqref="Q92:T97">
    <cfRule type="expression" dxfId="7492" priority="172" stopIfTrue="1">
      <formula>MOD(ROW(),2)=1</formula>
    </cfRule>
  </conditionalFormatting>
  <conditionalFormatting sqref="Q99:T102">
    <cfRule type="expression" dxfId="7491" priority="171" stopIfTrue="1">
      <formula>MOD(ROW(),2)=0</formula>
    </cfRule>
  </conditionalFormatting>
  <conditionalFormatting sqref="Q104:T105">
    <cfRule type="expression" dxfId="7490" priority="170" stopIfTrue="1">
      <formula>MOD(ROW(),2)=1</formula>
    </cfRule>
  </conditionalFormatting>
  <conditionalFormatting sqref="Q107:T108">
    <cfRule type="expression" dxfId="7489" priority="169" stopIfTrue="1">
      <formula>MOD(ROW(),2)=0</formula>
    </cfRule>
  </conditionalFormatting>
  <conditionalFormatting sqref="Q110:T112">
    <cfRule type="expression" dxfId="7488" priority="168" stopIfTrue="1">
      <formula>MOD(ROW(),2)=0</formula>
    </cfRule>
  </conditionalFormatting>
  <conditionalFormatting sqref="Q114:T115">
    <cfRule type="expression" dxfId="7487" priority="167" stopIfTrue="1">
      <formula>MOD(ROW(),2)=1</formula>
    </cfRule>
  </conditionalFormatting>
  <conditionalFormatting sqref="Q117:T121">
    <cfRule type="expression" dxfId="7486" priority="166" stopIfTrue="1">
      <formula>MOD(ROW(),2)=1</formula>
    </cfRule>
  </conditionalFormatting>
  <conditionalFormatting sqref="Q123:T126">
    <cfRule type="expression" dxfId="7485" priority="165" stopIfTrue="1">
      <formula>MOD(ROW(),2)=0</formula>
    </cfRule>
  </conditionalFormatting>
  <conditionalFormatting sqref="Q128:T130">
    <cfRule type="expression" dxfId="7484" priority="164" stopIfTrue="1">
      <formula>MOD(ROW(),2)=0</formula>
    </cfRule>
  </conditionalFormatting>
  <conditionalFormatting sqref="Q132:T136">
    <cfRule type="expression" dxfId="7483" priority="163" stopIfTrue="1">
      <formula>MOD(ROW(),2)=0</formula>
    </cfRule>
  </conditionalFormatting>
  <conditionalFormatting sqref="Q138:T140">
    <cfRule type="expression" dxfId="7482" priority="162" stopIfTrue="1">
      <formula>MOD(ROW(),2)=0</formula>
    </cfRule>
  </conditionalFormatting>
  <conditionalFormatting sqref="Y8:Y13">
    <cfRule type="expression" dxfId="7481" priority="161" stopIfTrue="1">
      <formula>MOD(ROW(),2)=1</formula>
    </cfRule>
  </conditionalFormatting>
  <conditionalFormatting sqref="Y15:Y18">
    <cfRule type="expression" dxfId="7480" priority="160" stopIfTrue="1">
      <formula>MOD(ROW(),2)=0</formula>
    </cfRule>
  </conditionalFormatting>
  <conditionalFormatting sqref="Y20:Y21">
    <cfRule type="expression" dxfId="7479" priority="159" stopIfTrue="1">
      <formula>MOD(ROW(),2)=1</formula>
    </cfRule>
  </conditionalFormatting>
  <conditionalFormatting sqref="Y23:Y26">
    <cfRule type="expression" dxfId="7478" priority="158" stopIfTrue="1">
      <formula>MOD(ROW(),2)=0</formula>
    </cfRule>
  </conditionalFormatting>
  <conditionalFormatting sqref="Y28:Y49">
    <cfRule type="expression" dxfId="7477" priority="157" stopIfTrue="1">
      <formula>MOD(ROW(),2)=1</formula>
    </cfRule>
  </conditionalFormatting>
  <conditionalFormatting sqref="Y51:Y54">
    <cfRule type="expression" dxfId="7476" priority="156" stopIfTrue="1">
      <formula>MOD(ROW(),2)=0</formula>
    </cfRule>
  </conditionalFormatting>
  <conditionalFormatting sqref="Y56:Y68">
    <cfRule type="expression" dxfId="7475" priority="155" stopIfTrue="1">
      <formula>MOD(ROW(),2)=0</formula>
    </cfRule>
  </conditionalFormatting>
  <conditionalFormatting sqref="Y70:Y81">
    <cfRule type="expression" dxfId="7474" priority="154" stopIfTrue="1">
      <formula>MOD(ROW(),2)=1</formula>
    </cfRule>
  </conditionalFormatting>
  <conditionalFormatting sqref="Y83:Y90">
    <cfRule type="expression" dxfId="7473" priority="153" stopIfTrue="1">
      <formula>MOD(ROW(),2)=0</formula>
    </cfRule>
  </conditionalFormatting>
  <conditionalFormatting sqref="Y92:Y97">
    <cfRule type="expression" dxfId="7472" priority="152" stopIfTrue="1">
      <formula>MOD(ROW(),2)=1</formula>
    </cfRule>
  </conditionalFormatting>
  <conditionalFormatting sqref="Y99:Y102">
    <cfRule type="expression" dxfId="7471" priority="151" stopIfTrue="1">
      <formula>MOD(ROW(),2)=0</formula>
    </cfRule>
  </conditionalFormatting>
  <conditionalFormatting sqref="Y104:Y105">
    <cfRule type="expression" dxfId="7470" priority="150" stopIfTrue="1">
      <formula>MOD(ROW(),2)=1</formula>
    </cfRule>
  </conditionalFormatting>
  <conditionalFormatting sqref="Y107:Y108">
    <cfRule type="expression" dxfId="7469" priority="149" stopIfTrue="1">
      <formula>MOD(ROW(),2)=0</formula>
    </cfRule>
  </conditionalFormatting>
  <conditionalFormatting sqref="Y110:Y112">
    <cfRule type="expression" dxfId="7468" priority="148" stopIfTrue="1">
      <formula>MOD(ROW(),2)=0</formula>
    </cfRule>
  </conditionalFormatting>
  <conditionalFormatting sqref="Y114:Y115">
    <cfRule type="expression" dxfId="7467" priority="147" stopIfTrue="1">
      <formula>MOD(ROW(),2)=1</formula>
    </cfRule>
  </conditionalFormatting>
  <conditionalFormatting sqref="Y117:Y121">
    <cfRule type="expression" dxfId="7466" priority="146" stopIfTrue="1">
      <formula>MOD(ROW(),2)=1</formula>
    </cfRule>
  </conditionalFormatting>
  <conditionalFormatting sqref="Y123:Y126">
    <cfRule type="expression" dxfId="7465" priority="145" stopIfTrue="1">
      <formula>MOD(ROW(),2)=0</formula>
    </cfRule>
  </conditionalFormatting>
  <conditionalFormatting sqref="Y128:Y130">
    <cfRule type="expression" dxfId="7464" priority="144" stopIfTrue="1">
      <formula>MOD(ROW(),2)=0</formula>
    </cfRule>
  </conditionalFormatting>
  <conditionalFormatting sqref="Y132:Y136">
    <cfRule type="expression" dxfId="7463" priority="143" stopIfTrue="1">
      <formula>MOD(ROW(),2)=0</formula>
    </cfRule>
  </conditionalFormatting>
  <conditionalFormatting sqref="Y138:Y140">
    <cfRule type="expression" dxfId="7462" priority="142" stopIfTrue="1">
      <formula>MOD(ROW(),2)=0</formula>
    </cfRule>
  </conditionalFormatting>
  <conditionalFormatting sqref="Z8:Z13">
    <cfRule type="expression" dxfId="7461" priority="141" stopIfTrue="1">
      <formula>MOD(ROW(),2)=1</formula>
    </cfRule>
  </conditionalFormatting>
  <conditionalFormatting sqref="Z15:Z18">
    <cfRule type="expression" dxfId="7460" priority="140" stopIfTrue="1">
      <formula>MOD(ROW(),2)=0</formula>
    </cfRule>
  </conditionalFormatting>
  <conditionalFormatting sqref="Z20:Z21">
    <cfRule type="expression" dxfId="7459" priority="139" stopIfTrue="1">
      <formula>MOD(ROW(),2)=1</formula>
    </cfRule>
  </conditionalFormatting>
  <conditionalFormatting sqref="Z23:Z26">
    <cfRule type="expression" dxfId="7458" priority="138" stopIfTrue="1">
      <formula>MOD(ROW(),2)=0</formula>
    </cfRule>
  </conditionalFormatting>
  <conditionalFormatting sqref="Z28:Z49">
    <cfRule type="expression" dxfId="7457" priority="137" stopIfTrue="1">
      <formula>MOD(ROW(),2)=1</formula>
    </cfRule>
  </conditionalFormatting>
  <conditionalFormatting sqref="Z51:Z54">
    <cfRule type="expression" dxfId="7456" priority="136" stopIfTrue="1">
      <formula>MOD(ROW(),2)=0</formula>
    </cfRule>
  </conditionalFormatting>
  <conditionalFormatting sqref="Z56:Z68">
    <cfRule type="expression" dxfId="7455" priority="135" stopIfTrue="1">
      <formula>MOD(ROW(),2)=0</formula>
    </cfRule>
  </conditionalFormatting>
  <conditionalFormatting sqref="Z70:Z81">
    <cfRule type="expression" dxfId="7454" priority="134" stopIfTrue="1">
      <formula>MOD(ROW(),2)=1</formula>
    </cfRule>
  </conditionalFormatting>
  <conditionalFormatting sqref="Z83:Z90">
    <cfRule type="expression" dxfId="7453" priority="133" stopIfTrue="1">
      <formula>MOD(ROW(),2)=0</formula>
    </cfRule>
  </conditionalFormatting>
  <conditionalFormatting sqref="Z92:Z97">
    <cfRule type="expression" dxfId="7452" priority="132" stopIfTrue="1">
      <formula>MOD(ROW(),2)=1</formula>
    </cfRule>
  </conditionalFormatting>
  <conditionalFormatting sqref="Z99:Z102">
    <cfRule type="expression" dxfId="7451" priority="131" stopIfTrue="1">
      <formula>MOD(ROW(),2)=0</formula>
    </cfRule>
  </conditionalFormatting>
  <conditionalFormatting sqref="Z104:Z105">
    <cfRule type="expression" dxfId="7450" priority="130" stopIfTrue="1">
      <formula>MOD(ROW(),2)=1</formula>
    </cfRule>
  </conditionalFormatting>
  <conditionalFormatting sqref="Z107:Z108">
    <cfRule type="expression" dxfId="7449" priority="129" stopIfTrue="1">
      <formula>MOD(ROW(),2)=0</formula>
    </cfRule>
  </conditionalFormatting>
  <conditionalFormatting sqref="Z110:Z112">
    <cfRule type="expression" dxfId="7448" priority="128" stopIfTrue="1">
      <formula>MOD(ROW(),2)=0</formula>
    </cfRule>
  </conditionalFormatting>
  <conditionalFormatting sqref="Z114:Z115">
    <cfRule type="expression" dxfId="7447" priority="127" stopIfTrue="1">
      <formula>MOD(ROW(),2)=1</formula>
    </cfRule>
  </conditionalFormatting>
  <conditionalFormatting sqref="Z117:Z121">
    <cfRule type="expression" dxfId="7446" priority="126" stopIfTrue="1">
      <formula>MOD(ROW(),2)=1</formula>
    </cfRule>
  </conditionalFormatting>
  <conditionalFormatting sqref="Z123:Z126">
    <cfRule type="expression" dxfId="7445" priority="125" stopIfTrue="1">
      <formula>MOD(ROW(),2)=0</formula>
    </cfRule>
  </conditionalFormatting>
  <conditionalFormatting sqref="Z128:Z130">
    <cfRule type="expression" dxfId="7444" priority="124" stopIfTrue="1">
      <formula>MOD(ROW(),2)=0</formula>
    </cfRule>
  </conditionalFormatting>
  <conditionalFormatting sqref="Z132:Z136">
    <cfRule type="expression" dxfId="7443" priority="123" stopIfTrue="1">
      <formula>MOD(ROW(),2)=0</formula>
    </cfRule>
  </conditionalFormatting>
  <conditionalFormatting sqref="Z138:Z140">
    <cfRule type="expression" dxfId="7442" priority="122" stopIfTrue="1">
      <formula>MOD(ROW(),2)=0</formula>
    </cfRule>
  </conditionalFormatting>
  <conditionalFormatting sqref="AA8:AA13">
    <cfRule type="expression" dxfId="7441" priority="121" stopIfTrue="1">
      <formula>MOD(ROW(),2)=1</formula>
    </cfRule>
  </conditionalFormatting>
  <conditionalFormatting sqref="AA15:AA18">
    <cfRule type="expression" dxfId="7440" priority="120" stopIfTrue="1">
      <formula>MOD(ROW(),2)=0</formula>
    </cfRule>
  </conditionalFormatting>
  <conditionalFormatting sqref="AA20:AA21">
    <cfRule type="expression" dxfId="7439" priority="119" stopIfTrue="1">
      <formula>MOD(ROW(),2)=1</formula>
    </cfRule>
  </conditionalFormatting>
  <conditionalFormatting sqref="AA23:AA26">
    <cfRule type="expression" dxfId="7438" priority="118" stopIfTrue="1">
      <formula>MOD(ROW(),2)=0</formula>
    </cfRule>
  </conditionalFormatting>
  <conditionalFormatting sqref="AA28:AA49">
    <cfRule type="expression" dxfId="7437" priority="117" stopIfTrue="1">
      <formula>MOD(ROW(),2)=1</formula>
    </cfRule>
  </conditionalFormatting>
  <conditionalFormatting sqref="AA51:AA54">
    <cfRule type="expression" dxfId="7436" priority="116" stopIfTrue="1">
      <formula>MOD(ROW(),2)=0</formula>
    </cfRule>
  </conditionalFormatting>
  <conditionalFormatting sqref="AA56:AA68">
    <cfRule type="expression" dxfId="7435" priority="115" stopIfTrue="1">
      <formula>MOD(ROW(),2)=0</formula>
    </cfRule>
  </conditionalFormatting>
  <conditionalFormatting sqref="AA70:AA81">
    <cfRule type="expression" dxfId="7434" priority="114" stopIfTrue="1">
      <formula>MOD(ROW(),2)=1</formula>
    </cfRule>
  </conditionalFormatting>
  <conditionalFormatting sqref="AA83:AA90">
    <cfRule type="expression" dxfId="7433" priority="113" stopIfTrue="1">
      <formula>MOD(ROW(),2)=0</formula>
    </cfRule>
  </conditionalFormatting>
  <conditionalFormatting sqref="AA92:AA97">
    <cfRule type="expression" dxfId="7432" priority="112" stopIfTrue="1">
      <formula>MOD(ROW(),2)=1</formula>
    </cfRule>
  </conditionalFormatting>
  <conditionalFormatting sqref="AA99:AA102">
    <cfRule type="expression" dxfId="7431" priority="111" stopIfTrue="1">
      <formula>MOD(ROW(),2)=0</formula>
    </cfRule>
  </conditionalFormatting>
  <conditionalFormatting sqref="AA104:AA105">
    <cfRule type="expression" dxfId="7430" priority="110" stopIfTrue="1">
      <formula>MOD(ROW(),2)=1</formula>
    </cfRule>
  </conditionalFormatting>
  <conditionalFormatting sqref="AA107:AA108">
    <cfRule type="expression" dxfId="7429" priority="109" stopIfTrue="1">
      <formula>MOD(ROW(),2)=0</formula>
    </cfRule>
  </conditionalFormatting>
  <conditionalFormatting sqref="AA110:AA112">
    <cfRule type="expression" dxfId="7428" priority="108" stopIfTrue="1">
      <formula>MOD(ROW(),2)=0</formula>
    </cfRule>
  </conditionalFormatting>
  <conditionalFormatting sqref="AA114:AA115">
    <cfRule type="expression" dxfId="7427" priority="107" stopIfTrue="1">
      <formula>MOD(ROW(),2)=1</formula>
    </cfRule>
  </conditionalFormatting>
  <conditionalFormatting sqref="AA117:AA121">
    <cfRule type="expression" dxfId="7426" priority="106" stopIfTrue="1">
      <formula>MOD(ROW(),2)=1</formula>
    </cfRule>
  </conditionalFormatting>
  <conditionalFormatting sqref="AA123:AA126">
    <cfRule type="expression" dxfId="7425" priority="105" stopIfTrue="1">
      <formula>MOD(ROW(),2)=0</formula>
    </cfRule>
  </conditionalFormatting>
  <conditionalFormatting sqref="AA128:AA130">
    <cfRule type="expression" dxfId="7424" priority="104" stopIfTrue="1">
      <formula>MOD(ROW(),2)=0</formula>
    </cfRule>
  </conditionalFormatting>
  <conditionalFormatting sqref="AA132:AA136">
    <cfRule type="expression" dxfId="7423" priority="103" stopIfTrue="1">
      <formula>MOD(ROW(),2)=0</formula>
    </cfRule>
  </conditionalFormatting>
  <conditionalFormatting sqref="AA138:AA140">
    <cfRule type="expression" dxfId="7422" priority="102" stopIfTrue="1">
      <formula>MOD(ROW(),2)=0</formula>
    </cfRule>
  </conditionalFormatting>
  <conditionalFormatting sqref="AB8:AB13">
    <cfRule type="expression" dxfId="7421" priority="101" stopIfTrue="1">
      <formula>MOD(ROW(),2)=1</formula>
    </cfRule>
  </conditionalFormatting>
  <conditionalFormatting sqref="AB15:AB18">
    <cfRule type="expression" dxfId="7420" priority="100" stopIfTrue="1">
      <formula>MOD(ROW(),2)=0</formula>
    </cfRule>
  </conditionalFormatting>
  <conditionalFormatting sqref="D20:AB21">
    <cfRule type="expression" dxfId="7419" priority="99" stopIfTrue="1">
      <formula>MOD(ROW(),2)=1</formula>
    </cfRule>
  </conditionalFormatting>
  <conditionalFormatting sqref="AB23:AB26">
    <cfRule type="expression" dxfId="7418" priority="98" stopIfTrue="1">
      <formula>MOD(ROW(),2)=0</formula>
    </cfRule>
  </conditionalFormatting>
  <conditionalFormatting sqref="AB28:AB49 D31:AB31 D47:AB48">
    <cfRule type="expression" dxfId="7417" priority="97" stopIfTrue="1">
      <formula>MOD(ROW(),2)=1</formula>
    </cfRule>
  </conditionalFormatting>
  <conditionalFormatting sqref="AB51:AB54">
    <cfRule type="expression" dxfId="7416" priority="96" stopIfTrue="1">
      <formula>MOD(ROW(),2)=0</formula>
    </cfRule>
  </conditionalFormatting>
  <conditionalFormatting sqref="AB56:AB68">
    <cfRule type="expression" dxfId="7415" priority="95" stopIfTrue="1">
      <formula>MOD(ROW(),2)=0</formula>
    </cfRule>
  </conditionalFormatting>
  <conditionalFormatting sqref="AB70:AB81 D76:AB76">
    <cfRule type="expression" dxfId="7414" priority="94" stopIfTrue="1">
      <formula>MOD(ROW(),2)=1</formula>
    </cfRule>
  </conditionalFormatting>
  <conditionalFormatting sqref="AB83:AB90">
    <cfRule type="expression" dxfId="7413" priority="93" stopIfTrue="1">
      <formula>MOD(ROW(),2)=0</formula>
    </cfRule>
  </conditionalFormatting>
  <conditionalFormatting sqref="AB92:AB97">
    <cfRule type="expression" dxfId="7412" priority="92" stopIfTrue="1">
      <formula>MOD(ROW(),2)=1</formula>
    </cfRule>
  </conditionalFormatting>
  <conditionalFormatting sqref="AB99:AB102">
    <cfRule type="expression" dxfId="7411" priority="91" stopIfTrue="1">
      <formula>MOD(ROW(),2)=0</formula>
    </cfRule>
  </conditionalFormatting>
  <conditionalFormatting sqref="AB104:AB105">
    <cfRule type="expression" dxfId="7410" priority="90" stopIfTrue="1">
      <formula>MOD(ROW(),2)=1</formula>
    </cfRule>
  </conditionalFormatting>
  <conditionalFormatting sqref="AB107:AB108">
    <cfRule type="expression" dxfId="7409" priority="89" stopIfTrue="1">
      <formula>MOD(ROW(),2)=0</formula>
    </cfRule>
  </conditionalFormatting>
  <conditionalFormatting sqref="AB110:AB112">
    <cfRule type="expression" dxfId="7408" priority="88" stopIfTrue="1">
      <formula>MOD(ROW(),2)=0</formula>
    </cfRule>
  </conditionalFormatting>
  <conditionalFormatting sqref="AB114:AB115">
    <cfRule type="expression" dxfId="7407" priority="87" stopIfTrue="1">
      <formula>MOD(ROW(),2)=1</formula>
    </cfRule>
  </conditionalFormatting>
  <conditionalFormatting sqref="AB117:AB121">
    <cfRule type="expression" dxfId="7406" priority="86" stopIfTrue="1">
      <formula>MOD(ROW(),2)=1</formula>
    </cfRule>
  </conditionalFormatting>
  <conditionalFormatting sqref="AB123:AB126">
    <cfRule type="expression" dxfId="7405" priority="85" stopIfTrue="1">
      <formula>MOD(ROW(),2)=0</formula>
    </cfRule>
  </conditionalFormatting>
  <conditionalFormatting sqref="AB128:AB130">
    <cfRule type="expression" dxfId="7404" priority="84" stopIfTrue="1">
      <formula>MOD(ROW(),2)=0</formula>
    </cfRule>
  </conditionalFormatting>
  <conditionalFormatting sqref="AB132:AB136">
    <cfRule type="expression" dxfId="7403" priority="83" stopIfTrue="1">
      <formula>MOD(ROW(),2)=0</formula>
    </cfRule>
  </conditionalFormatting>
  <conditionalFormatting sqref="AB138:AB140">
    <cfRule type="expression" dxfId="7402" priority="82" stopIfTrue="1">
      <formula>MOD(ROW(),2)=0</formula>
    </cfRule>
  </conditionalFormatting>
  <conditionalFormatting sqref="K8:M13">
    <cfRule type="expression" dxfId="7401" priority="81" stopIfTrue="1">
      <formula>MOD(ROW(),2)=1</formula>
    </cfRule>
  </conditionalFormatting>
  <conditionalFormatting sqref="K15:M18">
    <cfRule type="expression" dxfId="7400" priority="80" stopIfTrue="1">
      <formula>MOD(ROW(),2)=0</formula>
    </cfRule>
  </conditionalFormatting>
  <conditionalFormatting sqref="K20:M21">
    <cfRule type="expression" dxfId="7399" priority="79" stopIfTrue="1">
      <formula>MOD(ROW(),2)=1</formula>
    </cfRule>
  </conditionalFormatting>
  <conditionalFormatting sqref="K23:M26">
    <cfRule type="expression" dxfId="7398" priority="78" stopIfTrue="1">
      <formula>MOD(ROW(),2)=0</formula>
    </cfRule>
  </conditionalFormatting>
  <conditionalFormatting sqref="K28:M49">
    <cfRule type="expression" dxfId="7397" priority="77" stopIfTrue="1">
      <formula>MOD(ROW(),2)=1</formula>
    </cfRule>
  </conditionalFormatting>
  <conditionalFormatting sqref="K51:M54">
    <cfRule type="expression" dxfId="7396" priority="76" stopIfTrue="1">
      <formula>MOD(ROW(),2)=0</formula>
    </cfRule>
  </conditionalFormatting>
  <conditionalFormatting sqref="K56:M68">
    <cfRule type="expression" dxfId="7395" priority="75" stopIfTrue="1">
      <formula>MOD(ROW(),2)=0</formula>
    </cfRule>
  </conditionalFormatting>
  <conditionalFormatting sqref="K70:M81">
    <cfRule type="expression" dxfId="7394" priority="74" stopIfTrue="1">
      <formula>MOD(ROW(),2)=1</formula>
    </cfRule>
  </conditionalFormatting>
  <conditionalFormatting sqref="K83:M90">
    <cfRule type="expression" dxfId="7393" priority="73" stopIfTrue="1">
      <formula>MOD(ROW(),2)=0</formula>
    </cfRule>
  </conditionalFormatting>
  <conditionalFormatting sqref="K92:M97">
    <cfRule type="expression" dxfId="7392" priority="72" stopIfTrue="1">
      <formula>MOD(ROW(),2)=1</formula>
    </cfRule>
  </conditionalFormatting>
  <conditionalFormatting sqref="K99:M102">
    <cfRule type="expression" dxfId="7391" priority="71" stopIfTrue="1">
      <formula>MOD(ROW(),2)=0</formula>
    </cfRule>
  </conditionalFormatting>
  <conditionalFormatting sqref="K104:M105">
    <cfRule type="expression" dxfId="7390" priority="70" stopIfTrue="1">
      <formula>MOD(ROW(),2)=1</formula>
    </cfRule>
  </conditionalFormatting>
  <conditionalFormatting sqref="K107:M108">
    <cfRule type="expression" dxfId="7389" priority="69" stopIfTrue="1">
      <formula>MOD(ROW(),2)=0</formula>
    </cfRule>
  </conditionalFormatting>
  <conditionalFormatting sqref="K110:M112">
    <cfRule type="expression" dxfId="7388" priority="68" stopIfTrue="1">
      <formula>MOD(ROW(),2)=0</formula>
    </cfRule>
  </conditionalFormatting>
  <conditionalFormatting sqref="K114:M115">
    <cfRule type="expression" dxfId="7387" priority="67" stopIfTrue="1">
      <formula>MOD(ROW(),2)=1</formula>
    </cfRule>
  </conditionalFormatting>
  <conditionalFormatting sqref="K117:M121">
    <cfRule type="expression" dxfId="7386" priority="66" stopIfTrue="1">
      <formula>MOD(ROW(),2)=1</formula>
    </cfRule>
  </conditionalFormatting>
  <conditionalFormatting sqref="K123:M126">
    <cfRule type="expression" dxfId="7385" priority="65" stopIfTrue="1">
      <formula>MOD(ROW(),2)=0</formula>
    </cfRule>
  </conditionalFormatting>
  <conditionalFormatting sqref="K128:M130">
    <cfRule type="expression" dxfId="7384" priority="64" stopIfTrue="1">
      <formula>MOD(ROW(),2)=0</formula>
    </cfRule>
  </conditionalFormatting>
  <conditionalFormatting sqref="K132:M136">
    <cfRule type="expression" dxfId="7383" priority="63" stopIfTrue="1">
      <formula>MOD(ROW(),2)=0</formula>
    </cfRule>
  </conditionalFormatting>
  <conditionalFormatting sqref="K138:M140">
    <cfRule type="expression" dxfId="7382" priority="62" stopIfTrue="1">
      <formula>MOD(ROW(),2)=0</formula>
    </cfRule>
  </conditionalFormatting>
  <conditionalFormatting sqref="N8:P13">
    <cfRule type="expression" dxfId="7381" priority="61" stopIfTrue="1">
      <formula>MOD(ROW(),2)=1</formula>
    </cfRule>
  </conditionalFormatting>
  <conditionalFormatting sqref="N15:P18">
    <cfRule type="expression" dxfId="7380" priority="60" stopIfTrue="1">
      <formula>MOD(ROW(),2)=0</formula>
    </cfRule>
  </conditionalFormatting>
  <conditionalFormatting sqref="N20:P21">
    <cfRule type="expression" dxfId="7379" priority="59" stopIfTrue="1">
      <formula>MOD(ROW(),2)=1</formula>
    </cfRule>
  </conditionalFormatting>
  <conditionalFormatting sqref="N23:P26">
    <cfRule type="expression" dxfId="7378" priority="58" stopIfTrue="1">
      <formula>MOD(ROW(),2)=0</formula>
    </cfRule>
  </conditionalFormatting>
  <conditionalFormatting sqref="N28:P49">
    <cfRule type="expression" dxfId="7377" priority="57" stopIfTrue="1">
      <formula>MOD(ROW(),2)=1</formula>
    </cfRule>
  </conditionalFormatting>
  <conditionalFormatting sqref="N51:P54">
    <cfRule type="expression" dxfId="7376" priority="56" stopIfTrue="1">
      <formula>MOD(ROW(),2)=0</formula>
    </cfRule>
  </conditionalFormatting>
  <conditionalFormatting sqref="N56:P68">
    <cfRule type="expression" dxfId="7375" priority="55" stopIfTrue="1">
      <formula>MOD(ROW(),2)=0</formula>
    </cfRule>
  </conditionalFormatting>
  <conditionalFormatting sqref="N70:P81">
    <cfRule type="expression" dxfId="7374" priority="54" stopIfTrue="1">
      <formula>MOD(ROW(),2)=1</formula>
    </cfRule>
  </conditionalFormatting>
  <conditionalFormatting sqref="N83:P90">
    <cfRule type="expression" dxfId="7373" priority="53" stopIfTrue="1">
      <formula>MOD(ROW(),2)=0</formula>
    </cfRule>
  </conditionalFormatting>
  <conditionalFormatting sqref="N92:P97">
    <cfRule type="expression" dxfId="7372" priority="52" stopIfTrue="1">
      <formula>MOD(ROW(),2)=1</formula>
    </cfRule>
  </conditionalFormatting>
  <conditionalFormatting sqref="N99:P102">
    <cfRule type="expression" dxfId="7371" priority="51" stopIfTrue="1">
      <formula>MOD(ROW(),2)=0</formula>
    </cfRule>
  </conditionalFormatting>
  <conditionalFormatting sqref="N104:P105">
    <cfRule type="expression" dxfId="7370" priority="50" stopIfTrue="1">
      <formula>MOD(ROW(),2)=1</formula>
    </cfRule>
  </conditionalFormatting>
  <conditionalFormatting sqref="N107:P108">
    <cfRule type="expression" dxfId="7369" priority="49" stopIfTrue="1">
      <formula>MOD(ROW(),2)=0</formula>
    </cfRule>
  </conditionalFormatting>
  <conditionalFormatting sqref="N110:P112">
    <cfRule type="expression" dxfId="7368" priority="48" stopIfTrue="1">
      <formula>MOD(ROW(),2)=0</formula>
    </cfRule>
  </conditionalFormatting>
  <conditionalFormatting sqref="N114:P115">
    <cfRule type="expression" dxfId="7367" priority="47" stopIfTrue="1">
      <formula>MOD(ROW(),2)=1</formula>
    </cfRule>
  </conditionalFormatting>
  <conditionalFormatting sqref="N117:P121">
    <cfRule type="expression" dxfId="7366" priority="46" stopIfTrue="1">
      <formula>MOD(ROW(),2)=1</formula>
    </cfRule>
  </conditionalFormatting>
  <conditionalFormatting sqref="N123:P126">
    <cfRule type="expression" dxfId="7365" priority="45" stopIfTrue="1">
      <formula>MOD(ROW(),2)=0</formula>
    </cfRule>
  </conditionalFormatting>
  <conditionalFormatting sqref="N128:P130">
    <cfRule type="expression" dxfId="7364" priority="44" stopIfTrue="1">
      <formula>MOD(ROW(),2)=0</formula>
    </cfRule>
  </conditionalFormatting>
  <conditionalFormatting sqref="N132:P136">
    <cfRule type="expression" dxfId="7363" priority="43" stopIfTrue="1">
      <formula>MOD(ROW(),2)=0</formula>
    </cfRule>
  </conditionalFormatting>
  <conditionalFormatting sqref="N138:P140">
    <cfRule type="expression" dxfId="7362" priority="42" stopIfTrue="1">
      <formula>MOD(ROW(),2)=0</formula>
    </cfRule>
  </conditionalFormatting>
  <conditionalFormatting sqref="W8:W13">
    <cfRule type="expression" dxfId="7361" priority="41" stopIfTrue="1">
      <formula>MOD(ROW(),2)=1</formula>
    </cfRule>
  </conditionalFormatting>
  <conditionalFormatting sqref="W15:W18">
    <cfRule type="expression" dxfId="7360" priority="40" stopIfTrue="1">
      <formula>MOD(ROW(),2)=0</formula>
    </cfRule>
  </conditionalFormatting>
  <conditionalFormatting sqref="W20:W21">
    <cfRule type="expression" dxfId="7359" priority="39" stopIfTrue="1">
      <formula>MOD(ROW(),2)=1</formula>
    </cfRule>
  </conditionalFormatting>
  <conditionalFormatting sqref="W23:W26">
    <cfRule type="expression" dxfId="7358" priority="38" stopIfTrue="1">
      <formula>MOD(ROW(),2)=0</formula>
    </cfRule>
  </conditionalFormatting>
  <conditionalFormatting sqref="W28:W49">
    <cfRule type="expression" dxfId="7357" priority="37" stopIfTrue="1">
      <formula>MOD(ROW(),2)=1</formula>
    </cfRule>
  </conditionalFormatting>
  <conditionalFormatting sqref="W51:W54">
    <cfRule type="expression" dxfId="7356" priority="36" stopIfTrue="1">
      <formula>MOD(ROW(),2)=0</formula>
    </cfRule>
  </conditionalFormatting>
  <conditionalFormatting sqref="W56:W68">
    <cfRule type="expression" dxfId="7355" priority="35" stopIfTrue="1">
      <formula>MOD(ROW(),2)=0</formula>
    </cfRule>
  </conditionalFormatting>
  <conditionalFormatting sqref="W70:W81 W78:AB78">
    <cfRule type="expression" dxfId="7354" priority="34" stopIfTrue="1">
      <formula>MOD(ROW(),2)=1</formula>
    </cfRule>
  </conditionalFormatting>
  <conditionalFormatting sqref="W83:W90">
    <cfRule type="expression" dxfId="7353" priority="33" stopIfTrue="1">
      <formula>MOD(ROW(),2)=0</formula>
    </cfRule>
  </conditionalFormatting>
  <conditionalFormatting sqref="W92:W97">
    <cfRule type="expression" dxfId="7352" priority="32" stopIfTrue="1">
      <formula>MOD(ROW(),2)=1</formula>
    </cfRule>
  </conditionalFormatting>
  <conditionalFormatting sqref="W99:W102">
    <cfRule type="expression" dxfId="7351" priority="31" stopIfTrue="1">
      <formula>MOD(ROW(),2)=0</formula>
    </cfRule>
  </conditionalFormatting>
  <conditionalFormatting sqref="W104:W105">
    <cfRule type="expression" dxfId="7350" priority="30" stopIfTrue="1">
      <formula>MOD(ROW(),2)=1</formula>
    </cfRule>
  </conditionalFormatting>
  <conditionalFormatting sqref="W107:W108">
    <cfRule type="expression" dxfId="7349" priority="29" stopIfTrue="1">
      <formula>MOD(ROW(),2)=0</formula>
    </cfRule>
  </conditionalFormatting>
  <conditionalFormatting sqref="W110:W112">
    <cfRule type="expression" dxfId="7348" priority="28" stopIfTrue="1">
      <formula>MOD(ROW(),2)=0</formula>
    </cfRule>
  </conditionalFormatting>
  <conditionalFormatting sqref="W114:W115">
    <cfRule type="expression" dxfId="7347" priority="27" stopIfTrue="1">
      <formula>MOD(ROW(),2)=1</formula>
    </cfRule>
  </conditionalFormatting>
  <conditionalFormatting sqref="W117:W121">
    <cfRule type="expression" dxfId="7346" priority="26" stopIfTrue="1">
      <formula>MOD(ROW(),2)=1</formula>
    </cfRule>
  </conditionalFormatting>
  <conditionalFormatting sqref="W123:W126">
    <cfRule type="expression" dxfId="7345" priority="25" stopIfTrue="1">
      <formula>MOD(ROW(),2)=0</formula>
    </cfRule>
  </conditionalFormatting>
  <conditionalFormatting sqref="W128:W130">
    <cfRule type="expression" dxfId="7344" priority="24" stopIfTrue="1">
      <formula>MOD(ROW(),2)=0</formula>
    </cfRule>
  </conditionalFormatting>
  <conditionalFormatting sqref="W132:W136">
    <cfRule type="expression" dxfId="7343" priority="23" stopIfTrue="1">
      <formula>MOD(ROW(),2)=0</formula>
    </cfRule>
  </conditionalFormatting>
  <conditionalFormatting sqref="W138:W140">
    <cfRule type="expression" dxfId="7342" priority="22" stopIfTrue="1">
      <formula>MOD(ROW(),2)=0</formula>
    </cfRule>
  </conditionalFormatting>
  <conditionalFormatting sqref="X8:X13">
    <cfRule type="expression" dxfId="7341" priority="21" stopIfTrue="1">
      <formula>MOD(ROW(),2)=1</formula>
    </cfRule>
  </conditionalFormatting>
  <conditionalFormatting sqref="X15:X18">
    <cfRule type="expression" dxfId="7340" priority="20" stopIfTrue="1">
      <formula>MOD(ROW(),2)=0</formula>
    </cfRule>
  </conditionalFormatting>
  <conditionalFormatting sqref="X20:X21">
    <cfRule type="expression" dxfId="7339" priority="19" stopIfTrue="1">
      <formula>MOD(ROW(),2)=1</formula>
    </cfRule>
  </conditionalFormatting>
  <conditionalFormatting sqref="X23:X26">
    <cfRule type="expression" dxfId="7338" priority="18" stopIfTrue="1">
      <formula>MOD(ROW(),2)=0</formula>
    </cfRule>
  </conditionalFormatting>
  <conditionalFormatting sqref="X28:X49">
    <cfRule type="expression" dxfId="7337" priority="17" stopIfTrue="1">
      <formula>MOD(ROW(),2)=1</formula>
    </cfRule>
  </conditionalFormatting>
  <conditionalFormatting sqref="X51:X54">
    <cfRule type="expression" dxfId="7336" priority="16" stopIfTrue="1">
      <formula>MOD(ROW(),2)=0</formula>
    </cfRule>
  </conditionalFormatting>
  <conditionalFormatting sqref="X56:X68">
    <cfRule type="expression" dxfId="7335" priority="15" stopIfTrue="1">
      <formula>MOD(ROW(),2)=0</formula>
    </cfRule>
  </conditionalFormatting>
  <conditionalFormatting sqref="X70:X81">
    <cfRule type="expression" dxfId="7334" priority="14" stopIfTrue="1">
      <formula>MOD(ROW(),2)=1</formula>
    </cfRule>
  </conditionalFormatting>
  <conditionalFormatting sqref="X83:X90">
    <cfRule type="expression" dxfId="7333" priority="13" stopIfTrue="1">
      <formula>MOD(ROW(),2)=0</formula>
    </cfRule>
  </conditionalFormatting>
  <conditionalFormatting sqref="X92:X97">
    <cfRule type="expression" dxfId="7332" priority="12" stopIfTrue="1">
      <formula>MOD(ROW(),2)=1</formula>
    </cfRule>
  </conditionalFormatting>
  <conditionalFormatting sqref="X99:X102">
    <cfRule type="expression" dxfId="7331" priority="11" stopIfTrue="1">
      <formula>MOD(ROW(),2)=0</formula>
    </cfRule>
  </conditionalFormatting>
  <conditionalFormatting sqref="X104:X105">
    <cfRule type="expression" dxfId="7330" priority="10" stopIfTrue="1">
      <formula>MOD(ROW(),2)=1</formula>
    </cfRule>
  </conditionalFormatting>
  <conditionalFormatting sqref="X107:X108">
    <cfRule type="expression" dxfId="7329" priority="9" stopIfTrue="1">
      <formula>MOD(ROW(),2)=0</formula>
    </cfRule>
  </conditionalFormatting>
  <conditionalFormatting sqref="X110:X112">
    <cfRule type="expression" dxfId="7328" priority="8" stopIfTrue="1">
      <formula>MOD(ROW(),2)=0</formula>
    </cfRule>
  </conditionalFormatting>
  <conditionalFormatting sqref="X114:X115">
    <cfRule type="expression" dxfId="7327" priority="7" stopIfTrue="1">
      <formula>MOD(ROW(),2)=1</formula>
    </cfRule>
  </conditionalFormatting>
  <conditionalFormatting sqref="X117:X121">
    <cfRule type="expression" dxfId="7326" priority="6" stopIfTrue="1">
      <formula>MOD(ROW(),2)=1</formula>
    </cfRule>
  </conditionalFormatting>
  <conditionalFormatting sqref="X123:X126">
    <cfRule type="expression" dxfId="7325" priority="5" stopIfTrue="1">
      <formula>MOD(ROW(),2)=0</formula>
    </cfRule>
  </conditionalFormatting>
  <conditionalFormatting sqref="X128:X130">
    <cfRule type="expression" dxfId="7324" priority="4" stopIfTrue="1">
      <formula>MOD(ROW(),2)=0</formula>
    </cfRule>
  </conditionalFormatting>
  <conditionalFormatting sqref="X132:X136">
    <cfRule type="expression" dxfId="7323" priority="3" stopIfTrue="1">
      <formula>MOD(ROW(),2)=0</formula>
    </cfRule>
  </conditionalFormatting>
  <conditionalFormatting sqref="X138:X140">
    <cfRule type="expression" dxfId="7322" priority="2" stopIfTrue="1">
      <formula>MOD(ROW(),2)=0</formula>
    </cfRule>
  </conditionalFormatting>
  <conditionalFormatting sqref="C88">
    <cfRule type="expression" dxfId="7321" priority="1" stopIfTrue="1">
      <formula>MOD(ROW(),2)=0</formula>
    </cfRule>
  </conditionalFormatting>
  <hyperlinks>
    <hyperlink ref="T1" location="Index!A1" display="back to Index" xr:uid="{00000000-0004-0000-1200-000000000000}"/>
    <hyperlink ref="A145:B145" location="'Grays Harbor County'!A1" display="Back to top" xr:uid="{00000000-0004-0000-12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B125"/>
  <sheetViews>
    <sheetView workbookViewId="0">
      <selection activeCell="A4" sqref="A4:C4"/>
    </sheetView>
  </sheetViews>
  <sheetFormatPr defaultRowHeight="12.75" x14ac:dyDescent="0.2"/>
  <cols>
    <col min="1" max="2" width="6" style="12" customWidth="1"/>
    <col min="3" max="3" width="58.140625" style="11" bestFit="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4" width="13.7109375" style="11" customWidth="1"/>
    <col min="25" max="28" width="7.5703125" style="11" customWidth="1"/>
    <col min="29" max="16384" width="9.140625" style="11"/>
  </cols>
  <sheetData>
    <row r="1" spans="1:28" s="25" customFormat="1" ht="12.75" customHeight="1" x14ac:dyDescent="0.2">
      <c r="A1" s="83" t="s">
        <v>1161</v>
      </c>
      <c r="B1" s="83"/>
      <c r="C1" s="83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48" t="s">
        <v>1167</v>
      </c>
      <c r="U1" s="11"/>
    </row>
    <row r="2" spans="1:28" s="25" customFormat="1" ht="12.75" customHeight="1" x14ac:dyDescent="0.2">
      <c r="A2" s="84" t="s">
        <v>1155</v>
      </c>
      <c r="B2" s="84"/>
      <c r="C2" s="84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28" s="25" customFormat="1" ht="12.75" customHeight="1" x14ac:dyDescent="0.2">
      <c r="A3" s="83" t="s">
        <v>1354</v>
      </c>
      <c r="B3" s="83"/>
      <c r="C3" s="8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8" s="25" customFormat="1" ht="12.75" customHeight="1" x14ac:dyDescent="0.2">
      <c r="A4" s="85" t="s">
        <v>1326</v>
      </c>
      <c r="B4" s="85"/>
      <c r="C4" s="85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8" s="26" customFormat="1" ht="30" customHeight="1" x14ac:dyDescent="0.2">
      <c r="A5" s="68" t="s">
        <v>1162</v>
      </c>
      <c r="B5" s="69" t="s">
        <v>1163</v>
      </c>
      <c r="C5" s="69" t="s">
        <v>1156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s="27" customFormat="1" ht="12.75" customHeight="1" x14ac:dyDescent="0.2">
      <c r="A6" s="22" t="s">
        <v>1</v>
      </c>
      <c r="B6" s="22" t="s">
        <v>1</v>
      </c>
      <c r="C6" s="21" t="s">
        <v>1</v>
      </c>
      <c r="D6" s="24">
        <v>233079.75</v>
      </c>
      <c r="E6" s="24">
        <v>3408011</v>
      </c>
      <c r="F6" s="24">
        <v>3421931</v>
      </c>
      <c r="G6" s="24">
        <v>3419291</v>
      </c>
      <c r="H6" s="24">
        <v>3055871</v>
      </c>
      <c r="I6" s="24">
        <v>3069092</v>
      </c>
      <c r="J6" s="24">
        <v>3194319</v>
      </c>
      <c r="K6" s="24">
        <v>3242710</v>
      </c>
      <c r="L6" s="24">
        <v>3252795</v>
      </c>
      <c r="M6" s="24">
        <v>3270266</v>
      </c>
      <c r="N6" s="24">
        <v>3264389</v>
      </c>
      <c r="O6" s="24">
        <v>3250482</v>
      </c>
      <c r="P6" s="24">
        <v>3222659</v>
      </c>
      <c r="Q6" s="23">
        <v>250062147696</v>
      </c>
      <c r="R6" s="24">
        <v>3255985</v>
      </c>
      <c r="S6" s="23">
        <v>76801</v>
      </c>
      <c r="T6" s="23">
        <v>1477</v>
      </c>
      <c r="U6" s="23">
        <v>62807569086</v>
      </c>
      <c r="V6" s="23">
        <v>57625950231</v>
      </c>
      <c r="W6" s="23">
        <v>62614505728</v>
      </c>
      <c r="X6" s="23">
        <v>67014122651</v>
      </c>
      <c r="Y6" s="24">
        <v>230860</v>
      </c>
      <c r="Z6" s="24">
        <v>231449</v>
      </c>
      <c r="AA6" s="24">
        <v>234395</v>
      </c>
      <c r="AB6" s="24">
        <v>235615</v>
      </c>
    </row>
    <row r="7" spans="1:28" s="27" customFormat="1" ht="12.75" customHeight="1" x14ac:dyDescent="0.2">
      <c r="A7" s="64">
        <v>11</v>
      </c>
      <c r="B7" s="64"/>
      <c r="C7" s="65" t="s">
        <v>194</v>
      </c>
      <c r="D7" s="58">
        <v>6716.5</v>
      </c>
      <c r="E7" s="58">
        <v>78455</v>
      </c>
      <c r="F7" s="58">
        <v>83167</v>
      </c>
      <c r="G7" s="58">
        <v>86969</v>
      </c>
      <c r="H7" s="58">
        <v>91728</v>
      </c>
      <c r="I7" s="58">
        <v>97018</v>
      </c>
      <c r="J7" s="58">
        <v>119534</v>
      </c>
      <c r="K7" s="58">
        <v>126217</v>
      </c>
      <c r="L7" s="58">
        <v>116484</v>
      </c>
      <c r="M7" s="58">
        <v>117466</v>
      </c>
      <c r="N7" s="58">
        <v>108502</v>
      </c>
      <c r="O7" s="58">
        <v>86005</v>
      </c>
      <c r="P7" s="58">
        <v>79823</v>
      </c>
      <c r="Q7" s="59">
        <v>3590991842</v>
      </c>
      <c r="R7" s="58">
        <v>99281</v>
      </c>
      <c r="S7" s="59">
        <v>36170</v>
      </c>
      <c r="T7" s="59">
        <v>696</v>
      </c>
      <c r="U7" s="59">
        <v>704052164</v>
      </c>
      <c r="V7" s="59">
        <v>883553020</v>
      </c>
      <c r="W7" s="59">
        <v>1083617284</v>
      </c>
      <c r="X7" s="59">
        <v>919769374</v>
      </c>
      <c r="Y7" s="58">
        <v>6771</v>
      </c>
      <c r="Z7" s="58">
        <v>6749</v>
      </c>
      <c r="AA7" s="58">
        <v>6726</v>
      </c>
      <c r="AB7" s="58">
        <v>6620</v>
      </c>
    </row>
    <row r="8" spans="1:28" s="25" customFormat="1" ht="12.75" customHeight="1" x14ac:dyDescent="0.2">
      <c r="A8" s="15"/>
      <c r="B8" s="15">
        <v>111</v>
      </c>
      <c r="C8" s="14" t="s">
        <v>3</v>
      </c>
      <c r="D8" s="17">
        <v>4573.25</v>
      </c>
      <c r="E8" s="17">
        <v>44889</v>
      </c>
      <c r="F8" s="17">
        <v>49731</v>
      </c>
      <c r="G8" s="17">
        <v>53086</v>
      </c>
      <c r="H8" s="17">
        <v>56872</v>
      </c>
      <c r="I8" s="17">
        <v>60769</v>
      </c>
      <c r="J8" s="17">
        <v>76329</v>
      </c>
      <c r="K8" s="17">
        <v>81399</v>
      </c>
      <c r="L8" s="17">
        <v>74750</v>
      </c>
      <c r="M8" s="17">
        <v>75819</v>
      </c>
      <c r="N8" s="17">
        <v>66723</v>
      </c>
      <c r="O8" s="17">
        <v>50745</v>
      </c>
      <c r="P8" s="17">
        <v>45784</v>
      </c>
      <c r="Q8" s="16">
        <v>2028034077</v>
      </c>
      <c r="R8" s="17">
        <v>61408</v>
      </c>
      <c r="S8" s="16">
        <v>33026</v>
      </c>
      <c r="T8" s="16">
        <v>635</v>
      </c>
      <c r="U8" s="16">
        <v>368803263</v>
      </c>
      <c r="V8" s="16">
        <v>513695386</v>
      </c>
      <c r="W8" s="16">
        <v>642986595</v>
      </c>
      <c r="X8" s="16">
        <v>502548833</v>
      </c>
      <c r="Y8" s="17">
        <v>4623</v>
      </c>
      <c r="Z8" s="17">
        <v>4594</v>
      </c>
      <c r="AA8" s="17">
        <v>4579</v>
      </c>
      <c r="AB8" s="17">
        <v>4497</v>
      </c>
    </row>
    <row r="9" spans="1:28" s="25" customFormat="1" ht="12.75" customHeight="1" x14ac:dyDescent="0.2">
      <c r="A9" s="18"/>
      <c r="B9" s="18">
        <v>112</v>
      </c>
      <c r="C9" s="13" t="s">
        <v>4</v>
      </c>
      <c r="D9" s="20">
        <v>756.5</v>
      </c>
      <c r="E9" s="20">
        <v>6930</v>
      </c>
      <c r="F9" s="20">
        <v>6698</v>
      </c>
      <c r="G9" s="20">
        <v>6789</v>
      </c>
      <c r="H9" s="20">
        <v>6738</v>
      </c>
      <c r="I9" s="20">
        <v>6926</v>
      </c>
      <c r="J9" s="20">
        <v>6906</v>
      </c>
      <c r="K9" s="20">
        <v>6900</v>
      </c>
      <c r="L9" s="20">
        <v>6859</v>
      </c>
      <c r="M9" s="20">
        <v>6822</v>
      </c>
      <c r="N9" s="20">
        <v>6861</v>
      </c>
      <c r="O9" s="20">
        <v>6760</v>
      </c>
      <c r="P9" s="20">
        <v>6804</v>
      </c>
      <c r="Q9" s="19">
        <v>278630149</v>
      </c>
      <c r="R9" s="20">
        <v>6833</v>
      </c>
      <c r="S9" s="19">
        <v>40777</v>
      </c>
      <c r="T9" s="19">
        <v>784</v>
      </c>
      <c r="U9" s="19">
        <v>66441611</v>
      </c>
      <c r="V9" s="19">
        <v>67884103</v>
      </c>
      <c r="W9" s="19">
        <v>69832389</v>
      </c>
      <c r="X9" s="19">
        <v>74472046</v>
      </c>
      <c r="Y9" s="20">
        <v>759</v>
      </c>
      <c r="Z9" s="20">
        <v>766</v>
      </c>
      <c r="AA9" s="20">
        <v>757</v>
      </c>
      <c r="AB9" s="20">
        <v>744</v>
      </c>
    </row>
    <row r="10" spans="1:28" s="25" customFormat="1" ht="12.75" customHeight="1" x14ac:dyDescent="0.2">
      <c r="A10" s="15"/>
      <c r="B10" s="15">
        <v>113</v>
      </c>
      <c r="C10" s="14" t="s">
        <v>5</v>
      </c>
      <c r="D10" s="17">
        <v>412</v>
      </c>
      <c r="E10" s="17">
        <v>3442</v>
      </c>
      <c r="F10" s="17">
        <v>3431</v>
      </c>
      <c r="G10" s="17">
        <v>3337</v>
      </c>
      <c r="H10" s="17">
        <v>3218</v>
      </c>
      <c r="I10" s="17">
        <v>3353</v>
      </c>
      <c r="J10" s="17">
        <v>3358</v>
      </c>
      <c r="K10" s="17">
        <v>3431</v>
      </c>
      <c r="L10" s="17">
        <v>3464</v>
      </c>
      <c r="M10" s="17">
        <v>3443</v>
      </c>
      <c r="N10" s="17">
        <v>3519</v>
      </c>
      <c r="O10" s="17">
        <v>3457</v>
      </c>
      <c r="P10" s="17">
        <v>3530</v>
      </c>
      <c r="Q10" s="16">
        <v>216669107</v>
      </c>
      <c r="R10" s="17">
        <v>3415</v>
      </c>
      <c r="S10" s="16">
        <v>63446</v>
      </c>
      <c r="T10" s="16">
        <v>1220</v>
      </c>
      <c r="U10" s="16">
        <v>52622010</v>
      </c>
      <c r="V10" s="16">
        <v>50237259</v>
      </c>
      <c r="W10" s="16">
        <v>53968601</v>
      </c>
      <c r="X10" s="16">
        <v>59841237</v>
      </c>
      <c r="Y10" s="17">
        <v>414</v>
      </c>
      <c r="Z10" s="17">
        <v>412</v>
      </c>
      <c r="AA10" s="17">
        <v>413</v>
      </c>
      <c r="AB10" s="17">
        <v>409</v>
      </c>
    </row>
    <row r="11" spans="1:28" s="25" customFormat="1" ht="12.75" customHeight="1" x14ac:dyDescent="0.2">
      <c r="A11" s="18"/>
      <c r="B11" s="18">
        <v>114</v>
      </c>
      <c r="C11" s="13" t="s">
        <v>6</v>
      </c>
      <c r="D11" s="20">
        <v>208</v>
      </c>
      <c r="E11" s="20">
        <v>1126</v>
      </c>
      <c r="F11" s="20">
        <v>1231</v>
      </c>
      <c r="G11" s="20">
        <v>1162</v>
      </c>
      <c r="H11" s="20">
        <v>1229</v>
      </c>
      <c r="I11" s="20">
        <v>1218</v>
      </c>
      <c r="J11" s="20">
        <v>1150</v>
      </c>
      <c r="K11" s="20">
        <v>1381</v>
      </c>
      <c r="L11" s="20">
        <v>1393</v>
      </c>
      <c r="M11" s="20">
        <v>1279</v>
      </c>
      <c r="N11" s="20">
        <v>1184</v>
      </c>
      <c r="O11" s="20">
        <v>1119</v>
      </c>
      <c r="P11" s="20">
        <v>1114</v>
      </c>
      <c r="Q11" s="19">
        <v>110506273</v>
      </c>
      <c r="R11" s="20">
        <v>1216</v>
      </c>
      <c r="S11" s="19">
        <v>90877</v>
      </c>
      <c r="T11" s="19">
        <v>1748</v>
      </c>
      <c r="U11" s="19">
        <v>23791733</v>
      </c>
      <c r="V11" s="19">
        <v>29848852</v>
      </c>
      <c r="W11" s="19">
        <v>29038060</v>
      </c>
      <c r="X11" s="19">
        <v>27827628</v>
      </c>
      <c r="Y11" s="20">
        <v>207</v>
      </c>
      <c r="Z11" s="20">
        <v>209</v>
      </c>
      <c r="AA11" s="20">
        <v>210</v>
      </c>
      <c r="AB11" s="20">
        <v>206</v>
      </c>
    </row>
    <row r="12" spans="1:28" s="25" customFormat="1" ht="12.75" customHeight="1" x14ac:dyDescent="0.2">
      <c r="A12" s="15"/>
      <c r="B12" s="15">
        <v>115</v>
      </c>
      <c r="C12" s="14" t="s">
        <v>193</v>
      </c>
      <c r="D12" s="17">
        <v>766.75</v>
      </c>
      <c r="E12" s="17">
        <v>22068</v>
      </c>
      <c r="F12" s="17">
        <v>22076</v>
      </c>
      <c r="G12" s="17">
        <v>22595</v>
      </c>
      <c r="H12" s="17">
        <v>23671</v>
      </c>
      <c r="I12" s="17">
        <v>24752</v>
      </c>
      <c r="J12" s="17">
        <v>31791</v>
      </c>
      <c r="K12" s="17">
        <v>33106</v>
      </c>
      <c r="L12" s="17">
        <v>30018</v>
      </c>
      <c r="M12" s="17">
        <v>30103</v>
      </c>
      <c r="N12" s="17">
        <v>30215</v>
      </c>
      <c r="O12" s="17">
        <v>23924</v>
      </c>
      <c r="P12" s="17">
        <v>22591</v>
      </c>
      <c r="Q12" s="16">
        <v>957152236</v>
      </c>
      <c r="R12" s="17">
        <v>26409</v>
      </c>
      <c r="S12" s="16">
        <v>36243</v>
      </c>
      <c r="T12" s="16">
        <v>697</v>
      </c>
      <c r="U12" s="16">
        <v>192393547</v>
      </c>
      <c r="V12" s="16">
        <v>221887420</v>
      </c>
      <c r="W12" s="16">
        <v>287791639</v>
      </c>
      <c r="X12" s="16">
        <v>255079630</v>
      </c>
      <c r="Y12" s="17">
        <v>768</v>
      </c>
      <c r="Z12" s="17">
        <v>768</v>
      </c>
      <c r="AA12" s="17">
        <v>767</v>
      </c>
      <c r="AB12" s="17">
        <v>764</v>
      </c>
    </row>
    <row r="13" spans="1:28" s="27" customFormat="1" ht="12.75" customHeight="1" x14ac:dyDescent="0.2">
      <c r="A13" s="64">
        <v>21</v>
      </c>
      <c r="B13" s="64"/>
      <c r="C13" s="65" t="s">
        <v>9</v>
      </c>
      <c r="D13" s="58">
        <v>136.75</v>
      </c>
      <c r="E13" s="58">
        <v>2020</v>
      </c>
      <c r="F13" s="58">
        <v>2068</v>
      </c>
      <c r="G13" s="58">
        <v>2099</v>
      </c>
      <c r="H13" s="58">
        <v>1874</v>
      </c>
      <c r="I13" s="58">
        <v>2017</v>
      </c>
      <c r="J13" s="58">
        <v>2118</v>
      </c>
      <c r="K13" s="58">
        <v>2111</v>
      </c>
      <c r="L13" s="58">
        <v>2102</v>
      </c>
      <c r="M13" s="58">
        <v>2094</v>
      </c>
      <c r="N13" s="58">
        <v>2100</v>
      </c>
      <c r="O13" s="58">
        <v>2079</v>
      </c>
      <c r="P13" s="58">
        <v>2031</v>
      </c>
      <c r="Q13" s="59">
        <v>151295987</v>
      </c>
      <c r="R13" s="58">
        <v>2059</v>
      </c>
      <c r="S13" s="59">
        <v>73480</v>
      </c>
      <c r="T13" s="59">
        <v>1413</v>
      </c>
      <c r="U13" s="59">
        <v>36893554</v>
      </c>
      <c r="V13" s="59">
        <v>33647298</v>
      </c>
      <c r="W13" s="59">
        <v>38814604</v>
      </c>
      <c r="X13" s="59">
        <v>41940531</v>
      </c>
      <c r="Y13" s="58">
        <v>136</v>
      </c>
      <c r="Z13" s="58">
        <v>137</v>
      </c>
      <c r="AA13" s="58">
        <v>138</v>
      </c>
      <c r="AB13" s="58">
        <v>136</v>
      </c>
    </row>
    <row r="14" spans="1:28" s="25" customFormat="1" ht="12.75" customHeight="1" x14ac:dyDescent="0.2">
      <c r="A14" s="18"/>
      <c r="B14" s="18">
        <v>211</v>
      </c>
      <c r="C14" s="13" t="s">
        <v>10</v>
      </c>
      <c r="D14" s="20" t="s">
        <v>1285</v>
      </c>
      <c r="E14" s="20" t="s">
        <v>1285</v>
      </c>
      <c r="F14" s="20" t="s">
        <v>1285</v>
      </c>
      <c r="G14" s="20" t="s">
        <v>1285</v>
      </c>
      <c r="H14" s="20" t="s">
        <v>1285</v>
      </c>
      <c r="I14" s="20" t="s">
        <v>1285</v>
      </c>
      <c r="J14" s="20" t="s">
        <v>1285</v>
      </c>
      <c r="K14" s="20" t="s">
        <v>1285</v>
      </c>
      <c r="L14" s="20" t="s">
        <v>1285</v>
      </c>
      <c r="M14" s="20" t="s">
        <v>1285</v>
      </c>
      <c r="N14" s="20" t="s">
        <v>1285</v>
      </c>
      <c r="O14" s="20" t="s">
        <v>1285</v>
      </c>
      <c r="P14" s="20" t="s">
        <v>1285</v>
      </c>
      <c r="Q14" s="19" t="s">
        <v>1285</v>
      </c>
      <c r="R14" s="19" t="s">
        <v>1285</v>
      </c>
      <c r="S14" s="19" t="s">
        <v>1285</v>
      </c>
      <c r="T14" s="19" t="s">
        <v>1285</v>
      </c>
      <c r="U14" s="19" t="s">
        <v>1285</v>
      </c>
      <c r="V14" s="19" t="s">
        <v>1285</v>
      </c>
      <c r="W14" s="19" t="s">
        <v>1285</v>
      </c>
      <c r="X14" s="19" t="s">
        <v>1285</v>
      </c>
      <c r="Y14" s="20" t="s">
        <v>1285</v>
      </c>
      <c r="Z14" s="20" t="s">
        <v>1285</v>
      </c>
      <c r="AA14" s="20" t="s">
        <v>1285</v>
      </c>
      <c r="AB14" s="20" t="s">
        <v>1285</v>
      </c>
    </row>
    <row r="15" spans="1:28" s="25" customFormat="1" ht="12.75" customHeight="1" x14ac:dyDescent="0.2">
      <c r="A15" s="15"/>
      <c r="B15" s="15">
        <v>212</v>
      </c>
      <c r="C15" s="14" t="s">
        <v>192</v>
      </c>
      <c r="D15" s="17">
        <v>103.75</v>
      </c>
      <c r="E15" s="17">
        <v>1825</v>
      </c>
      <c r="F15" s="17">
        <v>1864</v>
      </c>
      <c r="G15" s="17">
        <v>1879</v>
      </c>
      <c r="H15" s="17">
        <v>1678</v>
      </c>
      <c r="I15" s="17">
        <v>1791</v>
      </c>
      <c r="J15" s="17">
        <v>1888</v>
      </c>
      <c r="K15" s="17">
        <v>1868</v>
      </c>
      <c r="L15" s="17">
        <v>1874</v>
      </c>
      <c r="M15" s="17">
        <v>1877</v>
      </c>
      <c r="N15" s="17">
        <v>1884</v>
      </c>
      <c r="O15" s="17">
        <v>1872</v>
      </c>
      <c r="P15" s="17">
        <v>1855</v>
      </c>
      <c r="Q15" s="16">
        <v>133359614</v>
      </c>
      <c r="R15" s="17">
        <v>1846</v>
      </c>
      <c r="S15" s="16">
        <v>72242</v>
      </c>
      <c r="T15" s="16">
        <v>1389</v>
      </c>
      <c r="U15" s="16">
        <v>33286727</v>
      </c>
      <c r="V15" s="16">
        <v>29520043</v>
      </c>
      <c r="W15" s="16">
        <v>33977521</v>
      </c>
      <c r="X15" s="16">
        <v>36575323</v>
      </c>
      <c r="Y15" s="17">
        <v>103</v>
      </c>
      <c r="Z15" s="17">
        <v>105</v>
      </c>
      <c r="AA15" s="17">
        <v>104</v>
      </c>
      <c r="AB15" s="17">
        <v>103</v>
      </c>
    </row>
    <row r="16" spans="1:28" s="25" customFormat="1" ht="12.75" customHeight="1" x14ac:dyDescent="0.2">
      <c r="A16" s="18"/>
      <c r="B16" s="18">
        <v>213</v>
      </c>
      <c r="C16" s="13" t="s">
        <v>12</v>
      </c>
      <c r="D16" s="20" t="s">
        <v>1285</v>
      </c>
      <c r="E16" s="20" t="s">
        <v>1285</v>
      </c>
      <c r="F16" s="20" t="s">
        <v>1285</v>
      </c>
      <c r="G16" s="20" t="s">
        <v>1285</v>
      </c>
      <c r="H16" s="20" t="s">
        <v>1285</v>
      </c>
      <c r="I16" s="20" t="s">
        <v>1285</v>
      </c>
      <c r="J16" s="20" t="s">
        <v>1285</v>
      </c>
      <c r="K16" s="20" t="s">
        <v>1285</v>
      </c>
      <c r="L16" s="20" t="s">
        <v>1285</v>
      </c>
      <c r="M16" s="20" t="s">
        <v>1285</v>
      </c>
      <c r="N16" s="20" t="s">
        <v>1285</v>
      </c>
      <c r="O16" s="20" t="s">
        <v>1285</v>
      </c>
      <c r="P16" s="20" t="s">
        <v>1285</v>
      </c>
      <c r="Q16" s="19" t="s">
        <v>1285</v>
      </c>
      <c r="R16" s="19" t="s">
        <v>1285</v>
      </c>
      <c r="S16" s="19" t="s">
        <v>1285</v>
      </c>
      <c r="T16" s="19" t="s">
        <v>1285</v>
      </c>
      <c r="U16" s="19" t="s">
        <v>1285</v>
      </c>
      <c r="V16" s="19" t="s">
        <v>1285</v>
      </c>
      <c r="W16" s="19" t="s">
        <v>1285</v>
      </c>
      <c r="X16" s="19" t="s">
        <v>1285</v>
      </c>
      <c r="Y16" s="20" t="s">
        <v>1285</v>
      </c>
      <c r="Z16" s="20" t="s">
        <v>1285</v>
      </c>
      <c r="AA16" s="20" t="s">
        <v>1285</v>
      </c>
      <c r="AB16" s="20" t="s">
        <v>1285</v>
      </c>
    </row>
    <row r="17" spans="1:28" s="25" customFormat="1" ht="12.75" customHeight="1" x14ac:dyDescent="0.2">
      <c r="A17" s="15"/>
      <c r="B17" s="15"/>
      <c r="C17" s="14" t="s">
        <v>191</v>
      </c>
      <c r="D17" s="17">
        <v>33</v>
      </c>
      <c r="E17" s="17">
        <v>195</v>
      </c>
      <c r="F17" s="17">
        <v>204</v>
      </c>
      <c r="G17" s="17">
        <v>220</v>
      </c>
      <c r="H17" s="17">
        <v>196</v>
      </c>
      <c r="I17" s="17">
        <v>226</v>
      </c>
      <c r="J17" s="17">
        <v>230</v>
      </c>
      <c r="K17" s="17">
        <v>243</v>
      </c>
      <c r="L17" s="17">
        <v>228</v>
      </c>
      <c r="M17" s="17">
        <v>217</v>
      </c>
      <c r="N17" s="17">
        <v>216</v>
      </c>
      <c r="O17" s="17">
        <v>207</v>
      </c>
      <c r="P17" s="17">
        <v>176</v>
      </c>
      <c r="Q17" s="16">
        <v>17936373</v>
      </c>
      <c r="R17" s="17">
        <v>213</v>
      </c>
      <c r="S17" s="16">
        <v>84208</v>
      </c>
      <c r="T17" s="16">
        <v>1619</v>
      </c>
      <c r="U17" s="16">
        <v>3606827</v>
      </c>
      <c r="V17" s="16">
        <v>4127255</v>
      </c>
      <c r="W17" s="16">
        <v>4837083</v>
      </c>
      <c r="X17" s="16">
        <v>5365208</v>
      </c>
      <c r="Y17" s="17">
        <v>33</v>
      </c>
      <c r="Z17" s="17">
        <v>32</v>
      </c>
      <c r="AA17" s="17">
        <v>34</v>
      </c>
      <c r="AB17" s="17">
        <v>33</v>
      </c>
    </row>
    <row r="18" spans="1:28" s="27" customFormat="1" ht="12.75" customHeight="1" x14ac:dyDescent="0.2">
      <c r="A18" s="64">
        <v>22</v>
      </c>
      <c r="B18" s="64"/>
      <c r="C18" s="65" t="s">
        <v>13</v>
      </c>
      <c r="D18" s="58">
        <v>228</v>
      </c>
      <c r="E18" s="58">
        <v>5219</v>
      </c>
      <c r="F18" s="58">
        <v>5196</v>
      </c>
      <c r="G18" s="58">
        <v>5215</v>
      </c>
      <c r="H18" s="58">
        <v>5202</v>
      </c>
      <c r="I18" s="58">
        <v>5196</v>
      </c>
      <c r="J18" s="58">
        <v>5237</v>
      </c>
      <c r="K18" s="58">
        <v>5247</v>
      </c>
      <c r="L18" s="58">
        <v>5257</v>
      </c>
      <c r="M18" s="58">
        <v>5255</v>
      </c>
      <c r="N18" s="58">
        <v>5242</v>
      </c>
      <c r="O18" s="58">
        <v>5216</v>
      </c>
      <c r="P18" s="58">
        <v>5202</v>
      </c>
      <c r="Q18" s="59">
        <v>568505399</v>
      </c>
      <c r="R18" s="58">
        <v>5224</v>
      </c>
      <c r="S18" s="59">
        <v>108826</v>
      </c>
      <c r="T18" s="59">
        <v>2093</v>
      </c>
      <c r="U18" s="59">
        <v>155525687</v>
      </c>
      <c r="V18" s="59">
        <v>127931860</v>
      </c>
      <c r="W18" s="59">
        <v>140558222</v>
      </c>
      <c r="X18" s="59">
        <v>144489630</v>
      </c>
      <c r="Y18" s="58">
        <v>231</v>
      </c>
      <c r="Z18" s="58">
        <v>232</v>
      </c>
      <c r="AA18" s="58">
        <v>225</v>
      </c>
      <c r="AB18" s="58">
        <v>224</v>
      </c>
    </row>
    <row r="19" spans="1:28" s="25" customFormat="1" ht="12.75" customHeight="1" x14ac:dyDescent="0.2">
      <c r="A19" s="18"/>
      <c r="B19" s="18">
        <v>221</v>
      </c>
      <c r="C19" s="13" t="s">
        <v>13</v>
      </c>
      <c r="D19" s="20">
        <v>228</v>
      </c>
      <c r="E19" s="20">
        <v>5219</v>
      </c>
      <c r="F19" s="20">
        <v>5196</v>
      </c>
      <c r="G19" s="20">
        <v>5215</v>
      </c>
      <c r="H19" s="20">
        <v>5202</v>
      </c>
      <c r="I19" s="20">
        <v>5196</v>
      </c>
      <c r="J19" s="20">
        <v>5237</v>
      </c>
      <c r="K19" s="20">
        <v>5247</v>
      </c>
      <c r="L19" s="20">
        <v>5257</v>
      </c>
      <c r="M19" s="20">
        <v>5255</v>
      </c>
      <c r="N19" s="20">
        <v>5242</v>
      </c>
      <c r="O19" s="20">
        <v>5216</v>
      </c>
      <c r="P19" s="20">
        <v>5202</v>
      </c>
      <c r="Q19" s="19">
        <v>568505399</v>
      </c>
      <c r="R19" s="20">
        <v>5224</v>
      </c>
      <c r="S19" s="19">
        <v>108826</v>
      </c>
      <c r="T19" s="19">
        <v>2093</v>
      </c>
      <c r="U19" s="19">
        <v>155525687</v>
      </c>
      <c r="V19" s="19">
        <v>127931860</v>
      </c>
      <c r="W19" s="19">
        <v>140558222</v>
      </c>
      <c r="X19" s="19">
        <v>144489630</v>
      </c>
      <c r="Y19" s="20">
        <v>231</v>
      </c>
      <c r="Z19" s="20">
        <v>232</v>
      </c>
      <c r="AA19" s="20">
        <v>225</v>
      </c>
      <c r="AB19" s="20">
        <v>224</v>
      </c>
    </row>
    <row r="20" spans="1:28" s="27" customFormat="1" ht="12.75" customHeight="1" x14ac:dyDescent="0.2">
      <c r="A20" s="64">
        <v>23</v>
      </c>
      <c r="B20" s="64"/>
      <c r="C20" s="65" t="s">
        <v>14</v>
      </c>
      <c r="D20" s="58">
        <v>27022.75</v>
      </c>
      <c r="E20" s="58">
        <v>198823</v>
      </c>
      <c r="F20" s="58">
        <v>202184</v>
      </c>
      <c r="G20" s="58">
        <v>204779</v>
      </c>
      <c r="H20" s="58">
        <v>169944</v>
      </c>
      <c r="I20" s="58">
        <v>189257</v>
      </c>
      <c r="J20" s="58">
        <v>198477</v>
      </c>
      <c r="K20" s="58">
        <v>203844</v>
      </c>
      <c r="L20" s="58">
        <v>206812</v>
      </c>
      <c r="M20" s="58">
        <v>207100</v>
      </c>
      <c r="N20" s="58">
        <v>207609</v>
      </c>
      <c r="O20" s="58">
        <v>205164</v>
      </c>
      <c r="P20" s="58">
        <v>204151</v>
      </c>
      <c r="Q20" s="59">
        <v>13951786091</v>
      </c>
      <c r="R20" s="58">
        <v>199845</v>
      </c>
      <c r="S20" s="59">
        <v>69813</v>
      </c>
      <c r="T20" s="59">
        <v>1343</v>
      </c>
      <c r="U20" s="59">
        <v>3408992395</v>
      </c>
      <c r="V20" s="59">
        <v>2946776545</v>
      </c>
      <c r="W20" s="59">
        <v>3592409641</v>
      </c>
      <c r="X20" s="59">
        <v>4003607510</v>
      </c>
      <c r="Y20" s="58">
        <v>26717</v>
      </c>
      <c r="Z20" s="58">
        <v>26834</v>
      </c>
      <c r="AA20" s="58">
        <v>27214</v>
      </c>
      <c r="AB20" s="58">
        <v>27326</v>
      </c>
    </row>
    <row r="21" spans="1:28" s="25" customFormat="1" ht="12.75" customHeight="1" x14ac:dyDescent="0.2">
      <c r="A21" s="15"/>
      <c r="B21" s="15">
        <v>236</v>
      </c>
      <c r="C21" s="14" t="s">
        <v>15</v>
      </c>
      <c r="D21" s="17">
        <v>9493.5</v>
      </c>
      <c r="E21" s="17">
        <v>52520</v>
      </c>
      <c r="F21" s="17">
        <v>53112</v>
      </c>
      <c r="G21" s="17">
        <v>53761</v>
      </c>
      <c r="H21" s="17">
        <v>44435</v>
      </c>
      <c r="I21" s="17">
        <v>48698</v>
      </c>
      <c r="J21" s="17">
        <v>50969</v>
      </c>
      <c r="K21" s="17">
        <v>52142</v>
      </c>
      <c r="L21" s="17">
        <v>52722</v>
      </c>
      <c r="M21" s="17">
        <v>52615</v>
      </c>
      <c r="N21" s="17">
        <v>53179</v>
      </c>
      <c r="O21" s="17">
        <v>52824</v>
      </c>
      <c r="P21" s="17">
        <v>52821</v>
      </c>
      <c r="Q21" s="16">
        <v>3787924775</v>
      </c>
      <c r="R21" s="17">
        <v>51650</v>
      </c>
      <c r="S21" s="16">
        <v>73338</v>
      </c>
      <c r="T21" s="16">
        <v>1410</v>
      </c>
      <c r="U21" s="16">
        <v>962226214</v>
      </c>
      <c r="V21" s="16">
        <v>801559376</v>
      </c>
      <c r="W21" s="16">
        <v>929664915</v>
      </c>
      <c r="X21" s="16">
        <v>1094474270</v>
      </c>
      <c r="Y21" s="17">
        <v>9362</v>
      </c>
      <c r="Z21" s="17">
        <v>9406</v>
      </c>
      <c r="AA21" s="17">
        <v>9592</v>
      </c>
      <c r="AB21" s="17">
        <v>9614</v>
      </c>
    </row>
    <row r="22" spans="1:28" s="25" customFormat="1" ht="12.75" customHeight="1" x14ac:dyDescent="0.2">
      <c r="A22" s="18"/>
      <c r="B22" s="18">
        <v>237</v>
      </c>
      <c r="C22" s="13" t="s">
        <v>16</v>
      </c>
      <c r="D22" s="20">
        <v>1084.5</v>
      </c>
      <c r="E22" s="20">
        <v>19034</v>
      </c>
      <c r="F22" s="20">
        <v>19901</v>
      </c>
      <c r="G22" s="20">
        <v>20395</v>
      </c>
      <c r="H22" s="20">
        <v>17905</v>
      </c>
      <c r="I22" s="20">
        <v>19901</v>
      </c>
      <c r="J22" s="20">
        <v>20815</v>
      </c>
      <c r="K22" s="20">
        <v>21697</v>
      </c>
      <c r="L22" s="20">
        <v>22205</v>
      </c>
      <c r="M22" s="20">
        <v>22108</v>
      </c>
      <c r="N22" s="20">
        <v>21605</v>
      </c>
      <c r="O22" s="20">
        <v>20932</v>
      </c>
      <c r="P22" s="20">
        <v>20164</v>
      </c>
      <c r="Q22" s="19">
        <v>1816994877</v>
      </c>
      <c r="R22" s="20">
        <v>20555</v>
      </c>
      <c r="S22" s="19">
        <v>88397</v>
      </c>
      <c r="T22" s="19">
        <v>1700</v>
      </c>
      <c r="U22" s="19">
        <v>420432150</v>
      </c>
      <c r="V22" s="19">
        <v>394737884</v>
      </c>
      <c r="W22" s="19">
        <v>487542277</v>
      </c>
      <c r="X22" s="19">
        <v>514282566</v>
      </c>
      <c r="Y22" s="20">
        <v>1096</v>
      </c>
      <c r="Z22" s="20">
        <v>1084</v>
      </c>
      <c r="AA22" s="20">
        <v>1081</v>
      </c>
      <c r="AB22" s="20">
        <v>1077</v>
      </c>
    </row>
    <row r="23" spans="1:28" s="25" customFormat="1" ht="12.75" customHeight="1" x14ac:dyDescent="0.2">
      <c r="A23" s="15"/>
      <c r="B23" s="15">
        <v>238</v>
      </c>
      <c r="C23" s="14" t="s">
        <v>17</v>
      </c>
      <c r="D23" s="17">
        <v>16444.75</v>
      </c>
      <c r="E23" s="17">
        <v>127269</v>
      </c>
      <c r="F23" s="17">
        <v>129171</v>
      </c>
      <c r="G23" s="17">
        <v>130623</v>
      </c>
      <c r="H23" s="17">
        <v>107604</v>
      </c>
      <c r="I23" s="17">
        <v>120658</v>
      </c>
      <c r="J23" s="17">
        <v>126693</v>
      </c>
      <c r="K23" s="17">
        <v>130005</v>
      </c>
      <c r="L23" s="17">
        <v>131885</v>
      </c>
      <c r="M23" s="17">
        <v>132377</v>
      </c>
      <c r="N23" s="17">
        <v>132825</v>
      </c>
      <c r="O23" s="17">
        <v>131408</v>
      </c>
      <c r="P23" s="17">
        <v>131166</v>
      </c>
      <c r="Q23" s="16">
        <v>8346866439</v>
      </c>
      <c r="R23" s="17">
        <v>127640</v>
      </c>
      <c r="S23" s="16">
        <v>65394</v>
      </c>
      <c r="T23" s="16">
        <v>1258</v>
      </c>
      <c r="U23" s="16">
        <v>2026334031</v>
      </c>
      <c r="V23" s="16">
        <v>1750479285</v>
      </c>
      <c r="W23" s="16">
        <v>2175202449</v>
      </c>
      <c r="X23" s="16">
        <v>2394850674</v>
      </c>
      <c r="Y23" s="17">
        <v>16259</v>
      </c>
      <c r="Z23" s="17">
        <v>16344</v>
      </c>
      <c r="AA23" s="17">
        <v>16541</v>
      </c>
      <c r="AB23" s="17">
        <v>16635</v>
      </c>
    </row>
    <row r="24" spans="1:28" s="27" customFormat="1" ht="12.75" customHeight="1" x14ac:dyDescent="0.2">
      <c r="A24" s="64" t="s">
        <v>1282</v>
      </c>
      <c r="B24" s="64"/>
      <c r="C24" s="65" t="s">
        <v>19</v>
      </c>
      <c r="D24" s="58">
        <v>7602.25</v>
      </c>
      <c r="E24" s="58">
        <v>286706</v>
      </c>
      <c r="F24" s="58">
        <v>287437</v>
      </c>
      <c r="G24" s="58">
        <v>284595</v>
      </c>
      <c r="H24" s="58">
        <v>265309</v>
      </c>
      <c r="I24" s="58">
        <v>263495</v>
      </c>
      <c r="J24" s="58">
        <v>269884</v>
      </c>
      <c r="K24" s="58">
        <v>267132</v>
      </c>
      <c r="L24" s="58">
        <v>264152</v>
      </c>
      <c r="M24" s="58">
        <v>262740</v>
      </c>
      <c r="N24" s="58">
        <v>259659</v>
      </c>
      <c r="O24" s="58">
        <v>256988</v>
      </c>
      <c r="P24" s="58">
        <v>255755</v>
      </c>
      <c r="Q24" s="59">
        <v>22025363086</v>
      </c>
      <c r="R24" s="58">
        <v>268654</v>
      </c>
      <c r="S24" s="59">
        <v>81984</v>
      </c>
      <c r="T24" s="59">
        <v>1577</v>
      </c>
      <c r="U24" s="59">
        <v>5996499411</v>
      </c>
      <c r="V24" s="59">
        <v>5260325716</v>
      </c>
      <c r="W24" s="59">
        <v>5059444377</v>
      </c>
      <c r="X24" s="59">
        <v>5709093582</v>
      </c>
      <c r="Y24" s="58">
        <v>7570</v>
      </c>
      <c r="Z24" s="58">
        <v>7580</v>
      </c>
      <c r="AA24" s="58">
        <v>7635</v>
      </c>
      <c r="AB24" s="58">
        <v>7624</v>
      </c>
    </row>
    <row r="25" spans="1:28" s="25" customFormat="1" ht="12.75" customHeight="1" x14ac:dyDescent="0.2">
      <c r="A25" s="15"/>
      <c r="B25" s="15">
        <v>311</v>
      </c>
      <c r="C25" s="14" t="s">
        <v>20</v>
      </c>
      <c r="D25" s="17">
        <v>990.25</v>
      </c>
      <c r="E25" s="17">
        <v>37973</v>
      </c>
      <c r="F25" s="17">
        <v>37803</v>
      </c>
      <c r="G25" s="17">
        <v>37505</v>
      </c>
      <c r="H25" s="17">
        <v>35041</v>
      </c>
      <c r="I25" s="17">
        <v>35075</v>
      </c>
      <c r="J25" s="17">
        <v>37381</v>
      </c>
      <c r="K25" s="17">
        <v>38534</v>
      </c>
      <c r="L25" s="17">
        <v>38684</v>
      </c>
      <c r="M25" s="17">
        <v>38494</v>
      </c>
      <c r="N25" s="17">
        <v>38396</v>
      </c>
      <c r="O25" s="17">
        <v>37506</v>
      </c>
      <c r="P25" s="17">
        <v>36831</v>
      </c>
      <c r="Q25" s="16">
        <v>2027089651</v>
      </c>
      <c r="R25" s="17">
        <v>37435</v>
      </c>
      <c r="S25" s="16">
        <v>54150</v>
      </c>
      <c r="T25" s="16">
        <v>1041</v>
      </c>
      <c r="U25" s="16">
        <v>483825245</v>
      </c>
      <c r="V25" s="16">
        <v>465224867</v>
      </c>
      <c r="W25" s="16">
        <v>526283457</v>
      </c>
      <c r="X25" s="16">
        <v>551756082</v>
      </c>
      <c r="Y25" s="17">
        <v>978</v>
      </c>
      <c r="Z25" s="17">
        <v>986</v>
      </c>
      <c r="AA25" s="17">
        <v>1001</v>
      </c>
      <c r="AB25" s="17">
        <v>996</v>
      </c>
    </row>
    <row r="26" spans="1:28" s="25" customFormat="1" ht="12.75" customHeight="1" x14ac:dyDescent="0.2">
      <c r="A26" s="18"/>
      <c r="B26" s="18">
        <v>312</v>
      </c>
      <c r="C26" s="13" t="s">
        <v>21</v>
      </c>
      <c r="D26" s="20">
        <v>812.25</v>
      </c>
      <c r="E26" s="20">
        <v>9835</v>
      </c>
      <c r="F26" s="20">
        <v>10114</v>
      </c>
      <c r="G26" s="20">
        <v>10072</v>
      </c>
      <c r="H26" s="20">
        <v>7558</v>
      </c>
      <c r="I26" s="20">
        <v>8002</v>
      </c>
      <c r="J26" s="20">
        <v>9002</v>
      </c>
      <c r="K26" s="20">
        <v>9478</v>
      </c>
      <c r="L26" s="20">
        <v>9683</v>
      </c>
      <c r="M26" s="20">
        <v>9810</v>
      </c>
      <c r="N26" s="20">
        <v>9870</v>
      </c>
      <c r="O26" s="20">
        <v>9384</v>
      </c>
      <c r="P26" s="20">
        <v>8337</v>
      </c>
      <c r="Q26" s="19">
        <v>439563035</v>
      </c>
      <c r="R26" s="20">
        <v>9262</v>
      </c>
      <c r="S26" s="19">
        <v>47459</v>
      </c>
      <c r="T26" s="19">
        <v>913</v>
      </c>
      <c r="U26" s="19">
        <v>116748135</v>
      </c>
      <c r="V26" s="19">
        <v>95540589</v>
      </c>
      <c r="W26" s="19">
        <v>111740926</v>
      </c>
      <c r="X26" s="19">
        <v>115533385</v>
      </c>
      <c r="Y26" s="20">
        <v>811</v>
      </c>
      <c r="Z26" s="20">
        <v>813</v>
      </c>
      <c r="AA26" s="20">
        <v>815</v>
      </c>
      <c r="AB26" s="20">
        <v>810</v>
      </c>
    </row>
    <row r="27" spans="1:28" s="25" customFormat="1" ht="12.75" customHeight="1" x14ac:dyDescent="0.2">
      <c r="A27" s="15"/>
      <c r="B27" s="15">
        <v>313</v>
      </c>
      <c r="C27" s="14" t="s">
        <v>22</v>
      </c>
      <c r="D27" s="17">
        <v>23.75</v>
      </c>
      <c r="E27" s="17">
        <v>469</v>
      </c>
      <c r="F27" s="17">
        <v>460</v>
      </c>
      <c r="G27" s="17">
        <v>463</v>
      </c>
      <c r="H27" s="17">
        <v>196</v>
      </c>
      <c r="I27" s="17">
        <v>202</v>
      </c>
      <c r="J27" s="17">
        <v>431</v>
      </c>
      <c r="K27" s="17">
        <v>432</v>
      </c>
      <c r="L27" s="17">
        <v>427</v>
      </c>
      <c r="M27" s="17">
        <v>435</v>
      </c>
      <c r="N27" s="17">
        <v>441</v>
      </c>
      <c r="O27" s="17">
        <v>441</v>
      </c>
      <c r="P27" s="17">
        <v>439</v>
      </c>
      <c r="Q27" s="16">
        <v>20923741</v>
      </c>
      <c r="R27" s="17">
        <v>403</v>
      </c>
      <c r="S27" s="16">
        <v>51920</v>
      </c>
      <c r="T27" s="16">
        <v>998</v>
      </c>
      <c r="U27" s="16">
        <v>5708831</v>
      </c>
      <c r="V27" s="16">
        <v>3650108</v>
      </c>
      <c r="W27" s="16">
        <v>5377686</v>
      </c>
      <c r="X27" s="16">
        <v>6187116</v>
      </c>
      <c r="Y27" s="17">
        <v>24</v>
      </c>
      <c r="Z27" s="17">
        <v>23</v>
      </c>
      <c r="AA27" s="17">
        <v>24</v>
      </c>
      <c r="AB27" s="17">
        <v>24</v>
      </c>
    </row>
    <row r="28" spans="1:28" s="25" customFormat="1" ht="12.75" customHeight="1" x14ac:dyDescent="0.2">
      <c r="A28" s="18"/>
      <c r="B28" s="18">
        <v>314</v>
      </c>
      <c r="C28" s="13" t="s">
        <v>23</v>
      </c>
      <c r="D28" s="20">
        <v>137.5</v>
      </c>
      <c r="E28" s="20">
        <v>1984</v>
      </c>
      <c r="F28" s="20">
        <v>1950</v>
      </c>
      <c r="G28" s="20">
        <v>1927</v>
      </c>
      <c r="H28" s="20">
        <v>1711</v>
      </c>
      <c r="I28" s="20">
        <v>1750</v>
      </c>
      <c r="J28" s="20">
        <v>1817</v>
      </c>
      <c r="K28" s="20">
        <v>1849</v>
      </c>
      <c r="L28" s="20">
        <v>1848</v>
      </c>
      <c r="M28" s="20">
        <v>1836</v>
      </c>
      <c r="N28" s="20">
        <v>1817</v>
      </c>
      <c r="O28" s="20">
        <v>1826</v>
      </c>
      <c r="P28" s="20">
        <v>1847</v>
      </c>
      <c r="Q28" s="19">
        <v>89890241</v>
      </c>
      <c r="R28" s="20">
        <v>1847</v>
      </c>
      <c r="S28" s="19">
        <v>48668</v>
      </c>
      <c r="T28" s="19">
        <v>936</v>
      </c>
      <c r="U28" s="19">
        <v>22830948</v>
      </c>
      <c r="V28" s="19">
        <v>21071783</v>
      </c>
      <c r="W28" s="19">
        <v>21322957</v>
      </c>
      <c r="X28" s="19">
        <v>24664553</v>
      </c>
      <c r="Y28" s="20">
        <v>137</v>
      </c>
      <c r="Z28" s="20">
        <v>137</v>
      </c>
      <c r="AA28" s="20">
        <v>138</v>
      </c>
      <c r="AB28" s="20">
        <v>138</v>
      </c>
    </row>
    <row r="29" spans="1:28" s="25" customFormat="1" ht="12.75" customHeight="1" x14ac:dyDescent="0.2">
      <c r="A29" s="15"/>
      <c r="B29" s="15">
        <v>315</v>
      </c>
      <c r="C29" s="14" t="s">
        <v>24</v>
      </c>
      <c r="D29" s="17">
        <v>93</v>
      </c>
      <c r="E29" s="17">
        <v>1561</v>
      </c>
      <c r="F29" s="17">
        <v>1553</v>
      </c>
      <c r="G29" s="17">
        <v>1547</v>
      </c>
      <c r="H29" s="17">
        <v>1162</v>
      </c>
      <c r="I29" s="17">
        <v>1055</v>
      </c>
      <c r="J29" s="17">
        <v>1218</v>
      </c>
      <c r="K29" s="17">
        <v>1266</v>
      </c>
      <c r="L29" s="17">
        <v>1419</v>
      </c>
      <c r="M29" s="17">
        <v>1475</v>
      </c>
      <c r="N29" s="17">
        <v>1531</v>
      </c>
      <c r="O29" s="17">
        <v>1583</v>
      </c>
      <c r="P29" s="17">
        <v>1624</v>
      </c>
      <c r="Q29" s="16">
        <v>71251314</v>
      </c>
      <c r="R29" s="17">
        <v>1416</v>
      </c>
      <c r="S29" s="16">
        <v>50319</v>
      </c>
      <c r="T29" s="16">
        <v>968</v>
      </c>
      <c r="U29" s="16">
        <v>19300648</v>
      </c>
      <c r="V29" s="16">
        <v>14031504</v>
      </c>
      <c r="W29" s="16">
        <v>16892266</v>
      </c>
      <c r="X29" s="16">
        <v>21026896</v>
      </c>
      <c r="Y29" s="17">
        <v>88</v>
      </c>
      <c r="Z29" s="17">
        <v>91</v>
      </c>
      <c r="AA29" s="17">
        <v>96</v>
      </c>
      <c r="AB29" s="17">
        <v>97</v>
      </c>
    </row>
    <row r="30" spans="1:28" s="25" customFormat="1" ht="12.75" customHeight="1" x14ac:dyDescent="0.2">
      <c r="A30" s="18"/>
      <c r="B30" s="18">
        <v>316</v>
      </c>
      <c r="C30" s="13" t="s">
        <v>25</v>
      </c>
      <c r="D30" s="20">
        <v>29.75</v>
      </c>
      <c r="E30" s="20">
        <v>257</v>
      </c>
      <c r="F30" s="20">
        <v>259</v>
      </c>
      <c r="G30" s="20">
        <v>265</v>
      </c>
      <c r="H30" s="20">
        <v>229</v>
      </c>
      <c r="I30" s="20">
        <v>218</v>
      </c>
      <c r="J30" s="20">
        <v>226</v>
      </c>
      <c r="K30" s="20">
        <v>235</v>
      </c>
      <c r="L30" s="20">
        <v>254</v>
      </c>
      <c r="M30" s="20">
        <v>256</v>
      </c>
      <c r="N30" s="20">
        <v>261</v>
      </c>
      <c r="O30" s="20">
        <v>257</v>
      </c>
      <c r="P30" s="20">
        <v>260</v>
      </c>
      <c r="Q30" s="19">
        <v>10080047</v>
      </c>
      <c r="R30" s="20">
        <v>248</v>
      </c>
      <c r="S30" s="19">
        <v>40645</v>
      </c>
      <c r="T30" s="19">
        <v>782</v>
      </c>
      <c r="U30" s="19">
        <v>2608331</v>
      </c>
      <c r="V30" s="19">
        <v>2240514</v>
      </c>
      <c r="W30" s="19">
        <v>2456039</v>
      </c>
      <c r="X30" s="19">
        <v>2775163</v>
      </c>
      <c r="Y30" s="20">
        <v>30</v>
      </c>
      <c r="Z30" s="20">
        <v>30</v>
      </c>
      <c r="AA30" s="20">
        <v>29</v>
      </c>
      <c r="AB30" s="20">
        <v>30</v>
      </c>
    </row>
    <row r="31" spans="1:28" s="25" customFormat="1" ht="12.75" customHeight="1" x14ac:dyDescent="0.2">
      <c r="A31" s="15"/>
      <c r="B31" s="15">
        <v>321</v>
      </c>
      <c r="C31" s="14" t="s">
        <v>26</v>
      </c>
      <c r="D31" s="17">
        <v>335.75</v>
      </c>
      <c r="E31" s="17">
        <v>12529</v>
      </c>
      <c r="F31" s="17">
        <v>12585</v>
      </c>
      <c r="G31" s="17">
        <v>12567</v>
      </c>
      <c r="H31" s="17">
        <v>11526</v>
      </c>
      <c r="I31" s="17">
        <v>11806</v>
      </c>
      <c r="J31" s="17">
        <v>12163</v>
      </c>
      <c r="K31" s="17">
        <v>12269</v>
      </c>
      <c r="L31" s="17">
        <v>12327</v>
      </c>
      <c r="M31" s="17">
        <v>12424</v>
      </c>
      <c r="N31" s="17">
        <v>12441</v>
      </c>
      <c r="O31" s="17">
        <v>12482</v>
      </c>
      <c r="P31" s="17">
        <v>12602</v>
      </c>
      <c r="Q31" s="16">
        <v>727411959</v>
      </c>
      <c r="R31" s="17">
        <v>12310</v>
      </c>
      <c r="S31" s="16">
        <v>59091</v>
      </c>
      <c r="T31" s="16">
        <v>1136</v>
      </c>
      <c r="U31" s="16">
        <v>180762068</v>
      </c>
      <c r="V31" s="16">
        <v>166798637</v>
      </c>
      <c r="W31" s="16">
        <v>176643016</v>
      </c>
      <c r="X31" s="16">
        <v>203208238</v>
      </c>
      <c r="Y31" s="17">
        <v>337</v>
      </c>
      <c r="Z31" s="17">
        <v>333</v>
      </c>
      <c r="AA31" s="17">
        <v>337</v>
      </c>
      <c r="AB31" s="17">
        <v>336</v>
      </c>
    </row>
    <row r="32" spans="1:28" s="25" customFormat="1" ht="12.75" customHeight="1" x14ac:dyDescent="0.2">
      <c r="A32" s="18"/>
      <c r="B32" s="18">
        <v>322</v>
      </c>
      <c r="C32" s="13" t="s">
        <v>27</v>
      </c>
      <c r="D32" s="20">
        <v>91.75</v>
      </c>
      <c r="E32" s="20">
        <v>7798</v>
      </c>
      <c r="F32" s="20">
        <v>7804</v>
      </c>
      <c r="G32" s="20">
        <v>7796</v>
      </c>
      <c r="H32" s="20">
        <v>7687</v>
      </c>
      <c r="I32" s="20">
        <v>7442</v>
      </c>
      <c r="J32" s="20">
        <v>7410</v>
      </c>
      <c r="K32" s="20">
        <v>7243</v>
      </c>
      <c r="L32" s="20">
        <v>7237</v>
      </c>
      <c r="M32" s="20">
        <v>7312</v>
      </c>
      <c r="N32" s="20">
        <v>7314</v>
      </c>
      <c r="O32" s="20">
        <v>7319</v>
      </c>
      <c r="P32" s="20">
        <v>7362</v>
      </c>
      <c r="Q32" s="19">
        <v>634366939</v>
      </c>
      <c r="R32" s="20">
        <v>7477</v>
      </c>
      <c r="S32" s="19">
        <v>84842</v>
      </c>
      <c r="T32" s="19">
        <v>1632</v>
      </c>
      <c r="U32" s="19">
        <v>168399317</v>
      </c>
      <c r="V32" s="19">
        <v>149971883</v>
      </c>
      <c r="W32" s="19">
        <v>150412494</v>
      </c>
      <c r="X32" s="19">
        <v>165583245</v>
      </c>
      <c r="Y32" s="20">
        <v>92</v>
      </c>
      <c r="Z32" s="20">
        <v>92</v>
      </c>
      <c r="AA32" s="20">
        <v>92</v>
      </c>
      <c r="AB32" s="20">
        <v>91</v>
      </c>
    </row>
    <row r="33" spans="1:28" s="25" customFormat="1" ht="12.75" customHeight="1" x14ac:dyDescent="0.2">
      <c r="A33" s="15"/>
      <c r="B33" s="15">
        <v>323</v>
      </c>
      <c r="C33" s="14" t="s">
        <v>28</v>
      </c>
      <c r="D33" s="17">
        <v>503.75</v>
      </c>
      <c r="E33" s="17">
        <v>5491</v>
      </c>
      <c r="F33" s="17">
        <v>5574</v>
      </c>
      <c r="G33" s="17">
        <v>5522</v>
      </c>
      <c r="H33" s="17">
        <v>4702</v>
      </c>
      <c r="I33" s="17">
        <v>4708</v>
      </c>
      <c r="J33" s="17">
        <v>4876</v>
      </c>
      <c r="K33" s="17">
        <v>4782</v>
      </c>
      <c r="L33" s="17">
        <v>4751</v>
      </c>
      <c r="M33" s="17">
        <v>4733</v>
      </c>
      <c r="N33" s="17">
        <v>4675</v>
      </c>
      <c r="O33" s="17">
        <v>4633</v>
      </c>
      <c r="P33" s="17">
        <v>4644</v>
      </c>
      <c r="Q33" s="16">
        <v>259154583</v>
      </c>
      <c r="R33" s="17">
        <v>4924</v>
      </c>
      <c r="S33" s="16">
        <v>52631</v>
      </c>
      <c r="T33" s="16">
        <v>1012</v>
      </c>
      <c r="U33" s="16">
        <v>73201010</v>
      </c>
      <c r="V33" s="16">
        <v>58396565</v>
      </c>
      <c r="W33" s="16">
        <v>61190041</v>
      </c>
      <c r="X33" s="16">
        <v>66366967</v>
      </c>
      <c r="Y33" s="17">
        <v>501</v>
      </c>
      <c r="Z33" s="17">
        <v>502</v>
      </c>
      <c r="AA33" s="17">
        <v>508</v>
      </c>
      <c r="AB33" s="17">
        <v>504</v>
      </c>
    </row>
    <row r="34" spans="1:28" s="25" customFormat="1" ht="12.75" customHeight="1" x14ac:dyDescent="0.2">
      <c r="A34" s="18"/>
      <c r="B34" s="18">
        <v>324</v>
      </c>
      <c r="C34" s="13" t="s">
        <v>29</v>
      </c>
      <c r="D34" s="20">
        <v>31.5</v>
      </c>
      <c r="E34" s="20">
        <v>2746</v>
      </c>
      <c r="F34" s="20">
        <v>2830</v>
      </c>
      <c r="G34" s="20">
        <v>2853</v>
      </c>
      <c r="H34" s="20">
        <v>2813</v>
      </c>
      <c r="I34" s="20">
        <v>2819</v>
      </c>
      <c r="J34" s="20">
        <v>2826</v>
      </c>
      <c r="K34" s="20">
        <v>2849</v>
      </c>
      <c r="L34" s="20">
        <v>2856</v>
      </c>
      <c r="M34" s="20">
        <v>2827</v>
      </c>
      <c r="N34" s="20">
        <v>2792</v>
      </c>
      <c r="O34" s="20">
        <v>2794</v>
      </c>
      <c r="P34" s="20">
        <v>2794</v>
      </c>
      <c r="Q34" s="19">
        <v>390291861</v>
      </c>
      <c r="R34" s="20">
        <v>2817</v>
      </c>
      <c r="S34" s="19">
        <v>138549</v>
      </c>
      <c r="T34" s="19">
        <v>2664</v>
      </c>
      <c r="U34" s="19">
        <v>120981582</v>
      </c>
      <c r="V34" s="19">
        <v>92112701</v>
      </c>
      <c r="W34" s="19">
        <v>82062709</v>
      </c>
      <c r="X34" s="19">
        <v>95134869</v>
      </c>
      <c r="Y34" s="20">
        <v>31</v>
      </c>
      <c r="Z34" s="20">
        <v>32</v>
      </c>
      <c r="AA34" s="20">
        <v>32</v>
      </c>
      <c r="AB34" s="20">
        <v>31</v>
      </c>
    </row>
    <row r="35" spans="1:28" s="25" customFormat="1" ht="12.75" customHeight="1" x14ac:dyDescent="0.2">
      <c r="A35" s="15"/>
      <c r="B35" s="15">
        <v>325</v>
      </c>
      <c r="C35" s="14" t="s">
        <v>30</v>
      </c>
      <c r="D35" s="17">
        <v>350.5</v>
      </c>
      <c r="E35" s="17">
        <v>7449</v>
      </c>
      <c r="F35" s="17">
        <v>7402</v>
      </c>
      <c r="G35" s="17">
        <v>7407</v>
      </c>
      <c r="H35" s="17">
        <v>7187</v>
      </c>
      <c r="I35" s="17">
        <v>7137</v>
      </c>
      <c r="J35" s="17">
        <v>7346</v>
      </c>
      <c r="K35" s="17">
        <v>7388</v>
      </c>
      <c r="L35" s="17">
        <v>7426</v>
      </c>
      <c r="M35" s="17">
        <v>7491</v>
      </c>
      <c r="N35" s="17">
        <v>7274</v>
      </c>
      <c r="O35" s="17">
        <v>7241</v>
      </c>
      <c r="P35" s="17">
        <v>7240</v>
      </c>
      <c r="Q35" s="16">
        <v>626083594</v>
      </c>
      <c r="R35" s="17">
        <v>7332</v>
      </c>
      <c r="S35" s="16">
        <v>85391</v>
      </c>
      <c r="T35" s="16">
        <v>1642</v>
      </c>
      <c r="U35" s="16">
        <v>162280859</v>
      </c>
      <c r="V35" s="16">
        <v>148591882</v>
      </c>
      <c r="W35" s="16">
        <v>149127516</v>
      </c>
      <c r="X35" s="16">
        <v>166083337</v>
      </c>
      <c r="Y35" s="17">
        <v>338</v>
      </c>
      <c r="Z35" s="17">
        <v>344</v>
      </c>
      <c r="AA35" s="17">
        <v>356</v>
      </c>
      <c r="AB35" s="17">
        <v>364</v>
      </c>
    </row>
    <row r="36" spans="1:28" s="25" customFormat="1" ht="12.75" customHeight="1" x14ac:dyDescent="0.2">
      <c r="A36" s="18"/>
      <c r="B36" s="18">
        <v>326</v>
      </c>
      <c r="C36" s="13" t="s">
        <v>31</v>
      </c>
      <c r="D36" s="20">
        <v>203.75</v>
      </c>
      <c r="E36" s="20">
        <v>8368</v>
      </c>
      <c r="F36" s="20">
        <v>8374</v>
      </c>
      <c r="G36" s="20">
        <v>8354</v>
      </c>
      <c r="H36" s="20">
        <v>7622</v>
      </c>
      <c r="I36" s="20">
        <v>7605</v>
      </c>
      <c r="J36" s="20">
        <v>7776</v>
      </c>
      <c r="K36" s="20">
        <v>7653</v>
      </c>
      <c r="L36" s="20">
        <v>7665</v>
      </c>
      <c r="M36" s="20">
        <v>7715</v>
      </c>
      <c r="N36" s="20">
        <v>7830</v>
      </c>
      <c r="O36" s="20">
        <v>7879</v>
      </c>
      <c r="P36" s="20">
        <v>7987</v>
      </c>
      <c r="Q36" s="19">
        <v>434281932</v>
      </c>
      <c r="R36" s="20">
        <v>7902</v>
      </c>
      <c r="S36" s="19">
        <v>54958</v>
      </c>
      <c r="T36" s="19">
        <v>1057</v>
      </c>
      <c r="U36" s="19">
        <v>110260104</v>
      </c>
      <c r="V36" s="19">
        <v>100117157</v>
      </c>
      <c r="W36" s="19">
        <v>99641361</v>
      </c>
      <c r="X36" s="19">
        <v>124263310</v>
      </c>
      <c r="Y36" s="20">
        <v>204</v>
      </c>
      <c r="Z36" s="20">
        <v>204</v>
      </c>
      <c r="AA36" s="20">
        <v>205</v>
      </c>
      <c r="AB36" s="20">
        <v>202</v>
      </c>
    </row>
    <row r="37" spans="1:28" s="25" customFormat="1" ht="12.75" customHeight="1" x14ac:dyDescent="0.2">
      <c r="A37" s="15"/>
      <c r="B37" s="15">
        <v>327</v>
      </c>
      <c r="C37" s="14" t="s">
        <v>32</v>
      </c>
      <c r="D37" s="17">
        <v>233.75</v>
      </c>
      <c r="E37" s="17">
        <v>8875</v>
      </c>
      <c r="F37" s="17">
        <v>8929</v>
      </c>
      <c r="G37" s="17">
        <v>8949</v>
      </c>
      <c r="H37" s="17">
        <v>7817</v>
      </c>
      <c r="I37" s="17">
        <v>8235</v>
      </c>
      <c r="J37" s="17">
        <v>8508</v>
      </c>
      <c r="K37" s="17">
        <v>8503</v>
      </c>
      <c r="L37" s="17">
        <v>8554</v>
      </c>
      <c r="M37" s="17">
        <v>8534</v>
      </c>
      <c r="N37" s="17">
        <v>8514</v>
      </c>
      <c r="O37" s="17">
        <v>8576</v>
      </c>
      <c r="P37" s="17">
        <v>8481</v>
      </c>
      <c r="Q37" s="16">
        <v>565083449</v>
      </c>
      <c r="R37" s="17">
        <v>8540</v>
      </c>
      <c r="S37" s="16">
        <v>66169</v>
      </c>
      <c r="T37" s="16">
        <v>1272</v>
      </c>
      <c r="U37" s="16">
        <v>144526488</v>
      </c>
      <c r="V37" s="16">
        <v>126576522</v>
      </c>
      <c r="W37" s="16">
        <v>140391982</v>
      </c>
      <c r="X37" s="16">
        <v>153588457</v>
      </c>
      <c r="Y37" s="17">
        <v>234</v>
      </c>
      <c r="Z37" s="17">
        <v>235</v>
      </c>
      <c r="AA37" s="17">
        <v>235</v>
      </c>
      <c r="AB37" s="17">
        <v>231</v>
      </c>
    </row>
    <row r="38" spans="1:28" s="25" customFormat="1" ht="12.75" customHeight="1" x14ac:dyDescent="0.2">
      <c r="A38" s="18"/>
      <c r="B38" s="18">
        <v>331</v>
      </c>
      <c r="C38" s="13" t="s">
        <v>33</v>
      </c>
      <c r="D38" s="20">
        <v>88.75</v>
      </c>
      <c r="E38" s="20">
        <v>5259</v>
      </c>
      <c r="F38" s="20">
        <v>5210</v>
      </c>
      <c r="G38" s="20">
        <v>5184</v>
      </c>
      <c r="H38" s="20">
        <v>5135</v>
      </c>
      <c r="I38" s="20">
        <v>5000</v>
      </c>
      <c r="J38" s="20">
        <v>5021</v>
      </c>
      <c r="K38" s="20">
        <v>4746</v>
      </c>
      <c r="L38" s="20">
        <v>4450</v>
      </c>
      <c r="M38" s="20">
        <v>4230</v>
      </c>
      <c r="N38" s="20">
        <v>4140</v>
      </c>
      <c r="O38" s="20">
        <v>4118</v>
      </c>
      <c r="P38" s="20">
        <v>4160</v>
      </c>
      <c r="Q38" s="19">
        <v>351203944</v>
      </c>
      <c r="R38" s="20">
        <v>4721</v>
      </c>
      <c r="S38" s="19">
        <v>74392</v>
      </c>
      <c r="T38" s="19">
        <v>1431</v>
      </c>
      <c r="U38" s="19">
        <v>99050191</v>
      </c>
      <c r="V38" s="19">
        <v>87059979</v>
      </c>
      <c r="W38" s="19">
        <v>84941363</v>
      </c>
      <c r="X38" s="19">
        <v>80152411</v>
      </c>
      <c r="Y38" s="20">
        <v>90</v>
      </c>
      <c r="Z38" s="20">
        <v>89</v>
      </c>
      <c r="AA38" s="20">
        <v>87</v>
      </c>
      <c r="AB38" s="20">
        <v>89</v>
      </c>
    </row>
    <row r="39" spans="1:28" s="25" customFormat="1" ht="12.75" customHeight="1" x14ac:dyDescent="0.2">
      <c r="A39" s="15"/>
      <c r="B39" s="15">
        <v>332</v>
      </c>
      <c r="C39" s="14" t="s">
        <v>34</v>
      </c>
      <c r="D39" s="17">
        <v>1066.25</v>
      </c>
      <c r="E39" s="17">
        <v>20769</v>
      </c>
      <c r="F39" s="17">
        <v>20580</v>
      </c>
      <c r="G39" s="17">
        <v>20494</v>
      </c>
      <c r="H39" s="17">
        <v>18563</v>
      </c>
      <c r="I39" s="17">
        <v>18887</v>
      </c>
      <c r="J39" s="17">
        <v>18799</v>
      </c>
      <c r="K39" s="17">
        <v>18580</v>
      </c>
      <c r="L39" s="17">
        <v>18314</v>
      </c>
      <c r="M39" s="17">
        <v>18114</v>
      </c>
      <c r="N39" s="17">
        <v>17812</v>
      </c>
      <c r="O39" s="17">
        <v>17817</v>
      </c>
      <c r="P39" s="17">
        <v>17846</v>
      </c>
      <c r="Q39" s="16">
        <v>1100915666</v>
      </c>
      <c r="R39" s="17">
        <v>18881</v>
      </c>
      <c r="S39" s="16">
        <v>58308</v>
      </c>
      <c r="T39" s="16">
        <v>1121</v>
      </c>
      <c r="U39" s="16">
        <v>290209002</v>
      </c>
      <c r="V39" s="16">
        <v>255892665</v>
      </c>
      <c r="W39" s="16">
        <v>253911784</v>
      </c>
      <c r="X39" s="16">
        <v>300902215</v>
      </c>
      <c r="Y39" s="17">
        <v>1063</v>
      </c>
      <c r="Z39" s="17">
        <v>1068</v>
      </c>
      <c r="AA39" s="17">
        <v>1067</v>
      </c>
      <c r="AB39" s="17">
        <v>1067</v>
      </c>
    </row>
    <row r="40" spans="1:28" s="25" customFormat="1" ht="12.75" customHeight="1" x14ac:dyDescent="0.2">
      <c r="A40" s="18"/>
      <c r="B40" s="18">
        <v>333</v>
      </c>
      <c r="C40" s="13" t="s">
        <v>35</v>
      </c>
      <c r="D40" s="20">
        <v>490</v>
      </c>
      <c r="E40" s="20">
        <v>14951</v>
      </c>
      <c r="F40" s="20">
        <v>14888</v>
      </c>
      <c r="G40" s="20">
        <v>14777</v>
      </c>
      <c r="H40" s="20">
        <v>13989</v>
      </c>
      <c r="I40" s="20">
        <v>13947</v>
      </c>
      <c r="J40" s="20">
        <v>13982</v>
      </c>
      <c r="K40" s="20">
        <v>13610</v>
      </c>
      <c r="L40" s="20">
        <v>13500</v>
      </c>
      <c r="M40" s="20">
        <v>13406</v>
      </c>
      <c r="N40" s="20">
        <v>13411</v>
      </c>
      <c r="O40" s="20">
        <v>13381</v>
      </c>
      <c r="P40" s="20">
        <v>13430</v>
      </c>
      <c r="Q40" s="19">
        <v>998074646</v>
      </c>
      <c r="R40" s="20">
        <v>13939</v>
      </c>
      <c r="S40" s="19">
        <v>71603</v>
      </c>
      <c r="T40" s="19">
        <v>1377</v>
      </c>
      <c r="U40" s="19">
        <v>263855080</v>
      </c>
      <c r="V40" s="19">
        <v>240557843</v>
      </c>
      <c r="W40" s="19">
        <v>226139135</v>
      </c>
      <c r="X40" s="19">
        <v>267522588</v>
      </c>
      <c r="Y40" s="20">
        <v>491</v>
      </c>
      <c r="Z40" s="20">
        <v>490</v>
      </c>
      <c r="AA40" s="20">
        <v>488</v>
      </c>
      <c r="AB40" s="20">
        <v>491</v>
      </c>
    </row>
    <row r="41" spans="1:28" s="25" customFormat="1" ht="12.75" customHeight="1" x14ac:dyDescent="0.2">
      <c r="A41" s="15"/>
      <c r="B41" s="15">
        <v>334</v>
      </c>
      <c r="C41" s="14" t="s">
        <v>36</v>
      </c>
      <c r="D41" s="17">
        <v>393</v>
      </c>
      <c r="E41" s="17">
        <v>19384</v>
      </c>
      <c r="F41" s="17">
        <v>19307</v>
      </c>
      <c r="G41" s="17">
        <v>19328</v>
      </c>
      <c r="H41" s="17">
        <v>19026</v>
      </c>
      <c r="I41" s="17">
        <v>18896</v>
      </c>
      <c r="J41" s="17">
        <v>18916</v>
      </c>
      <c r="K41" s="17">
        <v>18602</v>
      </c>
      <c r="L41" s="17">
        <v>18591</v>
      </c>
      <c r="M41" s="17">
        <v>18430</v>
      </c>
      <c r="N41" s="17">
        <v>18295</v>
      </c>
      <c r="O41" s="17">
        <v>18317</v>
      </c>
      <c r="P41" s="17">
        <v>18378</v>
      </c>
      <c r="Q41" s="16">
        <v>1881708739</v>
      </c>
      <c r="R41" s="17">
        <v>18789</v>
      </c>
      <c r="S41" s="16">
        <v>100149</v>
      </c>
      <c r="T41" s="16">
        <v>1926</v>
      </c>
      <c r="U41" s="16">
        <v>522120514</v>
      </c>
      <c r="V41" s="16">
        <v>450183832</v>
      </c>
      <c r="W41" s="16">
        <v>430478982</v>
      </c>
      <c r="X41" s="16">
        <v>478925411</v>
      </c>
      <c r="Y41" s="17">
        <v>394</v>
      </c>
      <c r="Z41" s="17">
        <v>389</v>
      </c>
      <c r="AA41" s="17">
        <v>393</v>
      </c>
      <c r="AB41" s="17">
        <v>396</v>
      </c>
    </row>
    <row r="42" spans="1:28" s="25" customFormat="1" ht="12.75" customHeight="1" x14ac:dyDescent="0.2">
      <c r="A42" s="18"/>
      <c r="B42" s="18">
        <v>335</v>
      </c>
      <c r="C42" s="13" t="s">
        <v>190</v>
      </c>
      <c r="D42" s="20">
        <v>150</v>
      </c>
      <c r="E42" s="20">
        <v>5121</v>
      </c>
      <c r="F42" s="20">
        <v>5125</v>
      </c>
      <c r="G42" s="20">
        <v>5161</v>
      </c>
      <c r="H42" s="20">
        <v>5020</v>
      </c>
      <c r="I42" s="20">
        <v>5114</v>
      </c>
      <c r="J42" s="20">
        <v>5158</v>
      </c>
      <c r="K42" s="20">
        <v>5208</v>
      </c>
      <c r="L42" s="20">
        <v>5225</v>
      </c>
      <c r="M42" s="20">
        <v>5243</v>
      </c>
      <c r="N42" s="20">
        <v>5299</v>
      </c>
      <c r="O42" s="20">
        <v>5348</v>
      </c>
      <c r="P42" s="20">
        <v>5377</v>
      </c>
      <c r="Q42" s="19">
        <v>428868780</v>
      </c>
      <c r="R42" s="20">
        <v>5200</v>
      </c>
      <c r="S42" s="19">
        <v>82475</v>
      </c>
      <c r="T42" s="19">
        <v>1586</v>
      </c>
      <c r="U42" s="19">
        <v>109583662</v>
      </c>
      <c r="V42" s="19">
        <v>103803282</v>
      </c>
      <c r="W42" s="19">
        <v>99450825</v>
      </c>
      <c r="X42" s="19">
        <v>116031011</v>
      </c>
      <c r="Y42" s="20">
        <v>151</v>
      </c>
      <c r="Z42" s="20">
        <v>152</v>
      </c>
      <c r="AA42" s="20">
        <v>148</v>
      </c>
      <c r="AB42" s="20">
        <v>149</v>
      </c>
    </row>
    <row r="43" spans="1:28" s="25" customFormat="1" ht="12.75" customHeight="1" x14ac:dyDescent="0.2">
      <c r="A43" s="15"/>
      <c r="B43" s="15">
        <v>336</v>
      </c>
      <c r="C43" s="14" t="s">
        <v>38</v>
      </c>
      <c r="D43" s="17">
        <v>459.5</v>
      </c>
      <c r="E43" s="17">
        <v>98650</v>
      </c>
      <c r="F43" s="17">
        <v>99441</v>
      </c>
      <c r="G43" s="17">
        <v>97150</v>
      </c>
      <c r="H43" s="17">
        <v>93980</v>
      </c>
      <c r="I43" s="17">
        <v>90572</v>
      </c>
      <c r="J43" s="17">
        <v>90999</v>
      </c>
      <c r="K43" s="17">
        <v>87753</v>
      </c>
      <c r="L43" s="17">
        <v>84644</v>
      </c>
      <c r="M43" s="17">
        <v>83567</v>
      </c>
      <c r="N43" s="17">
        <v>81209</v>
      </c>
      <c r="O43" s="17">
        <v>79751</v>
      </c>
      <c r="P43" s="17">
        <v>79641</v>
      </c>
      <c r="Q43" s="16">
        <v>9935810747</v>
      </c>
      <c r="R43" s="17">
        <v>88946</v>
      </c>
      <c r="S43" s="16">
        <v>111706</v>
      </c>
      <c r="T43" s="16">
        <v>2148</v>
      </c>
      <c r="U43" s="16">
        <v>2818357343</v>
      </c>
      <c r="V43" s="16">
        <v>2472299256</v>
      </c>
      <c r="W43" s="16">
        <v>2160316898</v>
      </c>
      <c r="X43" s="16">
        <v>2484837250</v>
      </c>
      <c r="Y43" s="17">
        <v>456</v>
      </c>
      <c r="Z43" s="17">
        <v>453</v>
      </c>
      <c r="AA43" s="17">
        <v>462</v>
      </c>
      <c r="AB43" s="17">
        <v>467</v>
      </c>
    </row>
    <row r="44" spans="1:28" s="25" customFormat="1" ht="12.75" customHeight="1" x14ac:dyDescent="0.2">
      <c r="A44" s="18"/>
      <c r="B44" s="18">
        <v>337</v>
      </c>
      <c r="C44" s="13" t="s">
        <v>39</v>
      </c>
      <c r="D44" s="20">
        <v>337.5</v>
      </c>
      <c r="E44" s="20">
        <v>5898</v>
      </c>
      <c r="F44" s="20">
        <v>5939</v>
      </c>
      <c r="G44" s="20">
        <v>5938</v>
      </c>
      <c r="H44" s="20">
        <v>4864</v>
      </c>
      <c r="I44" s="20">
        <v>5378</v>
      </c>
      <c r="J44" s="20">
        <v>5572</v>
      </c>
      <c r="K44" s="20">
        <v>5567</v>
      </c>
      <c r="L44" s="20">
        <v>5591</v>
      </c>
      <c r="M44" s="20">
        <v>5604</v>
      </c>
      <c r="N44" s="20">
        <v>5565</v>
      </c>
      <c r="O44" s="20">
        <v>5586</v>
      </c>
      <c r="P44" s="20">
        <v>5608</v>
      </c>
      <c r="Q44" s="19">
        <v>265680966</v>
      </c>
      <c r="R44" s="20">
        <v>5593</v>
      </c>
      <c r="S44" s="19">
        <v>47502</v>
      </c>
      <c r="T44" s="19">
        <v>914</v>
      </c>
      <c r="U44" s="19">
        <v>67185211</v>
      </c>
      <c r="V44" s="19">
        <v>58250073</v>
      </c>
      <c r="W44" s="19">
        <v>66318951</v>
      </c>
      <c r="X44" s="19">
        <v>73926731</v>
      </c>
      <c r="Y44" s="20">
        <v>345</v>
      </c>
      <c r="Z44" s="20">
        <v>339</v>
      </c>
      <c r="AA44" s="20">
        <v>335</v>
      </c>
      <c r="AB44" s="20">
        <v>331</v>
      </c>
    </row>
    <row r="45" spans="1:28" s="25" customFormat="1" ht="12.75" customHeight="1" x14ac:dyDescent="0.2">
      <c r="A45" s="15"/>
      <c r="B45" s="15">
        <v>339</v>
      </c>
      <c r="C45" s="14" t="s">
        <v>40</v>
      </c>
      <c r="D45" s="17">
        <v>780</v>
      </c>
      <c r="E45" s="17">
        <v>11339</v>
      </c>
      <c r="F45" s="17">
        <v>11310</v>
      </c>
      <c r="G45" s="17">
        <v>11336</v>
      </c>
      <c r="H45" s="17">
        <v>9481</v>
      </c>
      <c r="I45" s="17">
        <v>9647</v>
      </c>
      <c r="J45" s="17">
        <v>10457</v>
      </c>
      <c r="K45" s="17">
        <v>10585</v>
      </c>
      <c r="L45" s="17">
        <v>10706</v>
      </c>
      <c r="M45" s="17">
        <v>10804</v>
      </c>
      <c r="N45" s="17">
        <v>10772</v>
      </c>
      <c r="O45" s="17">
        <v>10749</v>
      </c>
      <c r="P45" s="17">
        <v>10867</v>
      </c>
      <c r="Q45" s="16">
        <v>767627252</v>
      </c>
      <c r="R45" s="17">
        <v>10671</v>
      </c>
      <c r="S45" s="16">
        <v>71936</v>
      </c>
      <c r="T45" s="16">
        <v>1383</v>
      </c>
      <c r="U45" s="16">
        <v>214704842</v>
      </c>
      <c r="V45" s="16">
        <v>147954074</v>
      </c>
      <c r="W45" s="16">
        <v>194343989</v>
      </c>
      <c r="X45" s="16">
        <v>210624347</v>
      </c>
      <c r="Y45" s="17">
        <v>775</v>
      </c>
      <c r="Z45" s="17">
        <v>778</v>
      </c>
      <c r="AA45" s="17">
        <v>787</v>
      </c>
      <c r="AB45" s="17">
        <v>780</v>
      </c>
    </row>
    <row r="46" spans="1:28" s="27" customFormat="1" ht="12.75" customHeight="1" x14ac:dyDescent="0.2">
      <c r="A46" s="64">
        <v>42</v>
      </c>
      <c r="B46" s="64"/>
      <c r="C46" s="65" t="s">
        <v>41</v>
      </c>
      <c r="D46" s="58">
        <v>12334.25</v>
      </c>
      <c r="E46" s="58">
        <v>132531</v>
      </c>
      <c r="F46" s="58">
        <v>133007</v>
      </c>
      <c r="G46" s="58">
        <v>132968</v>
      </c>
      <c r="H46" s="58">
        <v>124872</v>
      </c>
      <c r="I46" s="58">
        <v>125379</v>
      </c>
      <c r="J46" s="58">
        <v>126353</v>
      </c>
      <c r="K46" s="58">
        <v>127262</v>
      </c>
      <c r="L46" s="58">
        <v>128163</v>
      </c>
      <c r="M46" s="58">
        <v>128237</v>
      </c>
      <c r="N46" s="58">
        <v>128678</v>
      </c>
      <c r="O46" s="58">
        <v>128883</v>
      </c>
      <c r="P46" s="58">
        <v>129162</v>
      </c>
      <c r="Q46" s="59">
        <v>11246816984</v>
      </c>
      <c r="R46" s="58">
        <v>128791</v>
      </c>
      <c r="S46" s="59">
        <v>87326</v>
      </c>
      <c r="T46" s="59">
        <v>1679</v>
      </c>
      <c r="U46" s="59">
        <v>2902247494</v>
      </c>
      <c r="V46" s="59">
        <v>2573023661</v>
      </c>
      <c r="W46" s="59">
        <v>2672412081</v>
      </c>
      <c r="X46" s="59">
        <v>3099133748</v>
      </c>
      <c r="Y46" s="58">
        <v>12376</v>
      </c>
      <c r="Z46" s="58">
        <v>12319</v>
      </c>
      <c r="AA46" s="58">
        <v>12343</v>
      </c>
      <c r="AB46" s="58">
        <v>12299</v>
      </c>
    </row>
    <row r="47" spans="1:28" s="25" customFormat="1" ht="12.75" customHeight="1" x14ac:dyDescent="0.2">
      <c r="A47" s="15"/>
      <c r="B47" s="15">
        <v>423</v>
      </c>
      <c r="C47" s="14" t="s">
        <v>42</v>
      </c>
      <c r="D47" s="17">
        <v>5354</v>
      </c>
      <c r="E47" s="17">
        <v>69216</v>
      </c>
      <c r="F47" s="17">
        <v>69472</v>
      </c>
      <c r="G47" s="17">
        <v>69622</v>
      </c>
      <c r="H47" s="17">
        <v>64648</v>
      </c>
      <c r="I47" s="17">
        <v>64824</v>
      </c>
      <c r="J47" s="17">
        <v>65495</v>
      </c>
      <c r="K47" s="17">
        <v>66106</v>
      </c>
      <c r="L47" s="17">
        <v>66219</v>
      </c>
      <c r="M47" s="17">
        <v>66204</v>
      </c>
      <c r="N47" s="17">
        <v>66152</v>
      </c>
      <c r="O47" s="17">
        <v>66407</v>
      </c>
      <c r="P47" s="17">
        <v>66899</v>
      </c>
      <c r="Q47" s="16">
        <v>6011216574</v>
      </c>
      <c r="R47" s="17">
        <v>66772</v>
      </c>
      <c r="S47" s="16">
        <v>90026</v>
      </c>
      <c r="T47" s="16">
        <v>1731</v>
      </c>
      <c r="U47" s="16">
        <v>1571109969</v>
      </c>
      <c r="V47" s="16">
        <v>1369136551</v>
      </c>
      <c r="W47" s="16">
        <v>1433445112</v>
      </c>
      <c r="X47" s="16">
        <v>1637524942</v>
      </c>
      <c r="Y47" s="17">
        <v>5312</v>
      </c>
      <c r="Z47" s="17">
        <v>5335</v>
      </c>
      <c r="AA47" s="17">
        <v>5378</v>
      </c>
      <c r="AB47" s="17">
        <v>5391</v>
      </c>
    </row>
    <row r="48" spans="1:28" s="25" customFormat="1" ht="12.75" customHeight="1" x14ac:dyDescent="0.2">
      <c r="A48" s="18"/>
      <c r="B48" s="18">
        <v>424</v>
      </c>
      <c r="C48" s="13" t="s">
        <v>43</v>
      </c>
      <c r="D48" s="20">
        <v>3337.5</v>
      </c>
      <c r="E48" s="20">
        <v>46452</v>
      </c>
      <c r="F48" s="20">
        <v>46649</v>
      </c>
      <c r="G48" s="20">
        <v>46467</v>
      </c>
      <c r="H48" s="20">
        <v>44229</v>
      </c>
      <c r="I48" s="20">
        <v>44540</v>
      </c>
      <c r="J48" s="20">
        <v>44931</v>
      </c>
      <c r="K48" s="20">
        <v>45143</v>
      </c>
      <c r="L48" s="20">
        <v>45799</v>
      </c>
      <c r="M48" s="20">
        <v>45843</v>
      </c>
      <c r="N48" s="20">
        <v>46411</v>
      </c>
      <c r="O48" s="20">
        <v>46264</v>
      </c>
      <c r="P48" s="20">
        <v>45971</v>
      </c>
      <c r="Q48" s="19">
        <v>3204193254</v>
      </c>
      <c r="R48" s="20">
        <v>45725</v>
      </c>
      <c r="S48" s="19">
        <v>70075</v>
      </c>
      <c r="T48" s="19">
        <v>1348</v>
      </c>
      <c r="U48" s="19">
        <v>831598512</v>
      </c>
      <c r="V48" s="19">
        <v>745982861</v>
      </c>
      <c r="W48" s="19">
        <v>764141080</v>
      </c>
      <c r="X48" s="19">
        <v>862470801</v>
      </c>
      <c r="Y48" s="20">
        <v>3308</v>
      </c>
      <c r="Z48" s="20">
        <v>3313</v>
      </c>
      <c r="AA48" s="20">
        <v>3361</v>
      </c>
      <c r="AB48" s="20">
        <v>3368</v>
      </c>
    </row>
    <row r="49" spans="1:28" s="25" customFormat="1" ht="12.75" customHeight="1" x14ac:dyDescent="0.2">
      <c r="A49" s="15"/>
      <c r="B49" s="15">
        <v>425</v>
      </c>
      <c r="C49" s="14" t="s">
        <v>189</v>
      </c>
      <c r="D49" s="17">
        <v>3642.75</v>
      </c>
      <c r="E49" s="17">
        <v>16863</v>
      </c>
      <c r="F49" s="17">
        <v>16886</v>
      </c>
      <c r="G49" s="17">
        <v>16879</v>
      </c>
      <c r="H49" s="17">
        <v>15995</v>
      </c>
      <c r="I49" s="17">
        <v>16015</v>
      </c>
      <c r="J49" s="17">
        <v>15927</v>
      </c>
      <c r="K49" s="17">
        <v>16013</v>
      </c>
      <c r="L49" s="17">
        <v>16145</v>
      </c>
      <c r="M49" s="17">
        <v>16190</v>
      </c>
      <c r="N49" s="17">
        <v>16115</v>
      </c>
      <c r="O49" s="17">
        <v>16212</v>
      </c>
      <c r="P49" s="17">
        <v>16292</v>
      </c>
      <c r="Q49" s="16">
        <v>2031407156</v>
      </c>
      <c r="R49" s="17">
        <v>16294</v>
      </c>
      <c r="S49" s="16">
        <v>124672</v>
      </c>
      <c r="T49" s="16">
        <v>2398</v>
      </c>
      <c r="U49" s="16">
        <v>499539013</v>
      </c>
      <c r="V49" s="16">
        <v>457904249</v>
      </c>
      <c r="W49" s="16">
        <v>474825889</v>
      </c>
      <c r="X49" s="16">
        <v>599138005</v>
      </c>
      <c r="Y49" s="17">
        <v>3756</v>
      </c>
      <c r="Z49" s="17">
        <v>3671</v>
      </c>
      <c r="AA49" s="17">
        <v>3604</v>
      </c>
      <c r="AB49" s="17">
        <v>3540</v>
      </c>
    </row>
    <row r="50" spans="1:28" s="27" customFormat="1" ht="12.75" customHeight="1" x14ac:dyDescent="0.2">
      <c r="A50" s="64" t="s">
        <v>1283</v>
      </c>
      <c r="B50" s="64"/>
      <c r="C50" s="65" t="s">
        <v>46</v>
      </c>
      <c r="D50" s="58">
        <v>14057.25</v>
      </c>
      <c r="E50" s="58">
        <v>386233</v>
      </c>
      <c r="F50" s="58">
        <v>382748</v>
      </c>
      <c r="G50" s="58">
        <v>383613</v>
      </c>
      <c r="H50" s="58">
        <v>338976</v>
      </c>
      <c r="I50" s="58">
        <v>344454</v>
      </c>
      <c r="J50" s="58">
        <v>368294</v>
      </c>
      <c r="K50" s="58">
        <v>381618</v>
      </c>
      <c r="L50" s="58">
        <v>387094</v>
      </c>
      <c r="M50" s="58">
        <v>388756</v>
      </c>
      <c r="N50" s="58">
        <v>392715</v>
      </c>
      <c r="O50" s="58">
        <v>401816</v>
      </c>
      <c r="P50" s="58">
        <v>403034</v>
      </c>
      <c r="Q50" s="59">
        <v>27127494166</v>
      </c>
      <c r="R50" s="58">
        <v>379946</v>
      </c>
      <c r="S50" s="59">
        <v>71398</v>
      </c>
      <c r="T50" s="59">
        <v>1373</v>
      </c>
      <c r="U50" s="59">
        <v>5916052802</v>
      </c>
      <c r="V50" s="59">
        <v>6828007356</v>
      </c>
      <c r="W50" s="59">
        <v>6458838350</v>
      </c>
      <c r="X50" s="59">
        <v>7924595658</v>
      </c>
      <c r="Y50" s="58">
        <v>14074</v>
      </c>
      <c r="Z50" s="58">
        <v>14023</v>
      </c>
      <c r="AA50" s="58">
        <v>14068</v>
      </c>
      <c r="AB50" s="58">
        <v>14064</v>
      </c>
    </row>
    <row r="51" spans="1:28" s="25" customFormat="1" ht="12.75" customHeight="1" x14ac:dyDescent="0.2">
      <c r="A51" s="18"/>
      <c r="B51" s="18">
        <v>441</v>
      </c>
      <c r="C51" s="13" t="s">
        <v>47</v>
      </c>
      <c r="D51" s="20">
        <v>1726</v>
      </c>
      <c r="E51" s="20">
        <v>43310</v>
      </c>
      <c r="F51" s="20">
        <v>43573</v>
      </c>
      <c r="G51" s="20">
        <v>43168</v>
      </c>
      <c r="H51" s="20">
        <v>34709</v>
      </c>
      <c r="I51" s="20">
        <v>35532</v>
      </c>
      <c r="J51" s="20">
        <v>37624</v>
      </c>
      <c r="K51" s="20">
        <v>39217</v>
      </c>
      <c r="L51" s="20">
        <v>39956</v>
      </c>
      <c r="M51" s="20">
        <v>39711</v>
      </c>
      <c r="N51" s="20">
        <v>40455</v>
      </c>
      <c r="O51" s="20">
        <v>40551</v>
      </c>
      <c r="P51" s="20">
        <v>39707</v>
      </c>
      <c r="Q51" s="19">
        <v>2355755934</v>
      </c>
      <c r="R51" s="20">
        <v>39793</v>
      </c>
      <c r="S51" s="19">
        <v>59200</v>
      </c>
      <c r="T51" s="19">
        <v>1138</v>
      </c>
      <c r="U51" s="19">
        <v>605670839</v>
      </c>
      <c r="V51" s="19">
        <v>466345838</v>
      </c>
      <c r="W51" s="19">
        <v>642725937</v>
      </c>
      <c r="X51" s="19">
        <v>641013320</v>
      </c>
      <c r="Y51" s="20">
        <v>1737</v>
      </c>
      <c r="Z51" s="20">
        <v>1726</v>
      </c>
      <c r="AA51" s="20">
        <v>1721</v>
      </c>
      <c r="AB51" s="20">
        <v>1720</v>
      </c>
    </row>
    <row r="52" spans="1:28" s="25" customFormat="1" ht="12.75" customHeight="1" x14ac:dyDescent="0.2">
      <c r="A52" s="15"/>
      <c r="B52" s="15">
        <v>442</v>
      </c>
      <c r="C52" s="14" t="s">
        <v>48</v>
      </c>
      <c r="D52" s="17" t="s">
        <v>1285</v>
      </c>
      <c r="E52" s="17" t="s">
        <v>1285</v>
      </c>
      <c r="F52" s="17" t="s">
        <v>1285</v>
      </c>
      <c r="G52" s="17" t="s">
        <v>1285</v>
      </c>
      <c r="H52" s="17" t="s">
        <v>1285</v>
      </c>
      <c r="I52" s="17" t="s">
        <v>1285</v>
      </c>
      <c r="J52" s="17" t="s">
        <v>1285</v>
      </c>
      <c r="K52" s="17" t="s">
        <v>1285</v>
      </c>
      <c r="L52" s="17" t="s">
        <v>1285</v>
      </c>
      <c r="M52" s="17" t="s">
        <v>1285</v>
      </c>
      <c r="N52" s="17" t="s">
        <v>1285</v>
      </c>
      <c r="O52" s="17" t="s">
        <v>1285</v>
      </c>
      <c r="P52" s="17" t="s">
        <v>1285</v>
      </c>
      <c r="Q52" s="16" t="s">
        <v>1285</v>
      </c>
      <c r="R52" s="16" t="s">
        <v>1285</v>
      </c>
      <c r="S52" s="16" t="s">
        <v>1285</v>
      </c>
      <c r="T52" s="16" t="s">
        <v>1285</v>
      </c>
      <c r="U52" s="16" t="s">
        <v>1285</v>
      </c>
      <c r="V52" s="16" t="s">
        <v>1285</v>
      </c>
      <c r="W52" s="16" t="s">
        <v>1285</v>
      </c>
      <c r="X52" s="16" t="s">
        <v>1285</v>
      </c>
      <c r="Y52" s="17" t="s">
        <v>1285</v>
      </c>
      <c r="Z52" s="17" t="s">
        <v>1285</v>
      </c>
      <c r="AA52" s="17" t="s">
        <v>1285</v>
      </c>
      <c r="AB52" s="17" t="s">
        <v>1285</v>
      </c>
    </row>
    <row r="53" spans="1:28" s="25" customFormat="1" ht="12.75" customHeight="1" x14ac:dyDescent="0.2">
      <c r="A53" s="18"/>
      <c r="B53" s="18">
        <v>443</v>
      </c>
      <c r="C53" s="13" t="s">
        <v>49</v>
      </c>
      <c r="D53" s="20">
        <v>564.25</v>
      </c>
      <c r="E53" s="20">
        <v>10587</v>
      </c>
      <c r="F53" s="20">
        <v>10400</v>
      </c>
      <c r="G53" s="20">
        <v>10340</v>
      </c>
      <c r="H53" s="20">
        <v>9400</v>
      </c>
      <c r="I53" s="20">
        <v>9329</v>
      </c>
      <c r="J53" s="20">
        <v>9476</v>
      </c>
      <c r="K53" s="20">
        <v>9385</v>
      </c>
      <c r="L53" s="20">
        <v>9365</v>
      </c>
      <c r="M53" s="20">
        <v>9318</v>
      </c>
      <c r="N53" s="20">
        <v>9483</v>
      </c>
      <c r="O53" s="20">
        <v>9834</v>
      </c>
      <c r="P53" s="20">
        <v>9800</v>
      </c>
      <c r="Q53" s="19">
        <v>578327194</v>
      </c>
      <c r="R53" s="20">
        <v>9726</v>
      </c>
      <c r="S53" s="19">
        <v>59462</v>
      </c>
      <c r="T53" s="19">
        <v>1144</v>
      </c>
      <c r="U53" s="19">
        <v>163502919</v>
      </c>
      <c r="V53" s="19">
        <v>132435249</v>
      </c>
      <c r="W53" s="19">
        <v>130002658</v>
      </c>
      <c r="X53" s="19">
        <v>152386368</v>
      </c>
      <c r="Y53" s="20">
        <v>564</v>
      </c>
      <c r="Z53" s="20">
        <v>560</v>
      </c>
      <c r="AA53" s="20">
        <v>566</v>
      </c>
      <c r="AB53" s="20">
        <v>567</v>
      </c>
    </row>
    <row r="54" spans="1:28" s="25" customFormat="1" ht="12.75" customHeight="1" x14ac:dyDescent="0.2">
      <c r="A54" s="15"/>
      <c r="B54" s="15">
        <v>444</v>
      </c>
      <c r="C54" s="14" t="s">
        <v>188</v>
      </c>
      <c r="D54" s="17">
        <v>994.75</v>
      </c>
      <c r="E54" s="17">
        <v>28814</v>
      </c>
      <c r="F54" s="17">
        <v>29255</v>
      </c>
      <c r="G54" s="17">
        <v>30843</v>
      </c>
      <c r="H54" s="17">
        <v>29984</v>
      </c>
      <c r="I54" s="17">
        <v>32145</v>
      </c>
      <c r="J54" s="17">
        <v>33592</v>
      </c>
      <c r="K54" s="17">
        <v>33434</v>
      </c>
      <c r="L54" s="17">
        <v>33004</v>
      </c>
      <c r="M54" s="17">
        <v>32568</v>
      </c>
      <c r="N54" s="17">
        <v>32222</v>
      </c>
      <c r="O54" s="17">
        <v>32052</v>
      </c>
      <c r="P54" s="17">
        <v>31847</v>
      </c>
      <c r="Q54" s="16">
        <v>1310921867</v>
      </c>
      <c r="R54" s="17">
        <v>31647</v>
      </c>
      <c r="S54" s="16">
        <v>41423</v>
      </c>
      <c r="T54" s="16">
        <v>797</v>
      </c>
      <c r="U54" s="16">
        <v>302448862</v>
      </c>
      <c r="V54" s="16">
        <v>296884642</v>
      </c>
      <c r="W54" s="16">
        <v>354969203</v>
      </c>
      <c r="X54" s="16">
        <v>356619160</v>
      </c>
      <c r="Y54" s="17">
        <v>1003</v>
      </c>
      <c r="Z54" s="17">
        <v>991</v>
      </c>
      <c r="AA54" s="17">
        <v>993</v>
      </c>
      <c r="AB54" s="17">
        <v>992</v>
      </c>
    </row>
    <row r="55" spans="1:28" s="25" customFormat="1" ht="12.75" customHeight="1" x14ac:dyDescent="0.2">
      <c r="A55" s="18"/>
      <c r="B55" s="18">
        <v>445</v>
      </c>
      <c r="C55" s="13" t="s">
        <v>51</v>
      </c>
      <c r="D55" s="20">
        <v>2221.75</v>
      </c>
      <c r="E55" s="20">
        <v>65164</v>
      </c>
      <c r="F55" s="20">
        <v>65209</v>
      </c>
      <c r="G55" s="20">
        <v>65515</v>
      </c>
      <c r="H55" s="20">
        <v>66216</v>
      </c>
      <c r="I55" s="20">
        <v>67703</v>
      </c>
      <c r="J55" s="20">
        <v>68703</v>
      </c>
      <c r="K55" s="20">
        <v>68993</v>
      </c>
      <c r="L55" s="20">
        <v>69386</v>
      </c>
      <c r="M55" s="20">
        <v>69247</v>
      </c>
      <c r="N55" s="20">
        <v>69394</v>
      </c>
      <c r="O55" s="20">
        <v>69479</v>
      </c>
      <c r="P55" s="20">
        <v>69900</v>
      </c>
      <c r="Q55" s="19">
        <v>2444256772</v>
      </c>
      <c r="R55" s="20">
        <v>67909</v>
      </c>
      <c r="S55" s="19">
        <v>35993</v>
      </c>
      <c r="T55" s="19">
        <v>692</v>
      </c>
      <c r="U55" s="19">
        <v>547065127</v>
      </c>
      <c r="V55" s="19">
        <v>606464075</v>
      </c>
      <c r="W55" s="19">
        <v>632483822</v>
      </c>
      <c r="X55" s="19">
        <v>658243748</v>
      </c>
      <c r="Y55" s="20">
        <v>2210</v>
      </c>
      <c r="Z55" s="20">
        <v>2212</v>
      </c>
      <c r="AA55" s="20">
        <v>2232</v>
      </c>
      <c r="AB55" s="20">
        <v>2233</v>
      </c>
    </row>
    <row r="56" spans="1:28" s="25" customFormat="1" ht="12.75" customHeight="1" x14ac:dyDescent="0.2">
      <c r="A56" s="15"/>
      <c r="B56" s="15">
        <v>446</v>
      </c>
      <c r="C56" s="14" t="s">
        <v>52</v>
      </c>
      <c r="D56" s="17">
        <v>793.5</v>
      </c>
      <c r="E56" s="17">
        <v>16676</v>
      </c>
      <c r="F56" s="17">
        <v>16475</v>
      </c>
      <c r="G56" s="17">
        <v>16420</v>
      </c>
      <c r="H56" s="17">
        <v>14603</v>
      </c>
      <c r="I56" s="17">
        <v>14325</v>
      </c>
      <c r="J56" s="17">
        <v>14678</v>
      </c>
      <c r="K56" s="17">
        <v>15606</v>
      </c>
      <c r="L56" s="17">
        <v>16050</v>
      </c>
      <c r="M56" s="17">
        <v>16154</v>
      </c>
      <c r="N56" s="17">
        <v>16476</v>
      </c>
      <c r="O56" s="17">
        <v>16591</v>
      </c>
      <c r="P56" s="17">
        <v>16728</v>
      </c>
      <c r="Q56" s="16">
        <v>725994496</v>
      </c>
      <c r="R56" s="17">
        <v>15899</v>
      </c>
      <c r="S56" s="16">
        <v>45663</v>
      </c>
      <c r="T56" s="16">
        <v>878</v>
      </c>
      <c r="U56" s="16">
        <v>181449721</v>
      </c>
      <c r="V56" s="16">
        <v>168928796</v>
      </c>
      <c r="W56" s="16">
        <v>176319520</v>
      </c>
      <c r="X56" s="16">
        <v>199296459</v>
      </c>
      <c r="Y56" s="17">
        <v>801</v>
      </c>
      <c r="Z56" s="17">
        <v>791</v>
      </c>
      <c r="AA56" s="17">
        <v>794</v>
      </c>
      <c r="AB56" s="17">
        <v>788</v>
      </c>
    </row>
    <row r="57" spans="1:28" s="25" customFormat="1" ht="12.75" customHeight="1" x14ac:dyDescent="0.2">
      <c r="A57" s="18"/>
      <c r="B57" s="18">
        <v>447</v>
      </c>
      <c r="C57" s="13" t="s">
        <v>53</v>
      </c>
      <c r="D57" s="20">
        <v>1447.25</v>
      </c>
      <c r="E57" s="20">
        <v>13008</v>
      </c>
      <c r="F57" s="20">
        <v>13013</v>
      </c>
      <c r="G57" s="20">
        <v>13063</v>
      </c>
      <c r="H57" s="20">
        <v>12086</v>
      </c>
      <c r="I57" s="20">
        <v>12297</v>
      </c>
      <c r="J57" s="20">
        <v>12673</v>
      </c>
      <c r="K57" s="20">
        <v>12828</v>
      </c>
      <c r="L57" s="20">
        <v>12876</v>
      </c>
      <c r="M57" s="20">
        <v>12918</v>
      </c>
      <c r="N57" s="20">
        <v>12753</v>
      </c>
      <c r="O57" s="20">
        <v>12725</v>
      </c>
      <c r="P57" s="20">
        <v>12688</v>
      </c>
      <c r="Q57" s="19">
        <v>369716577</v>
      </c>
      <c r="R57" s="20">
        <v>12744</v>
      </c>
      <c r="S57" s="19">
        <v>29011</v>
      </c>
      <c r="T57" s="19">
        <v>558</v>
      </c>
      <c r="U57" s="19">
        <v>89117988</v>
      </c>
      <c r="V57" s="19">
        <v>88662524</v>
      </c>
      <c r="W57" s="19">
        <v>94008436</v>
      </c>
      <c r="X57" s="19">
        <v>97927629</v>
      </c>
      <c r="Y57" s="20">
        <v>1454</v>
      </c>
      <c r="Z57" s="20">
        <v>1451</v>
      </c>
      <c r="AA57" s="20">
        <v>1441</v>
      </c>
      <c r="AB57" s="20">
        <v>1443</v>
      </c>
    </row>
    <row r="58" spans="1:28" s="25" customFormat="1" ht="12.75" customHeight="1" x14ac:dyDescent="0.2">
      <c r="A58" s="15"/>
      <c r="B58" s="15">
        <v>448</v>
      </c>
      <c r="C58" s="14" t="s">
        <v>54</v>
      </c>
      <c r="D58" s="17">
        <v>1134.75</v>
      </c>
      <c r="E58" s="17">
        <v>22033</v>
      </c>
      <c r="F58" s="17">
        <v>21043</v>
      </c>
      <c r="G58" s="17">
        <v>20677</v>
      </c>
      <c r="H58" s="17">
        <v>8902</v>
      </c>
      <c r="I58" s="17">
        <v>7107</v>
      </c>
      <c r="J58" s="17">
        <v>11981</v>
      </c>
      <c r="K58" s="17">
        <v>16630</v>
      </c>
      <c r="L58" s="17">
        <v>17673</v>
      </c>
      <c r="M58" s="17">
        <v>17554</v>
      </c>
      <c r="N58" s="17">
        <v>18052</v>
      </c>
      <c r="O58" s="17">
        <v>19632</v>
      </c>
      <c r="P58" s="17">
        <v>20282</v>
      </c>
      <c r="Q58" s="16">
        <v>484506482</v>
      </c>
      <c r="R58" s="17">
        <v>16797</v>
      </c>
      <c r="S58" s="16">
        <v>28845</v>
      </c>
      <c r="T58" s="16">
        <v>555</v>
      </c>
      <c r="U58" s="16">
        <v>140781107</v>
      </c>
      <c r="V58" s="16">
        <v>87512160</v>
      </c>
      <c r="W58" s="16">
        <v>117992825</v>
      </c>
      <c r="X58" s="16">
        <v>138220390</v>
      </c>
      <c r="Y58" s="17">
        <v>1137</v>
      </c>
      <c r="Z58" s="17">
        <v>1131</v>
      </c>
      <c r="AA58" s="17">
        <v>1137</v>
      </c>
      <c r="AB58" s="17">
        <v>1134</v>
      </c>
    </row>
    <row r="59" spans="1:28" s="25" customFormat="1" ht="12.75" customHeight="1" x14ac:dyDescent="0.2">
      <c r="A59" s="18"/>
      <c r="B59" s="18">
        <v>451</v>
      </c>
      <c r="C59" s="13" t="s">
        <v>187</v>
      </c>
      <c r="D59" s="20">
        <v>933.75</v>
      </c>
      <c r="E59" s="20">
        <v>15401</v>
      </c>
      <c r="F59" s="20">
        <v>14928</v>
      </c>
      <c r="G59" s="20">
        <v>14744</v>
      </c>
      <c r="H59" s="20">
        <v>9496</v>
      </c>
      <c r="I59" s="20">
        <v>9302</v>
      </c>
      <c r="J59" s="20">
        <v>11648</v>
      </c>
      <c r="K59" s="20">
        <v>12908</v>
      </c>
      <c r="L59" s="20">
        <v>13512</v>
      </c>
      <c r="M59" s="20">
        <v>13938</v>
      </c>
      <c r="N59" s="20">
        <v>13962</v>
      </c>
      <c r="O59" s="20">
        <v>14639</v>
      </c>
      <c r="P59" s="20">
        <v>15048</v>
      </c>
      <c r="Q59" s="19">
        <v>376244451</v>
      </c>
      <c r="R59" s="20">
        <v>13294</v>
      </c>
      <c r="S59" s="19">
        <v>28302</v>
      </c>
      <c r="T59" s="19">
        <v>544</v>
      </c>
      <c r="U59" s="19">
        <v>94382313</v>
      </c>
      <c r="V59" s="19">
        <v>73143577</v>
      </c>
      <c r="W59" s="19">
        <v>99193480</v>
      </c>
      <c r="X59" s="19">
        <v>109525081</v>
      </c>
      <c r="Y59" s="20">
        <v>934</v>
      </c>
      <c r="Z59" s="20">
        <v>932</v>
      </c>
      <c r="AA59" s="20">
        <v>929</v>
      </c>
      <c r="AB59" s="20">
        <v>940</v>
      </c>
    </row>
    <row r="60" spans="1:28" s="25" customFormat="1" ht="12.75" customHeight="1" x14ac:dyDescent="0.2">
      <c r="A60" s="15"/>
      <c r="B60" s="15">
        <v>452</v>
      </c>
      <c r="C60" s="14" t="s">
        <v>56</v>
      </c>
      <c r="D60" s="17">
        <v>135</v>
      </c>
      <c r="E60" s="17">
        <v>70599</v>
      </c>
      <c r="F60" s="17">
        <v>68238</v>
      </c>
      <c r="G60" s="17">
        <v>67867</v>
      </c>
      <c r="H60" s="17">
        <v>63072</v>
      </c>
      <c r="I60" s="17">
        <v>63665</v>
      </c>
      <c r="J60" s="17">
        <v>69087</v>
      </c>
      <c r="K60" s="17">
        <v>69170</v>
      </c>
      <c r="L60" s="17">
        <v>69497</v>
      </c>
      <c r="M60" s="17">
        <v>69764</v>
      </c>
      <c r="N60" s="17">
        <v>70852</v>
      </c>
      <c r="O60" s="17">
        <v>75685</v>
      </c>
      <c r="P60" s="17">
        <v>75329</v>
      </c>
      <c r="Q60" s="16">
        <v>2479533328</v>
      </c>
      <c r="R60" s="17">
        <v>69402</v>
      </c>
      <c r="S60" s="16">
        <v>35727</v>
      </c>
      <c r="T60" s="16">
        <v>687</v>
      </c>
      <c r="U60" s="16">
        <v>583185053</v>
      </c>
      <c r="V60" s="16">
        <v>603452526</v>
      </c>
      <c r="W60" s="16">
        <v>577027161</v>
      </c>
      <c r="X60" s="16">
        <v>715868588</v>
      </c>
      <c r="Y60" s="17">
        <v>136</v>
      </c>
      <c r="Z60" s="17">
        <v>134</v>
      </c>
      <c r="AA60" s="17">
        <v>136</v>
      </c>
      <c r="AB60" s="17">
        <v>134</v>
      </c>
    </row>
    <row r="61" spans="1:28" s="25" customFormat="1" ht="12.75" customHeight="1" x14ac:dyDescent="0.2">
      <c r="A61" s="18"/>
      <c r="B61" s="18">
        <v>453</v>
      </c>
      <c r="C61" s="13" t="s">
        <v>57</v>
      </c>
      <c r="D61" s="20">
        <v>2586.5</v>
      </c>
      <c r="E61" s="20">
        <v>25097</v>
      </c>
      <c r="F61" s="20">
        <v>25061</v>
      </c>
      <c r="G61" s="20">
        <v>24817</v>
      </c>
      <c r="H61" s="20">
        <v>17949</v>
      </c>
      <c r="I61" s="20">
        <v>17824</v>
      </c>
      <c r="J61" s="20">
        <v>19618</v>
      </c>
      <c r="K61" s="20">
        <v>21721</v>
      </c>
      <c r="L61" s="20">
        <v>22626</v>
      </c>
      <c r="M61" s="20">
        <v>22906</v>
      </c>
      <c r="N61" s="20">
        <v>24173</v>
      </c>
      <c r="O61" s="20">
        <v>24306</v>
      </c>
      <c r="P61" s="20">
        <v>24106</v>
      </c>
      <c r="Q61" s="19">
        <v>739609531</v>
      </c>
      <c r="R61" s="20">
        <v>22517</v>
      </c>
      <c r="S61" s="19">
        <v>32847</v>
      </c>
      <c r="T61" s="19">
        <v>632</v>
      </c>
      <c r="U61" s="19">
        <v>203470596</v>
      </c>
      <c r="V61" s="19">
        <v>147021105</v>
      </c>
      <c r="W61" s="19">
        <v>179497553</v>
      </c>
      <c r="X61" s="19">
        <v>209620277</v>
      </c>
      <c r="Y61" s="20">
        <v>2590</v>
      </c>
      <c r="Z61" s="20">
        <v>2578</v>
      </c>
      <c r="AA61" s="20">
        <v>2595</v>
      </c>
      <c r="AB61" s="20">
        <v>2583</v>
      </c>
    </row>
    <row r="62" spans="1:28" s="25" customFormat="1" ht="12.75" customHeight="1" x14ac:dyDescent="0.2">
      <c r="A62" s="15"/>
      <c r="B62" s="15">
        <v>454</v>
      </c>
      <c r="C62" s="14" t="s">
        <v>58</v>
      </c>
      <c r="D62" s="17" t="s">
        <v>1285</v>
      </c>
      <c r="E62" s="17" t="s">
        <v>1285</v>
      </c>
      <c r="F62" s="17" t="s">
        <v>1285</v>
      </c>
      <c r="G62" s="17" t="s">
        <v>1285</v>
      </c>
      <c r="H62" s="17" t="s">
        <v>1285</v>
      </c>
      <c r="I62" s="17" t="s">
        <v>1285</v>
      </c>
      <c r="J62" s="17" t="s">
        <v>1285</v>
      </c>
      <c r="K62" s="17" t="s">
        <v>1285</v>
      </c>
      <c r="L62" s="17" t="s">
        <v>1285</v>
      </c>
      <c r="M62" s="17" t="s">
        <v>1285</v>
      </c>
      <c r="N62" s="17" t="s">
        <v>1285</v>
      </c>
      <c r="O62" s="17" t="s">
        <v>1285</v>
      </c>
      <c r="P62" s="17" t="s">
        <v>1285</v>
      </c>
      <c r="Q62" s="16" t="s">
        <v>1285</v>
      </c>
      <c r="R62" s="16" t="s">
        <v>1285</v>
      </c>
      <c r="S62" s="16" t="s">
        <v>1285</v>
      </c>
      <c r="T62" s="16" t="s">
        <v>1285</v>
      </c>
      <c r="U62" s="16" t="s">
        <v>1285</v>
      </c>
      <c r="V62" s="16" t="s">
        <v>1285</v>
      </c>
      <c r="W62" s="16" t="s">
        <v>1285</v>
      </c>
      <c r="X62" s="16" t="s">
        <v>1285</v>
      </c>
      <c r="Y62" s="17" t="s">
        <v>1285</v>
      </c>
      <c r="Z62" s="17" t="s">
        <v>1285</v>
      </c>
      <c r="AA62" s="17" t="s">
        <v>1285</v>
      </c>
      <c r="AB62" s="17" t="s">
        <v>1285</v>
      </c>
    </row>
    <row r="63" spans="1:28" s="27" customFormat="1" ht="12.75" customHeight="1" x14ac:dyDescent="0.2">
      <c r="A63" s="64" t="s">
        <v>1160</v>
      </c>
      <c r="B63" s="64"/>
      <c r="C63" s="65" t="s">
        <v>186</v>
      </c>
      <c r="D63" s="58">
        <v>4799.5</v>
      </c>
      <c r="E63" s="58">
        <v>106526</v>
      </c>
      <c r="F63" s="58">
        <v>104910</v>
      </c>
      <c r="G63" s="58">
        <v>104945</v>
      </c>
      <c r="H63" s="58">
        <v>96807</v>
      </c>
      <c r="I63" s="58">
        <v>95992</v>
      </c>
      <c r="J63" s="58">
        <v>98072</v>
      </c>
      <c r="K63" s="58">
        <v>98595</v>
      </c>
      <c r="L63" s="58">
        <v>99463</v>
      </c>
      <c r="M63" s="58">
        <v>100128</v>
      </c>
      <c r="N63" s="58">
        <v>100333</v>
      </c>
      <c r="O63" s="58">
        <v>102561</v>
      </c>
      <c r="P63" s="58">
        <v>106245</v>
      </c>
      <c r="Q63" s="59">
        <v>6660752620</v>
      </c>
      <c r="R63" s="58">
        <v>101215</v>
      </c>
      <c r="S63" s="59">
        <v>65808</v>
      </c>
      <c r="T63" s="59">
        <v>1266</v>
      </c>
      <c r="U63" s="59">
        <v>1799816007</v>
      </c>
      <c r="V63" s="59">
        <v>1518953944</v>
      </c>
      <c r="W63" s="59">
        <v>1566699917</v>
      </c>
      <c r="X63" s="59">
        <v>1775282752</v>
      </c>
      <c r="Y63" s="58">
        <v>4733</v>
      </c>
      <c r="Z63" s="58">
        <v>4766</v>
      </c>
      <c r="AA63" s="58">
        <v>4828</v>
      </c>
      <c r="AB63" s="58">
        <v>4871</v>
      </c>
    </row>
    <row r="64" spans="1:28" s="25" customFormat="1" ht="12.75" customHeight="1" x14ac:dyDescent="0.2">
      <c r="A64" s="18"/>
      <c r="B64" s="18">
        <v>481</v>
      </c>
      <c r="C64" s="13" t="s">
        <v>61</v>
      </c>
      <c r="D64" s="20">
        <v>119</v>
      </c>
      <c r="E64" s="20">
        <v>16051</v>
      </c>
      <c r="F64" s="20">
        <v>16227</v>
      </c>
      <c r="G64" s="20">
        <v>16430</v>
      </c>
      <c r="H64" s="20">
        <v>15162</v>
      </c>
      <c r="I64" s="20">
        <v>13764</v>
      </c>
      <c r="J64" s="20">
        <v>13720</v>
      </c>
      <c r="K64" s="20">
        <v>14184</v>
      </c>
      <c r="L64" s="20">
        <v>14325</v>
      </c>
      <c r="M64" s="20">
        <v>14527</v>
      </c>
      <c r="N64" s="20">
        <v>13272</v>
      </c>
      <c r="O64" s="20">
        <v>13228</v>
      </c>
      <c r="P64" s="20">
        <v>13974</v>
      </c>
      <c r="Q64" s="19">
        <v>1398968613</v>
      </c>
      <c r="R64" s="20">
        <v>14572</v>
      </c>
      <c r="S64" s="19">
        <v>96004</v>
      </c>
      <c r="T64" s="19">
        <v>1846</v>
      </c>
      <c r="U64" s="19">
        <v>479084643</v>
      </c>
      <c r="V64" s="19">
        <v>282782232</v>
      </c>
      <c r="W64" s="19">
        <v>304986535</v>
      </c>
      <c r="X64" s="19">
        <v>332115203</v>
      </c>
      <c r="Y64" s="20">
        <v>114</v>
      </c>
      <c r="Z64" s="20">
        <v>119</v>
      </c>
      <c r="AA64" s="20">
        <v>120</v>
      </c>
      <c r="AB64" s="20">
        <v>123</v>
      </c>
    </row>
    <row r="65" spans="1:28" s="25" customFormat="1" ht="12.75" customHeight="1" x14ac:dyDescent="0.2">
      <c r="A65" s="15"/>
      <c r="B65" s="15">
        <v>482</v>
      </c>
      <c r="C65" s="14" t="s">
        <v>62</v>
      </c>
      <c r="D65" s="17" t="s">
        <v>1285</v>
      </c>
      <c r="E65" s="17" t="s">
        <v>1285</v>
      </c>
      <c r="F65" s="17" t="s">
        <v>1285</v>
      </c>
      <c r="G65" s="17" t="s">
        <v>1285</v>
      </c>
      <c r="H65" s="17" t="s">
        <v>1285</v>
      </c>
      <c r="I65" s="17" t="s">
        <v>1285</v>
      </c>
      <c r="J65" s="17" t="s">
        <v>1285</v>
      </c>
      <c r="K65" s="17" t="s">
        <v>1285</v>
      </c>
      <c r="L65" s="17" t="s">
        <v>1285</v>
      </c>
      <c r="M65" s="17" t="s">
        <v>1285</v>
      </c>
      <c r="N65" s="17" t="s">
        <v>1285</v>
      </c>
      <c r="O65" s="17" t="s">
        <v>1285</v>
      </c>
      <c r="P65" s="17" t="s">
        <v>1285</v>
      </c>
      <c r="Q65" s="16" t="s">
        <v>1285</v>
      </c>
      <c r="R65" s="16" t="s">
        <v>1285</v>
      </c>
      <c r="S65" s="16" t="s">
        <v>1285</v>
      </c>
      <c r="T65" s="16" t="s">
        <v>1285</v>
      </c>
      <c r="U65" s="16" t="s">
        <v>1285</v>
      </c>
      <c r="V65" s="16" t="s">
        <v>1285</v>
      </c>
      <c r="W65" s="16" t="s">
        <v>1285</v>
      </c>
      <c r="X65" s="16" t="s">
        <v>1285</v>
      </c>
      <c r="Y65" s="17" t="s">
        <v>1285</v>
      </c>
      <c r="Z65" s="17" t="s">
        <v>1285</v>
      </c>
      <c r="AA65" s="17" t="s">
        <v>1285</v>
      </c>
      <c r="AB65" s="17" t="s">
        <v>1285</v>
      </c>
    </row>
    <row r="66" spans="1:28" s="25" customFormat="1" ht="12.75" customHeight="1" x14ac:dyDescent="0.2">
      <c r="A66" s="18"/>
      <c r="B66" s="18">
        <v>483</v>
      </c>
      <c r="C66" s="13" t="s">
        <v>63</v>
      </c>
      <c r="D66" s="20">
        <v>60.75</v>
      </c>
      <c r="E66" s="20">
        <v>3438</v>
      </c>
      <c r="F66" s="20">
        <v>3443</v>
      </c>
      <c r="G66" s="20">
        <v>3469</v>
      </c>
      <c r="H66" s="20">
        <v>3186</v>
      </c>
      <c r="I66" s="20">
        <v>3196</v>
      </c>
      <c r="J66" s="20">
        <v>2841</v>
      </c>
      <c r="K66" s="20">
        <v>2550</v>
      </c>
      <c r="L66" s="20">
        <v>2512</v>
      </c>
      <c r="M66" s="20">
        <v>2538</v>
      </c>
      <c r="N66" s="20">
        <v>2463</v>
      </c>
      <c r="O66" s="20">
        <v>2531</v>
      </c>
      <c r="P66" s="20">
        <v>2483</v>
      </c>
      <c r="Q66" s="19">
        <v>272430359</v>
      </c>
      <c r="R66" s="20">
        <v>2888</v>
      </c>
      <c r="S66" s="19">
        <v>94332</v>
      </c>
      <c r="T66" s="19">
        <v>1814</v>
      </c>
      <c r="U66" s="19">
        <v>86151625</v>
      </c>
      <c r="V66" s="19">
        <v>70378183</v>
      </c>
      <c r="W66" s="19">
        <v>55277150</v>
      </c>
      <c r="X66" s="19">
        <v>60623401</v>
      </c>
      <c r="Y66" s="20">
        <v>63</v>
      </c>
      <c r="Z66" s="20">
        <v>62</v>
      </c>
      <c r="AA66" s="20">
        <v>59</v>
      </c>
      <c r="AB66" s="20">
        <v>59</v>
      </c>
    </row>
    <row r="67" spans="1:28" s="25" customFormat="1" ht="12.75" customHeight="1" x14ac:dyDescent="0.2">
      <c r="A67" s="15"/>
      <c r="B67" s="15">
        <v>484</v>
      </c>
      <c r="C67" s="14" t="s">
        <v>64</v>
      </c>
      <c r="D67" s="17">
        <v>2395.5</v>
      </c>
      <c r="E67" s="17">
        <v>23318</v>
      </c>
      <c r="F67" s="17">
        <v>23352</v>
      </c>
      <c r="G67" s="17">
        <v>23411</v>
      </c>
      <c r="H67" s="17">
        <v>21970</v>
      </c>
      <c r="I67" s="17">
        <v>22059</v>
      </c>
      <c r="J67" s="17">
        <v>22688</v>
      </c>
      <c r="K67" s="17">
        <v>23458</v>
      </c>
      <c r="L67" s="17">
        <v>23824</v>
      </c>
      <c r="M67" s="17">
        <v>23942</v>
      </c>
      <c r="N67" s="17">
        <v>23986</v>
      </c>
      <c r="O67" s="17">
        <v>24017</v>
      </c>
      <c r="P67" s="17">
        <v>24049</v>
      </c>
      <c r="Q67" s="16">
        <v>1323119694</v>
      </c>
      <c r="R67" s="17">
        <v>23340</v>
      </c>
      <c r="S67" s="16">
        <v>56689</v>
      </c>
      <c r="T67" s="16">
        <v>1090</v>
      </c>
      <c r="U67" s="16">
        <v>312914911</v>
      </c>
      <c r="V67" s="16">
        <v>303406253</v>
      </c>
      <c r="W67" s="16">
        <v>337325607</v>
      </c>
      <c r="X67" s="16">
        <v>369472923</v>
      </c>
      <c r="Y67" s="17">
        <v>2363</v>
      </c>
      <c r="Z67" s="17">
        <v>2378</v>
      </c>
      <c r="AA67" s="17">
        <v>2407</v>
      </c>
      <c r="AB67" s="17">
        <v>2434</v>
      </c>
    </row>
    <row r="68" spans="1:28" s="25" customFormat="1" ht="12.75" customHeight="1" x14ac:dyDescent="0.2">
      <c r="A68" s="18"/>
      <c r="B68" s="18">
        <v>485</v>
      </c>
      <c r="C68" s="13" t="s">
        <v>65</v>
      </c>
      <c r="D68" s="20">
        <v>252</v>
      </c>
      <c r="E68" s="20">
        <v>7343</v>
      </c>
      <c r="F68" s="20">
        <v>7371</v>
      </c>
      <c r="G68" s="20">
        <v>7352</v>
      </c>
      <c r="H68" s="20">
        <v>5596</v>
      </c>
      <c r="I68" s="20">
        <v>5869</v>
      </c>
      <c r="J68" s="20">
        <v>5868</v>
      </c>
      <c r="K68" s="20">
        <v>4928</v>
      </c>
      <c r="L68" s="20">
        <v>5093</v>
      </c>
      <c r="M68" s="20">
        <v>5119</v>
      </c>
      <c r="N68" s="20">
        <v>5489</v>
      </c>
      <c r="O68" s="20">
        <v>5187</v>
      </c>
      <c r="P68" s="20">
        <v>5169</v>
      </c>
      <c r="Q68" s="19">
        <v>348609465</v>
      </c>
      <c r="R68" s="20">
        <v>5865</v>
      </c>
      <c r="S68" s="19">
        <v>59439</v>
      </c>
      <c r="T68" s="19">
        <v>1143</v>
      </c>
      <c r="U68" s="19">
        <v>102482943</v>
      </c>
      <c r="V68" s="19">
        <v>83414960</v>
      </c>
      <c r="W68" s="19">
        <v>73624577</v>
      </c>
      <c r="X68" s="19">
        <v>89086985</v>
      </c>
      <c r="Y68" s="20">
        <v>248</v>
      </c>
      <c r="Z68" s="20">
        <v>252</v>
      </c>
      <c r="AA68" s="20">
        <v>255</v>
      </c>
      <c r="AB68" s="20">
        <v>253</v>
      </c>
    </row>
    <row r="69" spans="1:28" s="25" customFormat="1" ht="12.75" customHeight="1" x14ac:dyDescent="0.2">
      <c r="A69" s="15"/>
      <c r="B69" s="15">
        <v>486</v>
      </c>
      <c r="C69" s="14" t="s">
        <v>66</v>
      </c>
      <c r="D69" s="17">
        <v>6</v>
      </c>
      <c r="E69" s="17">
        <v>258</v>
      </c>
      <c r="F69" s="17">
        <v>258</v>
      </c>
      <c r="G69" s="17">
        <v>278</v>
      </c>
      <c r="H69" s="17">
        <v>260</v>
      </c>
      <c r="I69" s="17">
        <v>262</v>
      </c>
      <c r="J69" s="17">
        <v>259</v>
      </c>
      <c r="K69" s="17">
        <v>258</v>
      </c>
      <c r="L69" s="17">
        <v>255</v>
      </c>
      <c r="M69" s="17">
        <v>258</v>
      </c>
      <c r="N69" s="17">
        <v>258</v>
      </c>
      <c r="O69" s="17">
        <v>255</v>
      </c>
      <c r="P69" s="17">
        <v>257</v>
      </c>
      <c r="Q69" s="16">
        <v>34768559</v>
      </c>
      <c r="R69" s="17">
        <v>260</v>
      </c>
      <c r="S69" s="16">
        <v>133725</v>
      </c>
      <c r="T69" s="16">
        <v>2572</v>
      </c>
      <c r="U69" s="16">
        <v>11950749</v>
      </c>
      <c r="V69" s="16">
        <v>7192027</v>
      </c>
      <c r="W69" s="16">
        <v>7649740</v>
      </c>
      <c r="X69" s="16">
        <v>7976043</v>
      </c>
      <c r="Y69" s="17">
        <v>6</v>
      </c>
      <c r="Z69" s="17">
        <v>6</v>
      </c>
      <c r="AA69" s="17">
        <v>6</v>
      </c>
      <c r="AB69" s="17">
        <v>6</v>
      </c>
    </row>
    <row r="70" spans="1:28" s="25" customFormat="1" ht="12.75" customHeight="1" x14ac:dyDescent="0.2">
      <c r="A70" s="18"/>
      <c r="B70" s="18">
        <v>487</v>
      </c>
      <c r="C70" s="13" t="s">
        <v>67</v>
      </c>
      <c r="D70" s="20">
        <v>95</v>
      </c>
      <c r="E70" s="20">
        <v>511</v>
      </c>
      <c r="F70" s="20">
        <v>505</v>
      </c>
      <c r="G70" s="20">
        <v>497</v>
      </c>
      <c r="H70" s="20">
        <v>346</v>
      </c>
      <c r="I70" s="20">
        <v>331</v>
      </c>
      <c r="J70" s="20">
        <v>385</v>
      </c>
      <c r="K70" s="20">
        <v>470</v>
      </c>
      <c r="L70" s="20">
        <v>456</v>
      </c>
      <c r="M70" s="20">
        <v>419</v>
      </c>
      <c r="N70" s="20">
        <v>322</v>
      </c>
      <c r="O70" s="20">
        <v>288</v>
      </c>
      <c r="P70" s="20">
        <v>257</v>
      </c>
      <c r="Q70" s="19">
        <v>16810994</v>
      </c>
      <c r="R70" s="20">
        <v>399</v>
      </c>
      <c r="S70" s="19">
        <v>42133</v>
      </c>
      <c r="T70" s="19">
        <v>810</v>
      </c>
      <c r="U70" s="19">
        <v>5596479</v>
      </c>
      <c r="V70" s="19">
        <v>3664788</v>
      </c>
      <c r="W70" s="19">
        <v>4699808</v>
      </c>
      <c r="X70" s="19">
        <v>2849919</v>
      </c>
      <c r="Y70" s="20">
        <v>93</v>
      </c>
      <c r="Z70" s="20">
        <v>95</v>
      </c>
      <c r="AA70" s="20">
        <v>96</v>
      </c>
      <c r="AB70" s="20">
        <v>96</v>
      </c>
    </row>
    <row r="71" spans="1:28" s="25" customFormat="1" ht="12.75" customHeight="1" x14ac:dyDescent="0.2">
      <c r="A71" s="15"/>
      <c r="B71" s="15">
        <v>488</v>
      </c>
      <c r="C71" s="14" t="s">
        <v>68</v>
      </c>
      <c r="D71" s="17">
        <v>1179.75</v>
      </c>
      <c r="E71" s="17">
        <v>21200</v>
      </c>
      <c r="F71" s="17">
        <v>21239</v>
      </c>
      <c r="G71" s="17">
        <v>21109</v>
      </c>
      <c r="H71" s="17">
        <v>18336</v>
      </c>
      <c r="I71" s="17">
        <v>17944</v>
      </c>
      <c r="J71" s="17">
        <v>18570</v>
      </c>
      <c r="K71" s="17">
        <v>18020</v>
      </c>
      <c r="L71" s="17">
        <v>18033</v>
      </c>
      <c r="M71" s="17">
        <v>17979</v>
      </c>
      <c r="N71" s="17">
        <v>18398</v>
      </c>
      <c r="O71" s="17">
        <v>18533</v>
      </c>
      <c r="P71" s="17">
        <v>18435</v>
      </c>
      <c r="Q71" s="16">
        <v>1481866424</v>
      </c>
      <c r="R71" s="17">
        <v>18983</v>
      </c>
      <c r="S71" s="16">
        <v>78063</v>
      </c>
      <c r="T71" s="16">
        <v>1501</v>
      </c>
      <c r="U71" s="16">
        <v>396013798</v>
      </c>
      <c r="V71" s="16">
        <v>346384309</v>
      </c>
      <c r="W71" s="16">
        <v>346958695</v>
      </c>
      <c r="X71" s="16">
        <v>392509622</v>
      </c>
      <c r="Y71" s="17">
        <v>1185</v>
      </c>
      <c r="Z71" s="17">
        <v>1179</v>
      </c>
      <c r="AA71" s="17">
        <v>1178</v>
      </c>
      <c r="AB71" s="17">
        <v>1177</v>
      </c>
    </row>
    <row r="72" spans="1:28" s="25" customFormat="1" ht="12.75" customHeight="1" x14ac:dyDescent="0.2">
      <c r="A72" s="18"/>
      <c r="B72" s="18">
        <v>491</v>
      </c>
      <c r="C72" s="13" t="s">
        <v>69</v>
      </c>
      <c r="D72" s="20" t="s">
        <v>1285</v>
      </c>
      <c r="E72" s="20" t="s">
        <v>1285</v>
      </c>
      <c r="F72" s="20" t="s">
        <v>1285</v>
      </c>
      <c r="G72" s="20" t="s">
        <v>1285</v>
      </c>
      <c r="H72" s="20" t="s">
        <v>1285</v>
      </c>
      <c r="I72" s="20" t="s">
        <v>1285</v>
      </c>
      <c r="J72" s="20" t="s">
        <v>1285</v>
      </c>
      <c r="K72" s="20" t="s">
        <v>1285</v>
      </c>
      <c r="L72" s="20" t="s">
        <v>1285</v>
      </c>
      <c r="M72" s="20" t="s">
        <v>1285</v>
      </c>
      <c r="N72" s="20" t="s">
        <v>1285</v>
      </c>
      <c r="O72" s="20" t="s">
        <v>1285</v>
      </c>
      <c r="P72" s="20" t="s">
        <v>1285</v>
      </c>
      <c r="Q72" s="19" t="s">
        <v>1285</v>
      </c>
      <c r="R72" s="19" t="s">
        <v>1285</v>
      </c>
      <c r="S72" s="19" t="s">
        <v>1285</v>
      </c>
      <c r="T72" s="19" t="s">
        <v>1285</v>
      </c>
      <c r="U72" s="19" t="s">
        <v>1285</v>
      </c>
      <c r="V72" s="19" t="s">
        <v>1285</v>
      </c>
      <c r="W72" s="19" t="s">
        <v>1285</v>
      </c>
      <c r="X72" s="19" t="s">
        <v>1285</v>
      </c>
      <c r="Y72" s="20" t="s">
        <v>1285</v>
      </c>
      <c r="Z72" s="20" t="s">
        <v>1285</v>
      </c>
      <c r="AA72" s="20" t="s">
        <v>1285</v>
      </c>
      <c r="AB72" s="20" t="s">
        <v>1285</v>
      </c>
    </row>
    <row r="73" spans="1:28" s="25" customFormat="1" ht="12.75" customHeight="1" x14ac:dyDescent="0.2">
      <c r="A73" s="15"/>
      <c r="B73" s="15">
        <v>492</v>
      </c>
      <c r="C73" s="14" t="s">
        <v>70</v>
      </c>
      <c r="D73" s="17">
        <v>430</v>
      </c>
      <c r="E73" s="17">
        <v>17713</v>
      </c>
      <c r="F73" s="17">
        <v>15809</v>
      </c>
      <c r="G73" s="17">
        <v>15584</v>
      </c>
      <c r="H73" s="17">
        <v>15608</v>
      </c>
      <c r="I73" s="17">
        <v>16037</v>
      </c>
      <c r="J73" s="17">
        <v>16790</v>
      </c>
      <c r="K73" s="17">
        <v>17436</v>
      </c>
      <c r="L73" s="17">
        <v>17567</v>
      </c>
      <c r="M73" s="17">
        <v>17893</v>
      </c>
      <c r="N73" s="17">
        <v>18834</v>
      </c>
      <c r="O73" s="17">
        <v>21238</v>
      </c>
      <c r="P73" s="17">
        <v>24256</v>
      </c>
      <c r="Q73" s="16">
        <v>870145674</v>
      </c>
      <c r="R73" s="17">
        <v>17897</v>
      </c>
      <c r="S73" s="16">
        <v>48620</v>
      </c>
      <c r="T73" s="16">
        <v>935</v>
      </c>
      <c r="U73" s="16">
        <v>187428411</v>
      </c>
      <c r="V73" s="16">
        <v>199031234</v>
      </c>
      <c r="W73" s="16">
        <v>213154532</v>
      </c>
      <c r="X73" s="16">
        <v>270531497</v>
      </c>
      <c r="Y73" s="17">
        <v>406</v>
      </c>
      <c r="Z73" s="17">
        <v>412</v>
      </c>
      <c r="AA73" s="17">
        <v>442</v>
      </c>
      <c r="AB73" s="17">
        <v>460</v>
      </c>
    </row>
    <row r="74" spans="1:28" s="25" customFormat="1" ht="12.75" customHeight="1" x14ac:dyDescent="0.2">
      <c r="A74" s="18"/>
      <c r="B74" s="18">
        <v>493</v>
      </c>
      <c r="C74" s="13" t="s">
        <v>71</v>
      </c>
      <c r="D74" s="20">
        <v>243.75</v>
      </c>
      <c r="E74" s="20">
        <v>16530</v>
      </c>
      <c r="F74" s="20">
        <v>16541</v>
      </c>
      <c r="G74" s="20">
        <v>16650</v>
      </c>
      <c r="H74" s="20">
        <v>16174</v>
      </c>
      <c r="I74" s="20">
        <v>16362</v>
      </c>
      <c r="J74" s="20">
        <v>16765</v>
      </c>
      <c r="K74" s="20">
        <v>17107</v>
      </c>
      <c r="L74" s="20">
        <v>17224</v>
      </c>
      <c r="M74" s="20">
        <v>17271</v>
      </c>
      <c r="N74" s="20">
        <v>17124</v>
      </c>
      <c r="O74" s="20">
        <v>17084</v>
      </c>
      <c r="P74" s="20">
        <v>17164</v>
      </c>
      <c r="Q74" s="19">
        <v>907658723</v>
      </c>
      <c r="R74" s="20">
        <v>16833</v>
      </c>
      <c r="S74" s="19">
        <v>53921</v>
      </c>
      <c r="T74" s="19">
        <v>1037</v>
      </c>
      <c r="U74" s="19">
        <v>216796068</v>
      </c>
      <c r="V74" s="19">
        <v>221182712</v>
      </c>
      <c r="W74" s="19">
        <v>221446433</v>
      </c>
      <c r="X74" s="19">
        <v>248233510</v>
      </c>
      <c r="Y74" s="20">
        <v>236</v>
      </c>
      <c r="Z74" s="20">
        <v>245</v>
      </c>
      <c r="AA74" s="20">
        <v>248</v>
      </c>
      <c r="AB74" s="20">
        <v>246</v>
      </c>
    </row>
    <row r="75" spans="1:28" s="25" customFormat="1" ht="12.75" customHeight="1" x14ac:dyDescent="0.2">
      <c r="A75" s="15"/>
      <c r="B75" s="15"/>
      <c r="C75" s="14" t="s">
        <v>185</v>
      </c>
      <c r="D75" s="17">
        <v>17.75</v>
      </c>
      <c r="E75" s="17">
        <v>164</v>
      </c>
      <c r="F75" s="17">
        <v>165</v>
      </c>
      <c r="G75" s="17">
        <v>165</v>
      </c>
      <c r="H75" s="17">
        <v>169</v>
      </c>
      <c r="I75" s="17">
        <v>168</v>
      </c>
      <c r="J75" s="17">
        <v>186</v>
      </c>
      <c r="K75" s="17">
        <v>184</v>
      </c>
      <c r="L75" s="17">
        <v>174</v>
      </c>
      <c r="M75" s="17">
        <v>182</v>
      </c>
      <c r="N75" s="17">
        <v>187</v>
      </c>
      <c r="O75" s="17">
        <v>200</v>
      </c>
      <c r="P75" s="17">
        <v>201</v>
      </c>
      <c r="Q75" s="16">
        <v>6374115</v>
      </c>
      <c r="R75" s="17">
        <v>179</v>
      </c>
      <c r="S75" s="16">
        <v>35610</v>
      </c>
      <c r="T75" s="16">
        <v>685</v>
      </c>
      <c r="U75" s="16">
        <v>1396380</v>
      </c>
      <c r="V75" s="16">
        <v>1517246</v>
      </c>
      <c r="W75" s="16">
        <v>1576840</v>
      </c>
      <c r="X75" s="16">
        <v>1883649</v>
      </c>
      <c r="Y75" s="17">
        <v>19</v>
      </c>
      <c r="Z75" s="17">
        <v>18</v>
      </c>
      <c r="AA75" s="17">
        <v>17</v>
      </c>
      <c r="AB75" s="17">
        <v>17</v>
      </c>
    </row>
    <row r="76" spans="1:28" s="27" customFormat="1" ht="12.75" customHeight="1" x14ac:dyDescent="0.2">
      <c r="A76" s="64">
        <v>51</v>
      </c>
      <c r="B76" s="64"/>
      <c r="C76" s="65" t="s">
        <v>72</v>
      </c>
      <c r="D76" s="58">
        <v>4786.25</v>
      </c>
      <c r="E76" s="58">
        <v>146574</v>
      </c>
      <c r="F76" s="58">
        <v>147410</v>
      </c>
      <c r="G76" s="58">
        <v>147994</v>
      </c>
      <c r="H76" s="58">
        <v>145229</v>
      </c>
      <c r="I76" s="58">
        <v>145872</v>
      </c>
      <c r="J76" s="58">
        <v>147094</v>
      </c>
      <c r="K76" s="58">
        <v>147879</v>
      </c>
      <c r="L76" s="58">
        <v>149542</v>
      </c>
      <c r="M76" s="58">
        <v>150483</v>
      </c>
      <c r="N76" s="58">
        <v>149978</v>
      </c>
      <c r="O76" s="58">
        <v>150351</v>
      </c>
      <c r="P76" s="58">
        <v>150408</v>
      </c>
      <c r="Q76" s="59">
        <v>35859937523</v>
      </c>
      <c r="R76" s="58">
        <v>148235</v>
      </c>
      <c r="S76" s="59">
        <v>241913</v>
      </c>
      <c r="T76" s="59">
        <v>4652</v>
      </c>
      <c r="U76" s="59">
        <v>8859925822</v>
      </c>
      <c r="V76" s="59">
        <v>7501846607</v>
      </c>
      <c r="W76" s="59">
        <v>10984828348</v>
      </c>
      <c r="X76" s="59">
        <v>8513336746</v>
      </c>
      <c r="Y76" s="58">
        <v>4628</v>
      </c>
      <c r="Z76" s="58">
        <v>4690</v>
      </c>
      <c r="AA76" s="58">
        <v>4850</v>
      </c>
      <c r="AB76" s="58">
        <v>4977</v>
      </c>
    </row>
    <row r="77" spans="1:28" s="25" customFormat="1" ht="12.75" customHeight="1" x14ac:dyDescent="0.2">
      <c r="A77" s="18"/>
      <c r="B77" s="18">
        <v>511</v>
      </c>
      <c r="C77" s="13" t="s">
        <v>184</v>
      </c>
      <c r="D77" s="20">
        <v>2044</v>
      </c>
      <c r="E77" s="20">
        <v>77627</v>
      </c>
      <c r="F77" s="20">
        <v>78161</v>
      </c>
      <c r="G77" s="20">
        <v>78744</v>
      </c>
      <c r="H77" s="20">
        <v>78860</v>
      </c>
      <c r="I77" s="20">
        <v>79335</v>
      </c>
      <c r="J77" s="20">
        <v>79967</v>
      </c>
      <c r="K77" s="20">
        <v>80390</v>
      </c>
      <c r="L77" s="20">
        <v>81074</v>
      </c>
      <c r="M77" s="20">
        <v>81762</v>
      </c>
      <c r="N77" s="20">
        <v>80472</v>
      </c>
      <c r="O77" s="20">
        <v>80397</v>
      </c>
      <c r="P77" s="20">
        <v>80527</v>
      </c>
      <c r="Q77" s="19">
        <v>21706794204</v>
      </c>
      <c r="R77" s="20">
        <v>79776</v>
      </c>
      <c r="S77" s="19">
        <v>272097</v>
      </c>
      <c r="T77" s="19">
        <v>5233</v>
      </c>
      <c r="U77" s="19">
        <v>5256535409</v>
      </c>
      <c r="V77" s="19">
        <v>4226631201</v>
      </c>
      <c r="W77" s="19">
        <v>7592585238</v>
      </c>
      <c r="X77" s="19">
        <v>4631042356</v>
      </c>
      <c r="Y77" s="20">
        <v>1979</v>
      </c>
      <c r="Z77" s="20">
        <v>2009</v>
      </c>
      <c r="AA77" s="20">
        <v>2076</v>
      </c>
      <c r="AB77" s="20">
        <v>2112</v>
      </c>
    </row>
    <row r="78" spans="1:28" s="25" customFormat="1" ht="12.75" customHeight="1" x14ac:dyDescent="0.2">
      <c r="A78" s="15"/>
      <c r="B78" s="15">
        <v>512</v>
      </c>
      <c r="C78" s="14" t="s">
        <v>74</v>
      </c>
      <c r="D78" s="17">
        <v>442.5</v>
      </c>
      <c r="E78" s="17">
        <v>5496</v>
      </c>
      <c r="F78" s="17">
        <v>5571</v>
      </c>
      <c r="G78" s="17">
        <v>5110</v>
      </c>
      <c r="H78" s="17">
        <v>2718</v>
      </c>
      <c r="I78" s="17">
        <v>2750</v>
      </c>
      <c r="J78" s="17">
        <v>2720</v>
      </c>
      <c r="K78" s="17">
        <v>2216</v>
      </c>
      <c r="L78" s="17">
        <v>2462</v>
      </c>
      <c r="M78" s="17">
        <v>2371</v>
      </c>
      <c r="N78" s="17">
        <v>2876</v>
      </c>
      <c r="O78" s="17">
        <v>3116</v>
      </c>
      <c r="P78" s="17">
        <v>2505</v>
      </c>
      <c r="Q78" s="16">
        <v>169071040</v>
      </c>
      <c r="R78" s="17">
        <v>3326</v>
      </c>
      <c r="S78" s="16">
        <v>50833</v>
      </c>
      <c r="T78" s="16">
        <v>978</v>
      </c>
      <c r="U78" s="16">
        <v>52153669</v>
      </c>
      <c r="V78" s="16">
        <v>34587110</v>
      </c>
      <c r="W78" s="16">
        <v>35212215</v>
      </c>
      <c r="X78" s="16">
        <v>47118046</v>
      </c>
      <c r="Y78" s="17">
        <v>420</v>
      </c>
      <c r="Z78" s="17">
        <v>432</v>
      </c>
      <c r="AA78" s="17">
        <v>452</v>
      </c>
      <c r="AB78" s="17">
        <v>466</v>
      </c>
    </row>
    <row r="79" spans="1:28" s="25" customFormat="1" ht="12.75" customHeight="1" x14ac:dyDescent="0.2">
      <c r="A79" s="18"/>
      <c r="B79" s="18">
        <v>515</v>
      </c>
      <c r="C79" s="13" t="s">
        <v>183</v>
      </c>
      <c r="D79" s="20">
        <v>153</v>
      </c>
      <c r="E79" s="20">
        <v>3461</v>
      </c>
      <c r="F79" s="20">
        <v>3474</v>
      </c>
      <c r="G79" s="20">
        <v>3400</v>
      </c>
      <c r="H79" s="20">
        <v>3141</v>
      </c>
      <c r="I79" s="20">
        <v>3059</v>
      </c>
      <c r="J79" s="20">
        <v>3027</v>
      </c>
      <c r="K79" s="20">
        <v>2980</v>
      </c>
      <c r="L79" s="20">
        <v>3017</v>
      </c>
      <c r="M79" s="20">
        <v>3009</v>
      </c>
      <c r="N79" s="20">
        <v>3020</v>
      </c>
      <c r="O79" s="20">
        <v>2919</v>
      </c>
      <c r="P79" s="20">
        <v>2907</v>
      </c>
      <c r="Q79" s="19">
        <v>227679667</v>
      </c>
      <c r="R79" s="20">
        <v>3118</v>
      </c>
      <c r="S79" s="19">
        <v>73021</v>
      </c>
      <c r="T79" s="19">
        <v>1404</v>
      </c>
      <c r="U79" s="19">
        <v>62366245</v>
      </c>
      <c r="V79" s="19">
        <v>53340261</v>
      </c>
      <c r="W79" s="19">
        <v>54017775</v>
      </c>
      <c r="X79" s="19">
        <v>57955386</v>
      </c>
      <c r="Y79" s="20">
        <v>154</v>
      </c>
      <c r="Z79" s="20">
        <v>154</v>
      </c>
      <c r="AA79" s="20">
        <v>153</v>
      </c>
      <c r="AB79" s="20">
        <v>151</v>
      </c>
    </row>
    <row r="80" spans="1:28" s="25" customFormat="1" ht="12.75" customHeight="1" x14ac:dyDescent="0.2">
      <c r="A80" s="15"/>
      <c r="B80" s="15">
        <v>517</v>
      </c>
      <c r="C80" s="14" t="s">
        <v>77</v>
      </c>
      <c r="D80" s="17">
        <v>379.5</v>
      </c>
      <c r="E80" s="17">
        <v>18777</v>
      </c>
      <c r="F80" s="17">
        <v>18722</v>
      </c>
      <c r="G80" s="17">
        <v>18727</v>
      </c>
      <c r="H80" s="17">
        <v>18417</v>
      </c>
      <c r="I80" s="17">
        <v>18304</v>
      </c>
      <c r="J80" s="17">
        <v>18287</v>
      </c>
      <c r="K80" s="17">
        <v>18504</v>
      </c>
      <c r="L80" s="17">
        <v>18473</v>
      </c>
      <c r="M80" s="17">
        <v>18431</v>
      </c>
      <c r="N80" s="17">
        <v>18321</v>
      </c>
      <c r="O80" s="17">
        <v>18286</v>
      </c>
      <c r="P80" s="17">
        <v>18444</v>
      </c>
      <c r="Q80" s="16">
        <v>2748922697</v>
      </c>
      <c r="R80" s="17">
        <v>18474</v>
      </c>
      <c r="S80" s="16">
        <v>148800</v>
      </c>
      <c r="T80" s="16">
        <v>2862</v>
      </c>
      <c r="U80" s="16">
        <v>936856667</v>
      </c>
      <c r="V80" s="16">
        <v>676820207</v>
      </c>
      <c r="W80" s="16">
        <v>547452138</v>
      </c>
      <c r="X80" s="16">
        <v>587793685</v>
      </c>
      <c r="Y80" s="17">
        <v>363</v>
      </c>
      <c r="Z80" s="17">
        <v>373</v>
      </c>
      <c r="AA80" s="17">
        <v>386</v>
      </c>
      <c r="AB80" s="17">
        <v>396</v>
      </c>
    </row>
    <row r="81" spans="1:28" s="25" customFormat="1" ht="12.75" customHeight="1" x14ac:dyDescent="0.2">
      <c r="A81" s="18"/>
      <c r="B81" s="18">
        <v>518</v>
      </c>
      <c r="C81" s="13" t="s">
        <v>1279</v>
      </c>
      <c r="D81" s="20">
        <v>844.75</v>
      </c>
      <c r="E81" s="20">
        <v>13716</v>
      </c>
      <c r="F81" s="20">
        <v>13807</v>
      </c>
      <c r="G81" s="20">
        <v>13908</v>
      </c>
      <c r="H81" s="20">
        <v>13878</v>
      </c>
      <c r="I81" s="20">
        <v>13766</v>
      </c>
      <c r="J81" s="20">
        <v>13749</v>
      </c>
      <c r="K81" s="20">
        <v>14115</v>
      </c>
      <c r="L81" s="20">
        <v>14251</v>
      </c>
      <c r="M81" s="20">
        <v>14397</v>
      </c>
      <c r="N81" s="20">
        <v>14496</v>
      </c>
      <c r="O81" s="20">
        <v>14596</v>
      </c>
      <c r="P81" s="20">
        <v>14705</v>
      </c>
      <c r="Q81" s="19">
        <v>2660521338</v>
      </c>
      <c r="R81" s="20">
        <v>14115</v>
      </c>
      <c r="S81" s="19">
        <v>188489</v>
      </c>
      <c r="T81" s="19">
        <v>3625</v>
      </c>
      <c r="U81" s="19">
        <v>632483321</v>
      </c>
      <c r="V81" s="19">
        <v>655002608</v>
      </c>
      <c r="W81" s="19">
        <v>635318827</v>
      </c>
      <c r="X81" s="19">
        <v>737716582</v>
      </c>
      <c r="Y81" s="20">
        <v>835</v>
      </c>
      <c r="Z81" s="20">
        <v>836</v>
      </c>
      <c r="AA81" s="20">
        <v>848</v>
      </c>
      <c r="AB81" s="20">
        <v>860</v>
      </c>
    </row>
    <row r="82" spans="1:28" s="25" customFormat="1" ht="12.75" customHeight="1" x14ac:dyDescent="0.2">
      <c r="A82" s="15"/>
      <c r="B82" s="15">
        <v>519</v>
      </c>
      <c r="C82" s="14" t="s">
        <v>78</v>
      </c>
      <c r="D82" s="17">
        <v>922.5</v>
      </c>
      <c r="E82" s="17">
        <v>27497</v>
      </c>
      <c r="F82" s="17">
        <v>27675</v>
      </c>
      <c r="G82" s="17">
        <v>28105</v>
      </c>
      <c r="H82" s="17">
        <v>28215</v>
      </c>
      <c r="I82" s="17">
        <v>28658</v>
      </c>
      <c r="J82" s="17">
        <v>29344</v>
      </c>
      <c r="K82" s="17">
        <v>29674</v>
      </c>
      <c r="L82" s="17">
        <v>30265</v>
      </c>
      <c r="M82" s="17">
        <v>30513</v>
      </c>
      <c r="N82" s="17">
        <v>30793</v>
      </c>
      <c r="O82" s="17">
        <v>31037</v>
      </c>
      <c r="P82" s="17">
        <v>31320</v>
      </c>
      <c r="Q82" s="16">
        <v>8346948577</v>
      </c>
      <c r="R82" s="17">
        <v>29425</v>
      </c>
      <c r="S82" s="16">
        <v>283669</v>
      </c>
      <c r="T82" s="16">
        <v>5455</v>
      </c>
      <c r="U82" s="16">
        <v>1919530511</v>
      </c>
      <c r="V82" s="16">
        <v>1855465220</v>
      </c>
      <c r="W82" s="16">
        <v>2120242155</v>
      </c>
      <c r="X82" s="16">
        <v>2451710691</v>
      </c>
      <c r="Y82" s="17">
        <v>877</v>
      </c>
      <c r="Z82" s="17">
        <v>886</v>
      </c>
      <c r="AA82" s="17">
        <v>935</v>
      </c>
      <c r="AB82" s="17">
        <v>992</v>
      </c>
    </row>
    <row r="83" spans="1:28" s="27" customFormat="1" ht="12.75" customHeight="1" x14ac:dyDescent="0.2">
      <c r="A83" s="64">
        <v>52</v>
      </c>
      <c r="B83" s="64"/>
      <c r="C83" s="65" t="s">
        <v>79</v>
      </c>
      <c r="D83" s="58">
        <v>6050.75</v>
      </c>
      <c r="E83" s="58">
        <v>95410</v>
      </c>
      <c r="F83" s="58">
        <v>95410</v>
      </c>
      <c r="G83" s="58">
        <v>95454</v>
      </c>
      <c r="H83" s="58">
        <v>93981</v>
      </c>
      <c r="I83" s="58">
        <v>93916</v>
      </c>
      <c r="J83" s="58">
        <v>93900</v>
      </c>
      <c r="K83" s="58">
        <v>94590</v>
      </c>
      <c r="L83" s="58">
        <v>95090</v>
      </c>
      <c r="M83" s="58">
        <v>95230</v>
      </c>
      <c r="N83" s="58">
        <v>95559</v>
      </c>
      <c r="O83" s="58">
        <v>95986</v>
      </c>
      <c r="P83" s="58">
        <v>95995</v>
      </c>
      <c r="Q83" s="59">
        <v>10792738281</v>
      </c>
      <c r="R83" s="58">
        <v>95043</v>
      </c>
      <c r="S83" s="59">
        <v>113556</v>
      </c>
      <c r="T83" s="59">
        <v>2184</v>
      </c>
      <c r="U83" s="59">
        <v>2902964620</v>
      </c>
      <c r="V83" s="59">
        <v>2426425249</v>
      </c>
      <c r="W83" s="59">
        <v>2498017507</v>
      </c>
      <c r="X83" s="59">
        <v>2965330905</v>
      </c>
      <c r="Y83" s="58">
        <v>5972</v>
      </c>
      <c r="Z83" s="58">
        <v>5989</v>
      </c>
      <c r="AA83" s="58">
        <v>6105</v>
      </c>
      <c r="AB83" s="58">
        <v>6137</v>
      </c>
    </row>
    <row r="84" spans="1:28" s="25" customFormat="1" ht="12.75" customHeight="1" x14ac:dyDescent="0.2">
      <c r="A84" s="18"/>
      <c r="B84" s="18">
        <v>521</v>
      </c>
      <c r="C84" s="13" t="s">
        <v>80</v>
      </c>
      <c r="D84" s="20" t="s">
        <v>1285</v>
      </c>
      <c r="E84" s="20" t="s">
        <v>1285</v>
      </c>
      <c r="F84" s="20" t="s">
        <v>1285</v>
      </c>
      <c r="G84" s="20" t="s">
        <v>1285</v>
      </c>
      <c r="H84" s="20" t="s">
        <v>1285</v>
      </c>
      <c r="I84" s="20" t="s">
        <v>1285</v>
      </c>
      <c r="J84" s="20" t="s">
        <v>1285</v>
      </c>
      <c r="K84" s="20" t="s">
        <v>1285</v>
      </c>
      <c r="L84" s="20" t="s">
        <v>1285</v>
      </c>
      <c r="M84" s="20" t="s">
        <v>1285</v>
      </c>
      <c r="N84" s="20" t="s">
        <v>1285</v>
      </c>
      <c r="O84" s="20" t="s">
        <v>1285</v>
      </c>
      <c r="P84" s="20" t="s">
        <v>1285</v>
      </c>
      <c r="Q84" s="19" t="s">
        <v>1285</v>
      </c>
      <c r="R84" s="19" t="s">
        <v>1285</v>
      </c>
      <c r="S84" s="19" t="s">
        <v>1285</v>
      </c>
      <c r="T84" s="19" t="s">
        <v>1285</v>
      </c>
      <c r="U84" s="19" t="s">
        <v>1285</v>
      </c>
      <c r="V84" s="19" t="s">
        <v>1285</v>
      </c>
      <c r="W84" s="19" t="s">
        <v>1285</v>
      </c>
      <c r="X84" s="19" t="s">
        <v>1285</v>
      </c>
      <c r="Y84" s="20" t="s">
        <v>1285</v>
      </c>
      <c r="Z84" s="20" t="s">
        <v>1285</v>
      </c>
      <c r="AA84" s="20" t="s">
        <v>1285</v>
      </c>
      <c r="AB84" s="20" t="s">
        <v>1285</v>
      </c>
    </row>
    <row r="85" spans="1:28" s="25" customFormat="1" ht="12.75" customHeight="1" x14ac:dyDescent="0.2">
      <c r="A85" s="15"/>
      <c r="B85" s="15">
        <v>522</v>
      </c>
      <c r="C85" s="14" t="s">
        <v>81</v>
      </c>
      <c r="D85" s="17">
        <v>1196.75</v>
      </c>
      <c r="E85" s="17">
        <v>42437</v>
      </c>
      <c r="F85" s="17">
        <v>42449</v>
      </c>
      <c r="G85" s="17">
        <v>42423</v>
      </c>
      <c r="H85" s="17">
        <v>41740</v>
      </c>
      <c r="I85" s="17">
        <v>41809</v>
      </c>
      <c r="J85" s="17">
        <v>41551</v>
      </c>
      <c r="K85" s="17">
        <v>42107</v>
      </c>
      <c r="L85" s="17">
        <v>42379</v>
      </c>
      <c r="M85" s="17">
        <v>42384</v>
      </c>
      <c r="N85" s="17">
        <v>42596</v>
      </c>
      <c r="O85" s="17">
        <v>42965</v>
      </c>
      <c r="P85" s="17">
        <v>43078</v>
      </c>
      <c r="Q85" s="16">
        <v>4767315816</v>
      </c>
      <c r="R85" s="17">
        <v>42327</v>
      </c>
      <c r="S85" s="16">
        <v>112631</v>
      </c>
      <c r="T85" s="16">
        <v>2166</v>
      </c>
      <c r="U85" s="16">
        <v>1164969629</v>
      </c>
      <c r="V85" s="16">
        <v>1114373080</v>
      </c>
      <c r="W85" s="16">
        <v>1151973930</v>
      </c>
      <c r="X85" s="16">
        <v>1335999177</v>
      </c>
      <c r="Y85" s="17">
        <v>1177</v>
      </c>
      <c r="Z85" s="17">
        <v>1166</v>
      </c>
      <c r="AA85" s="17">
        <v>1212</v>
      </c>
      <c r="AB85" s="17">
        <v>1232</v>
      </c>
    </row>
    <row r="86" spans="1:28" s="25" customFormat="1" ht="12.75" customHeight="1" x14ac:dyDescent="0.2">
      <c r="A86" s="18"/>
      <c r="B86" s="18">
        <v>523</v>
      </c>
      <c r="C86" s="13" t="s">
        <v>1157</v>
      </c>
      <c r="D86" s="20">
        <v>1690.25</v>
      </c>
      <c r="E86" s="20">
        <v>13555</v>
      </c>
      <c r="F86" s="20">
        <v>13595</v>
      </c>
      <c r="G86" s="20">
        <v>13561</v>
      </c>
      <c r="H86" s="20">
        <v>13369</v>
      </c>
      <c r="I86" s="20">
        <v>13371</v>
      </c>
      <c r="J86" s="20">
        <v>13477</v>
      </c>
      <c r="K86" s="20">
        <v>13580</v>
      </c>
      <c r="L86" s="20">
        <v>13539</v>
      </c>
      <c r="M86" s="20">
        <v>13468</v>
      </c>
      <c r="N86" s="20">
        <v>13504</v>
      </c>
      <c r="O86" s="20">
        <v>13548</v>
      </c>
      <c r="P86" s="20">
        <v>13559</v>
      </c>
      <c r="Q86" s="19">
        <v>2342723078</v>
      </c>
      <c r="R86" s="20">
        <v>13511</v>
      </c>
      <c r="S86" s="19">
        <v>173394</v>
      </c>
      <c r="T86" s="19">
        <v>3335</v>
      </c>
      <c r="U86" s="19">
        <v>676285246</v>
      </c>
      <c r="V86" s="19">
        <v>500185922</v>
      </c>
      <c r="W86" s="19">
        <v>502262458</v>
      </c>
      <c r="X86" s="19">
        <v>663989452</v>
      </c>
      <c r="Y86" s="20">
        <v>1647</v>
      </c>
      <c r="Z86" s="20">
        <v>1666</v>
      </c>
      <c r="AA86" s="20">
        <v>1712</v>
      </c>
      <c r="AB86" s="20">
        <v>1736</v>
      </c>
    </row>
    <row r="87" spans="1:28" s="25" customFormat="1" ht="12.75" customHeight="1" x14ac:dyDescent="0.2">
      <c r="A87" s="15"/>
      <c r="B87" s="15">
        <v>524</v>
      </c>
      <c r="C87" s="14" t="s">
        <v>83</v>
      </c>
      <c r="D87" s="17">
        <v>3077</v>
      </c>
      <c r="E87" s="17">
        <v>39175</v>
      </c>
      <c r="F87" s="17">
        <v>39120</v>
      </c>
      <c r="G87" s="17">
        <v>39222</v>
      </c>
      <c r="H87" s="17">
        <v>38621</v>
      </c>
      <c r="I87" s="17">
        <v>38488</v>
      </c>
      <c r="J87" s="17">
        <v>38617</v>
      </c>
      <c r="K87" s="17">
        <v>38659</v>
      </c>
      <c r="L87" s="17">
        <v>38926</v>
      </c>
      <c r="M87" s="17">
        <v>39132</v>
      </c>
      <c r="N87" s="17">
        <v>39194</v>
      </c>
      <c r="O87" s="17">
        <v>39204</v>
      </c>
      <c r="P87" s="17">
        <v>39077</v>
      </c>
      <c r="Q87" s="16">
        <v>3649395582</v>
      </c>
      <c r="R87" s="17">
        <v>38953</v>
      </c>
      <c r="S87" s="16">
        <v>93687</v>
      </c>
      <c r="T87" s="16">
        <v>1802</v>
      </c>
      <c r="U87" s="16">
        <v>1052951926</v>
      </c>
      <c r="V87" s="16">
        <v>803197854</v>
      </c>
      <c r="W87" s="16">
        <v>837523727</v>
      </c>
      <c r="X87" s="16">
        <v>955722075</v>
      </c>
      <c r="Y87" s="17">
        <v>3061</v>
      </c>
      <c r="Z87" s="17">
        <v>3074</v>
      </c>
      <c r="AA87" s="17">
        <v>3091</v>
      </c>
      <c r="AB87" s="17">
        <v>3082</v>
      </c>
    </row>
    <row r="88" spans="1:28" s="25" customFormat="1" ht="12.75" customHeight="1" x14ac:dyDescent="0.2">
      <c r="A88" s="18"/>
      <c r="B88" s="18">
        <v>525</v>
      </c>
      <c r="C88" s="13" t="s">
        <v>84</v>
      </c>
      <c r="D88" s="20" t="s">
        <v>1285</v>
      </c>
      <c r="E88" s="20" t="s">
        <v>1285</v>
      </c>
      <c r="F88" s="20" t="s">
        <v>1285</v>
      </c>
      <c r="G88" s="20" t="s">
        <v>1285</v>
      </c>
      <c r="H88" s="20" t="s">
        <v>1285</v>
      </c>
      <c r="I88" s="20" t="s">
        <v>1285</v>
      </c>
      <c r="J88" s="20" t="s">
        <v>1285</v>
      </c>
      <c r="K88" s="20" t="s">
        <v>1285</v>
      </c>
      <c r="L88" s="20" t="s">
        <v>1285</v>
      </c>
      <c r="M88" s="20" t="s">
        <v>1285</v>
      </c>
      <c r="N88" s="20" t="s">
        <v>1285</v>
      </c>
      <c r="O88" s="20" t="s">
        <v>1285</v>
      </c>
      <c r="P88" s="20" t="s">
        <v>1285</v>
      </c>
      <c r="Q88" s="19" t="s">
        <v>1285</v>
      </c>
      <c r="R88" s="19" t="s">
        <v>1285</v>
      </c>
      <c r="S88" s="19" t="s">
        <v>1285</v>
      </c>
      <c r="T88" s="19" t="s">
        <v>1285</v>
      </c>
      <c r="U88" s="19" t="s">
        <v>1285</v>
      </c>
      <c r="V88" s="19" t="s">
        <v>1285</v>
      </c>
      <c r="W88" s="19" t="s">
        <v>1285</v>
      </c>
      <c r="X88" s="19" t="s">
        <v>1285</v>
      </c>
      <c r="Y88" s="20" t="s">
        <v>1285</v>
      </c>
      <c r="Z88" s="20" t="s">
        <v>1285</v>
      </c>
      <c r="AA88" s="20" t="s">
        <v>1285</v>
      </c>
      <c r="AB88" s="20" t="s">
        <v>1285</v>
      </c>
    </row>
    <row r="89" spans="1:28" s="25" customFormat="1" ht="12.75" customHeight="1" x14ac:dyDescent="0.2">
      <c r="A89" s="15"/>
      <c r="B89" s="15"/>
      <c r="C89" s="14" t="s">
        <v>182</v>
      </c>
      <c r="D89" s="17">
        <v>86.75</v>
      </c>
      <c r="E89" s="17">
        <v>243</v>
      </c>
      <c r="F89" s="17">
        <v>246</v>
      </c>
      <c r="G89" s="17">
        <v>248</v>
      </c>
      <c r="H89" s="17">
        <v>251</v>
      </c>
      <c r="I89" s="17">
        <v>248</v>
      </c>
      <c r="J89" s="17">
        <v>255</v>
      </c>
      <c r="K89" s="17">
        <v>244</v>
      </c>
      <c r="L89" s="17">
        <v>246</v>
      </c>
      <c r="M89" s="17">
        <v>246</v>
      </c>
      <c r="N89" s="17">
        <v>265</v>
      </c>
      <c r="O89" s="17">
        <v>269</v>
      </c>
      <c r="P89" s="17">
        <v>281</v>
      </c>
      <c r="Q89" s="16">
        <v>33303805</v>
      </c>
      <c r="R89" s="17">
        <v>254</v>
      </c>
      <c r="S89" s="16">
        <v>131117</v>
      </c>
      <c r="T89" s="16">
        <v>2521</v>
      </c>
      <c r="U89" s="16">
        <v>8757819</v>
      </c>
      <c r="V89" s="16">
        <v>8668393</v>
      </c>
      <c r="W89" s="16">
        <v>6257392</v>
      </c>
      <c r="X89" s="16">
        <v>9620201</v>
      </c>
      <c r="Y89" s="17">
        <v>87</v>
      </c>
      <c r="Z89" s="17">
        <v>83</v>
      </c>
      <c r="AA89" s="17">
        <v>90</v>
      </c>
      <c r="AB89" s="17">
        <v>87</v>
      </c>
    </row>
    <row r="90" spans="1:28" s="27" customFormat="1" ht="12.75" customHeight="1" x14ac:dyDescent="0.2">
      <c r="A90" s="64">
        <v>53</v>
      </c>
      <c r="B90" s="64"/>
      <c r="C90" s="65" t="s">
        <v>181</v>
      </c>
      <c r="D90" s="58">
        <v>7036.5</v>
      </c>
      <c r="E90" s="58">
        <v>55130</v>
      </c>
      <c r="F90" s="58">
        <v>55325</v>
      </c>
      <c r="G90" s="58">
        <v>55364</v>
      </c>
      <c r="H90" s="58">
        <v>50909</v>
      </c>
      <c r="I90" s="58">
        <v>50688</v>
      </c>
      <c r="J90" s="58">
        <v>51490</v>
      </c>
      <c r="K90" s="58">
        <v>52115</v>
      </c>
      <c r="L90" s="58">
        <v>52485</v>
      </c>
      <c r="M90" s="58">
        <v>52241</v>
      </c>
      <c r="N90" s="58">
        <v>52188</v>
      </c>
      <c r="O90" s="58">
        <v>51909</v>
      </c>
      <c r="P90" s="58">
        <v>51859</v>
      </c>
      <c r="Q90" s="59">
        <v>3331600816</v>
      </c>
      <c r="R90" s="58">
        <v>52642</v>
      </c>
      <c r="S90" s="59">
        <v>63288</v>
      </c>
      <c r="T90" s="59">
        <v>1217</v>
      </c>
      <c r="U90" s="59">
        <v>894428252</v>
      </c>
      <c r="V90" s="59">
        <v>751144271</v>
      </c>
      <c r="W90" s="59">
        <v>785005545</v>
      </c>
      <c r="X90" s="59">
        <v>901022748</v>
      </c>
      <c r="Y90" s="58">
        <v>7005</v>
      </c>
      <c r="Z90" s="58">
        <v>7018</v>
      </c>
      <c r="AA90" s="58">
        <v>7044</v>
      </c>
      <c r="AB90" s="58">
        <v>7079</v>
      </c>
    </row>
    <row r="91" spans="1:28" s="25" customFormat="1" ht="12.75" customHeight="1" x14ac:dyDescent="0.2">
      <c r="A91" s="15"/>
      <c r="B91" s="15">
        <v>531</v>
      </c>
      <c r="C91" s="14" t="s">
        <v>86</v>
      </c>
      <c r="D91" s="17">
        <v>6392.25</v>
      </c>
      <c r="E91" s="17">
        <v>44981</v>
      </c>
      <c r="F91" s="17">
        <v>45290</v>
      </c>
      <c r="G91" s="17">
        <v>45336</v>
      </c>
      <c r="H91" s="17">
        <v>42462</v>
      </c>
      <c r="I91" s="17">
        <v>42617</v>
      </c>
      <c r="J91" s="17">
        <v>43301</v>
      </c>
      <c r="K91" s="17">
        <v>43556</v>
      </c>
      <c r="L91" s="17">
        <v>43743</v>
      </c>
      <c r="M91" s="17">
        <v>43569</v>
      </c>
      <c r="N91" s="17">
        <v>43757</v>
      </c>
      <c r="O91" s="17">
        <v>43559</v>
      </c>
      <c r="P91" s="17">
        <v>43575</v>
      </c>
      <c r="Q91" s="16">
        <v>2820779822</v>
      </c>
      <c r="R91" s="17">
        <v>43812</v>
      </c>
      <c r="S91" s="16">
        <v>64384</v>
      </c>
      <c r="T91" s="16">
        <v>1238</v>
      </c>
      <c r="U91" s="16">
        <v>750040948</v>
      </c>
      <c r="V91" s="16">
        <v>640973583</v>
      </c>
      <c r="W91" s="16">
        <v>660367640</v>
      </c>
      <c r="X91" s="16">
        <v>769397651</v>
      </c>
      <c r="Y91" s="17">
        <v>6359</v>
      </c>
      <c r="Z91" s="17">
        <v>6375</v>
      </c>
      <c r="AA91" s="17">
        <v>6398</v>
      </c>
      <c r="AB91" s="17">
        <v>6437</v>
      </c>
    </row>
    <row r="92" spans="1:28" s="25" customFormat="1" ht="12.75" customHeight="1" x14ac:dyDescent="0.2">
      <c r="A92" s="18"/>
      <c r="B92" s="18">
        <v>532</v>
      </c>
      <c r="C92" s="13" t="s">
        <v>87</v>
      </c>
      <c r="D92" s="20">
        <v>594</v>
      </c>
      <c r="E92" s="20">
        <v>9887</v>
      </c>
      <c r="F92" s="20">
        <v>9771</v>
      </c>
      <c r="G92" s="20">
        <v>9760</v>
      </c>
      <c r="H92" s="20">
        <v>8233</v>
      </c>
      <c r="I92" s="20">
        <v>7858</v>
      </c>
      <c r="J92" s="20">
        <v>7953</v>
      </c>
      <c r="K92" s="20">
        <v>8324</v>
      </c>
      <c r="L92" s="20">
        <v>8501</v>
      </c>
      <c r="M92" s="20">
        <v>8440</v>
      </c>
      <c r="N92" s="20">
        <v>8188</v>
      </c>
      <c r="O92" s="20">
        <v>8092</v>
      </c>
      <c r="P92" s="20">
        <v>8027</v>
      </c>
      <c r="Q92" s="19">
        <v>488163082</v>
      </c>
      <c r="R92" s="20">
        <v>8586</v>
      </c>
      <c r="S92" s="19">
        <v>56856</v>
      </c>
      <c r="T92" s="19">
        <v>1093</v>
      </c>
      <c r="U92" s="19">
        <v>137655985</v>
      </c>
      <c r="V92" s="19">
        <v>105242873</v>
      </c>
      <c r="W92" s="19">
        <v>119099582</v>
      </c>
      <c r="X92" s="19">
        <v>126164642</v>
      </c>
      <c r="Y92" s="20">
        <v>596</v>
      </c>
      <c r="Z92" s="20">
        <v>594</v>
      </c>
      <c r="AA92" s="20">
        <v>596</v>
      </c>
      <c r="AB92" s="20">
        <v>590</v>
      </c>
    </row>
    <row r="93" spans="1:28" s="25" customFormat="1" ht="12.75" customHeight="1" x14ac:dyDescent="0.2">
      <c r="A93" s="15"/>
      <c r="B93" s="15">
        <v>533</v>
      </c>
      <c r="C93" s="14" t="s">
        <v>180</v>
      </c>
      <c r="D93" s="17">
        <v>50.25</v>
      </c>
      <c r="E93" s="17">
        <v>262</v>
      </c>
      <c r="F93" s="17">
        <v>264</v>
      </c>
      <c r="G93" s="17">
        <v>268</v>
      </c>
      <c r="H93" s="17">
        <v>214</v>
      </c>
      <c r="I93" s="17">
        <v>213</v>
      </c>
      <c r="J93" s="17">
        <v>236</v>
      </c>
      <c r="K93" s="17">
        <v>235</v>
      </c>
      <c r="L93" s="17">
        <v>241</v>
      </c>
      <c r="M93" s="17">
        <v>232</v>
      </c>
      <c r="N93" s="17">
        <v>243</v>
      </c>
      <c r="O93" s="17">
        <v>258</v>
      </c>
      <c r="P93" s="17">
        <v>257</v>
      </c>
      <c r="Q93" s="16">
        <v>22657912</v>
      </c>
      <c r="R93" s="17">
        <v>244</v>
      </c>
      <c r="S93" s="16">
        <v>92860</v>
      </c>
      <c r="T93" s="16">
        <v>1786</v>
      </c>
      <c r="U93" s="16">
        <v>6731319</v>
      </c>
      <c r="V93" s="16">
        <v>4927815</v>
      </c>
      <c r="W93" s="16">
        <v>5538323</v>
      </c>
      <c r="X93" s="16">
        <v>5460455</v>
      </c>
      <c r="Y93" s="17">
        <v>50</v>
      </c>
      <c r="Z93" s="17">
        <v>49</v>
      </c>
      <c r="AA93" s="17">
        <v>50</v>
      </c>
      <c r="AB93" s="17">
        <v>52</v>
      </c>
    </row>
    <row r="94" spans="1:28" s="27" customFormat="1" ht="12.75" customHeight="1" x14ac:dyDescent="0.2">
      <c r="A94" s="64">
        <v>54</v>
      </c>
      <c r="B94" s="64"/>
      <c r="C94" s="65" t="s">
        <v>179</v>
      </c>
      <c r="D94" s="58">
        <v>28164.25</v>
      </c>
      <c r="E94" s="58">
        <v>212577</v>
      </c>
      <c r="F94" s="58">
        <v>214485</v>
      </c>
      <c r="G94" s="58">
        <v>214855</v>
      </c>
      <c r="H94" s="58">
        <v>207681</v>
      </c>
      <c r="I94" s="58">
        <v>205685</v>
      </c>
      <c r="J94" s="58">
        <v>207453</v>
      </c>
      <c r="K94" s="58">
        <v>208532</v>
      </c>
      <c r="L94" s="58">
        <v>209283</v>
      </c>
      <c r="M94" s="58">
        <v>209690</v>
      </c>
      <c r="N94" s="58">
        <v>210951</v>
      </c>
      <c r="O94" s="58">
        <v>212148</v>
      </c>
      <c r="P94" s="58">
        <v>214449</v>
      </c>
      <c r="Q94" s="59">
        <v>23580987822</v>
      </c>
      <c r="R94" s="58">
        <v>210649</v>
      </c>
      <c r="S94" s="59">
        <v>111944</v>
      </c>
      <c r="T94" s="59">
        <v>2153</v>
      </c>
      <c r="U94" s="59">
        <v>5844272878</v>
      </c>
      <c r="V94" s="59">
        <v>5439456334</v>
      </c>
      <c r="W94" s="59">
        <v>5571741501</v>
      </c>
      <c r="X94" s="59">
        <v>6725517109</v>
      </c>
      <c r="Y94" s="58">
        <v>27333</v>
      </c>
      <c r="Z94" s="58">
        <v>27714</v>
      </c>
      <c r="AA94" s="58">
        <v>28443</v>
      </c>
      <c r="AB94" s="58">
        <v>29167</v>
      </c>
    </row>
    <row r="95" spans="1:28" s="25" customFormat="1" ht="12.75" customHeight="1" x14ac:dyDescent="0.2">
      <c r="A95" s="18"/>
      <c r="B95" s="18">
        <v>541</v>
      </c>
      <c r="C95" s="13" t="s">
        <v>179</v>
      </c>
      <c r="D95" s="20">
        <v>28164.25</v>
      </c>
      <c r="E95" s="20">
        <v>212577</v>
      </c>
      <c r="F95" s="20">
        <v>214485</v>
      </c>
      <c r="G95" s="20">
        <v>214855</v>
      </c>
      <c r="H95" s="20">
        <v>207681</v>
      </c>
      <c r="I95" s="20">
        <v>205685</v>
      </c>
      <c r="J95" s="20">
        <v>207453</v>
      </c>
      <c r="K95" s="20">
        <v>208532</v>
      </c>
      <c r="L95" s="20">
        <v>209283</v>
      </c>
      <c r="M95" s="20">
        <v>209690</v>
      </c>
      <c r="N95" s="20">
        <v>210951</v>
      </c>
      <c r="O95" s="20">
        <v>212148</v>
      </c>
      <c r="P95" s="20">
        <v>214449</v>
      </c>
      <c r="Q95" s="19">
        <v>23580987822</v>
      </c>
      <c r="R95" s="20">
        <v>210649</v>
      </c>
      <c r="S95" s="19">
        <v>111944</v>
      </c>
      <c r="T95" s="19">
        <v>2153</v>
      </c>
      <c r="U95" s="19">
        <v>5844272878</v>
      </c>
      <c r="V95" s="19">
        <v>5439456334</v>
      </c>
      <c r="W95" s="19">
        <v>5571741501</v>
      </c>
      <c r="X95" s="19">
        <v>6725517109</v>
      </c>
      <c r="Y95" s="20">
        <v>27333</v>
      </c>
      <c r="Z95" s="20">
        <v>27714</v>
      </c>
      <c r="AA95" s="20">
        <v>28443</v>
      </c>
      <c r="AB95" s="20">
        <v>29167</v>
      </c>
    </row>
    <row r="96" spans="1:28" s="27" customFormat="1" ht="12.75" customHeight="1" x14ac:dyDescent="0.2">
      <c r="A96" s="64">
        <v>55</v>
      </c>
      <c r="B96" s="64"/>
      <c r="C96" s="65" t="s">
        <v>90</v>
      </c>
      <c r="D96" s="58">
        <v>652.5</v>
      </c>
      <c r="E96" s="58">
        <v>45891</v>
      </c>
      <c r="F96" s="58">
        <v>45010</v>
      </c>
      <c r="G96" s="58">
        <v>45197</v>
      </c>
      <c r="H96" s="58">
        <v>43163</v>
      </c>
      <c r="I96" s="58">
        <v>42299</v>
      </c>
      <c r="J96" s="58">
        <v>43198</v>
      </c>
      <c r="K96" s="58">
        <v>42486</v>
      </c>
      <c r="L96" s="58">
        <v>42537</v>
      </c>
      <c r="M96" s="58">
        <v>42580</v>
      </c>
      <c r="N96" s="58">
        <v>43246</v>
      </c>
      <c r="O96" s="58">
        <v>43337</v>
      </c>
      <c r="P96" s="58">
        <v>43243</v>
      </c>
      <c r="Q96" s="59">
        <v>5615435122</v>
      </c>
      <c r="R96" s="58">
        <v>43516</v>
      </c>
      <c r="S96" s="59">
        <v>129043</v>
      </c>
      <c r="T96" s="59">
        <v>2482</v>
      </c>
      <c r="U96" s="59">
        <v>1524578319</v>
      </c>
      <c r="V96" s="59">
        <v>1265567252</v>
      </c>
      <c r="W96" s="59">
        <v>1161096039</v>
      </c>
      <c r="X96" s="59">
        <v>1664193512</v>
      </c>
      <c r="Y96" s="58">
        <v>648</v>
      </c>
      <c r="Z96" s="58">
        <v>656</v>
      </c>
      <c r="AA96" s="58">
        <v>652</v>
      </c>
      <c r="AB96" s="58">
        <v>654</v>
      </c>
    </row>
    <row r="97" spans="1:28" s="25" customFormat="1" ht="12.75" customHeight="1" x14ac:dyDescent="0.2">
      <c r="A97" s="18"/>
      <c r="B97" s="18">
        <v>551</v>
      </c>
      <c r="C97" s="13" t="s">
        <v>90</v>
      </c>
      <c r="D97" s="20">
        <v>652.5</v>
      </c>
      <c r="E97" s="20">
        <v>45891</v>
      </c>
      <c r="F97" s="20">
        <v>45010</v>
      </c>
      <c r="G97" s="20">
        <v>45197</v>
      </c>
      <c r="H97" s="20">
        <v>43163</v>
      </c>
      <c r="I97" s="20">
        <v>42299</v>
      </c>
      <c r="J97" s="20">
        <v>43198</v>
      </c>
      <c r="K97" s="20">
        <v>42486</v>
      </c>
      <c r="L97" s="20">
        <v>42537</v>
      </c>
      <c r="M97" s="20">
        <v>42580</v>
      </c>
      <c r="N97" s="20">
        <v>43246</v>
      </c>
      <c r="O97" s="20">
        <v>43337</v>
      </c>
      <c r="P97" s="20">
        <v>43243</v>
      </c>
      <c r="Q97" s="19">
        <v>5615435122</v>
      </c>
      <c r="R97" s="20">
        <v>43516</v>
      </c>
      <c r="S97" s="19">
        <v>129043</v>
      </c>
      <c r="T97" s="19">
        <v>2482</v>
      </c>
      <c r="U97" s="19">
        <v>1524578319</v>
      </c>
      <c r="V97" s="19">
        <v>1265567252</v>
      </c>
      <c r="W97" s="19">
        <v>1161096039</v>
      </c>
      <c r="X97" s="19">
        <v>1664193512</v>
      </c>
      <c r="Y97" s="20">
        <v>648</v>
      </c>
      <c r="Z97" s="20">
        <v>656</v>
      </c>
      <c r="AA97" s="20">
        <v>652</v>
      </c>
      <c r="AB97" s="20">
        <v>654</v>
      </c>
    </row>
    <row r="98" spans="1:28" s="27" customFormat="1" ht="12.75" customHeight="1" x14ac:dyDescent="0.2">
      <c r="A98" s="64">
        <v>56</v>
      </c>
      <c r="B98" s="64"/>
      <c r="C98" s="65" t="s">
        <v>1277</v>
      </c>
      <c r="D98" s="58">
        <v>12650.25</v>
      </c>
      <c r="E98" s="58">
        <v>166153</v>
      </c>
      <c r="F98" s="58">
        <v>167907</v>
      </c>
      <c r="G98" s="58">
        <v>167861</v>
      </c>
      <c r="H98" s="58">
        <v>148794</v>
      </c>
      <c r="I98" s="58">
        <v>150106</v>
      </c>
      <c r="J98" s="58">
        <v>154349</v>
      </c>
      <c r="K98" s="58">
        <v>157345</v>
      </c>
      <c r="L98" s="58">
        <v>159905</v>
      </c>
      <c r="M98" s="58">
        <v>161789</v>
      </c>
      <c r="N98" s="58">
        <v>165240</v>
      </c>
      <c r="O98" s="58">
        <v>165412</v>
      </c>
      <c r="P98" s="58">
        <v>166099</v>
      </c>
      <c r="Q98" s="59">
        <v>9185058032</v>
      </c>
      <c r="R98" s="58">
        <v>160913</v>
      </c>
      <c r="S98" s="59">
        <v>57081</v>
      </c>
      <c r="T98" s="59">
        <v>1098</v>
      </c>
      <c r="U98" s="59">
        <v>2391436347</v>
      </c>
      <c r="V98" s="59">
        <v>2092409445</v>
      </c>
      <c r="W98" s="59">
        <v>2210823850</v>
      </c>
      <c r="X98" s="59">
        <v>2490388390</v>
      </c>
      <c r="Y98" s="58">
        <v>12517</v>
      </c>
      <c r="Z98" s="58">
        <v>12580</v>
      </c>
      <c r="AA98" s="58">
        <v>12738</v>
      </c>
      <c r="AB98" s="58">
        <v>12766</v>
      </c>
    </row>
    <row r="99" spans="1:28" s="25" customFormat="1" ht="12.75" customHeight="1" x14ac:dyDescent="0.2">
      <c r="A99" s="18"/>
      <c r="B99" s="18">
        <v>561</v>
      </c>
      <c r="C99" s="13" t="s">
        <v>92</v>
      </c>
      <c r="D99" s="20">
        <v>12030.5</v>
      </c>
      <c r="E99" s="20">
        <v>149686</v>
      </c>
      <c r="F99" s="20">
        <v>151381</v>
      </c>
      <c r="G99" s="20">
        <v>151020</v>
      </c>
      <c r="H99" s="20">
        <v>132645</v>
      </c>
      <c r="I99" s="20">
        <v>133865</v>
      </c>
      <c r="J99" s="20">
        <v>137806</v>
      </c>
      <c r="K99" s="20">
        <v>140465</v>
      </c>
      <c r="L99" s="20">
        <v>142958</v>
      </c>
      <c r="M99" s="20">
        <v>144911</v>
      </c>
      <c r="N99" s="20">
        <v>148352</v>
      </c>
      <c r="O99" s="20">
        <v>148542</v>
      </c>
      <c r="P99" s="20">
        <v>149215</v>
      </c>
      <c r="Q99" s="19">
        <v>7806111683</v>
      </c>
      <c r="R99" s="20">
        <v>144237</v>
      </c>
      <c r="S99" s="19">
        <v>54120</v>
      </c>
      <c r="T99" s="19">
        <v>1041</v>
      </c>
      <c r="U99" s="19">
        <v>2046911150</v>
      </c>
      <c r="V99" s="19">
        <v>1780901270</v>
      </c>
      <c r="W99" s="19">
        <v>1866069005</v>
      </c>
      <c r="X99" s="19">
        <v>2112230258</v>
      </c>
      <c r="Y99" s="20">
        <v>11899</v>
      </c>
      <c r="Z99" s="20">
        <v>11966</v>
      </c>
      <c r="AA99" s="20">
        <v>12120</v>
      </c>
      <c r="AB99" s="20">
        <v>12137</v>
      </c>
    </row>
    <row r="100" spans="1:28" s="25" customFormat="1" ht="12.75" customHeight="1" x14ac:dyDescent="0.2">
      <c r="A100" s="18"/>
      <c r="B100" s="18">
        <v>562</v>
      </c>
      <c r="C100" s="13" t="s">
        <v>178</v>
      </c>
      <c r="D100" s="20">
        <v>619.75</v>
      </c>
      <c r="E100" s="20">
        <v>16467</v>
      </c>
      <c r="F100" s="20">
        <v>16526</v>
      </c>
      <c r="G100" s="20">
        <v>16841</v>
      </c>
      <c r="H100" s="20">
        <v>16149</v>
      </c>
      <c r="I100" s="20">
        <v>16241</v>
      </c>
      <c r="J100" s="20">
        <v>16543</v>
      </c>
      <c r="K100" s="20">
        <v>16880</v>
      </c>
      <c r="L100" s="20">
        <v>16947</v>
      </c>
      <c r="M100" s="20">
        <v>16878</v>
      </c>
      <c r="N100" s="20">
        <v>16888</v>
      </c>
      <c r="O100" s="20">
        <v>16870</v>
      </c>
      <c r="P100" s="20">
        <v>16884</v>
      </c>
      <c r="Q100" s="19">
        <v>1378946349</v>
      </c>
      <c r="R100" s="20">
        <v>16676</v>
      </c>
      <c r="S100" s="19">
        <v>82690</v>
      </c>
      <c r="T100" s="19">
        <v>1590</v>
      </c>
      <c r="U100" s="19">
        <v>344525197</v>
      </c>
      <c r="V100" s="19">
        <v>311508175</v>
      </c>
      <c r="W100" s="19">
        <v>344754845</v>
      </c>
      <c r="X100" s="19">
        <v>378158132</v>
      </c>
      <c r="Y100" s="20">
        <v>618</v>
      </c>
      <c r="Z100" s="20">
        <v>614</v>
      </c>
      <c r="AA100" s="20">
        <v>618</v>
      </c>
      <c r="AB100" s="20">
        <v>629</v>
      </c>
    </row>
    <row r="101" spans="1:28" s="27" customFormat="1" ht="12.75" customHeight="1" x14ac:dyDescent="0.2">
      <c r="A101" s="64">
        <v>61</v>
      </c>
      <c r="B101" s="64"/>
      <c r="C101" s="65" t="s">
        <v>94</v>
      </c>
      <c r="D101" s="58">
        <v>3574.75</v>
      </c>
      <c r="E101" s="58">
        <v>46631</v>
      </c>
      <c r="F101" s="58">
        <v>48473</v>
      </c>
      <c r="G101" s="58">
        <v>47456</v>
      </c>
      <c r="H101" s="58">
        <v>38415</v>
      </c>
      <c r="I101" s="58">
        <v>37824</v>
      </c>
      <c r="J101" s="58">
        <v>37606</v>
      </c>
      <c r="K101" s="58">
        <v>36184</v>
      </c>
      <c r="L101" s="58">
        <v>36528</v>
      </c>
      <c r="M101" s="58">
        <v>39399</v>
      </c>
      <c r="N101" s="58">
        <v>40828</v>
      </c>
      <c r="O101" s="58">
        <v>41185</v>
      </c>
      <c r="P101" s="58">
        <v>40247</v>
      </c>
      <c r="Q101" s="59">
        <v>1823818298</v>
      </c>
      <c r="R101" s="58">
        <v>40898</v>
      </c>
      <c r="S101" s="59">
        <v>44594</v>
      </c>
      <c r="T101" s="59">
        <v>858</v>
      </c>
      <c r="U101" s="59">
        <v>468116055</v>
      </c>
      <c r="V101" s="59">
        <v>435387458</v>
      </c>
      <c r="W101" s="59">
        <v>436542180</v>
      </c>
      <c r="X101" s="59">
        <v>483772605</v>
      </c>
      <c r="Y101" s="58">
        <v>3518</v>
      </c>
      <c r="Z101" s="58">
        <v>3536</v>
      </c>
      <c r="AA101" s="58">
        <v>3612</v>
      </c>
      <c r="AB101" s="58">
        <v>3633</v>
      </c>
    </row>
    <row r="102" spans="1:28" s="25" customFormat="1" ht="12.75" customHeight="1" x14ac:dyDescent="0.2">
      <c r="A102" s="18"/>
      <c r="B102" s="18">
        <v>611</v>
      </c>
      <c r="C102" s="13" t="s">
        <v>94</v>
      </c>
      <c r="D102" s="20">
        <v>3574.75</v>
      </c>
      <c r="E102" s="20">
        <v>46631</v>
      </c>
      <c r="F102" s="20">
        <v>48473</v>
      </c>
      <c r="G102" s="20">
        <v>47456</v>
      </c>
      <c r="H102" s="20">
        <v>38415</v>
      </c>
      <c r="I102" s="20">
        <v>37824</v>
      </c>
      <c r="J102" s="20">
        <v>37606</v>
      </c>
      <c r="K102" s="20">
        <v>36184</v>
      </c>
      <c r="L102" s="20">
        <v>36528</v>
      </c>
      <c r="M102" s="20">
        <v>39399</v>
      </c>
      <c r="N102" s="20">
        <v>40828</v>
      </c>
      <c r="O102" s="20">
        <v>41185</v>
      </c>
      <c r="P102" s="20">
        <v>40247</v>
      </c>
      <c r="Q102" s="19">
        <v>1823818298</v>
      </c>
      <c r="R102" s="20">
        <v>40898</v>
      </c>
      <c r="S102" s="19">
        <v>44594</v>
      </c>
      <c r="T102" s="19">
        <v>858</v>
      </c>
      <c r="U102" s="19">
        <v>468116055</v>
      </c>
      <c r="V102" s="19">
        <v>435387458</v>
      </c>
      <c r="W102" s="19">
        <v>436542180</v>
      </c>
      <c r="X102" s="19">
        <v>483772605</v>
      </c>
      <c r="Y102" s="20">
        <v>3518</v>
      </c>
      <c r="Z102" s="20">
        <v>3536</v>
      </c>
      <c r="AA102" s="20">
        <v>3612</v>
      </c>
      <c r="AB102" s="20">
        <v>3633</v>
      </c>
    </row>
    <row r="103" spans="1:28" s="27" customFormat="1" ht="12.75" customHeight="1" x14ac:dyDescent="0.2">
      <c r="A103" s="64">
        <v>62</v>
      </c>
      <c r="B103" s="64"/>
      <c r="C103" s="65" t="s">
        <v>1169</v>
      </c>
      <c r="D103" s="58">
        <v>57810.75</v>
      </c>
      <c r="E103" s="58">
        <v>437158</v>
      </c>
      <c r="F103" s="58">
        <v>437661</v>
      </c>
      <c r="G103" s="58">
        <v>436279</v>
      </c>
      <c r="H103" s="58">
        <v>404421</v>
      </c>
      <c r="I103" s="58">
        <v>406482</v>
      </c>
      <c r="J103" s="58">
        <v>419353</v>
      </c>
      <c r="K103" s="58">
        <v>423854</v>
      </c>
      <c r="L103" s="58">
        <v>423775</v>
      </c>
      <c r="M103" s="58">
        <v>428421</v>
      </c>
      <c r="N103" s="58">
        <v>429548</v>
      </c>
      <c r="O103" s="58">
        <v>431348</v>
      </c>
      <c r="P103" s="58">
        <v>434259</v>
      </c>
      <c r="Q103" s="59">
        <v>24187244732</v>
      </c>
      <c r="R103" s="58">
        <v>426047</v>
      </c>
      <c r="S103" s="59">
        <v>56771</v>
      </c>
      <c r="T103" s="59">
        <v>1092</v>
      </c>
      <c r="U103" s="59">
        <v>5960247839</v>
      </c>
      <c r="V103" s="59">
        <v>5668963911</v>
      </c>
      <c r="W103" s="59">
        <v>5910313589</v>
      </c>
      <c r="X103" s="59">
        <v>6647719393</v>
      </c>
      <c r="Y103" s="58">
        <v>57664</v>
      </c>
      <c r="Z103" s="58">
        <v>57644</v>
      </c>
      <c r="AA103" s="58">
        <v>57891</v>
      </c>
      <c r="AB103" s="58">
        <v>58044</v>
      </c>
    </row>
    <row r="104" spans="1:28" s="25" customFormat="1" ht="12.75" customHeight="1" x14ac:dyDescent="0.2">
      <c r="A104" s="18"/>
      <c r="B104" s="18">
        <v>621</v>
      </c>
      <c r="C104" s="13" t="s">
        <v>1159</v>
      </c>
      <c r="D104" s="20">
        <v>9811.5</v>
      </c>
      <c r="E104" s="20">
        <v>161779</v>
      </c>
      <c r="F104" s="20">
        <v>161311</v>
      </c>
      <c r="G104" s="20">
        <v>160342</v>
      </c>
      <c r="H104" s="20">
        <v>136324</v>
      </c>
      <c r="I104" s="20">
        <v>141749</v>
      </c>
      <c r="J104" s="20">
        <v>150493</v>
      </c>
      <c r="K104" s="20">
        <v>153406</v>
      </c>
      <c r="L104" s="20">
        <v>154757</v>
      </c>
      <c r="M104" s="20">
        <v>156050</v>
      </c>
      <c r="N104" s="20">
        <v>157280</v>
      </c>
      <c r="O104" s="20">
        <v>158000</v>
      </c>
      <c r="P104" s="20">
        <v>159537</v>
      </c>
      <c r="Q104" s="19">
        <v>10658749930</v>
      </c>
      <c r="R104" s="20">
        <v>154252</v>
      </c>
      <c r="S104" s="19">
        <v>69100</v>
      </c>
      <c r="T104" s="19">
        <v>1329</v>
      </c>
      <c r="U104" s="19">
        <v>2647077801</v>
      </c>
      <c r="V104" s="19">
        <v>2352216685</v>
      </c>
      <c r="W104" s="19">
        <v>2591301925</v>
      </c>
      <c r="X104" s="19">
        <v>3068153519</v>
      </c>
      <c r="Y104" s="20">
        <v>9784</v>
      </c>
      <c r="Z104" s="20">
        <v>9764</v>
      </c>
      <c r="AA104" s="20">
        <v>9829</v>
      </c>
      <c r="AB104" s="20">
        <v>9869</v>
      </c>
    </row>
    <row r="105" spans="1:28" s="25" customFormat="1" ht="12.75" customHeight="1" x14ac:dyDescent="0.2">
      <c r="A105" s="15"/>
      <c r="B105" s="15">
        <v>622</v>
      </c>
      <c r="C105" s="14" t="s">
        <v>96</v>
      </c>
      <c r="D105" s="17">
        <v>82.5</v>
      </c>
      <c r="E105" s="17">
        <v>91158</v>
      </c>
      <c r="F105" s="17">
        <v>91462</v>
      </c>
      <c r="G105" s="17">
        <v>91536</v>
      </c>
      <c r="H105" s="17">
        <v>89944</v>
      </c>
      <c r="I105" s="17">
        <v>89138</v>
      </c>
      <c r="J105" s="17">
        <v>89787</v>
      </c>
      <c r="K105" s="17">
        <v>89718</v>
      </c>
      <c r="L105" s="17">
        <v>89953</v>
      </c>
      <c r="M105" s="17">
        <v>89918</v>
      </c>
      <c r="N105" s="17">
        <v>89978</v>
      </c>
      <c r="O105" s="17">
        <v>90286</v>
      </c>
      <c r="P105" s="17">
        <v>90574</v>
      </c>
      <c r="Q105" s="16">
        <v>7589661865</v>
      </c>
      <c r="R105" s="17">
        <v>90288</v>
      </c>
      <c r="S105" s="16">
        <v>84061</v>
      </c>
      <c r="T105" s="16">
        <v>1617</v>
      </c>
      <c r="U105" s="16">
        <v>1869825143</v>
      </c>
      <c r="V105" s="16">
        <v>1882978889</v>
      </c>
      <c r="W105" s="16">
        <v>1828802253</v>
      </c>
      <c r="X105" s="16">
        <v>2008055580</v>
      </c>
      <c r="Y105" s="17">
        <v>81</v>
      </c>
      <c r="Z105" s="17">
        <v>82</v>
      </c>
      <c r="AA105" s="17">
        <v>80</v>
      </c>
      <c r="AB105" s="17">
        <v>87</v>
      </c>
    </row>
    <row r="106" spans="1:28" s="25" customFormat="1" ht="12.75" customHeight="1" x14ac:dyDescent="0.2">
      <c r="A106" s="18"/>
      <c r="B106" s="18">
        <v>623</v>
      </c>
      <c r="C106" s="13" t="s">
        <v>97</v>
      </c>
      <c r="D106" s="20">
        <v>2402</v>
      </c>
      <c r="E106" s="20">
        <v>63131</v>
      </c>
      <c r="F106" s="20">
        <v>63151</v>
      </c>
      <c r="G106" s="20">
        <v>62758</v>
      </c>
      <c r="H106" s="20">
        <v>60408</v>
      </c>
      <c r="I106" s="20">
        <v>59761</v>
      </c>
      <c r="J106" s="20">
        <v>60231</v>
      </c>
      <c r="K106" s="20">
        <v>60274</v>
      </c>
      <c r="L106" s="20">
        <v>60170</v>
      </c>
      <c r="M106" s="20">
        <v>60243</v>
      </c>
      <c r="N106" s="20">
        <v>59293</v>
      </c>
      <c r="O106" s="20">
        <v>59419</v>
      </c>
      <c r="P106" s="20">
        <v>59421</v>
      </c>
      <c r="Q106" s="19">
        <v>2389244629</v>
      </c>
      <c r="R106" s="20">
        <v>60688</v>
      </c>
      <c r="S106" s="19">
        <v>39369</v>
      </c>
      <c r="T106" s="19">
        <v>757</v>
      </c>
      <c r="U106" s="19">
        <v>595225489</v>
      </c>
      <c r="V106" s="19">
        <v>593679832</v>
      </c>
      <c r="W106" s="19">
        <v>590344805</v>
      </c>
      <c r="X106" s="19">
        <v>609994503</v>
      </c>
      <c r="Y106" s="20">
        <v>2334</v>
      </c>
      <c r="Z106" s="20">
        <v>2389</v>
      </c>
      <c r="AA106" s="20">
        <v>2431</v>
      </c>
      <c r="AB106" s="20">
        <v>2454</v>
      </c>
    </row>
    <row r="107" spans="1:28" s="25" customFormat="1" ht="12.75" customHeight="1" x14ac:dyDescent="0.2">
      <c r="A107" s="15"/>
      <c r="B107" s="15">
        <v>624</v>
      </c>
      <c r="C107" s="14" t="s">
        <v>98</v>
      </c>
      <c r="D107" s="17">
        <v>45514.75</v>
      </c>
      <c r="E107" s="17">
        <v>121090</v>
      </c>
      <c r="F107" s="17">
        <v>121737</v>
      </c>
      <c r="G107" s="17">
        <v>121643</v>
      </c>
      <c r="H107" s="17">
        <v>117745</v>
      </c>
      <c r="I107" s="17">
        <v>115834</v>
      </c>
      <c r="J107" s="17">
        <v>118842</v>
      </c>
      <c r="K107" s="17">
        <v>120456</v>
      </c>
      <c r="L107" s="17">
        <v>118895</v>
      </c>
      <c r="M107" s="17">
        <v>122210</v>
      </c>
      <c r="N107" s="17">
        <v>122997</v>
      </c>
      <c r="O107" s="17">
        <v>123643</v>
      </c>
      <c r="P107" s="17">
        <v>124727</v>
      </c>
      <c r="Q107" s="16">
        <v>3549588308</v>
      </c>
      <c r="R107" s="17">
        <v>120818</v>
      </c>
      <c r="S107" s="16">
        <v>29380</v>
      </c>
      <c r="T107" s="16">
        <v>565</v>
      </c>
      <c r="U107" s="16">
        <v>848119406</v>
      </c>
      <c r="V107" s="16">
        <v>840088505</v>
      </c>
      <c r="W107" s="16">
        <v>899864606</v>
      </c>
      <c r="X107" s="16">
        <v>961515791</v>
      </c>
      <c r="Y107" s="17">
        <v>45465</v>
      </c>
      <c r="Z107" s="17">
        <v>45409</v>
      </c>
      <c r="AA107" s="17">
        <v>45551</v>
      </c>
      <c r="AB107" s="17">
        <v>45634</v>
      </c>
    </row>
    <row r="108" spans="1:28" s="27" customFormat="1" ht="12.75" customHeight="1" x14ac:dyDescent="0.2">
      <c r="A108" s="64">
        <v>71</v>
      </c>
      <c r="B108" s="64"/>
      <c r="C108" s="65" t="s">
        <v>99</v>
      </c>
      <c r="D108" s="58">
        <v>3001.25</v>
      </c>
      <c r="E108" s="58">
        <v>51896</v>
      </c>
      <c r="F108" s="58">
        <v>52116</v>
      </c>
      <c r="G108" s="58">
        <v>51623</v>
      </c>
      <c r="H108" s="58">
        <v>24090</v>
      </c>
      <c r="I108" s="58">
        <v>24180</v>
      </c>
      <c r="J108" s="58">
        <v>28732</v>
      </c>
      <c r="K108" s="58">
        <v>31132</v>
      </c>
      <c r="L108" s="58">
        <v>31205</v>
      </c>
      <c r="M108" s="58">
        <v>31961</v>
      </c>
      <c r="N108" s="58">
        <v>32059</v>
      </c>
      <c r="O108" s="58">
        <v>31982</v>
      </c>
      <c r="P108" s="58">
        <v>28639</v>
      </c>
      <c r="Q108" s="59">
        <v>1359369751</v>
      </c>
      <c r="R108" s="58">
        <v>34968</v>
      </c>
      <c r="S108" s="59">
        <v>38875</v>
      </c>
      <c r="T108" s="59">
        <v>748</v>
      </c>
      <c r="U108" s="59">
        <v>413080048</v>
      </c>
      <c r="V108" s="59">
        <v>254337648</v>
      </c>
      <c r="W108" s="59">
        <v>311842014</v>
      </c>
      <c r="X108" s="59">
        <v>380110041</v>
      </c>
      <c r="Y108" s="58">
        <v>2988</v>
      </c>
      <c r="Z108" s="58">
        <v>2991</v>
      </c>
      <c r="AA108" s="58">
        <v>3007</v>
      </c>
      <c r="AB108" s="58">
        <v>3019</v>
      </c>
    </row>
    <row r="109" spans="1:28" s="25" customFormat="1" ht="12.75" customHeight="1" x14ac:dyDescent="0.2">
      <c r="A109" s="15"/>
      <c r="B109" s="15">
        <v>711</v>
      </c>
      <c r="C109" s="14" t="s">
        <v>177</v>
      </c>
      <c r="D109" s="17">
        <v>760.25</v>
      </c>
      <c r="E109" s="17">
        <v>9764</v>
      </c>
      <c r="F109" s="17">
        <v>9722</v>
      </c>
      <c r="G109" s="17">
        <v>10205</v>
      </c>
      <c r="H109" s="17">
        <v>5248</v>
      </c>
      <c r="I109" s="17">
        <v>5448</v>
      </c>
      <c r="J109" s="17">
        <v>5310</v>
      </c>
      <c r="K109" s="17">
        <v>4817</v>
      </c>
      <c r="L109" s="17">
        <v>5037</v>
      </c>
      <c r="M109" s="17">
        <v>4989</v>
      </c>
      <c r="N109" s="17">
        <v>4944</v>
      </c>
      <c r="O109" s="17">
        <v>5014</v>
      </c>
      <c r="P109" s="17">
        <v>4869</v>
      </c>
      <c r="Q109" s="16">
        <v>593693351</v>
      </c>
      <c r="R109" s="17">
        <v>6281</v>
      </c>
      <c r="S109" s="16">
        <v>94522</v>
      </c>
      <c r="T109" s="16">
        <v>1818</v>
      </c>
      <c r="U109" s="16">
        <v>150119502</v>
      </c>
      <c r="V109" s="16">
        <v>127560216</v>
      </c>
      <c r="W109" s="16">
        <v>129385751</v>
      </c>
      <c r="X109" s="16">
        <v>186627882</v>
      </c>
      <c r="Y109" s="17">
        <v>767</v>
      </c>
      <c r="Z109" s="17">
        <v>760</v>
      </c>
      <c r="AA109" s="17">
        <v>756</v>
      </c>
      <c r="AB109" s="17">
        <v>758</v>
      </c>
    </row>
    <row r="110" spans="1:28" s="25" customFormat="1" ht="12.75" customHeight="1" x14ac:dyDescent="0.2">
      <c r="A110" s="18"/>
      <c r="B110" s="18">
        <v>712</v>
      </c>
      <c r="C110" s="13" t="s">
        <v>176</v>
      </c>
      <c r="D110" s="20">
        <v>180.75</v>
      </c>
      <c r="E110" s="20">
        <v>3289</v>
      </c>
      <c r="F110" s="20">
        <v>3188</v>
      </c>
      <c r="G110" s="20">
        <v>3120</v>
      </c>
      <c r="H110" s="20">
        <v>2171</v>
      </c>
      <c r="I110" s="20">
        <v>2267</v>
      </c>
      <c r="J110" s="20">
        <v>2360</v>
      </c>
      <c r="K110" s="20">
        <v>2319</v>
      </c>
      <c r="L110" s="20">
        <v>2217</v>
      </c>
      <c r="M110" s="20">
        <v>2254</v>
      </c>
      <c r="N110" s="20">
        <v>2231</v>
      </c>
      <c r="O110" s="20">
        <v>2266</v>
      </c>
      <c r="P110" s="20">
        <v>2152</v>
      </c>
      <c r="Q110" s="19">
        <v>111185140</v>
      </c>
      <c r="R110" s="20">
        <v>2486</v>
      </c>
      <c r="S110" s="19">
        <v>44725</v>
      </c>
      <c r="T110" s="19">
        <v>860</v>
      </c>
      <c r="U110" s="19">
        <v>33696080</v>
      </c>
      <c r="V110" s="19">
        <v>24961455</v>
      </c>
      <c r="W110" s="19">
        <v>26418055</v>
      </c>
      <c r="X110" s="19">
        <v>26109550</v>
      </c>
      <c r="Y110" s="20">
        <v>178</v>
      </c>
      <c r="Z110" s="20">
        <v>180</v>
      </c>
      <c r="AA110" s="20">
        <v>181</v>
      </c>
      <c r="AB110" s="20">
        <v>184</v>
      </c>
    </row>
    <row r="111" spans="1:28" s="25" customFormat="1" ht="12.75" customHeight="1" x14ac:dyDescent="0.2">
      <c r="A111" s="15"/>
      <c r="B111" s="15">
        <v>713</v>
      </c>
      <c r="C111" s="14" t="s">
        <v>175</v>
      </c>
      <c r="D111" s="17">
        <v>2060.25</v>
      </c>
      <c r="E111" s="17">
        <v>38843</v>
      </c>
      <c r="F111" s="17">
        <v>39206</v>
      </c>
      <c r="G111" s="17">
        <v>38298</v>
      </c>
      <c r="H111" s="17">
        <v>16671</v>
      </c>
      <c r="I111" s="17">
        <v>16465</v>
      </c>
      <c r="J111" s="17">
        <v>21062</v>
      </c>
      <c r="K111" s="17">
        <v>23996</v>
      </c>
      <c r="L111" s="17">
        <v>23951</v>
      </c>
      <c r="M111" s="17">
        <v>24718</v>
      </c>
      <c r="N111" s="17">
        <v>24884</v>
      </c>
      <c r="O111" s="17">
        <v>24702</v>
      </c>
      <c r="P111" s="17">
        <v>21618</v>
      </c>
      <c r="Q111" s="16">
        <v>654491260</v>
      </c>
      <c r="R111" s="17">
        <v>26201</v>
      </c>
      <c r="S111" s="16">
        <v>24980</v>
      </c>
      <c r="T111" s="16">
        <v>480</v>
      </c>
      <c r="U111" s="16">
        <v>229264466</v>
      </c>
      <c r="V111" s="16">
        <v>101815977</v>
      </c>
      <c r="W111" s="16">
        <v>156038208</v>
      </c>
      <c r="X111" s="16">
        <v>167372609</v>
      </c>
      <c r="Y111" s="17">
        <v>2043</v>
      </c>
      <c r="Z111" s="17">
        <v>2051</v>
      </c>
      <c r="AA111" s="17">
        <v>2070</v>
      </c>
      <c r="AB111" s="17">
        <v>2077</v>
      </c>
    </row>
    <row r="112" spans="1:28" s="27" customFormat="1" ht="12.75" customHeight="1" x14ac:dyDescent="0.2">
      <c r="A112" s="64">
        <v>72</v>
      </c>
      <c r="B112" s="64"/>
      <c r="C112" s="65" t="s">
        <v>103</v>
      </c>
      <c r="D112" s="58">
        <v>14948</v>
      </c>
      <c r="E112" s="58">
        <v>278794</v>
      </c>
      <c r="F112" s="58">
        <v>279192</v>
      </c>
      <c r="G112" s="58">
        <v>272473</v>
      </c>
      <c r="H112" s="58">
        <v>171306</v>
      </c>
      <c r="I112" s="58">
        <v>177222</v>
      </c>
      <c r="J112" s="58">
        <v>199241</v>
      </c>
      <c r="K112" s="58">
        <v>213606</v>
      </c>
      <c r="L112" s="58">
        <v>217660</v>
      </c>
      <c r="M112" s="58">
        <v>219623</v>
      </c>
      <c r="N112" s="58">
        <v>215598</v>
      </c>
      <c r="O112" s="58">
        <v>214204</v>
      </c>
      <c r="P112" s="58">
        <v>190618</v>
      </c>
      <c r="Q112" s="59">
        <v>5459454041</v>
      </c>
      <c r="R112" s="58">
        <v>220795</v>
      </c>
      <c r="S112" s="59">
        <v>24726</v>
      </c>
      <c r="T112" s="59">
        <v>476</v>
      </c>
      <c r="U112" s="59">
        <v>1756880239</v>
      </c>
      <c r="V112" s="59">
        <v>1007624731</v>
      </c>
      <c r="W112" s="59">
        <v>1366723337</v>
      </c>
      <c r="X112" s="59">
        <v>1328225734</v>
      </c>
      <c r="Y112" s="58">
        <v>14931</v>
      </c>
      <c r="Z112" s="58">
        <v>14881</v>
      </c>
      <c r="AA112" s="58">
        <v>15011</v>
      </c>
      <c r="AB112" s="58">
        <v>14969</v>
      </c>
    </row>
    <row r="113" spans="1:28" s="25" customFormat="1" ht="12.75" customHeight="1" x14ac:dyDescent="0.2">
      <c r="A113" s="18"/>
      <c r="B113" s="18">
        <v>721</v>
      </c>
      <c r="C113" s="13" t="s">
        <v>104</v>
      </c>
      <c r="D113" s="20">
        <v>1547.5</v>
      </c>
      <c r="E113" s="20">
        <v>34647</v>
      </c>
      <c r="F113" s="20">
        <v>35008</v>
      </c>
      <c r="G113" s="20">
        <v>34787</v>
      </c>
      <c r="H113" s="20">
        <v>17909</v>
      </c>
      <c r="I113" s="20">
        <v>17941</v>
      </c>
      <c r="J113" s="20">
        <v>20520</v>
      </c>
      <c r="K113" s="20">
        <v>22147</v>
      </c>
      <c r="L113" s="20">
        <v>22893</v>
      </c>
      <c r="M113" s="20">
        <v>22927</v>
      </c>
      <c r="N113" s="20">
        <v>21856</v>
      </c>
      <c r="O113" s="20">
        <v>21167</v>
      </c>
      <c r="P113" s="20">
        <v>19708</v>
      </c>
      <c r="Q113" s="19">
        <v>757251626</v>
      </c>
      <c r="R113" s="20">
        <v>24293</v>
      </c>
      <c r="S113" s="19">
        <v>31172</v>
      </c>
      <c r="T113" s="19">
        <v>599</v>
      </c>
      <c r="U113" s="19">
        <v>286475850</v>
      </c>
      <c r="V113" s="19">
        <v>135106603</v>
      </c>
      <c r="W113" s="19">
        <v>168225024</v>
      </c>
      <c r="X113" s="19">
        <v>167444149</v>
      </c>
      <c r="Y113" s="20">
        <v>1553</v>
      </c>
      <c r="Z113" s="20">
        <v>1544</v>
      </c>
      <c r="AA113" s="20">
        <v>1553</v>
      </c>
      <c r="AB113" s="20">
        <v>1540</v>
      </c>
    </row>
    <row r="114" spans="1:28" s="25" customFormat="1" ht="12.75" customHeight="1" x14ac:dyDescent="0.2">
      <c r="A114" s="18"/>
      <c r="B114" s="18">
        <v>722</v>
      </c>
      <c r="C114" s="13" t="s">
        <v>105</v>
      </c>
      <c r="D114" s="20">
        <v>13400.5</v>
      </c>
      <c r="E114" s="20">
        <v>244147</v>
      </c>
      <c r="F114" s="20">
        <v>244184</v>
      </c>
      <c r="G114" s="20">
        <v>237686</v>
      </c>
      <c r="H114" s="20">
        <v>153397</v>
      </c>
      <c r="I114" s="20">
        <v>159281</v>
      </c>
      <c r="J114" s="20">
        <v>178721</v>
      </c>
      <c r="K114" s="20">
        <v>191459</v>
      </c>
      <c r="L114" s="20">
        <v>194767</v>
      </c>
      <c r="M114" s="20">
        <v>196696</v>
      </c>
      <c r="N114" s="20">
        <v>193742</v>
      </c>
      <c r="O114" s="20">
        <v>193037</v>
      </c>
      <c r="P114" s="20">
        <v>170910</v>
      </c>
      <c r="Q114" s="19">
        <v>4702202415</v>
      </c>
      <c r="R114" s="20">
        <v>196502</v>
      </c>
      <c r="S114" s="19">
        <v>23930</v>
      </c>
      <c r="T114" s="19">
        <v>460</v>
      </c>
      <c r="U114" s="19">
        <v>1470404389</v>
      </c>
      <c r="V114" s="19">
        <v>872518128</v>
      </c>
      <c r="W114" s="19">
        <v>1198498313</v>
      </c>
      <c r="X114" s="19">
        <v>1160781585</v>
      </c>
      <c r="Y114" s="20">
        <v>13378</v>
      </c>
      <c r="Z114" s="20">
        <v>13337</v>
      </c>
      <c r="AA114" s="20">
        <v>13458</v>
      </c>
      <c r="AB114" s="20">
        <v>13429</v>
      </c>
    </row>
    <row r="115" spans="1:28" s="27" customFormat="1" ht="12.75" customHeight="1" x14ac:dyDescent="0.2">
      <c r="A115" s="64">
        <v>81</v>
      </c>
      <c r="B115" s="64"/>
      <c r="C115" s="65" t="s">
        <v>174</v>
      </c>
      <c r="D115" s="58">
        <v>19380</v>
      </c>
      <c r="E115" s="58">
        <v>101866</v>
      </c>
      <c r="F115" s="58">
        <v>102412</v>
      </c>
      <c r="G115" s="58">
        <v>101773</v>
      </c>
      <c r="H115" s="58">
        <v>77835</v>
      </c>
      <c r="I115" s="58">
        <v>76994</v>
      </c>
      <c r="J115" s="58">
        <v>82558</v>
      </c>
      <c r="K115" s="58">
        <v>86215</v>
      </c>
      <c r="L115" s="58">
        <v>87618</v>
      </c>
      <c r="M115" s="58">
        <v>88051</v>
      </c>
      <c r="N115" s="58">
        <v>88004</v>
      </c>
      <c r="O115" s="58">
        <v>88122</v>
      </c>
      <c r="P115" s="58">
        <v>87472</v>
      </c>
      <c r="Q115" s="59">
        <v>4156983829</v>
      </c>
      <c r="R115" s="58">
        <v>89077</v>
      </c>
      <c r="S115" s="59">
        <v>46667</v>
      </c>
      <c r="T115" s="59">
        <v>897</v>
      </c>
      <c r="U115" s="59">
        <v>1119396235</v>
      </c>
      <c r="V115" s="59">
        <v>892661696</v>
      </c>
      <c r="W115" s="59">
        <v>1039886283</v>
      </c>
      <c r="X115" s="59">
        <v>1105039615</v>
      </c>
      <c r="Y115" s="58">
        <v>18921</v>
      </c>
      <c r="Z115" s="58">
        <v>18983</v>
      </c>
      <c r="AA115" s="58">
        <v>19739</v>
      </c>
      <c r="AB115" s="58">
        <v>19877</v>
      </c>
    </row>
    <row r="116" spans="1:28" s="25" customFormat="1" ht="12.75" customHeight="1" x14ac:dyDescent="0.2">
      <c r="A116" s="18"/>
      <c r="B116" s="18">
        <v>811</v>
      </c>
      <c r="C116" s="13" t="s">
        <v>107</v>
      </c>
      <c r="D116" s="20">
        <v>4234.25</v>
      </c>
      <c r="E116" s="20">
        <v>26272</v>
      </c>
      <c r="F116" s="20">
        <v>26435</v>
      </c>
      <c r="G116" s="20">
        <v>26469</v>
      </c>
      <c r="H116" s="20">
        <v>22019</v>
      </c>
      <c r="I116" s="20">
        <v>22913</v>
      </c>
      <c r="J116" s="20">
        <v>23590</v>
      </c>
      <c r="K116" s="20">
        <v>23969</v>
      </c>
      <c r="L116" s="20">
        <v>24405</v>
      </c>
      <c r="M116" s="20">
        <v>24444</v>
      </c>
      <c r="N116" s="20">
        <v>24562</v>
      </c>
      <c r="O116" s="20">
        <v>24409</v>
      </c>
      <c r="P116" s="20">
        <v>24525</v>
      </c>
      <c r="Q116" s="19">
        <v>1263424538</v>
      </c>
      <c r="R116" s="20">
        <v>24501</v>
      </c>
      <c r="S116" s="19">
        <v>51566</v>
      </c>
      <c r="T116" s="19">
        <v>992</v>
      </c>
      <c r="U116" s="19">
        <v>333860951</v>
      </c>
      <c r="V116" s="19">
        <v>276458771</v>
      </c>
      <c r="W116" s="19">
        <v>310856224</v>
      </c>
      <c r="X116" s="19">
        <v>342248592</v>
      </c>
      <c r="Y116" s="20">
        <v>4243</v>
      </c>
      <c r="Z116" s="20">
        <v>4226</v>
      </c>
      <c r="AA116" s="20">
        <v>4239</v>
      </c>
      <c r="AB116" s="20">
        <v>4229</v>
      </c>
    </row>
    <row r="117" spans="1:28" s="25" customFormat="1" ht="12.75" customHeight="1" x14ac:dyDescent="0.2">
      <c r="A117" s="15"/>
      <c r="B117" s="15">
        <v>812</v>
      </c>
      <c r="C117" s="14" t="s">
        <v>108</v>
      </c>
      <c r="D117" s="17">
        <v>4685.75</v>
      </c>
      <c r="E117" s="17">
        <v>34685</v>
      </c>
      <c r="F117" s="17">
        <v>34616</v>
      </c>
      <c r="G117" s="17">
        <v>33932</v>
      </c>
      <c r="H117" s="17">
        <v>23279</v>
      </c>
      <c r="I117" s="17">
        <v>21757</v>
      </c>
      <c r="J117" s="17">
        <v>25421</v>
      </c>
      <c r="K117" s="17">
        <v>28030</v>
      </c>
      <c r="L117" s="17">
        <v>28475</v>
      </c>
      <c r="M117" s="17">
        <v>28246</v>
      </c>
      <c r="N117" s="17">
        <v>27951</v>
      </c>
      <c r="O117" s="17">
        <v>28038</v>
      </c>
      <c r="P117" s="17">
        <v>27690</v>
      </c>
      <c r="Q117" s="16">
        <v>865707700</v>
      </c>
      <c r="R117" s="17">
        <v>28510</v>
      </c>
      <c r="S117" s="16">
        <v>30365</v>
      </c>
      <c r="T117" s="16">
        <v>584</v>
      </c>
      <c r="U117" s="16">
        <v>266204195</v>
      </c>
      <c r="V117" s="16">
        <v>132796959</v>
      </c>
      <c r="W117" s="16">
        <v>233471058</v>
      </c>
      <c r="X117" s="16">
        <v>233235488</v>
      </c>
      <c r="Y117" s="17">
        <v>4685</v>
      </c>
      <c r="Z117" s="17">
        <v>4669</v>
      </c>
      <c r="AA117" s="17">
        <v>4705</v>
      </c>
      <c r="AB117" s="17">
        <v>4684</v>
      </c>
    </row>
    <row r="118" spans="1:28" s="25" customFormat="1" ht="12.75" customHeight="1" x14ac:dyDescent="0.2">
      <c r="A118" s="18"/>
      <c r="B118" s="18">
        <v>813</v>
      </c>
      <c r="C118" s="13" t="s">
        <v>173</v>
      </c>
      <c r="D118" s="20">
        <v>3748</v>
      </c>
      <c r="E118" s="20">
        <v>34126</v>
      </c>
      <c r="F118" s="20">
        <v>34450</v>
      </c>
      <c r="G118" s="20">
        <v>34361</v>
      </c>
      <c r="H118" s="20">
        <v>26375</v>
      </c>
      <c r="I118" s="20">
        <v>26132</v>
      </c>
      <c r="J118" s="20">
        <v>27204</v>
      </c>
      <c r="K118" s="20">
        <v>27966</v>
      </c>
      <c r="L118" s="20">
        <v>28206</v>
      </c>
      <c r="M118" s="20">
        <v>28364</v>
      </c>
      <c r="N118" s="20">
        <v>28489</v>
      </c>
      <c r="O118" s="20">
        <v>28575</v>
      </c>
      <c r="P118" s="20">
        <v>28083</v>
      </c>
      <c r="Q118" s="19">
        <v>1748000019</v>
      </c>
      <c r="R118" s="20">
        <v>29361</v>
      </c>
      <c r="S118" s="19">
        <v>59535</v>
      </c>
      <c r="T118" s="19">
        <v>1145</v>
      </c>
      <c r="U118" s="19">
        <v>445938975</v>
      </c>
      <c r="V118" s="19">
        <v>408728709</v>
      </c>
      <c r="W118" s="19">
        <v>433209203</v>
      </c>
      <c r="X118" s="19">
        <v>460123132</v>
      </c>
      <c r="Y118" s="20">
        <v>3629</v>
      </c>
      <c r="Z118" s="20">
        <v>3706</v>
      </c>
      <c r="AA118" s="20">
        <v>3803</v>
      </c>
      <c r="AB118" s="20">
        <v>3854</v>
      </c>
    </row>
    <row r="119" spans="1:28" s="25" customFormat="1" ht="12.75" customHeight="1" x14ac:dyDescent="0.2">
      <c r="A119" s="15"/>
      <c r="B119" s="15">
        <v>814</v>
      </c>
      <c r="C119" s="14" t="s">
        <v>110</v>
      </c>
      <c r="D119" s="17">
        <v>6712</v>
      </c>
      <c r="E119" s="17">
        <v>6783</v>
      </c>
      <c r="F119" s="17">
        <v>6911</v>
      </c>
      <c r="G119" s="17">
        <v>7011</v>
      </c>
      <c r="H119" s="17">
        <v>6162</v>
      </c>
      <c r="I119" s="17">
        <v>6192</v>
      </c>
      <c r="J119" s="17">
        <v>6343</v>
      </c>
      <c r="K119" s="17">
        <v>6250</v>
      </c>
      <c r="L119" s="17">
        <v>6532</v>
      </c>
      <c r="M119" s="17">
        <v>6997</v>
      </c>
      <c r="N119" s="17">
        <v>7002</v>
      </c>
      <c r="O119" s="17">
        <v>7100</v>
      </c>
      <c r="P119" s="17">
        <v>7174</v>
      </c>
      <c r="Q119" s="16">
        <v>279851572</v>
      </c>
      <c r="R119" s="17">
        <v>6705</v>
      </c>
      <c r="S119" s="16">
        <v>41738</v>
      </c>
      <c r="T119" s="16">
        <v>803</v>
      </c>
      <c r="U119" s="16">
        <v>73392114</v>
      </c>
      <c r="V119" s="16">
        <v>74677257</v>
      </c>
      <c r="W119" s="16">
        <v>62349798</v>
      </c>
      <c r="X119" s="16">
        <v>69432403</v>
      </c>
      <c r="Y119" s="17">
        <v>6364</v>
      </c>
      <c r="Z119" s="17">
        <v>6382</v>
      </c>
      <c r="AA119" s="17">
        <v>6992</v>
      </c>
      <c r="AB119" s="17">
        <v>7110</v>
      </c>
    </row>
    <row r="120" spans="1:28" s="27" customFormat="1" ht="12.75" customHeight="1" x14ac:dyDescent="0.2">
      <c r="A120" s="64" t="s">
        <v>158</v>
      </c>
      <c r="B120" s="64"/>
      <c r="C120" s="65" t="s">
        <v>172</v>
      </c>
      <c r="D120" s="58">
        <v>2127.25</v>
      </c>
      <c r="E120" s="58">
        <v>573418</v>
      </c>
      <c r="F120" s="58">
        <v>575813</v>
      </c>
      <c r="G120" s="58">
        <v>577779</v>
      </c>
      <c r="H120" s="58">
        <v>555335</v>
      </c>
      <c r="I120" s="58">
        <v>535016</v>
      </c>
      <c r="J120" s="58">
        <v>541376</v>
      </c>
      <c r="K120" s="58">
        <v>536746</v>
      </c>
      <c r="L120" s="58">
        <v>537640</v>
      </c>
      <c r="M120" s="58">
        <v>539022</v>
      </c>
      <c r="N120" s="58">
        <v>536352</v>
      </c>
      <c r="O120" s="58">
        <v>535786</v>
      </c>
      <c r="P120" s="58">
        <v>533968</v>
      </c>
      <c r="Q120" s="59">
        <v>39386513274</v>
      </c>
      <c r="R120" s="58">
        <v>548188</v>
      </c>
      <c r="S120" s="59">
        <v>71849</v>
      </c>
      <c r="T120" s="59">
        <v>1382</v>
      </c>
      <c r="U120" s="59">
        <v>9752162918</v>
      </c>
      <c r="V120" s="59">
        <v>9717906229</v>
      </c>
      <c r="W120" s="59">
        <v>9724891059</v>
      </c>
      <c r="X120" s="59">
        <v>10191553068</v>
      </c>
      <c r="Y120" s="58">
        <v>2127</v>
      </c>
      <c r="Z120" s="58">
        <v>2127</v>
      </c>
      <c r="AA120" s="58">
        <v>2126</v>
      </c>
      <c r="AB120" s="58">
        <v>2129</v>
      </c>
    </row>
    <row r="121" spans="1:28" s="25" customFormat="1" ht="12.75" customHeight="1" x14ac:dyDescent="0.2">
      <c r="A121" s="15"/>
      <c r="B121" s="15">
        <v>100</v>
      </c>
      <c r="C121" s="14" t="s">
        <v>171</v>
      </c>
      <c r="D121" s="17">
        <v>140.25</v>
      </c>
      <c r="E121" s="17">
        <v>76357</v>
      </c>
      <c r="F121" s="17">
        <v>76479</v>
      </c>
      <c r="G121" s="17">
        <v>76802</v>
      </c>
      <c r="H121" s="17">
        <v>77224</v>
      </c>
      <c r="I121" s="17">
        <v>77640</v>
      </c>
      <c r="J121" s="17">
        <v>78035</v>
      </c>
      <c r="K121" s="17">
        <v>79351</v>
      </c>
      <c r="L121" s="17">
        <v>84521</v>
      </c>
      <c r="M121" s="17">
        <v>82065</v>
      </c>
      <c r="N121" s="17">
        <v>79376</v>
      </c>
      <c r="O121" s="17">
        <v>77187</v>
      </c>
      <c r="P121" s="17">
        <v>77174</v>
      </c>
      <c r="Q121" s="16">
        <v>6575874975</v>
      </c>
      <c r="R121" s="17">
        <v>78518</v>
      </c>
      <c r="S121" s="16">
        <v>83750</v>
      </c>
      <c r="T121" s="16">
        <v>1611</v>
      </c>
      <c r="U121" s="16">
        <v>1501267790</v>
      </c>
      <c r="V121" s="16">
        <v>1697549447</v>
      </c>
      <c r="W121" s="16">
        <v>1586891809</v>
      </c>
      <c r="X121" s="16">
        <v>1790165929</v>
      </c>
      <c r="Y121" s="17">
        <v>139</v>
      </c>
      <c r="Z121" s="17">
        <v>140</v>
      </c>
      <c r="AA121" s="17">
        <v>141</v>
      </c>
      <c r="AB121" s="17">
        <v>141</v>
      </c>
    </row>
    <row r="122" spans="1:28" s="25" customFormat="1" ht="12.75" customHeight="1" x14ac:dyDescent="0.2">
      <c r="A122" s="18"/>
      <c r="B122" s="18">
        <v>200</v>
      </c>
      <c r="C122" s="13" t="s">
        <v>170</v>
      </c>
      <c r="D122" s="20">
        <v>184</v>
      </c>
      <c r="E122" s="20">
        <v>134841</v>
      </c>
      <c r="F122" s="20">
        <v>135488</v>
      </c>
      <c r="G122" s="20">
        <v>135344</v>
      </c>
      <c r="H122" s="20">
        <v>133537</v>
      </c>
      <c r="I122" s="20">
        <v>133974</v>
      </c>
      <c r="J122" s="20">
        <v>135346</v>
      </c>
      <c r="K122" s="20">
        <v>129200</v>
      </c>
      <c r="L122" s="20">
        <v>127656</v>
      </c>
      <c r="M122" s="20">
        <v>132853</v>
      </c>
      <c r="N122" s="20">
        <v>132624</v>
      </c>
      <c r="O122" s="20">
        <v>132283</v>
      </c>
      <c r="P122" s="20">
        <v>131033</v>
      </c>
      <c r="Q122" s="19">
        <v>9526883197</v>
      </c>
      <c r="R122" s="20">
        <v>132848</v>
      </c>
      <c r="S122" s="19">
        <v>71713</v>
      </c>
      <c r="T122" s="19">
        <v>1379</v>
      </c>
      <c r="U122" s="19">
        <v>2417395380</v>
      </c>
      <c r="V122" s="19">
        <v>2405756648</v>
      </c>
      <c r="W122" s="19">
        <v>2269144531</v>
      </c>
      <c r="X122" s="19">
        <v>2434586638</v>
      </c>
      <c r="Y122" s="20">
        <v>184</v>
      </c>
      <c r="Z122" s="20">
        <v>184</v>
      </c>
      <c r="AA122" s="20">
        <v>184</v>
      </c>
      <c r="AB122" s="20">
        <v>184</v>
      </c>
    </row>
    <row r="123" spans="1:28" s="25" customFormat="1" ht="12.75" customHeight="1" x14ac:dyDescent="0.2">
      <c r="A123" s="15"/>
      <c r="B123" s="15">
        <v>300</v>
      </c>
      <c r="C123" s="14" t="s">
        <v>169</v>
      </c>
      <c r="D123" s="17">
        <v>1803</v>
      </c>
      <c r="E123" s="17">
        <v>362220</v>
      </c>
      <c r="F123" s="17">
        <v>363846</v>
      </c>
      <c r="G123" s="17">
        <v>365633</v>
      </c>
      <c r="H123" s="17">
        <v>344574</v>
      </c>
      <c r="I123" s="17">
        <v>323402</v>
      </c>
      <c r="J123" s="17">
        <v>327995</v>
      </c>
      <c r="K123" s="17">
        <v>328195</v>
      </c>
      <c r="L123" s="17">
        <v>325463</v>
      </c>
      <c r="M123" s="17">
        <v>324104</v>
      </c>
      <c r="N123" s="17">
        <v>324352</v>
      </c>
      <c r="O123" s="17">
        <v>326316</v>
      </c>
      <c r="P123" s="17">
        <v>325761</v>
      </c>
      <c r="Q123" s="16">
        <v>23283755102</v>
      </c>
      <c r="R123" s="17">
        <v>336822</v>
      </c>
      <c r="S123" s="16">
        <v>69128</v>
      </c>
      <c r="T123" s="16">
        <v>1329</v>
      </c>
      <c r="U123" s="16">
        <v>5833499748</v>
      </c>
      <c r="V123" s="16">
        <v>5614600134</v>
      </c>
      <c r="W123" s="16">
        <v>5868854719</v>
      </c>
      <c r="X123" s="16">
        <v>5966800501</v>
      </c>
      <c r="Y123" s="17">
        <v>1804</v>
      </c>
      <c r="Z123" s="17">
        <v>1803</v>
      </c>
      <c r="AA123" s="17">
        <v>1801</v>
      </c>
      <c r="AB123" s="17">
        <v>1804</v>
      </c>
    </row>
    <row r="124" spans="1:28" ht="12.75" customHeight="1" x14ac:dyDescent="0.2"/>
    <row r="125" spans="1:28" ht="12.75" customHeight="1" x14ac:dyDescent="0.2">
      <c r="A125" s="82" t="s">
        <v>1158</v>
      </c>
      <c r="B125" s="82"/>
    </row>
  </sheetData>
  <mergeCells count="5">
    <mergeCell ref="A125:B125"/>
    <mergeCell ref="A1:C1"/>
    <mergeCell ref="A2:C2"/>
    <mergeCell ref="A3:C3"/>
    <mergeCell ref="A4:C4"/>
  </mergeCells>
  <conditionalFormatting sqref="Y8:Y12">
    <cfRule type="expression" dxfId="11930" priority="285" stopIfTrue="1">
      <formula>MOD(ROW(),2)=0</formula>
    </cfRule>
  </conditionalFormatting>
  <conditionalFormatting sqref="Y14:Y17">
    <cfRule type="expression" dxfId="11929" priority="284" stopIfTrue="1">
      <formula>MOD(ROW(),2)=1</formula>
    </cfRule>
  </conditionalFormatting>
  <conditionalFormatting sqref="Y21:Y23">
    <cfRule type="expression" dxfId="11928" priority="283" stopIfTrue="1">
      <formula>MOD(ROW(),2)=1</formula>
    </cfRule>
  </conditionalFormatting>
  <conditionalFormatting sqref="Y25:Y45">
    <cfRule type="expression" dxfId="11927" priority="282" stopIfTrue="1">
      <formula>MOD(ROW(),2)=1</formula>
    </cfRule>
  </conditionalFormatting>
  <conditionalFormatting sqref="Y47:Y49">
    <cfRule type="expression" dxfId="11926" priority="281" stopIfTrue="1">
      <formula>MOD(ROW(),2)=1</formula>
    </cfRule>
  </conditionalFormatting>
  <conditionalFormatting sqref="Y51:Y62">
    <cfRule type="expression" dxfId="11925" priority="280" stopIfTrue="1">
      <formula>MOD(ROW(),2)=0</formula>
    </cfRule>
  </conditionalFormatting>
  <conditionalFormatting sqref="Y64:Y75">
    <cfRule type="expression" dxfId="11924" priority="279" stopIfTrue="1">
      <formula>MOD(ROW(),2)=1</formula>
    </cfRule>
  </conditionalFormatting>
  <conditionalFormatting sqref="Y77:Y82">
    <cfRule type="expression" dxfId="11923" priority="278" stopIfTrue="1">
      <formula>MOD(ROW(),2)=0</formula>
    </cfRule>
  </conditionalFormatting>
  <conditionalFormatting sqref="Y84:Y89">
    <cfRule type="expression" dxfId="11922" priority="277" stopIfTrue="1">
      <formula>MOD(ROW(),2)=1</formula>
    </cfRule>
  </conditionalFormatting>
  <conditionalFormatting sqref="Y91:Y93">
    <cfRule type="expression" dxfId="11921" priority="276" stopIfTrue="1">
      <formula>MOD(ROW(),2)=1</formula>
    </cfRule>
  </conditionalFormatting>
  <conditionalFormatting sqref="Y104:Y107">
    <cfRule type="expression" dxfId="11920" priority="275" stopIfTrue="1">
      <formula>MOD(ROW(),2)=1</formula>
    </cfRule>
  </conditionalFormatting>
  <conditionalFormatting sqref="Y109:Y111">
    <cfRule type="expression" dxfId="11919" priority="274" stopIfTrue="1">
      <formula>MOD(ROW(),2)=1</formula>
    </cfRule>
  </conditionalFormatting>
  <conditionalFormatting sqref="Y116:Y119">
    <cfRule type="expression" dxfId="11918" priority="273" stopIfTrue="1">
      <formula>MOD(ROW(),2)=1</formula>
    </cfRule>
  </conditionalFormatting>
  <conditionalFormatting sqref="Y121:Y123">
    <cfRule type="expression" dxfId="11917" priority="272" stopIfTrue="1">
      <formula>MOD(ROW(),2)=1</formula>
    </cfRule>
  </conditionalFormatting>
  <conditionalFormatting sqref="Y99:Y100">
    <cfRule type="expression" dxfId="11916" priority="271" stopIfTrue="1">
      <formula>MOD(ROW(),2)=0</formula>
    </cfRule>
  </conditionalFormatting>
  <conditionalFormatting sqref="Y113:Y114">
    <cfRule type="expression" dxfId="11915" priority="270" stopIfTrue="1">
      <formula>MOD(ROW(),2)=0</formula>
    </cfRule>
  </conditionalFormatting>
  <conditionalFormatting sqref="U113:U114">
    <cfRule type="expression" dxfId="11914" priority="238" stopIfTrue="1">
      <formula>MOD(ROW(),2)=0</formula>
    </cfRule>
  </conditionalFormatting>
  <conditionalFormatting sqref="E8:G12">
    <cfRule type="expression" dxfId="11913" priority="269" stopIfTrue="1">
      <formula>MOD(ROW(),2)=0</formula>
    </cfRule>
  </conditionalFormatting>
  <conditionalFormatting sqref="E14:G17">
    <cfRule type="expression" dxfId="11912" priority="268" stopIfTrue="1">
      <formula>MOD(ROW(),2)=1</formula>
    </cfRule>
  </conditionalFormatting>
  <conditionalFormatting sqref="E21:G23">
    <cfRule type="expression" dxfId="11911" priority="267" stopIfTrue="1">
      <formula>MOD(ROW(),2)=1</formula>
    </cfRule>
  </conditionalFormatting>
  <conditionalFormatting sqref="E25:G45">
    <cfRule type="expression" dxfId="11910" priority="266" stopIfTrue="1">
      <formula>MOD(ROW(),2)=1</formula>
    </cfRule>
  </conditionalFormatting>
  <conditionalFormatting sqref="E47:G49">
    <cfRule type="expression" dxfId="11909" priority="265" stopIfTrue="1">
      <formula>MOD(ROW(),2)=1</formula>
    </cfRule>
  </conditionalFormatting>
  <conditionalFormatting sqref="E51:G62">
    <cfRule type="expression" dxfId="11908" priority="264" stopIfTrue="1">
      <formula>MOD(ROW(),2)=0</formula>
    </cfRule>
  </conditionalFormatting>
  <conditionalFormatting sqref="E64:G75">
    <cfRule type="expression" dxfId="11907" priority="263" stopIfTrue="1">
      <formula>MOD(ROW(),2)=1</formula>
    </cfRule>
  </conditionalFormatting>
  <conditionalFormatting sqref="E77:G82">
    <cfRule type="expression" dxfId="11906" priority="262" stopIfTrue="1">
      <formula>MOD(ROW(),2)=0</formula>
    </cfRule>
  </conditionalFormatting>
  <conditionalFormatting sqref="E84:G89 D84:E84 D88:E88">
    <cfRule type="expression" dxfId="11905" priority="261" stopIfTrue="1">
      <formula>MOD(ROW(),2)=1</formula>
    </cfRule>
  </conditionalFormatting>
  <conditionalFormatting sqref="E91:G93">
    <cfRule type="expression" dxfId="11904" priority="260" stopIfTrue="1">
      <formula>MOD(ROW(),2)=1</formula>
    </cfRule>
  </conditionalFormatting>
  <conditionalFormatting sqref="E104:G107">
    <cfRule type="expression" dxfId="11903" priority="259" stopIfTrue="1">
      <formula>MOD(ROW(),2)=1</formula>
    </cfRule>
  </conditionalFormatting>
  <conditionalFormatting sqref="E109:G111">
    <cfRule type="expression" dxfId="11902" priority="258" stopIfTrue="1">
      <formula>MOD(ROW(),2)=1</formula>
    </cfRule>
  </conditionalFormatting>
  <conditionalFormatting sqref="E116:G119">
    <cfRule type="expression" dxfId="11901" priority="257" stopIfTrue="1">
      <formula>MOD(ROW(),2)=1</formula>
    </cfRule>
  </conditionalFormatting>
  <conditionalFormatting sqref="E121:G123">
    <cfRule type="expression" dxfId="11900" priority="256" stopIfTrue="1">
      <formula>MOD(ROW(),2)=1</formula>
    </cfRule>
  </conditionalFormatting>
  <conditionalFormatting sqref="E99:G100">
    <cfRule type="expression" dxfId="11899" priority="255" stopIfTrue="1">
      <formula>MOD(ROW(),2)=0</formula>
    </cfRule>
  </conditionalFormatting>
  <conditionalFormatting sqref="E113:G114">
    <cfRule type="expression" dxfId="11898" priority="254" stopIfTrue="1">
      <formula>MOD(ROW(),2)=0</formula>
    </cfRule>
  </conditionalFormatting>
  <conditionalFormatting sqref="U8:U12">
    <cfRule type="expression" dxfId="11897" priority="253" stopIfTrue="1">
      <formula>MOD(ROW(),2)=0</formula>
    </cfRule>
  </conditionalFormatting>
  <conditionalFormatting sqref="U14:U17 Q14:U14 Q16:U16">
    <cfRule type="expression" dxfId="11896" priority="252" stopIfTrue="1">
      <formula>MOD(ROW(),2)=1</formula>
    </cfRule>
  </conditionalFormatting>
  <conditionalFormatting sqref="U21:U23">
    <cfRule type="expression" dxfId="11895" priority="251" stopIfTrue="1">
      <formula>MOD(ROW(),2)=1</formula>
    </cfRule>
  </conditionalFormatting>
  <conditionalFormatting sqref="U25:U45">
    <cfRule type="expression" dxfId="11894" priority="250" stopIfTrue="1">
      <formula>MOD(ROW(),2)=1</formula>
    </cfRule>
  </conditionalFormatting>
  <conditionalFormatting sqref="U47:U49">
    <cfRule type="expression" dxfId="11893" priority="249" stopIfTrue="1">
      <formula>MOD(ROW(),2)=1</formula>
    </cfRule>
  </conditionalFormatting>
  <conditionalFormatting sqref="U51:U62 Q52:U52 Q62:U62">
    <cfRule type="expression" dxfId="11892" priority="248" stopIfTrue="1">
      <formula>MOD(ROW(),2)=0</formula>
    </cfRule>
  </conditionalFormatting>
  <conditionalFormatting sqref="U64:U75 Q65:U65 Q72:U72">
    <cfRule type="expression" dxfId="11891" priority="247" stopIfTrue="1">
      <formula>MOD(ROW(),2)=1</formula>
    </cfRule>
  </conditionalFormatting>
  <conditionalFormatting sqref="U77:U82">
    <cfRule type="expression" dxfId="11890" priority="246" stopIfTrue="1">
      <formula>MOD(ROW(),2)=0</formula>
    </cfRule>
  </conditionalFormatting>
  <conditionalFormatting sqref="U84:U89 Q84:U84 Q88:U88">
    <cfRule type="expression" dxfId="11889" priority="245" stopIfTrue="1">
      <formula>MOD(ROW(),2)=1</formula>
    </cfRule>
  </conditionalFormatting>
  <conditionalFormatting sqref="U91:U93">
    <cfRule type="expression" dxfId="11888" priority="244" stopIfTrue="1">
      <formula>MOD(ROW(),2)=1</formula>
    </cfRule>
  </conditionalFormatting>
  <conditionalFormatting sqref="U104:U107">
    <cfRule type="expression" dxfId="11887" priority="243" stopIfTrue="1">
      <formula>MOD(ROW(),2)=1</formula>
    </cfRule>
  </conditionalFormatting>
  <conditionalFormatting sqref="U109:U111">
    <cfRule type="expression" dxfId="11886" priority="242" stopIfTrue="1">
      <formula>MOD(ROW(),2)=1</formula>
    </cfRule>
  </conditionalFormatting>
  <conditionalFormatting sqref="U116:U119">
    <cfRule type="expression" dxfId="11885" priority="241" stopIfTrue="1">
      <formula>MOD(ROW(),2)=1</formula>
    </cfRule>
  </conditionalFormatting>
  <conditionalFormatting sqref="U121:U123">
    <cfRule type="expression" dxfId="11884" priority="240" stopIfTrue="1">
      <formula>MOD(ROW(),2)=1</formula>
    </cfRule>
  </conditionalFormatting>
  <conditionalFormatting sqref="U99:U100">
    <cfRule type="expression" dxfId="11883" priority="239" stopIfTrue="1">
      <formula>MOD(ROW(),2)=0</formula>
    </cfRule>
  </conditionalFormatting>
  <conditionalFormatting sqref="AB8:AB12">
    <cfRule type="expression" dxfId="11882" priority="93" stopIfTrue="1">
      <formula>MOD(ROW(),2)=0</formula>
    </cfRule>
  </conditionalFormatting>
  <conditionalFormatting sqref="AB14:AB17">
    <cfRule type="expression" dxfId="11881" priority="92" stopIfTrue="1">
      <formula>MOD(ROW(),2)=1</formula>
    </cfRule>
  </conditionalFormatting>
  <conditionalFormatting sqref="AB21:AB23">
    <cfRule type="expression" dxfId="11880" priority="91" stopIfTrue="1">
      <formula>MOD(ROW(),2)=1</formula>
    </cfRule>
  </conditionalFormatting>
  <conditionalFormatting sqref="AB25:AB45">
    <cfRule type="expression" dxfId="11879" priority="90" stopIfTrue="1">
      <formula>MOD(ROW(),2)=1</formula>
    </cfRule>
  </conditionalFormatting>
  <conditionalFormatting sqref="AB47:AB49">
    <cfRule type="expression" dxfId="11878" priority="89" stopIfTrue="1">
      <formula>MOD(ROW(),2)=1</formula>
    </cfRule>
  </conditionalFormatting>
  <conditionalFormatting sqref="AB51:AB62">
    <cfRule type="expression" dxfId="11877" priority="88" stopIfTrue="1">
      <formula>MOD(ROW(),2)=0</formula>
    </cfRule>
  </conditionalFormatting>
  <conditionalFormatting sqref="AB64:AB75">
    <cfRule type="expression" dxfId="11876" priority="87" stopIfTrue="1">
      <formula>MOD(ROW(),2)=1</formula>
    </cfRule>
  </conditionalFormatting>
  <conditionalFormatting sqref="AB77:AB82">
    <cfRule type="expression" dxfId="11875" priority="86" stopIfTrue="1">
      <formula>MOD(ROW(),2)=0</formula>
    </cfRule>
  </conditionalFormatting>
  <conditionalFormatting sqref="AB84:AB89">
    <cfRule type="expression" dxfId="11874" priority="85" stopIfTrue="1">
      <formula>MOD(ROW(),2)=1</formula>
    </cfRule>
  </conditionalFormatting>
  <conditionalFormatting sqref="AB91:AB93">
    <cfRule type="expression" dxfId="11873" priority="84" stopIfTrue="1">
      <formula>MOD(ROW(),2)=1</formula>
    </cfRule>
  </conditionalFormatting>
  <conditionalFormatting sqref="AB104:AB107">
    <cfRule type="expression" dxfId="11872" priority="83" stopIfTrue="1">
      <formula>MOD(ROW(),2)=1</formula>
    </cfRule>
  </conditionalFormatting>
  <conditionalFormatting sqref="AB109:AB111">
    <cfRule type="expression" dxfId="11871" priority="82" stopIfTrue="1">
      <formula>MOD(ROW(),2)=1</formula>
    </cfRule>
  </conditionalFormatting>
  <conditionalFormatting sqref="AB116:AB119">
    <cfRule type="expression" dxfId="11870" priority="81" stopIfTrue="1">
      <formula>MOD(ROW(),2)=1</formula>
    </cfRule>
  </conditionalFormatting>
  <conditionalFormatting sqref="AB121:AB123">
    <cfRule type="expression" dxfId="11869" priority="80" stopIfTrue="1">
      <formula>MOD(ROW(),2)=1</formula>
    </cfRule>
  </conditionalFormatting>
  <conditionalFormatting sqref="AB99:AB100">
    <cfRule type="expression" dxfId="11868" priority="79" stopIfTrue="1">
      <formula>MOD(ROW(),2)=0</formula>
    </cfRule>
  </conditionalFormatting>
  <conditionalFormatting sqref="AB113:AB114">
    <cfRule type="expression" dxfId="11867" priority="78" stopIfTrue="1">
      <formula>MOD(ROW(),2)=0</formula>
    </cfRule>
  </conditionalFormatting>
  <conditionalFormatting sqref="Z8:Z12">
    <cfRule type="expression" dxfId="11866" priority="189" stopIfTrue="1">
      <formula>MOD(ROW(),2)=0</formula>
    </cfRule>
  </conditionalFormatting>
  <conditionalFormatting sqref="Z14:Z17">
    <cfRule type="expression" dxfId="11865" priority="188" stopIfTrue="1">
      <formula>MOD(ROW(),2)=1</formula>
    </cfRule>
  </conditionalFormatting>
  <conditionalFormatting sqref="Z21:Z23">
    <cfRule type="expression" dxfId="11864" priority="187" stopIfTrue="1">
      <formula>MOD(ROW(),2)=1</formula>
    </cfRule>
  </conditionalFormatting>
  <conditionalFormatting sqref="Z25:Z45">
    <cfRule type="expression" dxfId="11863" priority="186" stopIfTrue="1">
      <formula>MOD(ROW(),2)=1</formula>
    </cfRule>
  </conditionalFormatting>
  <conditionalFormatting sqref="Z47:Z49">
    <cfRule type="expression" dxfId="11862" priority="185" stopIfTrue="1">
      <formula>MOD(ROW(),2)=1</formula>
    </cfRule>
  </conditionalFormatting>
  <conditionalFormatting sqref="Z51:Z62">
    <cfRule type="expression" dxfId="11861" priority="184" stopIfTrue="1">
      <formula>MOD(ROW(),2)=0</formula>
    </cfRule>
  </conditionalFormatting>
  <conditionalFormatting sqref="Z64:Z75">
    <cfRule type="expression" dxfId="11860" priority="183" stopIfTrue="1">
      <formula>MOD(ROW(),2)=1</formula>
    </cfRule>
  </conditionalFormatting>
  <conditionalFormatting sqref="Z77:Z82">
    <cfRule type="expression" dxfId="11859" priority="182" stopIfTrue="1">
      <formula>MOD(ROW(),2)=0</formula>
    </cfRule>
  </conditionalFormatting>
  <conditionalFormatting sqref="Z84:Z89">
    <cfRule type="expression" dxfId="11858" priority="181" stopIfTrue="1">
      <formula>MOD(ROW(),2)=1</formula>
    </cfRule>
  </conditionalFormatting>
  <conditionalFormatting sqref="Z91:Z93">
    <cfRule type="expression" dxfId="11857" priority="180" stopIfTrue="1">
      <formula>MOD(ROW(),2)=1</formula>
    </cfRule>
  </conditionalFormatting>
  <conditionalFormatting sqref="Z104:Z107">
    <cfRule type="expression" dxfId="11856" priority="179" stopIfTrue="1">
      <formula>MOD(ROW(),2)=1</formula>
    </cfRule>
  </conditionalFormatting>
  <conditionalFormatting sqref="Z109:Z111">
    <cfRule type="expression" dxfId="11855" priority="178" stopIfTrue="1">
      <formula>MOD(ROW(),2)=1</formula>
    </cfRule>
  </conditionalFormatting>
  <conditionalFormatting sqref="Z116:Z119">
    <cfRule type="expression" dxfId="11854" priority="177" stopIfTrue="1">
      <formula>MOD(ROW(),2)=1</formula>
    </cfRule>
  </conditionalFormatting>
  <conditionalFormatting sqref="Z121:Z123">
    <cfRule type="expression" dxfId="11853" priority="176" stopIfTrue="1">
      <formula>MOD(ROW(),2)=1</formula>
    </cfRule>
  </conditionalFormatting>
  <conditionalFormatting sqref="Z99:Z100">
    <cfRule type="expression" dxfId="11852" priority="175" stopIfTrue="1">
      <formula>MOD(ROW(),2)=0</formula>
    </cfRule>
  </conditionalFormatting>
  <conditionalFormatting sqref="Z113:Z114">
    <cfRule type="expression" dxfId="11851" priority="174" stopIfTrue="1">
      <formula>MOD(ROW(),2)=0</formula>
    </cfRule>
  </conditionalFormatting>
  <conditionalFormatting sqref="H8:J12">
    <cfRule type="expression" dxfId="11850" priority="173" stopIfTrue="1">
      <formula>MOD(ROW(),2)=0</formula>
    </cfRule>
  </conditionalFormatting>
  <conditionalFormatting sqref="H14:J17">
    <cfRule type="expression" dxfId="11849" priority="172" stopIfTrue="1">
      <formula>MOD(ROW(),2)=1</formula>
    </cfRule>
  </conditionalFormatting>
  <conditionalFormatting sqref="H21:J23">
    <cfRule type="expression" dxfId="11848" priority="171" stopIfTrue="1">
      <formula>MOD(ROW(),2)=1</formula>
    </cfRule>
  </conditionalFormatting>
  <conditionalFormatting sqref="H25:J45">
    <cfRule type="expression" dxfId="11847" priority="170" stopIfTrue="1">
      <formula>MOD(ROW(),2)=1</formula>
    </cfRule>
  </conditionalFormatting>
  <conditionalFormatting sqref="H47:J49">
    <cfRule type="expression" dxfId="11846" priority="169" stopIfTrue="1">
      <formula>MOD(ROW(),2)=1</formula>
    </cfRule>
  </conditionalFormatting>
  <conditionalFormatting sqref="H51:J62">
    <cfRule type="expression" dxfId="11845" priority="168" stopIfTrue="1">
      <formula>MOD(ROW(),2)=0</formula>
    </cfRule>
  </conditionalFormatting>
  <conditionalFormatting sqref="H64:J75">
    <cfRule type="expression" dxfId="11844" priority="167" stopIfTrue="1">
      <formula>MOD(ROW(),2)=1</formula>
    </cfRule>
  </conditionalFormatting>
  <conditionalFormatting sqref="H77:J82">
    <cfRule type="expression" dxfId="11843" priority="166" stopIfTrue="1">
      <formula>MOD(ROW(),2)=0</formula>
    </cfRule>
  </conditionalFormatting>
  <conditionalFormatting sqref="H84:J89">
    <cfRule type="expression" dxfId="11842" priority="165" stopIfTrue="1">
      <formula>MOD(ROW(),2)=1</formula>
    </cfRule>
  </conditionalFormatting>
  <conditionalFormatting sqref="H91:J93">
    <cfRule type="expression" dxfId="11841" priority="164" stopIfTrue="1">
      <formula>MOD(ROW(),2)=1</formula>
    </cfRule>
  </conditionalFormatting>
  <conditionalFormatting sqref="H104:J107">
    <cfRule type="expression" dxfId="11840" priority="163" stopIfTrue="1">
      <formula>MOD(ROW(),2)=1</formula>
    </cfRule>
  </conditionalFormatting>
  <conditionalFormatting sqref="H109:J111">
    <cfRule type="expression" dxfId="11839" priority="162" stopIfTrue="1">
      <formula>MOD(ROW(),2)=1</formula>
    </cfRule>
  </conditionalFormatting>
  <conditionalFormatting sqref="H116:J119">
    <cfRule type="expression" dxfId="11838" priority="161" stopIfTrue="1">
      <formula>MOD(ROW(),2)=1</formula>
    </cfRule>
  </conditionalFormatting>
  <conditionalFormatting sqref="H121:J123">
    <cfRule type="expression" dxfId="11837" priority="160" stopIfTrue="1">
      <formula>MOD(ROW(),2)=1</formula>
    </cfRule>
  </conditionalFormatting>
  <conditionalFormatting sqref="H99:J100">
    <cfRule type="expression" dxfId="11836" priority="159" stopIfTrue="1">
      <formula>MOD(ROW(),2)=0</formula>
    </cfRule>
  </conditionalFormatting>
  <conditionalFormatting sqref="H113:J114">
    <cfRule type="expression" dxfId="11835" priority="158" stopIfTrue="1">
      <formula>MOD(ROW(),2)=0</formula>
    </cfRule>
  </conditionalFormatting>
  <conditionalFormatting sqref="V8:V12">
    <cfRule type="expression" dxfId="11834" priority="157" stopIfTrue="1">
      <formula>MOD(ROW(),2)=0</formula>
    </cfRule>
  </conditionalFormatting>
  <conditionalFormatting sqref="V14:V17">
    <cfRule type="expression" dxfId="11833" priority="156" stopIfTrue="1">
      <formula>MOD(ROW(),2)=1</formula>
    </cfRule>
  </conditionalFormatting>
  <conditionalFormatting sqref="V21:V23">
    <cfRule type="expression" dxfId="11832" priority="155" stopIfTrue="1">
      <formula>MOD(ROW(),2)=1</formula>
    </cfRule>
  </conditionalFormatting>
  <conditionalFormatting sqref="V25:V45">
    <cfRule type="expression" dxfId="11831" priority="154" stopIfTrue="1">
      <formula>MOD(ROW(),2)=1</formula>
    </cfRule>
  </conditionalFormatting>
  <conditionalFormatting sqref="V47:V49">
    <cfRule type="expression" dxfId="11830" priority="153" stopIfTrue="1">
      <formula>MOD(ROW(),2)=1</formula>
    </cfRule>
  </conditionalFormatting>
  <conditionalFormatting sqref="V51:V62">
    <cfRule type="expression" dxfId="11829" priority="152" stopIfTrue="1">
      <formula>MOD(ROW(),2)=0</formula>
    </cfRule>
  </conditionalFormatting>
  <conditionalFormatting sqref="V64:V75">
    <cfRule type="expression" dxfId="11828" priority="151" stopIfTrue="1">
      <formula>MOD(ROW(),2)=1</formula>
    </cfRule>
  </conditionalFormatting>
  <conditionalFormatting sqref="V77:V82">
    <cfRule type="expression" dxfId="11827" priority="150" stopIfTrue="1">
      <formula>MOD(ROW(),2)=0</formula>
    </cfRule>
  </conditionalFormatting>
  <conditionalFormatting sqref="V84:V89">
    <cfRule type="expression" dxfId="11826" priority="149" stopIfTrue="1">
      <formula>MOD(ROW(),2)=1</formula>
    </cfRule>
  </conditionalFormatting>
  <conditionalFormatting sqref="V91:V93">
    <cfRule type="expression" dxfId="11825" priority="148" stopIfTrue="1">
      <formula>MOD(ROW(),2)=1</formula>
    </cfRule>
  </conditionalFormatting>
  <conditionalFormatting sqref="V104:V107">
    <cfRule type="expression" dxfId="11824" priority="147" stopIfTrue="1">
      <formula>MOD(ROW(),2)=1</formula>
    </cfRule>
  </conditionalFormatting>
  <conditionalFormatting sqref="V109:V111">
    <cfRule type="expression" dxfId="11823" priority="146" stopIfTrue="1">
      <formula>MOD(ROW(),2)=1</formula>
    </cfRule>
  </conditionalFormatting>
  <conditionalFormatting sqref="V116:V119">
    <cfRule type="expression" dxfId="11822" priority="145" stopIfTrue="1">
      <formula>MOD(ROW(),2)=1</formula>
    </cfRule>
  </conditionalFormatting>
  <conditionalFormatting sqref="V121:V123">
    <cfRule type="expression" dxfId="11821" priority="144" stopIfTrue="1">
      <formula>MOD(ROW(),2)=1</formula>
    </cfRule>
  </conditionalFormatting>
  <conditionalFormatting sqref="V99:V100">
    <cfRule type="expression" dxfId="11820" priority="143" stopIfTrue="1">
      <formula>MOD(ROW(),2)=0</formula>
    </cfRule>
  </conditionalFormatting>
  <conditionalFormatting sqref="V113:V114">
    <cfRule type="expression" dxfId="11819" priority="142" stopIfTrue="1">
      <formula>MOD(ROW(),2)=0</formula>
    </cfRule>
  </conditionalFormatting>
  <conditionalFormatting sqref="AA8:AA12">
    <cfRule type="expression" dxfId="11818" priority="141" stopIfTrue="1">
      <formula>MOD(ROW(),2)=0</formula>
    </cfRule>
  </conditionalFormatting>
  <conditionalFormatting sqref="AA14:AA17">
    <cfRule type="expression" dxfId="11817" priority="140" stopIfTrue="1">
      <formula>MOD(ROW(),2)=1</formula>
    </cfRule>
  </conditionalFormatting>
  <conditionalFormatting sqref="AA21:AA23">
    <cfRule type="expression" dxfId="11816" priority="139" stopIfTrue="1">
      <formula>MOD(ROW(),2)=1</formula>
    </cfRule>
  </conditionalFormatting>
  <conditionalFormatting sqref="AA25:AA45">
    <cfRule type="expression" dxfId="11815" priority="138" stopIfTrue="1">
      <formula>MOD(ROW(),2)=1</formula>
    </cfRule>
  </conditionalFormatting>
  <conditionalFormatting sqref="AA47:AA49">
    <cfRule type="expression" dxfId="11814" priority="137" stopIfTrue="1">
      <formula>MOD(ROW(),2)=1</formula>
    </cfRule>
  </conditionalFormatting>
  <conditionalFormatting sqref="AA51:AA62">
    <cfRule type="expression" dxfId="11813" priority="136" stopIfTrue="1">
      <formula>MOD(ROW(),2)=0</formula>
    </cfRule>
  </conditionalFormatting>
  <conditionalFormatting sqref="AA64:AA75">
    <cfRule type="expression" dxfId="11812" priority="135" stopIfTrue="1">
      <formula>MOD(ROW(),2)=1</formula>
    </cfRule>
  </conditionalFormatting>
  <conditionalFormatting sqref="AA77:AA82">
    <cfRule type="expression" dxfId="11811" priority="134" stopIfTrue="1">
      <formula>MOD(ROW(),2)=0</formula>
    </cfRule>
  </conditionalFormatting>
  <conditionalFormatting sqref="AA84:AA89">
    <cfRule type="expression" dxfId="11810" priority="133" stopIfTrue="1">
      <formula>MOD(ROW(),2)=1</formula>
    </cfRule>
  </conditionalFormatting>
  <conditionalFormatting sqref="AA91:AA93">
    <cfRule type="expression" dxfId="11809" priority="132" stopIfTrue="1">
      <formula>MOD(ROW(),2)=1</formula>
    </cfRule>
  </conditionalFormatting>
  <conditionalFormatting sqref="AA104:AA107">
    <cfRule type="expression" dxfId="11808" priority="131" stopIfTrue="1">
      <formula>MOD(ROW(),2)=1</formula>
    </cfRule>
  </conditionalFormatting>
  <conditionalFormatting sqref="AA109:AA111">
    <cfRule type="expression" dxfId="11807" priority="130" stopIfTrue="1">
      <formula>MOD(ROW(),2)=1</formula>
    </cfRule>
  </conditionalFormatting>
  <conditionalFormatting sqref="AA116:AA119">
    <cfRule type="expression" dxfId="11806" priority="129" stopIfTrue="1">
      <formula>MOD(ROW(),2)=1</formula>
    </cfRule>
  </conditionalFormatting>
  <conditionalFormatting sqref="AA121:AA123">
    <cfRule type="expression" dxfId="11805" priority="128" stopIfTrue="1">
      <formula>MOD(ROW(),2)=1</formula>
    </cfRule>
  </conditionalFormatting>
  <conditionalFormatting sqref="AA99:AA100">
    <cfRule type="expression" dxfId="11804" priority="127" stopIfTrue="1">
      <formula>MOD(ROW(),2)=0</formula>
    </cfRule>
  </conditionalFormatting>
  <conditionalFormatting sqref="AA113:AA114">
    <cfRule type="expression" dxfId="11803" priority="126" stopIfTrue="1">
      <formula>MOD(ROW(),2)=0</formula>
    </cfRule>
  </conditionalFormatting>
  <conditionalFormatting sqref="X113:X114">
    <cfRule type="expression" dxfId="11802" priority="46" stopIfTrue="1">
      <formula>MOD(ROW(),2)=0</formula>
    </cfRule>
  </conditionalFormatting>
  <conditionalFormatting sqref="K8:M12">
    <cfRule type="expression" dxfId="11801" priority="125" stopIfTrue="1">
      <formula>MOD(ROW(),2)=0</formula>
    </cfRule>
  </conditionalFormatting>
  <conditionalFormatting sqref="K14:M17">
    <cfRule type="expression" dxfId="11800" priority="124" stopIfTrue="1">
      <formula>MOD(ROW(),2)=1</formula>
    </cfRule>
  </conditionalFormatting>
  <conditionalFormatting sqref="K21:M23">
    <cfRule type="expression" dxfId="11799" priority="123" stopIfTrue="1">
      <formula>MOD(ROW(),2)=1</formula>
    </cfRule>
  </conditionalFormatting>
  <conditionalFormatting sqref="K25:M45">
    <cfRule type="expression" dxfId="11798" priority="122" stopIfTrue="1">
      <formula>MOD(ROW(),2)=1</formula>
    </cfRule>
  </conditionalFormatting>
  <conditionalFormatting sqref="K47:M49">
    <cfRule type="expression" dxfId="11797" priority="121" stopIfTrue="1">
      <formula>MOD(ROW(),2)=1</formula>
    </cfRule>
  </conditionalFormatting>
  <conditionalFormatting sqref="K51:M62">
    <cfRule type="expression" dxfId="11796" priority="120" stopIfTrue="1">
      <formula>MOD(ROW(),2)=0</formula>
    </cfRule>
  </conditionalFormatting>
  <conditionalFormatting sqref="K64:M75">
    <cfRule type="expression" dxfId="11795" priority="119" stopIfTrue="1">
      <formula>MOD(ROW(),2)=1</formula>
    </cfRule>
  </conditionalFormatting>
  <conditionalFormatting sqref="K77:M82">
    <cfRule type="expression" dxfId="11794" priority="118" stopIfTrue="1">
      <formula>MOD(ROW(),2)=0</formula>
    </cfRule>
  </conditionalFormatting>
  <conditionalFormatting sqref="K84:M89">
    <cfRule type="expression" dxfId="11793" priority="117" stopIfTrue="1">
      <formula>MOD(ROW(),2)=1</formula>
    </cfRule>
  </conditionalFormatting>
  <conditionalFormatting sqref="K91:M93">
    <cfRule type="expression" dxfId="11792" priority="116" stopIfTrue="1">
      <formula>MOD(ROW(),2)=1</formula>
    </cfRule>
  </conditionalFormatting>
  <conditionalFormatting sqref="K104:M107">
    <cfRule type="expression" dxfId="11791" priority="115" stopIfTrue="1">
      <formula>MOD(ROW(),2)=1</formula>
    </cfRule>
  </conditionalFormatting>
  <conditionalFormatting sqref="K109:M111">
    <cfRule type="expression" dxfId="11790" priority="114" stopIfTrue="1">
      <formula>MOD(ROW(),2)=1</formula>
    </cfRule>
  </conditionalFormatting>
  <conditionalFormatting sqref="K116:M119">
    <cfRule type="expression" dxfId="11789" priority="113" stopIfTrue="1">
      <formula>MOD(ROW(),2)=1</formula>
    </cfRule>
  </conditionalFormatting>
  <conditionalFormatting sqref="K121:M123">
    <cfRule type="expression" dxfId="11788" priority="112" stopIfTrue="1">
      <formula>MOD(ROW(),2)=1</formula>
    </cfRule>
  </conditionalFormatting>
  <conditionalFormatting sqref="K99:M100">
    <cfRule type="expression" dxfId="11787" priority="111" stopIfTrue="1">
      <formula>MOD(ROW(),2)=0</formula>
    </cfRule>
  </conditionalFormatting>
  <conditionalFormatting sqref="K113:M114">
    <cfRule type="expression" dxfId="11786" priority="110" stopIfTrue="1">
      <formula>MOD(ROW(),2)=0</formula>
    </cfRule>
  </conditionalFormatting>
  <conditionalFormatting sqref="W8:W12">
    <cfRule type="expression" dxfId="11785" priority="109" stopIfTrue="1">
      <formula>MOD(ROW(),2)=0</formula>
    </cfRule>
  </conditionalFormatting>
  <conditionalFormatting sqref="W14:W17">
    <cfRule type="expression" dxfId="11784" priority="108" stopIfTrue="1">
      <formula>MOD(ROW(),2)=1</formula>
    </cfRule>
  </conditionalFormatting>
  <conditionalFormatting sqref="W21:W23">
    <cfRule type="expression" dxfId="11783" priority="107" stopIfTrue="1">
      <formula>MOD(ROW(),2)=1</formula>
    </cfRule>
  </conditionalFormatting>
  <conditionalFormatting sqref="W25:W45">
    <cfRule type="expression" dxfId="11782" priority="106" stopIfTrue="1">
      <formula>MOD(ROW(),2)=1</formula>
    </cfRule>
  </conditionalFormatting>
  <conditionalFormatting sqref="W47:W49">
    <cfRule type="expression" dxfId="11781" priority="105" stopIfTrue="1">
      <formula>MOD(ROW(),2)=1</formula>
    </cfRule>
  </conditionalFormatting>
  <conditionalFormatting sqref="W51:W62">
    <cfRule type="expression" dxfId="11780" priority="104" stopIfTrue="1">
      <formula>MOD(ROW(),2)=0</formula>
    </cfRule>
  </conditionalFormatting>
  <conditionalFormatting sqref="W64:W75">
    <cfRule type="expression" dxfId="11779" priority="103" stopIfTrue="1">
      <formula>MOD(ROW(),2)=1</formula>
    </cfRule>
  </conditionalFormatting>
  <conditionalFormatting sqref="W77:W82">
    <cfRule type="expression" dxfId="11778" priority="102" stopIfTrue="1">
      <formula>MOD(ROW(),2)=0</formula>
    </cfRule>
  </conditionalFormatting>
  <conditionalFormatting sqref="W84:W89">
    <cfRule type="expression" dxfId="11777" priority="101" stopIfTrue="1">
      <formula>MOD(ROW(),2)=1</formula>
    </cfRule>
  </conditionalFormatting>
  <conditionalFormatting sqref="W91:W93">
    <cfRule type="expression" dxfId="11776" priority="100" stopIfTrue="1">
      <formula>MOD(ROW(),2)=1</formula>
    </cfRule>
  </conditionalFormatting>
  <conditionalFormatting sqref="W104:W107">
    <cfRule type="expression" dxfId="11775" priority="99" stopIfTrue="1">
      <formula>MOD(ROW(),2)=1</formula>
    </cfRule>
  </conditionalFormatting>
  <conditionalFormatting sqref="W109:W111">
    <cfRule type="expression" dxfId="11774" priority="98" stopIfTrue="1">
      <formula>MOD(ROW(),2)=1</formula>
    </cfRule>
  </conditionalFormatting>
  <conditionalFormatting sqref="W116:W119">
    <cfRule type="expression" dxfId="11773" priority="97" stopIfTrue="1">
      <formula>MOD(ROW(),2)=1</formula>
    </cfRule>
  </conditionalFormatting>
  <conditionalFormatting sqref="W121:W123">
    <cfRule type="expression" dxfId="11772" priority="96" stopIfTrue="1">
      <formula>MOD(ROW(),2)=1</formula>
    </cfRule>
  </conditionalFormatting>
  <conditionalFormatting sqref="W99:W100">
    <cfRule type="expression" dxfId="11771" priority="95" stopIfTrue="1">
      <formula>MOD(ROW(),2)=0</formula>
    </cfRule>
  </conditionalFormatting>
  <conditionalFormatting sqref="W113:W114">
    <cfRule type="expression" dxfId="11770" priority="94" stopIfTrue="1">
      <formula>MOD(ROW(),2)=0</formula>
    </cfRule>
  </conditionalFormatting>
  <conditionalFormatting sqref="N8:P12">
    <cfRule type="expression" dxfId="11769" priority="77" stopIfTrue="1">
      <formula>MOD(ROW(),2)=0</formula>
    </cfRule>
  </conditionalFormatting>
  <conditionalFormatting sqref="N14:P17">
    <cfRule type="expression" dxfId="11768" priority="76" stopIfTrue="1">
      <formula>MOD(ROW(),2)=1</formula>
    </cfRule>
  </conditionalFormatting>
  <conditionalFormatting sqref="N21:P23">
    <cfRule type="expression" dxfId="11767" priority="75" stopIfTrue="1">
      <formula>MOD(ROW(),2)=1</formula>
    </cfRule>
  </conditionalFormatting>
  <conditionalFormatting sqref="N25:P45">
    <cfRule type="expression" dxfId="11766" priority="74" stopIfTrue="1">
      <formula>MOD(ROW(),2)=1</formula>
    </cfRule>
  </conditionalFormatting>
  <conditionalFormatting sqref="N47:P49">
    <cfRule type="expression" dxfId="11765" priority="73" stopIfTrue="1">
      <formula>MOD(ROW(),2)=1</formula>
    </cfRule>
  </conditionalFormatting>
  <conditionalFormatting sqref="N51:P62">
    <cfRule type="expression" dxfId="11764" priority="72" stopIfTrue="1">
      <formula>MOD(ROW(),2)=0</formula>
    </cfRule>
  </conditionalFormatting>
  <conditionalFormatting sqref="N64:P75">
    <cfRule type="expression" dxfId="11763" priority="71" stopIfTrue="1">
      <formula>MOD(ROW(),2)=1</formula>
    </cfRule>
  </conditionalFormatting>
  <conditionalFormatting sqref="N77:P82">
    <cfRule type="expression" dxfId="11762" priority="70" stopIfTrue="1">
      <formula>MOD(ROW(),2)=0</formula>
    </cfRule>
  </conditionalFormatting>
  <conditionalFormatting sqref="N84:P89">
    <cfRule type="expression" dxfId="11761" priority="69" stopIfTrue="1">
      <formula>MOD(ROW(),2)=1</formula>
    </cfRule>
  </conditionalFormatting>
  <conditionalFormatting sqref="N91:P93">
    <cfRule type="expression" dxfId="11760" priority="68" stopIfTrue="1">
      <formula>MOD(ROW(),2)=1</formula>
    </cfRule>
  </conditionalFormatting>
  <conditionalFormatting sqref="N104:P107">
    <cfRule type="expression" dxfId="11759" priority="67" stopIfTrue="1">
      <formula>MOD(ROW(),2)=1</formula>
    </cfRule>
  </conditionalFormatting>
  <conditionalFormatting sqref="N109:P111">
    <cfRule type="expression" dxfId="11758" priority="66" stopIfTrue="1">
      <formula>MOD(ROW(),2)=1</formula>
    </cfRule>
  </conditionalFormatting>
  <conditionalFormatting sqref="N116:P119">
    <cfRule type="expression" dxfId="11757" priority="65" stopIfTrue="1">
      <formula>MOD(ROW(),2)=1</formula>
    </cfRule>
  </conditionalFormatting>
  <conditionalFormatting sqref="N121:P123">
    <cfRule type="expression" dxfId="11756" priority="64" stopIfTrue="1">
      <formula>MOD(ROW(),2)=1</formula>
    </cfRule>
  </conditionalFormatting>
  <conditionalFormatting sqref="N99:P100">
    <cfRule type="expression" dxfId="11755" priority="63" stopIfTrue="1">
      <formula>MOD(ROW(),2)=0</formula>
    </cfRule>
  </conditionalFormatting>
  <conditionalFormatting sqref="N113:P114">
    <cfRule type="expression" dxfId="11754" priority="62" stopIfTrue="1">
      <formula>MOD(ROW(),2)=0</formula>
    </cfRule>
  </conditionalFormatting>
  <conditionalFormatting sqref="X8:X12">
    <cfRule type="expression" dxfId="11753" priority="61" stopIfTrue="1">
      <formula>MOD(ROW(),2)=0</formula>
    </cfRule>
  </conditionalFormatting>
  <conditionalFormatting sqref="X14:X17">
    <cfRule type="expression" dxfId="11752" priority="60" stopIfTrue="1">
      <formula>MOD(ROW(),2)=1</formula>
    </cfRule>
  </conditionalFormatting>
  <conditionalFormatting sqref="X21:X23">
    <cfRule type="expression" dxfId="11751" priority="59" stopIfTrue="1">
      <formula>MOD(ROW(),2)=1</formula>
    </cfRule>
  </conditionalFormatting>
  <conditionalFormatting sqref="X25:X45">
    <cfRule type="expression" dxfId="11750" priority="58" stopIfTrue="1">
      <formula>MOD(ROW(),2)=1</formula>
    </cfRule>
  </conditionalFormatting>
  <conditionalFormatting sqref="X47:X49">
    <cfRule type="expression" dxfId="11749" priority="57" stopIfTrue="1">
      <formula>MOD(ROW(),2)=1</formula>
    </cfRule>
  </conditionalFormatting>
  <conditionalFormatting sqref="X51:X62">
    <cfRule type="expression" dxfId="11748" priority="56" stopIfTrue="1">
      <formula>MOD(ROW(),2)=0</formula>
    </cfRule>
  </conditionalFormatting>
  <conditionalFormatting sqref="X64:X75">
    <cfRule type="expression" dxfId="11747" priority="55" stopIfTrue="1">
      <formula>MOD(ROW(),2)=1</formula>
    </cfRule>
  </conditionalFormatting>
  <conditionalFormatting sqref="X77:X82">
    <cfRule type="expression" dxfId="11746" priority="54" stopIfTrue="1">
      <formula>MOD(ROW(),2)=0</formula>
    </cfRule>
  </conditionalFormatting>
  <conditionalFormatting sqref="X84:X89">
    <cfRule type="expression" dxfId="11745" priority="53" stopIfTrue="1">
      <formula>MOD(ROW(),2)=1</formula>
    </cfRule>
  </conditionalFormatting>
  <conditionalFormatting sqref="X91:X93">
    <cfRule type="expression" dxfId="11744" priority="52" stopIfTrue="1">
      <formula>MOD(ROW(),2)=1</formula>
    </cfRule>
  </conditionalFormatting>
  <conditionalFormatting sqref="X104:X107">
    <cfRule type="expression" dxfId="11743" priority="51" stopIfTrue="1">
      <formula>MOD(ROW(),2)=1</formula>
    </cfRule>
  </conditionalFormatting>
  <conditionalFormatting sqref="X109:X111">
    <cfRule type="expression" dxfId="11742" priority="50" stopIfTrue="1">
      <formula>MOD(ROW(),2)=1</formula>
    </cfRule>
  </conditionalFormatting>
  <conditionalFormatting sqref="X116:X119">
    <cfRule type="expression" dxfId="11741" priority="49" stopIfTrue="1">
      <formula>MOD(ROW(),2)=1</formula>
    </cfRule>
  </conditionalFormatting>
  <conditionalFormatting sqref="X121:X123">
    <cfRule type="expression" dxfId="11740" priority="48" stopIfTrue="1">
      <formula>MOD(ROW(),2)=1</formula>
    </cfRule>
  </conditionalFormatting>
  <conditionalFormatting sqref="X99:X100">
    <cfRule type="expression" dxfId="11739" priority="47" stopIfTrue="1">
      <formula>MOD(ROW(),2)=0</formula>
    </cfRule>
  </conditionalFormatting>
  <conditionalFormatting sqref="Q8:T12">
    <cfRule type="expression" dxfId="11738" priority="45" stopIfTrue="1">
      <formula>MOD(ROW(),2)=0</formula>
    </cfRule>
  </conditionalFormatting>
  <conditionalFormatting sqref="Q14:T17">
    <cfRule type="expression" dxfId="11737" priority="44" stopIfTrue="1">
      <formula>MOD(ROW(),2)=1</formula>
    </cfRule>
  </conditionalFormatting>
  <conditionalFormatting sqref="Q21:T23">
    <cfRule type="expression" dxfId="11736" priority="43" stopIfTrue="1">
      <formula>MOD(ROW(),2)=1</formula>
    </cfRule>
  </conditionalFormatting>
  <conditionalFormatting sqref="Q25:T45">
    <cfRule type="expression" dxfId="11735" priority="42" stopIfTrue="1">
      <formula>MOD(ROW(),2)=1</formula>
    </cfRule>
  </conditionalFormatting>
  <conditionalFormatting sqref="Q47:T49">
    <cfRule type="expression" dxfId="11734" priority="41" stopIfTrue="1">
      <formula>MOD(ROW(),2)=1</formula>
    </cfRule>
  </conditionalFormatting>
  <conditionalFormatting sqref="Q51:T62">
    <cfRule type="expression" dxfId="11733" priority="40" stopIfTrue="1">
      <formula>MOD(ROW(),2)=0</formula>
    </cfRule>
  </conditionalFormatting>
  <conditionalFormatting sqref="Q64:T75">
    <cfRule type="expression" dxfId="11732" priority="39" stopIfTrue="1">
      <formula>MOD(ROW(),2)=1</formula>
    </cfRule>
  </conditionalFormatting>
  <conditionalFormatting sqref="Q77:T82">
    <cfRule type="expression" dxfId="11731" priority="38" stopIfTrue="1">
      <formula>MOD(ROW(),2)=0</formula>
    </cfRule>
  </conditionalFormatting>
  <conditionalFormatting sqref="Q84:T89">
    <cfRule type="expression" dxfId="11730" priority="37" stopIfTrue="1">
      <formula>MOD(ROW(),2)=1</formula>
    </cfRule>
  </conditionalFormatting>
  <conditionalFormatting sqref="Q91:T93">
    <cfRule type="expression" dxfId="11729" priority="36" stopIfTrue="1">
      <formula>MOD(ROW(),2)=1</formula>
    </cfRule>
  </conditionalFormatting>
  <conditionalFormatting sqref="Q104:T107">
    <cfRule type="expression" dxfId="11728" priority="35" stopIfTrue="1">
      <formula>MOD(ROW(),2)=1</formula>
    </cfRule>
  </conditionalFormatting>
  <conditionalFormatting sqref="Q109:T111">
    <cfRule type="expression" dxfId="11727" priority="34" stopIfTrue="1">
      <formula>MOD(ROW(),2)=1</formula>
    </cfRule>
  </conditionalFormatting>
  <conditionalFormatting sqref="Q116:T119">
    <cfRule type="expression" dxfId="11726" priority="33" stopIfTrue="1">
      <formula>MOD(ROW(),2)=1</formula>
    </cfRule>
  </conditionalFormatting>
  <conditionalFormatting sqref="Q121:T123">
    <cfRule type="expression" dxfId="11725" priority="32" stopIfTrue="1">
      <formula>MOD(ROW(),2)=1</formula>
    </cfRule>
  </conditionalFormatting>
  <conditionalFormatting sqref="Q99:T100">
    <cfRule type="expression" dxfId="11724" priority="31" stopIfTrue="1">
      <formula>MOD(ROW(),2)=0</formula>
    </cfRule>
  </conditionalFormatting>
  <conditionalFormatting sqref="Q113:T114">
    <cfRule type="expression" dxfId="11723" priority="30" stopIfTrue="1">
      <formula>MOD(ROW(),2)=0</formula>
    </cfRule>
  </conditionalFormatting>
  <conditionalFormatting sqref="A113:D114">
    <cfRule type="expression" dxfId="11722" priority="14" stopIfTrue="1">
      <formula>MOD(ROW(),2)=0</formula>
    </cfRule>
  </conditionalFormatting>
  <conditionalFormatting sqref="A8:D12">
    <cfRule type="expression" dxfId="11721" priority="29" stopIfTrue="1">
      <formula>MOD(ROW(),2)=0</formula>
    </cfRule>
  </conditionalFormatting>
  <conditionalFormatting sqref="A15:D15 A17:D17 A16:C16 A14:C14">
    <cfRule type="expression" dxfId="11720" priority="28" stopIfTrue="1">
      <formula>MOD(ROW(),2)=1</formula>
    </cfRule>
  </conditionalFormatting>
  <conditionalFormatting sqref="A21:D23">
    <cfRule type="expression" dxfId="11719" priority="27" stopIfTrue="1">
      <formula>MOD(ROW(),2)=1</formula>
    </cfRule>
  </conditionalFormatting>
  <conditionalFormatting sqref="A25:D45">
    <cfRule type="expression" dxfId="11718" priority="26" stopIfTrue="1">
      <formula>MOD(ROW(),2)=1</formula>
    </cfRule>
  </conditionalFormatting>
  <conditionalFormatting sqref="A47:D49">
    <cfRule type="expression" dxfId="11717" priority="25" stopIfTrue="1">
      <formula>MOD(ROW(),2)=1</formula>
    </cfRule>
  </conditionalFormatting>
  <conditionalFormatting sqref="A51:D51 A62:C62 A53:D61 A52:C52">
    <cfRule type="expression" dxfId="11716" priority="24" stopIfTrue="1">
      <formula>MOD(ROW(),2)=0</formula>
    </cfRule>
  </conditionalFormatting>
  <conditionalFormatting sqref="A64:D64 A73:D75 A72:C72 A66:D71 A65:C65">
    <cfRule type="expression" dxfId="11715" priority="23" stopIfTrue="1">
      <formula>MOD(ROW(),2)=1</formula>
    </cfRule>
  </conditionalFormatting>
  <conditionalFormatting sqref="A77:D82">
    <cfRule type="expression" dxfId="11714" priority="22" stopIfTrue="1">
      <formula>MOD(ROW(),2)=0</formula>
    </cfRule>
  </conditionalFormatting>
  <conditionalFormatting sqref="A85:D89 A84:C84">
    <cfRule type="expression" dxfId="11713" priority="21" stopIfTrue="1">
      <formula>MOD(ROW(),2)=1</formula>
    </cfRule>
  </conditionalFormatting>
  <conditionalFormatting sqref="A91:D93">
    <cfRule type="expression" dxfId="11712" priority="20" stopIfTrue="1">
      <formula>MOD(ROW(),2)=1</formula>
    </cfRule>
  </conditionalFormatting>
  <conditionalFormatting sqref="A104:D107">
    <cfRule type="expression" dxfId="11711" priority="19" stopIfTrue="1">
      <formula>MOD(ROW(),2)=1</formula>
    </cfRule>
  </conditionalFormatting>
  <conditionalFormatting sqref="A109:D111">
    <cfRule type="expression" dxfId="11710" priority="18" stopIfTrue="1">
      <formula>MOD(ROW(),2)=1</formula>
    </cfRule>
  </conditionalFormatting>
  <conditionalFormatting sqref="A116:D119">
    <cfRule type="expression" dxfId="11709" priority="17" stopIfTrue="1">
      <formula>MOD(ROW(),2)=1</formula>
    </cfRule>
  </conditionalFormatting>
  <conditionalFormatting sqref="A121:D123">
    <cfRule type="expression" dxfId="11708" priority="16" stopIfTrue="1">
      <formula>MOD(ROW(),2)=1</formula>
    </cfRule>
  </conditionalFormatting>
  <conditionalFormatting sqref="A99:D100">
    <cfRule type="expression" dxfId="11707" priority="15" stopIfTrue="1">
      <formula>MOD(ROW(),2)=0</formula>
    </cfRule>
  </conditionalFormatting>
  <conditionalFormatting sqref="D84">
    <cfRule type="expression" dxfId="11706" priority="13" stopIfTrue="1">
      <formula>MOD(ROW(),2)=1</formula>
    </cfRule>
  </conditionalFormatting>
  <conditionalFormatting sqref="D14">
    <cfRule type="expression" dxfId="11705" priority="6" stopIfTrue="1">
      <formula>MOD(ROW(),2)=1</formula>
    </cfRule>
  </conditionalFormatting>
  <conditionalFormatting sqref="D16">
    <cfRule type="expression" dxfId="11704" priority="5" stopIfTrue="1">
      <formula>MOD(ROW(),2)=1</formula>
    </cfRule>
  </conditionalFormatting>
  <conditionalFormatting sqref="D52">
    <cfRule type="expression" dxfId="11703" priority="4" stopIfTrue="1">
      <formula>MOD(ROW(),2)=0</formula>
    </cfRule>
  </conditionalFormatting>
  <conditionalFormatting sqref="D62">
    <cfRule type="expression" dxfId="11702" priority="3" stopIfTrue="1">
      <formula>MOD(ROW(),2)=0</formula>
    </cfRule>
  </conditionalFormatting>
  <conditionalFormatting sqref="D65">
    <cfRule type="expression" dxfId="11701" priority="2" stopIfTrue="1">
      <formula>MOD(ROW(),2)=1</formula>
    </cfRule>
  </conditionalFormatting>
  <conditionalFormatting sqref="D72">
    <cfRule type="expression" dxfId="11700" priority="1" stopIfTrue="1">
      <formula>MOD(ROW(),2)=1</formula>
    </cfRule>
  </conditionalFormatting>
  <hyperlinks>
    <hyperlink ref="A125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131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2091.75</v>
      </c>
      <c r="E6" s="45">
        <v>16852</v>
      </c>
      <c r="F6" s="45">
        <v>16930</v>
      </c>
      <c r="G6" s="45">
        <v>16974</v>
      </c>
      <c r="H6" s="45">
        <v>15096</v>
      </c>
      <c r="I6" s="45">
        <v>15246</v>
      </c>
      <c r="J6" s="45">
        <v>15888</v>
      </c>
      <c r="K6" s="45">
        <v>16298</v>
      </c>
      <c r="L6" s="45">
        <v>16436</v>
      </c>
      <c r="M6" s="45">
        <v>16212</v>
      </c>
      <c r="N6" s="45">
        <v>16292</v>
      </c>
      <c r="O6" s="45">
        <v>16316</v>
      </c>
      <c r="P6" s="45">
        <v>16050</v>
      </c>
      <c r="Q6" s="46">
        <v>750929822</v>
      </c>
      <c r="R6" s="45">
        <v>16216</v>
      </c>
      <c r="S6" s="46">
        <v>46308</v>
      </c>
      <c r="T6" s="46">
        <v>891</v>
      </c>
      <c r="U6" s="46">
        <v>182917868</v>
      </c>
      <c r="V6" s="46">
        <v>174404727</v>
      </c>
      <c r="W6" s="46">
        <v>189689617</v>
      </c>
      <c r="X6" s="46">
        <v>203917610</v>
      </c>
      <c r="Y6" s="45">
        <v>2070</v>
      </c>
      <c r="Z6" s="45">
        <v>2072</v>
      </c>
      <c r="AA6" s="45">
        <v>2102</v>
      </c>
      <c r="AB6" s="45">
        <v>2123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39.25</v>
      </c>
      <c r="E7" s="62">
        <v>165</v>
      </c>
      <c r="F7" s="62">
        <v>161</v>
      </c>
      <c r="G7" s="62">
        <v>162</v>
      </c>
      <c r="H7" s="62">
        <v>133</v>
      </c>
      <c r="I7" s="62">
        <v>138</v>
      </c>
      <c r="J7" s="62">
        <v>152</v>
      </c>
      <c r="K7" s="62">
        <v>188</v>
      </c>
      <c r="L7" s="62">
        <v>207</v>
      </c>
      <c r="M7" s="62">
        <v>157</v>
      </c>
      <c r="N7" s="62">
        <v>170</v>
      </c>
      <c r="O7" s="62">
        <v>173</v>
      </c>
      <c r="P7" s="62">
        <v>153</v>
      </c>
      <c r="Q7" s="63">
        <v>5680322</v>
      </c>
      <c r="R7" s="62">
        <v>163</v>
      </c>
      <c r="S7" s="63">
        <v>34849</v>
      </c>
      <c r="T7" s="63">
        <v>670</v>
      </c>
      <c r="U7" s="63">
        <v>1342101</v>
      </c>
      <c r="V7" s="63">
        <v>1196281</v>
      </c>
      <c r="W7" s="63">
        <v>1688829</v>
      </c>
      <c r="X7" s="63">
        <v>1453111</v>
      </c>
      <c r="Y7" s="62">
        <v>38</v>
      </c>
      <c r="Z7" s="62">
        <v>40</v>
      </c>
      <c r="AA7" s="62">
        <v>39</v>
      </c>
      <c r="AB7" s="62">
        <v>40</v>
      </c>
    </row>
    <row r="8" spans="1:28" ht="12.75" customHeight="1" x14ac:dyDescent="0.2">
      <c r="B8" s="4">
        <v>111</v>
      </c>
      <c r="C8" s="2" t="s">
        <v>3</v>
      </c>
      <c r="D8" s="5">
        <v>22.25</v>
      </c>
      <c r="E8" s="5">
        <v>49</v>
      </c>
      <c r="F8" s="5">
        <v>45</v>
      </c>
      <c r="G8" s="5">
        <v>47</v>
      </c>
      <c r="H8" s="5">
        <v>41</v>
      </c>
      <c r="I8" s="5">
        <v>48</v>
      </c>
      <c r="J8" s="5">
        <v>54</v>
      </c>
      <c r="K8" s="5">
        <v>92</v>
      </c>
      <c r="L8" s="5">
        <v>105</v>
      </c>
      <c r="M8" s="5">
        <v>60</v>
      </c>
      <c r="N8" s="5">
        <v>73</v>
      </c>
      <c r="O8" s="5">
        <v>75</v>
      </c>
      <c r="P8" s="5">
        <v>60</v>
      </c>
      <c r="Q8" s="6">
        <v>1469274</v>
      </c>
      <c r="R8" s="5">
        <v>62</v>
      </c>
      <c r="S8" s="6">
        <v>23698</v>
      </c>
      <c r="T8" s="6">
        <v>456</v>
      </c>
      <c r="U8" s="6">
        <v>252741</v>
      </c>
      <c r="V8" s="6">
        <v>320926</v>
      </c>
      <c r="W8" s="6">
        <v>494958</v>
      </c>
      <c r="X8" s="6">
        <v>400649</v>
      </c>
      <c r="Y8" s="5">
        <v>22</v>
      </c>
      <c r="Z8" s="5">
        <v>23</v>
      </c>
      <c r="AA8" s="5">
        <v>22</v>
      </c>
      <c r="AB8" s="5">
        <v>22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3</v>
      </c>
      <c r="E12" s="5">
        <v>6</v>
      </c>
      <c r="F12" s="5">
        <v>7</v>
      </c>
      <c r="G12" s="5">
        <v>7</v>
      </c>
      <c r="H12" s="5">
        <v>6</v>
      </c>
      <c r="I12" s="5">
        <v>6</v>
      </c>
      <c r="J12" s="5">
        <v>5</v>
      </c>
      <c r="K12" s="5">
        <v>7</v>
      </c>
      <c r="L12" s="5">
        <v>6</v>
      </c>
      <c r="M12" s="5">
        <v>6</v>
      </c>
      <c r="N12" s="5">
        <v>8</v>
      </c>
      <c r="O12" s="5">
        <v>8</v>
      </c>
      <c r="P12" s="5">
        <v>9</v>
      </c>
      <c r="Q12" s="6">
        <v>139241</v>
      </c>
      <c r="R12" s="5">
        <v>7</v>
      </c>
      <c r="S12" s="6">
        <v>19892</v>
      </c>
      <c r="T12" s="6">
        <v>383</v>
      </c>
      <c r="U12" s="6">
        <v>39725</v>
      </c>
      <c r="V12" s="6">
        <v>30131</v>
      </c>
      <c r="W12" s="6">
        <v>35785</v>
      </c>
      <c r="X12" s="6">
        <v>33600</v>
      </c>
      <c r="Y12" s="5">
        <v>3</v>
      </c>
      <c r="Z12" s="5">
        <v>3</v>
      </c>
      <c r="AA12" s="5">
        <v>3</v>
      </c>
      <c r="AB12" s="5">
        <v>3</v>
      </c>
    </row>
    <row r="13" spans="1:28" ht="12.75" customHeight="1" x14ac:dyDescent="0.2">
      <c r="C13" s="2" t="s">
        <v>8</v>
      </c>
      <c r="D13" s="5">
        <v>14</v>
      </c>
      <c r="E13" s="5">
        <v>110</v>
      </c>
      <c r="F13" s="5">
        <v>109</v>
      </c>
      <c r="G13" s="5">
        <v>108</v>
      </c>
      <c r="H13" s="5">
        <v>86</v>
      </c>
      <c r="I13" s="5">
        <v>84</v>
      </c>
      <c r="J13" s="5">
        <v>93</v>
      </c>
      <c r="K13" s="5">
        <v>89</v>
      </c>
      <c r="L13" s="5">
        <v>96</v>
      </c>
      <c r="M13" s="5">
        <v>91</v>
      </c>
      <c r="N13" s="5">
        <v>89</v>
      </c>
      <c r="O13" s="5">
        <v>90</v>
      </c>
      <c r="P13" s="5">
        <v>84</v>
      </c>
      <c r="Q13" s="6">
        <v>4071807</v>
      </c>
      <c r="R13" s="5">
        <v>94</v>
      </c>
      <c r="S13" s="6">
        <v>43317</v>
      </c>
      <c r="T13" s="6">
        <v>833</v>
      </c>
      <c r="U13" s="6">
        <v>1049635</v>
      </c>
      <c r="V13" s="6">
        <v>845224</v>
      </c>
      <c r="W13" s="6">
        <v>1158086</v>
      </c>
      <c r="X13" s="6">
        <v>1018862</v>
      </c>
      <c r="Y13" s="5">
        <v>13</v>
      </c>
      <c r="Z13" s="5">
        <v>14</v>
      </c>
      <c r="AA13" s="5">
        <v>14</v>
      </c>
      <c r="AB13" s="5">
        <v>15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11.75</v>
      </c>
      <c r="E19" s="62">
        <v>57</v>
      </c>
      <c r="F19" s="62">
        <v>62</v>
      </c>
      <c r="G19" s="62">
        <v>58</v>
      </c>
      <c r="H19" s="62">
        <v>57</v>
      </c>
      <c r="I19" s="62">
        <v>57</v>
      </c>
      <c r="J19" s="62">
        <v>55</v>
      </c>
      <c r="K19" s="62">
        <v>58</v>
      </c>
      <c r="L19" s="62">
        <v>60</v>
      </c>
      <c r="M19" s="62">
        <v>62</v>
      </c>
      <c r="N19" s="62">
        <v>59</v>
      </c>
      <c r="O19" s="62">
        <v>60</v>
      </c>
      <c r="P19" s="62">
        <v>64</v>
      </c>
      <c r="Q19" s="63">
        <v>3331393</v>
      </c>
      <c r="R19" s="62">
        <v>59</v>
      </c>
      <c r="S19" s="63">
        <v>56464</v>
      </c>
      <c r="T19" s="63">
        <v>1086</v>
      </c>
      <c r="U19" s="63">
        <v>827448</v>
      </c>
      <c r="V19" s="63">
        <v>757023</v>
      </c>
      <c r="W19" s="63">
        <v>840258</v>
      </c>
      <c r="X19" s="63">
        <v>906664</v>
      </c>
      <c r="Y19" s="62">
        <v>11</v>
      </c>
      <c r="Z19" s="62">
        <v>12</v>
      </c>
      <c r="AA19" s="62">
        <v>12</v>
      </c>
      <c r="AB19" s="62">
        <v>12</v>
      </c>
    </row>
    <row r="20" spans="1:28" ht="12.75" customHeight="1" x14ac:dyDescent="0.2">
      <c r="B20" s="4">
        <v>221</v>
      </c>
      <c r="C20" s="2" t="s">
        <v>13</v>
      </c>
      <c r="D20" s="5">
        <v>11.75</v>
      </c>
      <c r="E20" s="5">
        <v>57</v>
      </c>
      <c r="F20" s="5">
        <v>62</v>
      </c>
      <c r="G20" s="5">
        <v>58</v>
      </c>
      <c r="H20" s="5">
        <v>57</v>
      </c>
      <c r="I20" s="5">
        <v>57</v>
      </c>
      <c r="J20" s="5">
        <v>55</v>
      </c>
      <c r="K20" s="5">
        <v>58</v>
      </c>
      <c r="L20" s="5">
        <v>60</v>
      </c>
      <c r="M20" s="5">
        <v>62</v>
      </c>
      <c r="N20" s="5">
        <v>59</v>
      </c>
      <c r="O20" s="5">
        <v>60</v>
      </c>
      <c r="P20" s="5">
        <v>64</v>
      </c>
      <c r="Q20" s="6">
        <v>3331393</v>
      </c>
      <c r="R20" s="5">
        <v>59</v>
      </c>
      <c r="S20" s="6">
        <v>56464</v>
      </c>
      <c r="T20" s="6">
        <v>1086</v>
      </c>
      <c r="U20" s="6">
        <v>827448</v>
      </c>
      <c r="V20" s="6">
        <v>757023</v>
      </c>
      <c r="W20" s="6">
        <v>840258</v>
      </c>
      <c r="X20" s="6">
        <v>906664</v>
      </c>
      <c r="Y20" s="5">
        <v>11</v>
      </c>
      <c r="Z20" s="5">
        <v>12</v>
      </c>
      <c r="AA20" s="5">
        <v>12</v>
      </c>
      <c r="AB20" s="5">
        <v>12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320.75</v>
      </c>
      <c r="E22" s="62">
        <v>1124</v>
      </c>
      <c r="F22" s="62">
        <v>1124</v>
      </c>
      <c r="G22" s="62">
        <v>1142</v>
      </c>
      <c r="H22" s="62">
        <v>940</v>
      </c>
      <c r="I22" s="62">
        <v>1043</v>
      </c>
      <c r="J22" s="62">
        <v>1063</v>
      </c>
      <c r="K22" s="62">
        <v>1135</v>
      </c>
      <c r="L22" s="62">
        <v>1170</v>
      </c>
      <c r="M22" s="62">
        <v>1165</v>
      </c>
      <c r="N22" s="62">
        <v>1177</v>
      </c>
      <c r="O22" s="62">
        <v>1192</v>
      </c>
      <c r="P22" s="62">
        <v>1192</v>
      </c>
      <c r="Q22" s="63">
        <v>55296663</v>
      </c>
      <c r="R22" s="62">
        <v>1122</v>
      </c>
      <c r="S22" s="63">
        <v>49284</v>
      </c>
      <c r="T22" s="63">
        <v>948</v>
      </c>
      <c r="U22" s="63">
        <v>12974062</v>
      </c>
      <c r="V22" s="63">
        <v>11499643</v>
      </c>
      <c r="W22" s="63">
        <v>14667633</v>
      </c>
      <c r="X22" s="63">
        <v>16155325</v>
      </c>
      <c r="Y22" s="62">
        <v>317</v>
      </c>
      <c r="Z22" s="62">
        <v>318</v>
      </c>
      <c r="AA22" s="62">
        <v>324</v>
      </c>
      <c r="AB22" s="62">
        <v>324</v>
      </c>
    </row>
    <row r="23" spans="1:28" ht="12.75" customHeight="1" x14ac:dyDescent="0.2">
      <c r="B23" s="4">
        <v>236</v>
      </c>
      <c r="C23" s="2" t="s">
        <v>15</v>
      </c>
      <c r="D23" s="5">
        <v>135.75</v>
      </c>
      <c r="E23" s="5">
        <v>422</v>
      </c>
      <c r="F23" s="5">
        <v>417</v>
      </c>
      <c r="G23" s="5">
        <v>424</v>
      </c>
      <c r="H23" s="5">
        <v>356</v>
      </c>
      <c r="I23" s="5">
        <v>387</v>
      </c>
      <c r="J23" s="5">
        <v>388</v>
      </c>
      <c r="K23" s="5">
        <v>420</v>
      </c>
      <c r="L23" s="5">
        <v>422</v>
      </c>
      <c r="M23" s="5">
        <v>420</v>
      </c>
      <c r="N23" s="5">
        <v>426</v>
      </c>
      <c r="O23" s="5">
        <v>438</v>
      </c>
      <c r="P23" s="5">
        <v>428</v>
      </c>
      <c r="Q23" s="6">
        <v>19491818</v>
      </c>
      <c r="R23" s="5">
        <v>412</v>
      </c>
      <c r="S23" s="6">
        <v>47310</v>
      </c>
      <c r="T23" s="6">
        <v>910</v>
      </c>
      <c r="U23" s="6">
        <v>4623535</v>
      </c>
      <c r="V23" s="6">
        <v>4061394</v>
      </c>
      <c r="W23" s="6">
        <v>5124364</v>
      </c>
      <c r="X23" s="6">
        <v>5682525</v>
      </c>
      <c r="Y23" s="5">
        <v>134</v>
      </c>
      <c r="Z23" s="5">
        <v>133</v>
      </c>
      <c r="AA23" s="5">
        <v>140</v>
      </c>
      <c r="AB23" s="5">
        <v>136</v>
      </c>
    </row>
    <row r="24" spans="1:28" ht="12.75" customHeight="1" x14ac:dyDescent="0.2">
      <c r="B24" s="4">
        <v>237</v>
      </c>
      <c r="C24" s="2" t="s">
        <v>16</v>
      </c>
      <c r="D24" s="5">
        <v>8.5</v>
      </c>
      <c r="E24" s="5">
        <v>46</v>
      </c>
      <c r="F24" s="5">
        <v>41</v>
      </c>
      <c r="G24" s="5">
        <v>41</v>
      </c>
      <c r="H24" s="5">
        <v>41</v>
      </c>
      <c r="I24" s="5">
        <v>40</v>
      </c>
      <c r="J24" s="5">
        <v>39</v>
      </c>
      <c r="K24" s="5">
        <v>49</v>
      </c>
      <c r="L24" s="5">
        <v>51</v>
      </c>
      <c r="M24" s="5">
        <v>49</v>
      </c>
      <c r="N24" s="5">
        <v>52</v>
      </c>
      <c r="O24" s="5">
        <v>44</v>
      </c>
      <c r="P24" s="5">
        <v>44</v>
      </c>
      <c r="Q24" s="6">
        <v>2978463</v>
      </c>
      <c r="R24" s="5">
        <v>45</v>
      </c>
      <c r="S24" s="6">
        <v>66188</v>
      </c>
      <c r="T24" s="6">
        <v>1273</v>
      </c>
      <c r="U24" s="6">
        <v>641144</v>
      </c>
      <c r="V24" s="6">
        <v>570689</v>
      </c>
      <c r="W24" s="6">
        <v>841866</v>
      </c>
      <c r="X24" s="6">
        <v>924764</v>
      </c>
      <c r="Y24" s="5">
        <v>9</v>
      </c>
      <c r="Z24" s="5">
        <v>8</v>
      </c>
      <c r="AA24" s="5">
        <v>8</v>
      </c>
      <c r="AB24" s="5">
        <v>9</v>
      </c>
    </row>
    <row r="25" spans="1:28" ht="12.75" customHeight="1" x14ac:dyDescent="0.2">
      <c r="B25" s="4">
        <v>238</v>
      </c>
      <c r="C25" s="2" t="s">
        <v>17</v>
      </c>
      <c r="D25" s="5">
        <v>176.5</v>
      </c>
      <c r="E25" s="5">
        <v>656</v>
      </c>
      <c r="F25" s="5">
        <v>666</v>
      </c>
      <c r="G25" s="5">
        <v>677</v>
      </c>
      <c r="H25" s="5">
        <v>543</v>
      </c>
      <c r="I25" s="5">
        <v>616</v>
      </c>
      <c r="J25" s="5">
        <v>636</v>
      </c>
      <c r="K25" s="5">
        <v>666</v>
      </c>
      <c r="L25" s="5">
        <v>697</v>
      </c>
      <c r="M25" s="5">
        <v>696</v>
      </c>
      <c r="N25" s="5">
        <v>699</v>
      </c>
      <c r="O25" s="5">
        <v>710</v>
      </c>
      <c r="P25" s="5">
        <v>720</v>
      </c>
      <c r="Q25" s="6">
        <v>32826382</v>
      </c>
      <c r="R25" s="5">
        <v>665</v>
      </c>
      <c r="S25" s="6">
        <v>49363</v>
      </c>
      <c r="T25" s="6">
        <v>949</v>
      </c>
      <c r="U25" s="6">
        <v>7709383</v>
      </c>
      <c r="V25" s="6">
        <v>6867560</v>
      </c>
      <c r="W25" s="6">
        <v>8701403</v>
      </c>
      <c r="X25" s="6">
        <v>9548036</v>
      </c>
      <c r="Y25" s="5">
        <v>174</v>
      </c>
      <c r="Z25" s="5">
        <v>177</v>
      </c>
      <c r="AA25" s="5">
        <v>176</v>
      </c>
      <c r="AB25" s="5">
        <v>179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61.75</v>
      </c>
      <c r="E27" s="62">
        <v>818</v>
      </c>
      <c r="F27" s="62">
        <v>834</v>
      </c>
      <c r="G27" s="62">
        <v>832</v>
      </c>
      <c r="H27" s="62">
        <v>778</v>
      </c>
      <c r="I27" s="62">
        <v>776</v>
      </c>
      <c r="J27" s="62">
        <v>791</v>
      </c>
      <c r="K27" s="62">
        <v>813</v>
      </c>
      <c r="L27" s="62">
        <v>784</v>
      </c>
      <c r="M27" s="62">
        <v>763</v>
      </c>
      <c r="N27" s="62">
        <v>753</v>
      </c>
      <c r="O27" s="62">
        <v>731</v>
      </c>
      <c r="P27" s="62">
        <v>723</v>
      </c>
      <c r="Q27" s="63">
        <v>42640041</v>
      </c>
      <c r="R27" s="62">
        <v>783</v>
      </c>
      <c r="S27" s="63">
        <v>54457</v>
      </c>
      <c r="T27" s="63">
        <v>1047</v>
      </c>
      <c r="U27" s="63">
        <v>12106147</v>
      </c>
      <c r="V27" s="63">
        <v>9464678</v>
      </c>
      <c r="W27" s="63">
        <v>10343249</v>
      </c>
      <c r="X27" s="63">
        <v>10725967</v>
      </c>
      <c r="Y27" s="62">
        <v>60</v>
      </c>
      <c r="Z27" s="62">
        <v>61</v>
      </c>
      <c r="AA27" s="62">
        <v>63</v>
      </c>
      <c r="AB27" s="62">
        <v>63</v>
      </c>
    </row>
    <row r="28" spans="1:28" ht="12.75" customHeight="1" x14ac:dyDescent="0.2">
      <c r="B28" s="4">
        <v>311</v>
      </c>
      <c r="C28" s="2" t="s">
        <v>20</v>
      </c>
      <c r="D28" s="5">
        <v>7</v>
      </c>
      <c r="E28" s="5">
        <v>57</v>
      </c>
      <c r="F28" s="5">
        <v>56</v>
      </c>
      <c r="G28" s="5">
        <v>57</v>
      </c>
      <c r="H28" s="5">
        <v>40</v>
      </c>
      <c r="I28" s="5">
        <v>51</v>
      </c>
      <c r="J28" s="5">
        <v>56</v>
      </c>
      <c r="K28" s="5">
        <v>60</v>
      </c>
      <c r="L28" s="5">
        <v>61</v>
      </c>
      <c r="M28" s="5">
        <v>58</v>
      </c>
      <c r="N28" s="5">
        <v>56</v>
      </c>
      <c r="O28" s="5">
        <v>55</v>
      </c>
      <c r="P28" s="5">
        <v>56</v>
      </c>
      <c r="Q28" s="6">
        <v>1353595</v>
      </c>
      <c r="R28" s="5">
        <v>55</v>
      </c>
      <c r="S28" s="6">
        <v>24611</v>
      </c>
      <c r="T28" s="6">
        <v>473</v>
      </c>
      <c r="U28" s="6">
        <v>320915</v>
      </c>
      <c r="V28" s="6">
        <v>334211</v>
      </c>
      <c r="W28" s="6">
        <v>362619</v>
      </c>
      <c r="X28" s="6">
        <v>335850</v>
      </c>
      <c r="Y28" s="5">
        <v>6</v>
      </c>
      <c r="Z28" s="5">
        <v>6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11</v>
      </c>
      <c r="E29" s="5">
        <v>51</v>
      </c>
      <c r="F29" s="5">
        <v>56</v>
      </c>
      <c r="G29" s="5">
        <v>57</v>
      </c>
      <c r="H29" s="5">
        <v>51</v>
      </c>
      <c r="I29" s="5">
        <v>38</v>
      </c>
      <c r="J29" s="5">
        <v>42</v>
      </c>
      <c r="K29" s="5">
        <v>46</v>
      </c>
      <c r="L29" s="5">
        <v>50</v>
      </c>
      <c r="M29" s="5">
        <v>49</v>
      </c>
      <c r="N29" s="5">
        <v>44</v>
      </c>
      <c r="O29" s="5">
        <v>44</v>
      </c>
      <c r="P29" s="5">
        <v>40</v>
      </c>
      <c r="Q29" s="6">
        <v>940444</v>
      </c>
      <c r="R29" s="5">
        <v>47</v>
      </c>
      <c r="S29" s="6">
        <v>20009</v>
      </c>
      <c r="T29" s="6">
        <v>385</v>
      </c>
      <c r="U29" s="6">
        <v>319470</v>
      </c>
      <c r="V29" s="6">
        <v>148185</v>
      </c>
      <c r="W29" s="6">
        <v>229981</v>
      </c>
      <c r="X29" s="6">
        <v>242808</v>
      </c>
      <c r="Y29" s="5">
        <v>11</v>
      </c>
      <c r="Z29" s="5">
        <v>11</v>
      </c>
      <c r="AA29" s="5">
        <v>11</v>
      </c>
      <c r="AB29" s="5">
        <v>11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6" t="s">
        <v>1285</v>
      </c>
      <c r="E37" s="6" t="s">
        <v>1285</v>
      </c>
      <c r="F37" s="6" t="s">
        <v>1285</v>
      </c>
      <c r="G37" s="6" t="s">
        <v>1285</v>
      </c>
      <c r="H37" s="6" t="s">
        <v>1285</v>
      </c>
      <c r="I37" s="6" t="s">
        <v>1285</v>
      </c>
      <c r="J37" s="6" t="s">
        <v>1285</v>
      </c>
      <c r="K37" s="6" t="s">
        <v>1285</v>
      </c>
      <c r="L37" s="6" t="s">
        <v>1285</v>
      </c>
      <c r="M37" s="6" t="s">
        <v>1285</v>
      </c>
      <c r="N37" s="6" t="s">
        <v>1285</v>
      </c>
      <c r="O37" s="6" t="s">
        <v>1285</v>
      </c>
      <c r="P37" s="6" t="s">
        <v>1285</v>
      </c>
      <c r="Q37" s="6" t="s">
        <v>1285</v>
      </c>
      <c r="R37" s="6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4.25</v>
      </c>
      <c r="E38" s="5">
        <v>12</v>
      </c>
      <c r="F38" s="5">
        <v>13</v>
      </c>
      <c r="G38" s="5">
        <v>13</v>
      </c>
      <c r="H38" s="5">
        <v>11</v>
      </c>
      <c r="I38" s="5">
        <v>10</v>
      </c>
      <c r="J38" s="5">
        <v>9</v>
      </c>
      <c r="K38" s="5">
        <v>6</v>
      </c>
      <c r="L38" s="5">
        <v>7</v>
      </c>
      <c r="M38" s="5">
        <v>7</v>
      </c>
      <c r="N38" s="5">
        <v>9</v>
      </c>
      <c r="O38" s="5">
        <v>8</v>
      </c>
      <c r="P38" s="5">
        <v>8</v>
      </c>
      <c r="Q38" s="6">
        <v>839930</v>
      </c>
      <c r="R38" s="5">
        <v>9</v>
      </c>
      <c r="S38" s="6">
        <v>93326</v>
      </c>
      <c r="T38" s="6">
        <v>1795</v>
      </c>
      <c r="U38" s="6">
        <v>198885</v>
      </c>
      <c r="V38" s="6">
        <v>159693</v>
      </c>
      <c r="W38" s="6">
        <v>188126</v>
      </c>
      <c r="X38" s="6">
        <v>293226</v>
      </c>
      <c r="Y38" s="5">
        <v>4</v>
      </c>
      <c r="Z38" s="5">
        <v>4</v>
      </c>
      <c r="AA38" s="5">
        <v>4</v>
      </c>
      <c r="AB38" s="5">
        <v>5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>
        <v>3</v>
      </c>
      <c r="E43" s="5">
        <v>15</v>
      </c>
      <c r="F43" s="5">
        <v>15</v>
      </c>
      <c r="G43" s="5">
        <v>16</v>
      </c>
      <c r="H43" s="5">
        <v>17</v>
      </c>
      <c r="I43" s="5">
        <v>17</v>
      </c>
      <c r="J43" s="5">
        <v>17</v>
      </c>
      <c r="K43" s="5">
        <v>15</v>
      </c>
      <c r="L43" s="5">
        <v>15</v>
      </c>
      <c r="M43" s="5">
        <v>16</v>
      </c>
      <c r="N43" s="5">
        <v>15</v>
      </c>
      <c r="O43" s="5">
        <v>13</v>
      </c>
      <c r="P43" s="5">
        <v>12</v>
      </c>
      <c r="Q43" s="6">
        <v>987356</v>
      </c>
      <c r="R43" s="5">
        <v>15</v>
      </c>
      <c r="S43" s="6">
        <v>65824</v>
      </c>
      <c r="T43" s="6">
        <v>1266</v>
      </c>
      <c r="U43" s="6">
        <v>233579</v>
      </c>
      <c r="V43" s="6">
        <v>245696</v>
      </c>
      <c r="W43" s="6">
        <v>259484</v>
      </c>
      <c r="X43" s="6">
        <v>248597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6.75</v>
      </c>
      <c r="E47" s="5">
        <v>7</v>
      </c>
      <c r="F47" s="5">
        <v>9</v>
      </c>
      <c r="G47" s="5">
        <v>11</v>
      </c>
      <c r="H47" s="5">
        <v>10</v>
      </c>
      <c r="I47" s="5">
        <v>12</v>
      </c>
      <c r="J47" s="5">
        <v>10</v>
      </c>
      <c r="K47" s="5">
        <v>9</v>
      </c>
      <c r="L47" s="5">
        <v>10</v>
      </c>
      <c r="M47" s="5">
        <v>8</v>
      </c>
      <c r="N47" s="5">
        <v>9</v>
      </c>
      <c r="O47" s="5">
        <v>7</v>
      </c>
      <c r="P47" s="5">
        <v>5</v>
      </c>
      <c r="Q47" s="6">
        <v>182106</v>
      </c>
      <c r="R47" s="5">
        <v>9</v>
      </c>
      <c r="S47" s="6">
        <v>20234</v>
      </c>
      <c r="T47" s="6">
        <v>389</v>
      </c>
      <c r="U47" s="6">
        <v>36850</v>
      </c>
      <c r="V47" s="6">
        <v>48261</v>
      </c>
      <c r="W47" s="6">
        <v>51886</v>
      </c>
      <c r="X47" s="6">
        <v>45109</v>
      </c>
      <c r="Y47" s="5">
        <v>7</v>
      </c>
      <c r="Z47" s="5">
        <v>7</v>
      </c>
      <c r="AA47" s="5">
        <v>7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29.75</v>
      </c>
      <c r="E49" s="5">
        <v>676</v>
      </c>
      <c r="F49" s="5">
        <v>685</v>
      </c>
      <c r="G49" s="5">
        <v>678</v>
      </c>
      <c r="H49" s="5">
        <v>649</v>
      </c>
      <c r="I49" s="5">
        <v>648</v>
      </c>
      <c r="J49" s="5">
        <v>657</v>
      </c>
      <c r="K49" s="5">
        <v>677</v>
      </c>
      <c r="L49" s="5">
        <v>641</v>
      </c>
      <c r="M49" s="5">
        <v>625</v>
      </c>
      <c r="N49" s="5">
        <v>620</v>
      </c>
      <c r="O49" s="5">
        <v>604</v>
      </c>
      <c r="P49" s="5">
        <v>602</v>
      </c>
      <c r="Q49" s="6">
        <v>38336610</v>
      </c>
      <c r="R49" s="5">
        <v>647</v>
      </c>
      <c r="S49" s="6">
        <v>59253</v>
      </c>
      <c r="T49" s="6">
        <v>1139</v>
      </c>
      <c r="U49" s="6">
        <v>10996448</v>
      </c>
      <c r="V49" s="6">
        <v>8528632</v>
      </c>
      <c r="W49" s="6">
        <v>9251153</v>
      </c>
      <c r="X49" s="6">
        <v>9560377</v>
      </c>
      <c r="Y49" s="5">
        <v>29</v>
      </c>
      <c r="Z49" s="5">
        <v>30</v>
      </c>
      <c r="AA49" s="5">
        <v>30</v>
      </c>
      <c r="AB49" s="5">
        <v>30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75</v>
      </c>
      <c r="E50" s="62">
        <v>187</v>
      </c>
      <c r="F50" s="62">
        <v>174</v>
      </c>
      <c r="G50" s="62">
        <v>187</v>
      </c>
      <c r="H50" s="62">
        <v>182</v>
      </c>
      <c r="I50" s="62">
        <v>181</v>
      </c>
      <c r="J50" s="62">
        <v>195</v>
      </c>
      <c r="K50" s="62">
        <v>204</v>
      </c>
      <c r="L50" s="62">
        <v>200</v>
      </c>
      <c r="M50" s="62">
        <v>204</v>
      </c>
      <c r="N50" s="62">
        <v>197</v>
      </c>
      <c r="O50" s="62">
        <v>203</v>
      </c>
      <c r="P50" s="62">
        <v>209</v>
      </c>
      <c r="Q50" s="63">
        <v>12011457</v>
      </c>
      <c r="R50" s="62">
        <v>194</v>
      </c>
      <c r="S50" s="63">
        <v>61915</v>
      </c>
      <c r="T50" s="63">
        <v>1191</v>
      </c>
      <c r="U50" s="63">
        <v>3157516</v>
      </c>
      <c r="V50" s="63">
        <v>2707408</v>
      </c>
      <c r="W50" s="63">
        <v>2985447</v>
      </c>
      <c r="X50" s="63">
        <v>3161086</v>
      </c>
      <c r="Y50" s="62">
        <v>75</v>
      </c>
      <c r="Z50" s="62">
        <v>75</v>
      </c>
      <c r="AA50" s="62">
        <v>75</v>
      </c>
      <c r="AB50" s="62">
        <v>75</v>
      </c>
    </row>
    <row r="51" spans="1:28" ht="12.75" customHeight="1" x14ac:dyDescent="0.2">
      <c r="B51" s="4">
        <v>423</v>
      </c>
      <c r="C51" s="2" t="s">
        <v>42</v>
      </c>
      <c r="D51" s="5">
        <v>29.75</v>
      </c>
      <c r="E51" s="5">
        <v>55</v>
      </c>
      <c r="F51" s="5">
        <v>53</v>
      </c>
      <c r="G51" s="5">
        <v>55</v>
      </c>
      <c r="H51" s="5">
        <v>55</v>
      </c>
      <c r="I51" s="5">
        <v>54</v>
      </c>
      <c r="J51" s="5">
        <v>56</v>
      </c>
      <c r="K51" s="5">
        <v>64</v>
      </c>
      <c r="L51" s="5">
        <v>61</v>
      </c>
      <c r="M51" s="5">
        <v>62</v>
      </c>
      <c r="N51" s="5">
        <v>63</v>
      </c>
      <c r="O51" s="5">
        <v>61</v>
      </c>
      <c r="P51" s="5">
        <v>67</v>
      </c>
      <c r="Q51" s="6">
        <v>3866069</v>
      </c>
      <c r="R51" s="5">
        <v>59</v>
      </c>
      <c r="S51" s="6">
        <v>65527</v>
      </c>
      <c r="T51" s="6">
        <v>1260</v>
      </c>
      <c r="U51" s="6">
        <v>883491</v>
      </c>
      <c r="V51" s="6">
        <v>934942</v>
      </c>
      <c r="W51" s="6">
        <v>952839</v>
      </c>
      <c r="X51" s="6">
        <v>1094797</v>
      </c>
      <c r="Y51" s="5">
        <v>29</v>
      </c>
      <c r="Z51" s="5">
        <v>30</v>
      </c>
      <c r="AA51" s="5">
        <v>30</v>
      </c>
      <c r="AB51" s="5">
        <v>30</v>
      </c>
    </row>
    <row r="52" spans="1:28" ht="12.75" customHeight="1" x14ac:dyDescent="0.2">
      <c r="B52" s="4">
        <v>424</v>
      </c>
      <c r="C52" s="2" t="s">
        <v>43</v>
      </c>
      <c r="D52" s="5">
        <v>15.5</v>
      </c>
      <c r="E52" s="5">
        <v>68</v>
      </c>
      <c r="F52" s="5">
        <v>57</v>
      </c>
      <c r="G52" s="5">
        <v>67</v>
      </c>
      <c r="H52" s="5">
        <v>67</v>
      </c>
      <c r="I52" s="5">
        <v>66</v>
      </c>
      <c r="J52" s="5">
        <v>77</v>
      </c>
      <c r="K52" s="5">
        <v>81</v>
      </c>
      <c r="L52" s="5">
        <v>81</v>
      </c>
      <c r="M52" s="5">
        <v>83</v>
      </c>
      <c r="N52" s="5">
        <v>77</v>
      </c>
      <c r="O52" s="5">
        <v>86</v>
      </c>
      <c r="P52" s="5">
        <v>86</v>
      </c>
      <c r="Q52" s="6">
        <v>2926649</v>
      </c>
      <c r="R52" s="5">
        <v>75</v>
      </c>
      <c r="S52" s="6">
        <v>39022</v>
      </c>
      <c r="T52" s="6">
        <v>750</v>
      </c>
      <c r="U52" s="6">
        <v>683771</v>
      </c>
      <c r="V52" s="6">
        <v>630436</v>
      </c>
      <c r="W52" s="6">
        <v>785340</v>
      </c>
      <c r="X52" s="6">
        <v>827102</v>
      </c>
      <c r="Y52" s="5">
        <v>14</v>
      </c>
      <c r="Z52" s="5">
        <v>15</v>
      </c>
      <c r="AA52" s="5">
        <v>16</v>
      </c>
      <c r="AB52" s="5">
        <v>17</v>
      </c>
    </row>
    <row r="53" spans="1:28" ht="12.75" customHeight="1" x14ac:dyDescent="0.2">
      <c r="B53" s="4">
        <v>425</v>
      </c>
      <c r="C53" s="2" t="s">
        <v>44</v>
      </c>
      <c r="D53" s="5">
        <v>29.75</v>
      </c>
      <c r="E53" s="5">
        <v>64</v>
      </c>
      <c r="F53" s="5">
        <v>64</v>
      </c>
      <c r="G53" s="5">
        <v>65</v>
      </c>
      <c r="H53" s="5">
        <v>60</v>
      </c>
      <c r="I53" s="5">
        <v>61</v>
      </c>
      <c r="J53" s="5">
        <v>62</v>
      </c>
      <c r="K53" s="5">
        <v>59</v>
      </c>
      <c r="L53" s="5">
        <v>58</v>
      </c>
      <c r="M53" s="5">
        <v>59</v>
      </c>
      <c r="N53" s="5">
        <v>57</v>
      </c>
      <c r="O53" s="5">
        <v>56</v>
      </c>
      <c r="P53" s="5">
        <v>56</v>
      </c>
      <c r="Q53" s="6">
        <v>5218739</v>
      </c>
      <c r="R53" s="5">
        <v>60</v>
      </c>
      <c r="S53" s="6">
        <v>86979</v>
      </c>
      <c r="T53" s="6">
        <v>1673</v>
      </c>
      <c r="U53" s="6">
        <v>1590254</v>
      </c>
      <c r="V53" s="6">
        <v>1142030</v>
      </c>
      <c r="W53" s="6">
        <v>1247268</v>
      </c>
      <c r="X53" s="6">
        <v>1239187</v>
      </c>
      <c r="Y53" s="5">
        <v>32</v>
      </c>
      <c r="Z53" s="5">
        <v>30</v>
      </c>
      <c r="AA53" s="5">
        <v>29</v>
      </c>
      <c r="AB53" s="5">
        <v>28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177</v>
      </c>
      <c r="E55" s="62">
        <v>1987</v>
      </c>
      <c r="F55" s="62">
        <v>2020</v>
      </c>
      <c r="G55" s="62">
        <v>2042</v>
      </c>
      <c r="H55" s="62">
        <v>1879</v>
      </c>
      <c r="I55" s="62">
        <v>1946</v>
      </c>
      <c r="J55" s="62">
        <v>2048</v>
      </c>
      <c r="K55" s="62">
        <v>2090</v>
      </c>
      <c r="L55" s="62">
        <v>2138</v>
      </c>
      <c r="M55" s="62">
        <v>2126</v>
      </c>
      <c r="N55" s="62">
        <v>2135</v>
      </c>
      <c r="O55" s="62">
        <v>2175</v>
      </c>
      <c r="P55" s="62">
        <v>2139</v>
      </c>
      <c r="Q55" s="63">
        <v>69740354</v>
      </c>
      <c r="R55" s="62">
        <v>2060</v>
      </c>
      <c r="S55" s="63">
        <v>33855</v>
      </c>
      <c r="T55" s="63">
        <v>651</v>
      </c>
      <c r="U55" s="63">
        <v>15773749</v>
      </c>
      <c r="V55" s="63">
        <v>15607222</v>
      </c>
      <c r="W55" s="63">
        <v>17393630</v>
      </c>
      <c r="X55" s="63">
        <v>20965753</v>
      </c>
      <c r="Y55" s="62">
        <v>177</v>
      </c>
      <c r="Z55" s="62">
        <v>176</v>
      </c>
      <c r="AA55" s="62">
        <v>177</v>
      </c>
      <c r="AB55" s="62">
        <v>178</v>
      </c>
    </row>
    <row r="56" spans="1:28" ht="12.75" customHeight="1" x14ac:dyDescent="0.2">
      <c r="B56" s="4">
        <v>441</v>
      </c>
      <c r="C56" s="2" t="s">
        <v>47</v>
      </c>
      <c r="D56" s="5">
        <v>11.5</v>
      </c>
      <c r="E56" s="5">
        <v>125</v>
      </c>
      <c r="F56" s="5">
        <v>124</v>
      </c>
      <c r="G56" s="5">
        <v>126</v>
      </c>
      <c r="H56" s="5">
        <v>100</v>
      </c>
      <c r="I56" s="5">
        <v>109</v>
      </c>
      <c r="J56" s="5">
        <v>111</v>
      </c>
      <c r="K56" s="5">
        <v>117</v>
      </c>
      <c r="L56" s="5">
        <v>119</v>
      </c>
      <c r="M56" s="5">
        <v>118</v>
      </c>
      <c r="N56" s="5">
        <v>118</v>
      </c>
      <c r="O56" s="5">
        <v>119</v>
      </c>
      <c r="P56" s="5">
        <v>118</v>
      </c>
      <c r="Q56" s="6">
        <v>4933795</v>
      </c>
      <c r="R56" s="5">
        <v>117</v>
      </c>
      <c r="S56" s="6">
        <v>42169</v>
      </c>
      <c r="T56" s="6">
        <v>811</v>
      </c>
      <c r="U56" s="6">
        <v>1310953</v>
      </c>
      <c r="V56" s="6">
        <v>1060605</v>
      </c>
      <c r="W56" s="6">
        <v>1229392</v>
      </c>
      <c r="X56" s="6">
        <v>1332845</v>
      </c>
      <c r="Y56" s="5">
        <v>12</v>
      </c>
      <c r="Z56" s="5">
        <v>12</v>
      </c>
      <c r="AA56" s="5">
        <v>11</v>
      </c>
      <c r="AB56" s="5">
        <v>11</v>
      </c>
    </row>
    <row r="57" spans="1:28" ht="12.75" customHeight="1" x14ac:dyDescent="0.2">
      <c r="B57" s="4">
        <v>442</v>
      </c>
      <c r="C57" s="2" t="s">
        <v>48</v>
      </c>
      <c r="D57" s="5">
        <v>6</v>
      </c>
      <c r="E57" s="5">
        <v>48</v>
      </c>
      <c r="F57" s="5">
        <v>50</v>
      </c>
      <c r="G57" s="5">
        <v>48</v>
      </c>
      <c r="H57" s="5">
        <v>40</v>
      </c>
      <c r="I57" s="5">
        <v>47</v>
      </c>
      <c r="J57" s="5">
        <v>44</v>
      </c>
      <c r="K57" s="5">
        <v>44</v>
      </c>
      <c r="L57" s="5">
        <v>50</v>
      </c>
      <c r="M57" s="5">
        <v>47</v>
      </c>
      <c r="N57" s="5">
        <v>50</v>
      </c>
      <c r="O57" s="5">
        <v>48</v>
      </c>
      <c r="P57" s="5">
        <v>51</v>
      </c>
      <c r="Q57" s="6">
        <v>2030169</v>
      </c>
      <c r="R57" s="5">
        <v>47</v>
      </c>
      <c r="S57" s="6">
        <v>43195</v>
      </c>
      <c r="T57" s="6">
        <v>831</v>
      </c>
      <c r="U57" s="6">
        <v>495093</v>
      </c>
      <c r="V57" s="6">
        <v>435440</v>
      </c>
      <c r="W57" s="6">
        <v>534139</v>
      </c>
      <c r="X57" s="6">
        <v>565497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443</v>
      </c>
      <c r="C58" s="2" t="s">
        <v>49</v>
      </c>
      <c r="D58" s="5">
        <v>10.25</v>
      </c>
      <c r="E58" s="5">
        <v>33</v>
      </c>
      <c r="F58" s="5">
        <v>35</v>
      </c>
      <c r="G58" s="5">
        <v>40</v>
      </c>
      <c r="H58" s="5">
        <v>34</v>
      </c>
      <c r="I58" s="5">
        <v>32</v>
      </c>
      <c r="J58" s="5">
        <v>36</v>
      </c>
      <c r="K58" s="5">
        <v>37</v>
      </c>
      <c r="L58" s="5">
        <v>39</v>
      </c>
      <c r="M58" s="5">
        <v>38</v>
      </c>
      <c r="N58" s="5">
        <v>37</v>
      </c>
      <c r="O58" s="5">
        <v>38</v>
      </c>
      <c r="P58" s="5">
        <v>41</v>
      </c>
      <c r="Q58" s="6">
        <v>1277143</v>
      </c>
      <c r="R58" s="5">
        <v>37</v>
      </c>
      <c r="S58" s="6">
        <v>34517</v>
      </c>
      <c r="T58" s="6">
        <v>664</v>
      </c>
      <c r="U58" s="6">
        <v>280928</v>
      </c>
      <c r="V58" s="6">
        <v>252158</v>
      </c>
      <c r="W58" s="6">
        <v>333485</v>
      </c>
      <c r="X58" s="6">
        <v>410572</v>
      </c>
      <c r="Y58" s="5">
        <v>10</v>
      </c>
      <c r="Z58" s="5">
        <v>10</v>
      </c>
      <c r="AA58" s="5">
        <v>10</v>
      </c>
      <c r="AB58" s="5">
        <v>11</v>
      </c>
    </row>
    <row r="59" spans="1:28" ht="12.75" customHeight="1" x14ac:dyDescent="0.2">
      <c r="B59" s="4">
        <v>444</v>
      </c>
      <c r="C59" s="2" t="s">
        <v>50</v>
      </c>
      <c r="D59" s="5">
        <v>25</v>
      </c>
      <c r="E59" s="5">
        <v>452</v>
      </c>
      <c r="F59" s="5">
        <v>462</v>
      </c>
      <c r="G59" s="5">
        <v>480</v>
      </c>
      <c r="H59" s="5">
        <v>437</v>
      </c>
      <c r="I59" s="5">
        <v>473</v>
      </c>
      <c r="J59" s="5">
        <v>514</v>
      </c>
      <c r="K59" s="5">
        <v>516</v>
      </c>
      <c r="L59" s="5">
        <v>529</v>
      </c>
      <c r="M59" s="5">
        <v>519</v>
      </c>
      <c r="N59" s="5">
        <v>499</v>
      </c>
      <c r="O59" s="5">
        <v>500</v>
      </c>
      <c r="P59" s="5">
        <v>492</v>
      </c>
      <c r="Q59" s="6">
        <v>20284503</v>
      </c>
      <c r="R59" s="5">
        <v>489</v>
      </c>
      <c r="S59" s="6">
        <v>41482</v>
      </c>
      <c r="T59" s="6">
        <v>798</v>
      </c>
      <c r="U59" s="6">
        <v>4052178</v>
      </c>
      <c r="V59" s="6">
        <v>4144564</v>
      </c>
      <c r="W59" s="6">
        <v>4948879</v>
      </c>
      <c r="X59" s="6">
        <v>7138882</v>
      </c>
      <c r="Y59" s="5">
        <v>25</v>
      </c>
      <c r="Z59" s="5">
        <v>25</v>
      </c>
      <c r="AA59" s="5">
        <v>25</v>
      </c>
      <c r="AB59" s="5">
        <v>25</v>
      </c>
    </row>
    <row r="60" spans="1:28" ht="12.75" customHeight="1" x14ac:dyDescent="0.2">
      <c r="B60" s="4">
        <v>445</v>
      </c>
      <c r="C60" s="2" t="s">
        <v>51</v>
      </c>
      <c r="D60" s="5">
        <v>20</v>
      </c>
      <c r="E60" s="5">
        <v>560</v>
      </c>
      <c r="F60" s="5">
        <v>555</v>
      </c>
      <c r="G60" s="5">
        <v>559</v>
      </c>
      <c r="H60" s="5">
        <v>575</v>
      </c>
      <c r="I60" s="5">
        <v>589</v>
      </c>
      <c r="J60" s="5">
        <v>604</v>
      </c>
      <c r="K60" s="5">
        <v>584</v>
      </c>
      <c r="L60" s="5">
        <v>594</v>
      </c>
      <c r="M60" s="5">
        <v>591</v>
      </c>
      <c r="N60" s="5">
        <v>623</v>
      </c>
      <c r="O60" s="5">
        <v>634</v>
      </c>
      <c r="P60" s="5">
        <v>624</v>
      </c>
      <c r="Q60" s="6">
        <v>19803214</v>
      </c>
      <c r="R60" s="5">
        <v>591</v>
      </c>
      <c r="S60" s="6">
        <v>33508</v>
      </c>
      <c r="T60" s="6">
        <v>644</v>
      </c>
      <c r="U60" s="6">
        <v>4547408</v>
      </c>
      <c r="V60" s="6">
        <v>4877539</v>
      </c>
      <c r="W60" s="6">
        <v>4987078</v>
      </c>
      <c r="X60" s="6">
        <v>5391189</v>
      </c>
      <c r="Y60" s="5">
        <v>20</v>
      </c>
      <c r="Z60" s="5">
        <v>19</v>
      </c>
      <c r="AA60" s="5">
        <v>20</v>
      </c>
      <c r="AB60" s="5">
        <v>21</v>
      </c>
    </row>
    <row r="61" spans="1:28" ht="12.75" customHeight="1" x14ac:dyDescent="0.2">
      <c r="B61" s="4">
        <v>446</v>
      </c>
      <c r="C61" s="2" t="s">
        <v>52</v>
      </c>
      <c r="D61" s="5">
        <v>10</v>
      </c>
      <c r="E61" s="5">
        <v>65</v>
      </c>
      <c r="F61" s="5">
        <v>63</v>
      </c>
      <c r="G61" s="5">
        <v>62</v>
      </c>
      <c r="H61" s="5">
        <v>55</v>
      </c>
      <c r="I61" s="5">
        <v>55</v>
      </c>
      <c r="J61" s="5">
        <v>58</v>
      </c>
      <c r="K61" s="5">
        <v>88</v>
      </c>
      <c r="L61" s="5">
        <v>89</v>
      </c>
      <c r="M61" s="5">
        <v>90</v>
      </c>
      <c r="N61" s="5">
        <v>81</v>
      </c>
      <c r="O61" s="5">
        <v>84</v>
      </c>
      <c r="P61" s="5">
        <v>87</v>
      </c>
      <c r="Q61" s="6">
        <v>3076445</v>
      </c>
      <c r="R61" s="5">
        <v>73</v>
      </c>
      <c r="S61" s="6">
        <v>42143</v>
      </c>
      <c r="T61" s="6">
        <v>810</v>
      </c>
      <c r="U61" s="6">
        <v>615788</v>
      </c>
      <c r="V61" s="6">
        <v>607476</v>
      </c>
      <c r="W61" s="6">
        <v>857372</v>
      </c>
      <c r="X61" s="6">
        <v>995809</v>
      </c>
      <c r="Y61" s="5">
        <v>10</v>
      </c>
      <c r="Z61" s="5">
        <v>10</v>
      </c>
      <c r="AA61" s="5">
        <v>10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5">
        <v>10.25</v>
      </c>
      <c r="E62" s="5">
        <v>84</v>
      </c>
      <c r="F62" s="5">
        <v>94</v>
      </c>
      <c r="G62" s="5">
        <v>86</v>
      </c>
      <c r="H62" s="5">
        <v>65</v>
      </c>
      <c r="I62" s="5">
        <v>73</v>
      </c>
      <c r="J62" s="5">
        <v>82</v>
      </c>
      <c r="K62" s="5">
        <v>83</v>
      </c>
      <c r="L62" s="5">
        <v>82</v>
      </c>
      <c r="M62" s="5">
        <v>83</v>
      </c>
      <c r="N62" s="5">
        <v>79</v>
      </c>
      <c r="O62" s="5">
        <v>76</v>
      </c>
      <c r="P62" s="5">
        <v>77</v>
      </c>
      <c r="Q62" s="6">
        <v>2078147</v>
      </c>
      <c r="R62" s="5">
        <v>80</v>
      </c>
      <c r="S62" s="6">
        <v>25977</v>
      </c>
      <c r="T62" s="6">
        <v>500</v>
      </c>
      <c r="U62" s="6">
        <v>563855</v>
      </c>
      <c r="V62" s="6">
        <v>472637</v>
      </c>
      <c r="W62" s="6">
        <v>502397</v>
      </c>
      <c r="X62" s="6">
        <v>539258</v>
      </c>
      <c r="Y62" s="5">
        <v>11</v>
      </c>
      <c r="Z62" s="5">
        <v>10</v>
      </c>
      <c r="AA62" s="5">
        <v>10</v>
      </c>
      <c r="AB62" s="5">
        <v>10</v>
      </c>
    </row>
    <row r="63" spans="1:28" ht="12.75" customHeight="1" x14ac:dyDescent="0.2">
      <c r="B63" s="4">
        <v>448</v>
      </c>
      <c r="C63" s="2" t="s">
        <v>54</v>
      </c>
      <c r="D63" s="5">
        <v>13.25</v>
      </c>
      <c r="E63" s="5">
        <v>56</v>
      </c>
      <c r="F63" s="5">
        <v>62</v>
      </c>
      <c r="G63" s="5">
        <v>57</v>
      </c>
      <c r="H63" s="5">
        <v>24</v>
      </c>
      <c r="I63" s="5">
        <v>33</v>
      </c>
      <c r="J63" s="5">
        <v>49</v>
      </c>
      <c r="K63" s="5">
        <v>53</v>
      </c>
      <c r="L63" s="5">
        <v>57</v>
      </c>
      <c r="M63" s="5">
        <v>58</v>
      </c>
      <c r="N63" s="5">
        <v>58</v>
      </c>
      <c r="O63" s="5">
        <v>60</v>
      </c>
      <c r="P63" s="5">
        <v>61</v>
      </c>
      <c r="Q63" s="6">
        <v>1275361</v>
      </c>
      <c r="R63" s="5">
        <v>52</v>
      </c>
      <c r="S63" s="6">
        <v>24526</v>
      </c>
      <c r="T63" s="6">
        <v>472</v>
      </c>
      <c r="U63" s="6">
        <v>310323</v>
      </c>
      <c r="V63" s="6">
        <v>242765</v>
      </c>
      <c r="W63" s="6">
        <v>283420</v>
      </c>
      <c r="X63" s="6">
        <v>438853</v>
      </c>
      <c r="Y63" s="5">
        <v>14</v>
      </c>
      <c r="Z63" s="5">
        <v>13</v>
      </c>
      <c r="AA63" s="5">
        <v>13</v>
      </c>
      <c r="AB63" s="5">
        <v>13</v>
      </c>
    </row>
    <row r="64" spans="1:28" ht="12.75" customHeight="1" x14ac:dyDescent="0.2">
      <c r="B64" s="4">
        <v>451</v>
      </c>
      <c r="C64" s="2" t="s">
        <v>55</v>
      </c>
      <c r="D64" s="5">
        <v>12.5</v>
      </c>
      <c r="E64" s="5">
        <v>43</v>
      </c>
      <c r="F64" s="5">
        <v>48</v>
      </c>
      <c r="G64" s="5">
        <v>51</v>
      </c>
      <c r="H64" s="5">
        <v>39</v>
      </c>
      <c r="I64" s="5">
        <v>39</v>
      </c>
      <c r="J64" s="5">
        <v>45</v>
      </c>
      <c r="K64" s="5">
        <v>44</v>
      </c>
      <c r="L64" s="5">
        <v>49</v>
      </c>
      <c r="M64" s="5">
        <v>49</v>
      </c>
      <c r="N64" s="5">
        <v>52</v>
      </c>
      <c r="O64" s="5">
        <v>57</v>
      </c>
      <c r="P64" s="5">
        <v>56</v>
      </c>
      <c r="Q64" s="6">
        <v>761885</v>
      </c>
      <c r="R64" s="5">
        <v>48</v>
      </c>
      <c r="S64" s="6">
        <v>15873</v>
      </c>
      <c r="T64" s="6">
        <v>305</v>
      </c>
      <c r="U64" s="6">
        <v>180347</v>
      </c>
      <c r="V64" s="6">
        <v>150283</v>
      </c>
      <c r="W64" s="6">
        <v>198592</v>
      </c>
      <c r="X64" s="6">
        <v>232663</v>
      </c>
      <c r="Y64" s="5">
        <v>12</v>
      </c>
      <c r="Z64" s="5">
        <v>13</v>
      </c>
      <c r="AA64" s="5">
        <v>13</v>
      </c>
      <c r="AB64" s="5">
        <v>12</v>
      </c>
    </row>
    <row r="65" spans="1:28" ht="12.75" customHeight="1" x14ac:dyDescent="0.2">
      <c r="B65" s="4">
        <v>452</v>
      </c>
      <c r="C65" s="2" t="s">
        <v>56</v>
      </c>
      <c r="D65" s="5">
        <v>4</v>
      </c>
      <c r="E65" s="5">
        <v>282</v>
      </c>
      <c r="F65" s="5">
        <v>285</v>
      </c>
      <c r="G65" s="5">
        <v>291</v>
      </c>
      <c r="H65" s="5">
        <v>288</v>
      </c>
      <c r="I65" s="5">
        <v>288</v>
      </c>
      <c r="J65" s="5">
        <v>297</v>
      </c>
      <c r="K65" s="5">
        <v>291</v>
      </c>
      <c r="L65" s="5">
        <v>287</v>
      </c>
      <c r="M65" s="5">
        <v>296</v>
      </c>
      <c r="N65" s="5">
        <v>304</v>
      </c>
      <c r="O65" s="5">
        <v>324</v>
      </c>
      <c r="P65" s="5">
        <v>301</v>
      </c>
      <c r="Q65" s="6">
        <v>8451195</v>
      </c>
      <c r="R65" s="5">
        <v>295</v>
      </c>
      <c r="S65" s="6">
        <v>28648</v>
      </c>
      <c r="T65" s="6">
        <v>551</v>
      </c>
      <c r="U65" s="6">
        <v>2003212</v>
      </c>
      <c r="V65" s="6">
        <v>2149678</v>
      </c>
      <c r="W65" s="6">
        <v>1952830</v>
      </c>
      <c r="X65" s="6">
        <v>2345475</v>
      </c>
      <c r="Y65" s="5">
        <v>4</v>
      </c>
      <c r="Z65" s="5">
        <v>4</v>
      </c>
      <c r="AA65" s="5">
        <v>4</v>
      </c>
      <c r="AB65" s="5">
        <v>4</v>
      </c>
    </row>
    <row r="66" spans="1:28" ht="12.75" customHeight="1" x14ac:dyDescent="0.2">
      <c r="B66" s="4">
        <v>453</v>
      </c>
      <c r="C66" s="2" t="s">
        <v>57</v>
      </c>
      <c r="D66" s="5">
        <v>40</v>
      </c>
      <c r="E66" s="5">
        <v>205</v>
      </c>
      <c r="F66" s="5">
        <v>206</v>
      </c>
      <c r="G66" s="5">
        <v>207</v>
      </c>
      <c r="H66" s="5">
        <v>186</v>
      </c>
      <c r="I66" s="5">
        <v>177</v>
      </c>
      <c r="J66" s="5">
        <v>172</v>
      </c>
      <c r="K66" s="5">
        <v>194</v>
      </c>
      <c r="L66" s="5">
        <v>207</v>
      </c>
      <c r="M66" s="5">
        <v>201</v>
      </c>
      <c r="N66" s="5">
        <v>199</v>
      </c>
      <c r="O66" s="5">
        <v>197</v>
      </c>
      <c r="P66" s="5">
        <v>195</v>
      </c>
      <c r="Q66" s="6">
        <v>4640503</v>
      </c>
      <c r="R66" s="5">
        <v>196</v>
      </c>
      <c r="S66" s="6">
        <v>23676</v>
      </c>
      <c r="T66" s="6">
        <v>455</v>
      </c>
      <c r="U66" s="6">
        <v>1131553</v>
      </c>
      <c r="V66" s="6">
        <v>981325</v>
      </c>
      <c r="W66" s="6">
        <v>1278168</v>
      </c>
      <c r="X66" s="6">
        <v>1249457</v>
      </c>
      <c r="Y66" s="5">
        <v>40</v>
      </c>
      <c r="Z66" s="5">
        <v>40</v>
      </c>
      <c r="AA66" s="5">
        <v>40</v>
      </c>
      <c r="AB66" s="5">
        <v>40</v>
      </c>
    </row>
    <row r="67" spans="1:28" ht="12.75" customHeight="1" x14ac:dyDescent="0.2">
      <c r="B67" s="4">
        <v>454</v>
      </c>
      <c r="C67" s="2" t="s">
        <v>58</v>
      </c>
      <c r="D67" s="5">
        <v>14.25</v>
      </c>
      <c r="E67" s="5">
        <v>34</v>
      </c>
      <c r="F67" s="5">
        <v>36</v>
      </c>
      <c r="G67" s="5">
        <v>35</v>
      </c>
      <c r="H67" s="5">
        <v>36</v>
      </c>
      <c r="I67" s="5">
        <v>31</v>
      </c>
      <c r="J67" s="5">
        <v>36</v>
      </c>
      <c r="K67" s="5">
        <v>39</v>
      </c>
      <c r="L67" s="5">
        <v>36</v>
      </c>
      <c r="M67" s="5">
        <v>36</v>
      </c>
      <c r="N67" s="5">
        <v>35</v>
      </c>
      <c r="O67" s="5">
        <v>38</v>
      </c>
      <c r="P67" s="5">
        <v>36</v>
      </c>
      <c r="Q67" s="6">
        <v>1127994</v>
      </c>
      <c r="R67" s="5">
        <v>36</v>
      </c>
      <c r="S67" s="6">
        <v>31333</v>
      </c>
      <c r="T67" s="6">
        <v>603</v>
      </c>
      <c r="U67" s="6">
        <v>282111</v>
      </c>
      <c r="V67" s="6">
        <v>232752</v>
      </c>
      <c r="W67" s="6">
        <v>287878</v>
      </c>
      <c r="X67" s="6">
        <v>325253</v>
      </c>
      <c r="Y67" s="5">
        <v>13</v>
      </c>
      <c r="Z67" s="5">
        <v>14</v>
      </c>
      <c r="AA67" s="5">
        <v>15</v>
      </c>
      <c r="AB67" s="5">
        <v>15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15.5</v>
      </c>
      <c r="E69" s="62">
        <v>287</v>
      </c>
      <c r="F69" s="62">
        <v>287</v>
      </c>
      <c r="G69" s="62">
        <v>288</v>
      </c>
      <c r="H69" s="62">
        <v>263</v>
      </c>
      <c r="I69" s="62">
        <v>257</v>
      </c>
      <c r="J69" s="62">
        <v>266</v>
      </c>
      <c r="K69" s="62">
        <v>271</v>
      </c>
      <c r="L69" s="62">
        <v>263</v>
      </c>
      <c r="M69" s="62">
        <v>250</v>
      </c>
      <c r="N69" s="62">
        <v>255</v>
      </c>
      <c r="O69" s="62">
        <v>255</v>
      </c>
      <c r="P69" s="62">
        <v>251</v>
      </c>
      <c r="Q69" s="63">
        <v>17377607</v>
      </c>
      <c r="R69" s="62">
        <v>266</v>
      </c>
      <c r="S69" s="63">
        <v>65329</v>
      </c>
      <c r="T69" s="63">
        <v>1256</v>
      </c>
      <c r="U69" s="63">
        <v>4348228</v>
      </c>
      <c r="V69" s="63">
        <v>4101205</v>
      </c>
      <c r="W69" s="63">
        <v>4300368</v>
      </c>
      <c r="X69" s="63">
        <v>4627806</v>
      </c>
      <c r="Y69" s="62">
        <v>16</v>
      </c>
      <c r="Z69" s="62">
        <v>15</v>
      </c>
      <c r="AA69" s="62">
        <v>15</v>
      </c>
      <c r="AB69" s="62">
        <v>16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5" t="s">
        <v>1285</v>
      </c>
      <c r="R70" s="5" t="s">
        <v>1285</v>
      </c>
      <c r="S70" s="5" t="s">
        <v>1285</v>
      </c>
      <c r="T70" s="5" t="s">
        <v>1285</v>
      </c>
      <c r="U70" s="5" t="s">
        <v>1285</v>
      </c>
      <c r="V70" s="5" t="s">
        <v>1285</v>
      </c>
      <c r="W70" s="5" t="s">
        <v>1285</v>
      </c>
      <c r="X70" s="5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 t="s">
        <v>1285</v>
      </c>
      <c r="E73" s="5" t="s">
        <v>1285</v>
      </c>
      <c r="F73" s="5" t="s">
        <v>1285</v>
      </c>
      <c r="G73" s="5" t="s">
        <v>1285</v>
      </c>
      <c r="H73" s="5" t="s">
        <v>1285</v>
      </c>
      <c r="I73" s="5" t="s">
        <v>1285</v>
      </c>
      <c r="J73" s="5" t="s">
        <v>1285</v>
      </c>
      <c r="K73" s="5" t="s">
        <v>1285</v>
      </c>
      <c r="L73" s="5" t="s">
        <v>1285</v>
      </c>
      <c r="M73" s="5" t="s">
        <v>1285</v>
      </c>
      <c r="N73" s="5" t="s">
        <v>1285</v>
      </c>
      <c r="O73" s="5" t="s">
        <v>1285</v>
      </c>
      <c r="P73" s="5" t="s">
        <v>1285</v>
      </c>
      <c r="Q73" s="5" t="s">
        <v>1285</v>
      </c>
      <c r="R73" s="5" t="s">
        <v>1285</v>
      </c>
      <c r="S73" s="5" t="s">
        <v>1285</v>
      </c>
      <c r="T73" s="5" t="s">
        <v>1285</v>
      </c>
      <c r="U73" s="5" t="s">
        <v>1285</v>
      </c>
      <c r="V73" s="5" t="s">
        <v>1285</v>
      </c>
      <c r="W73" s="5" t="s">
        <v>1285</v>
      </c>
      <c r="X73" s="5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8.75</v>
      </c>
      <c r="E77" s="5">
        <v>235</v>
      </c>
      <c r="F77" s="5">
        <v>233</v>
      </c>
      <c r="G77" s="5">
        <v>234</v>
      </c>
      <c r="H77" s="5">
        <v>215</v>
      </c>
      <c r="I77" s="5">
        <v>210</v>
      </c>
      <c r="J77" s="5">
        <v>215</v>
      </c>
      <c r="K77" s="5">
        <v>214</v>
      </c>
      <c r="L77" s="5">
        <v>209</v>
      </c>
      <c r="M77" s="5">
        <v>196</v>
      </c>
      <c r="N77" s="5">
        <v>202</v>
      </c>
      <c r="O77" s="5">
        <v>205</v>
      </c>
      <c r="P77" s="5">
        <v>202</v>
      </c>
      <c r="Q77" s="6">
        <v>15106249</v>
      </c>
      <c r="R77" s="5">
        <v>214</v>
      </c>
      <c r="S77" s="6">
        <v>70590</v>
      </c>
      <c r="T77" s="6">
        <v>1358</v>
      </c>
      <c r="U77" s="6">
        <v>3811551</v>
      </c>
      <c r="V77" s="6">
        <v>3609591</v>
      </c>
      <c r="W77" s="6">
        <v>3673652</v>
      </c>
      <c r="X77" s="6">
        <v>4011455</v>
      </c>
      <c r="Y77" s="5">
        <v>10</v>
      </c>
      <c r="Z77" s="5">
        <v>9</v>
      </c>
      <c r="AA77" s="5">
        <v>8</v>
      </c>
      <c r="AB77" s="5">
        <v>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6.75</v>
      </c>
      <c r="E81" s="5">
        <v>52</v>
      </c>
      <c r="F81" s="5">
        <v>54</v>
      </c>
      <c r="G81" s="5">
        <v>54</v>
      </c>
      <c r="H81" s="5">
        <v>48</v>
      </c>
      <c r="I81" s="5">
        <v>47</v>
      </c>
      <c r="J81" s="5">
        <v>51</v>
      </c>
      <c r="K81" s="5">
        <v>57</v>
      </c>
      <c r="L81" s="5">
        <v>54</v>
      </c>
      <c r="M81" s="5">
        <v>54</v>
      </c>
      <c r="N81" s="5">
        <v>53</v>
      </c>
      <c r="O81" s="5">
        <v>50</v>
      </c>
      <c r="P81" s="5">
        <v>49</v>
      </c>
      <c r="Q81" s="6">
        <v>2271358</v>
      </c>
      <c r="R81" s="5">
        <v>52</v>
      </c>
      <c r="S81" s="6">
        <v>43680</v>
      </c>
      <c r="T81" s="6">
        <v>840</v>
      </c>
      <c r="U81" s="6">
        <v>536677</v>
      </c>
      <c r="V81" s="6">
        <v>491614</v>
      </c>
      <c r="W81" s="6">
        <v>626716</v>
      </c>
      <c r="X81" s="6">
        <v>616351</v>
      </c>
      <c r="Y81" s="5">
        <v>6</v>
      </c>
      <c r="Z81" s="5">
        <v>6</v>
      </c>
      <c r="AA81" s="5">
        <v>7</v>
      </c>
      <c r="AB81" s="5">
        <v>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29.75</v>
      </c>
      <c r="E82" s="62">
        <v>174</v>
      </c>
      <c r="F82" s="62">
        <v>174</v>
      </c>
      <c r="G82" s="62">
        <v>174</v>
      </c>
      <c r="H82" s="62">
        <v>146</v>
      </c>
      <c r="I82" s="62">
        <v>162</v>
      </c>
      <c r="J82" s="62">
        <v>196</v>
      </c>
      <c r="K82" s="62">
        <v>179</v>
      </c>
      <c r="L82" s="62">
        <v>188</v>
      </c>
      <c r="M82" s="62">
        <v>179</v>
      </c>
      <c r="N82" s="62">
        <v>219</v>
      </c>
      <c r="O82" s="62">
        <v>211</v>
      </c>
      <c r="P82" s="62">
        <v>192</v>
      </c>
      <c r="Q82" s="63">
        <v>13045843</v>
      </c>
      <c r="R82" s="62">
        <v>183</v>
      </c>
      <c r="S82" s="63">
        <v>71289</v>
      </c>
      <c r="T82" s="63">
        <v>1371</v>
      </c>
      <c r="U82" s="63">
        <v>2836386</v>
      </c>
      <c r="V82" s="63">
        <v>3036506</v>
      </c>
      <c r="W82" s="63">
        <v>3213149</v>
      </c>
      <c r="X82" s="63">
        <v>3959802</v>
      </c>
      <c r="Y82" s="62">
        <v>26</v>
      </c>
      <c r="Z82" s="62">
        <v>32</v>
      </c>
      <c r="AA82" s="62">
        <v>31</v>
      </c>
      <c r="AB82" s="62">
        <v>30</v>
      </c>
    </row>
    <row r="83" spans="1:28" ht="12.75" customHeight="1" x14ac:dyDescent="0.2">
      <c r="B83" s="4">
        <v>511</v>
      </c>
      <c r="C83" s="2" t="s">
        <v>73</v>
      </c>
      <c r="D83" s="5">
        <v>8.5</v>
      </c>
      <c r="E83" s="5">
        <v>12</v>
      </c>
      <c r="F83" s="5">
        <v>12</v>
      </c>
      <c r="G83" s="5">
        <v>13</v>
      </c>
      <c r="H83" s="5">
        <v>11</v>
      </c>
      <c r="I83" s="5">
        <v>11</v>
      </c>
      <c r="J83" s="5">
        <v>11</v>
      </c>
      <c r="K83" s="5">
        <v>14</v>
      </c>
      <c r="L83" s="5">
        <v>13</v>
      </c>
      <c r="M83" s="5">
        <v>13</v>
      </c>
      <c r="N83" s="5">
        <v>13</v>
      </c>
      <c r="O83" s="5">
        <v>12</v>
      </c>
      <c r="P83" s="5">
        <v>12</v>
      </c>
      <c r="Q83" s="6">
        <v>977422</v>
      </c>
      <c r="R83" s="5">
        <v>12</v>
      </c>
      <c r="S83" s="6">
        <v>81452</v>
      </c>
      <c r="T83" s="6">
        <v>1566</v>
      </c>
      <c r="U83" s="6">
        <v>206294</v>
      </c>
      <c r="V83" s="6">
        <v>214119</v>
      </c>
      <c r="W83" s="6">
        <v>316317</v>
      </c>
      <c r="X83" s="6">
        <v>240692</v>
      </c>
      <c r="Y83" s="5">
        <v>7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4">
        <v>512</v>
      </c>
      <c r="C84" s="2" t="s">
        <v>74</v>
      </c>
      <c r="D84" s="5">
        <v>7.5</v>
      </c>
      <c r="E84" s="5">
        <v>39</v>
      </c>
      <c r="F84" s="5">
        <v>38</v>
      </c>
      <c r="G84" s="5">
        <v>36</v>
      </c>
      <c r="H84" s="5">
        <v>11</v>
      </c>
      <c r="I84" s="5">
        <v>26</v>
      </c>
      <c r="J84" s="5">
        <v>59</v>
      </c>
      <c r="K84" s="5">
        <v>48</v>
      </c>
      <c r="L84" s="5">
        <v>69</v>
      </c>
      <c r="M84" s="5">
        <v>62</v>
      </c>
      <c r="N84" s="5">
        <v>77</v>
      </c>
      <c r="O84" s="5">
        <v>66</v>
      </c>
      <c r="P84" s="5">
        <v>53</v>
      </c>
      <c r="Q84" s="6">
        <v>2511984</v>
      </c>
      <c r="R84" s="5">
        <v>49</v>
      </c>
      <c r="S84" s="6">
        <v>51265</v>
      </c>
      <c r="T84" s="6">
        <v>986</v>
      </c>
      <c r="U84" s="6">
        <v>154884</v>
      </c>
      <c r="V84" s="6">
        <v>327473</v>
      </c>
      <c r="W84" s="6">
        <v>931191</v>
      </c>
      <c r="X84" s="6">
        <v>1098436</v>
      </c>
      <c r="Y84" s="5">
        <v>6</v>
      </c>
      <c r="Z84" s="5">
        <v>8</v>
      </c>
      <c r="AA84" s="5">
        <v>8</v>
      </c>
      <c r="AB84" s="5">
        <v>8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5" t="s">
        <v>1285</v>
      </c>
      <c r="R87" s="5" t="s">
        <v>1285</v>
      </c>
      <c r="S87" s="5" t="s">
        <v>1285</v>
      </c>
      <c r="T87" s="5" t="s">
        <v>1285</v>
      </c>
      <c r="U87" s="5" t="s">
        <v>1285</v>
      </c>
      <c r="V87" s="5" t="s">
        <v>1285</v>
      </c>
      <c r="W87" s="5" t="s">
        <v>1285</v>
      </c>
      <c r="X87" s="5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3.75</v>
      </c>
      <c r="E88" s="5">
        <v>23</v>
      </c>
      <c r="F88" s="5">
        <v>22</v>
      </c>
      <c r="G88" s="5">
        <v>23</v>
      </c>
      <c r="H88" s="5">
        <v>23</v>
      </c>
      <c r="I88" s="5">
        <v>20</v>
      </c>
      <c r="J88" s="5">
        <v>20</v>
      </c>
      <c r="K88" s="5">
        <v>20</v>
      </c>
      <c r="L88" s="5">
        <v>22</v>
      </c>
      <c r="M88" s="5">
        <v>20</v>
      </c>
      <c r="N88" s="5">
        <v>20</v>
      </c>
      <c r="O88" s="5">
        <v>20</v>
      </c>
      <c r="P88" s="5">
        <v>19</v>
      </c>
      <c r="Q88" s="6">
        <v>1743302</v>
      </c>
      <c r="R88" s="5">
        <v>21</v>
      </c>
      <c r="S88" s="6">
        <v>83014</v>
      </c>
      <c r="T88" s="6">
        <v>1596</v>
      </c>
      <c r="U88" s="6">
        <v>482997</v>
      </c>
      <c r="V88" s="6">
        <v>416393</v>
      </c>
      <c r="W88" s="6">
        <v>423146</v>
      </c>
      <c r="X88" s="6">
        <v>420766</v>
      </c>
      <c r="Y88" s="5">
        <v>4</v>
      </c>
      <c r="Z88" s="5">
        <v>4</v>
      </c>
      <c r="AA88" s="5">
        <v>4</v>
      </c>
      <c r="AB88" s="5">
        <v>3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5" t="s">
        <v>1285</v>
      </c>
      <c r="T89" s="5" t="s">
        <v>1285</v>
      </c>
      <c r="U89" s="5" t="s">
        <v>1285</v>
      </c>
      <c r="V89" s="5" t="s">
        <v>1285</v>
      </c>
      <c r="W89" s="5" t="s">
        <v>1285</v>
      </c>
      <c r="X89" s="5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10</v>
      </c>
      <c r="E90" s="5">
        <v>100</v>
      </c>
      <c r="F90" s="5">
        <v>102</v>
      </c>
      <c r="G90" s="5">
        <v>102</v>
      </c>
      <c r="H90" s="5">
        <v>101</v>
      </c>
      <c r="I90" s="5">
        <v>105</v>
      </c>
      <c r="J90" s="5">
        <v>106</v>
      </c>
      <c r="K90" s="5">
        <v>97</v>
      </c>
      <c r="L90" s="5">
        <v>84</v>
      </c>
      <c r="M90" s="5">
        <v>84</v>
      </c>
      <c r="N90" s="5">
        <v>109</v>
      </c>
      <c r="O90" s="5">
        <v>113</v>
      </c>
      <c r="P90" s="5">
        <v>108</v>
      </c>
      <c r="Q90" s="6">
        <v>7813135</v>
      </c>
      <c r="R90" s="5">
        <v>101</v>
      </c>
      <c r="S90" s="6">
        <v>77358</v>
      </c>
      <c r="T90" s="6">
        <v>1488</v>
      </c>
      <c r="U90" s="6">
        <v>1992211</v>
      </c>
      <c r="V90" s="6">
        <v>2078521</v>
      </c>
      <c r="W90" s="6">
        <v>1542495</v>
      </c>
      <c r="X90" s="6">
        <v>2199908</v>
      </c>
      <c r="Y90" s="5">
        <v>9</v>
      </c>
      <c r="Z90" s="5">
        <v>11</v>
      </c>
      <c r="AA90" s="5">
        <v>10</v>
      </c>
      <c r="AB90" s="5">
        <v>10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50.75</v>
      </c>
      <c r="E91" s="62">
        <v>290</v>
      </c>
      <c r="F91" s="62">
        <v>286</v>
      </c>
      <c r="G91" s="62">
        <v>285</v>
      </c>
      <c r="H91" s="62">
        <v>282</v>
      </c>
      <c r="I91" s="62">
        <v>275</v>
      </c>
      <c r="J91" s="62">
        <v>270</v>
      </c>
      <c r="K91" s="62">
        <v>279</v>
      </c>
      <c r="L91" s="62">
        <v>275</v>
      </c>
      <c r="M91" s="62">
        <v>269</v>
      </c>
      <c r="N91" s="62">
        <v>276</v>
      </c>
      <c r="O91" s="62">
        <v>278</v>
      </c>
      <c r="P91" s="62">
        <v>275</v>
      </c>
      <c r="Q91" s="63">
        <v>22034613</v>
      </c>
      <c r="R91" s="62">
        <v>278</v>
      </c>
      <c r="S91" s="63">
        <v>79261</v>
      </c>
      <c r="T91" s="63">
        <v>1524</v>
      </c>
      <c r="U91" s="63">
        <v>5043589</v>
      </c>
      <c r="V91" s="63">
        <v>5577115</v>
      </c>
      <c r="W91" s="63">
        <v>5523374</v>
      </c>
      <c r="X91" s="63">
        <v>5890535</v>
      </c>
      <c r="Y91" s="62">
        <v>49</v>
      </c>
      <c r="Z91" s="62">
        <v>50</v>
      </c>
      <c r="AA91" s="62">
        <v>52</v>
      </c>
      <c r="AB91" s="62">
        <v>52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12</v>
      </c>
      <c r="E93" s="5">
        <v>172</v>
      </c>
      <c r="F93" s="5">
        <v>171</v>
      </c>
      <c r="G93" s="5">
        <v>168</v>
      </c>
      <c r="H93" s="5">
        <v>167</v>
      </c>
      <c r="I93" s="5">
        <v>162</v>
      </c>
      <c r="J93" s="5">
        <v>156</v>
      </c>
      <c r="K93" s="5">
        <v>159</v>
      </c>
      <c r="L93" s="5">
        <v>154</v>
      </c>
      <c r="M93" s="5">
        <v>146</v>
      </c>
      <c r="N93" s="5">
        <v>151</v>
      </c>
      <c r="O93" s="5">
        <v>149</v>
      </c>
      <c r="P93" s="5">
        <v>144</v>
      </c>
      <c r="Q93" s="6">
        <v>13576083</v>
      </c>
      <c r="R93" s="5">
        <v>158</v>
      </c>
      <c r="S93" s="6">
        <v>85925</v>
      </c>
      <c r="T93" s="6">
        <v>1652</v>
      </c>
      <c r="U93" s="6">
        <v>2948367</v>
      </c>
      <c r="V93" s="6">
        <v>3569047</v>
      </c>
      <c r="W93" s="6">
        <v>3515381</v>
      </c>
      <c r="X93" s="6">
        <v>3543288</v>
      </c>
      <c r="Y93" s="5">
        <v>12</v>
      </c>
      <c r="Z93" s="5">
        <v>12</v>
      </c>
      <c r="AA93" s="5">
        <v>12</v>
      </c>
      <c r="AB93" s="5">
        <v>12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5" t="s">
        <v>1285</v>
      </c>
      <c r="R94" s="5" t="s">
        <v>1285</v>
      </c>
      <c r="S94" s="5" t="s">
        <v>1285</v>
      </c>
      <c r="T94" s="5" t="s">
        <v>1285</v>
      </c>
      <c r="U94" s="5" t="s">
        <v>1285</v>
      </c>
      <c r="V94" s="5" t="s">
        <v>1285</v>
      </c>
      <c r="W94" s="5" t="s">
        <v>1285</v>
      </c>
      <c r="X94" s="5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24.25</v>
      </c>
      <c r="E95" s="5">
        <v>79</v>
      </c>
      <c r="F95" s="5">
        <v>77</v>
      </c>
      <c r="G95" s="5">
        <v>78</v>
      </c>
      <c r="H95" s="5">
        <v>78</v>
      </c>
      <c r="I95" s="5">
        <v>75</v>
      </c>
      <c r="J95" s="5">
        <v>78</v>
      </c>
      <c r="K95" s="5">
        <v>82</v>
      </c>
      <c r="L95" s="5">
        <v>84</v>
      </c>
      <c r="M95" s="5">
        <v>85</v>
      </c>
      <c r="N95" s="5">
        <v>87</v>
      </c>
      <c r="O95" s="5">
        <v>90</v>
      </c>
      <c r="P95" s="5">
        <v>90</v>
      </c>
      <c r="Q95" s="6">
        <v>4240618</v>
      </c>
      <c r="R95" s="5">
        <v>82</v>
      </c>
      <c r="S95" s="6">
        <v>51715</v>
      </c>
      <c r="T95" s="6">
        <v>995</v>
      </c>
      <c r="U95" s="6">
        <v>971776</v>
      </c>
      <c r="V95" s="6">
        <v>926647</v>
      </c>
      <c r="W95" s="6">
        <v>1121371</v>
      </c>
      <c r="X95" s="6">
        <v>1220824</v>
      </c>
      <c r="Y95" s="5">
        <v>23</v>
      </c>
      <c r="Z95" s="5">
        <v>24</v>
      </c>
      <c r="AA95" s="5">
        <v>25</v>
      </c>
      <c r="AB95" s="5">
        <v>25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6" t="s">
        <v>1285</v>
      </c>
      <c r="Z96" s="6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14.5</v>
      </c>
      <c r="E97" s="5">
        <v>39</v>
      </c>
      <c r="F97" s="5">
        <v>38</v>
      </c>
      <c r="G97" s="5">
        <v>39</v>
      </c>
      <c r="H97" s="5">
        <v>37</v>
      </c>
      <c r="I97" s="5">
        <v>38</v>
      </c>
      <c r="J97" s="5">
        <v>36</v>
      </c>
      <c r="K97" s="5">
        <v>38</v>
      </c>
      <c r="L97" s="5">
        <v>37</v>
      </c>
      <c r="M97" s="5">
        <v>38</v>
      </c>
      <c r="N97" s="5">
        <v>38</v>
      </c>
      <c r="O97" s="5">
        <v>39</v>
      </c>
      <c r="P97" s="5">
        <v>41</v>
      </c>
      <c r="Q97" s="6">
        <v>4217912</v>
      </c>
      <c r="R97" s="5">
        <v>38</v>
      </c>
      <c r="S97" s="6">
        <v>110998</v>
      </c>
      <c r="T97" s="6">
        <v>2135</v>
      </c>
      <c r="U97" s="6">
        <v>1123446</v>
      </c>
      <c r="V97" s="6">
        <v>1081421</v>
      </c>
      <c r="W97" s="6">
        <v>886622</v>
      </c>
      <c r="X97" s="6">
        <v>1126423</v>
      </c>
      <c r="Y97" s="5">
        <v>14</v>
      </c>
      <c r="Z97" s="5">
        <v>14</v>
      </c>
      <c r="AA97" s="5">
        <v>15</v>
      </c>
      <c r="AB97" s="5">
        <v>15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82.25</v>
      </c>
      <c r="E98" s="62">
        <v>331</v>
      </c>
      <c r="F98" s="62">
        <v>328</v>
      </c>
      <c r="G98" s="62">
        <v>334</v>
      </c>
      <c r="H98" s="62">
        <v>308</v>
      </c>
      <c r="I98" s="62">
        <v>304</v>
      </c>
      <c r="J98" s="62">
        <v>307</v>
      </c>
      <c r="K98" s="62">
        <v>314</v>
      </c>
      <c r="L98" s="62">
        <v>318</v>
      </c>
      <c r="M98" s="62">
        <v>314</v>
      </c>
      <c r="N98" s="62">
        <v>323</v>
      </c>
      <c r="O98" s="62">
        <v>322</v>
      </c>
      <c r="P98" s="62">
        <v>315</v>
      </c>
      <c r="Q98" s="63">
        <v>11078840</v>
      </c>
      <c r="R98" s="62">
        <v>318</v>
      </c>
      <c r="S98" s="63">
        <v>34839</v>
      </c>
      <c r="T98" s="63">
        <v>670</v>
      </c>
      <c r="U98" s="63">
        <v>2648740</v>
      </c>
      <c r="V98" s="63">
        <v>2478352</v>
      </c>
      <c r="W98" s="63">
        <v>2823598</v>
      </c>
      <c r="X98" s="63">
        <v>3128150</v>
      </c>
      <c r="Y98" s="62">
        <v>82</v>
      </c>
      <c r="Z98" s="62">
        <v>81</v>
      </c>
      <c r="AA98" s="62">
        <v>83</v>
      </c>
      <c r="AB98" s="62">
        <v>83</v>
      </c>
    </row>
    <row r="99" spans="1:28" ht="12.75" customHeight="1" x14ac:dyDescent="0.2">
      <c r="B99" s="4">
        <v>531</v>
      </c>
      <c r="C99" s="2" t="s">
        <v>86</v>
      </c>
      <c r="D99" s="5">
        <v>76.25</v>
      </c>
      <c r="E99" s="5">
        <v>293</v>
      </c>
      <c r="F99" s="5">
        <v>290</v>
      </c>
      <c r="G99" s="5">
        <v>297</v>
      </c>
      <c r="H99" s="5">
        <v>265</v>
      </c>
      <c r="I99" s="5">
        <v>259</v>
      </c>
      <c r="J99" s="5">
        <v>262</v>
      </c>
      <c r="K99" s="5">
        <v>269</v>
      </c>
      <c r="L99" s="5">
        <v>271</v>
      </c>
      <c r="M99" s="5">
        <v>270</v>
      </c>
      <c r="N99" s="5">
        <v>279</v>
      </c>
      <c r="O99" s="5">
        <v>281</v>
      </c>
      <c r="P99" s="5">
        <v>274</v>
      </c>
      <c r="Q99" s="6">
        <v>9356282</v>
      </c>
      <c r="R99" s="5">
        <v>276</v>
      </c>
      <c r="S99" s="6">
        <v>33900</v>
      </c>
      <c r="T99" s="6">
        <v>652</v>
      </c>
      <c r="U99" s="6">
        <v>2277914</v>
      </c>
      <c r="V99" s="6">
        <v>2097633</v>
      </c>
      <c r="W99" s="6">
        <v>2349978</v>
      </c>
      <c r="X99" s="6">
        <v>2630757</v>
      </c>
      <c r="Y99" s="5">
        <v>76</v>
      </c>
      <c r="Z99" s="5">
        <v>75</v>
      </c>
      <c r="AA99" s="5">
        <v>77</v>
      </c>
      <c r="AB99" s="5">
        <v>77</v>
      </c>
    </row>
    <row r="100" spans="1:28" ht="12.75" customHeight="1" x14ac:dyDescent="0.2">
      <c r="B100" s="4">
        <v>532</v>
      </c>
      <c r="C100" s="2" t="s">
        <v>87</v>
      </c>
      <c r="D100" s="5">
        <v>6</v>
      </c>
      <c r="E100" s="5">
        <v>38</v>
      </c>
      <c r="F100" s="5">
        <v>38</v>
      </c>
      <c r="G100" s="5">
        <v>37</v>
      </c>
      <c r="H100" s="5">
        <v>43</v>
      </c>
      <c r="I100" s="5">
        <v>45</v>
      </c>
      <c r="J100" s="5">
        <v>45</v>
      </c>
      <c r="K100" s="5">
        <v>45</v>
      </c>
      <c r="L100" s="5">
        <v>47</v>
      </c>
      <c r="M100" s="5">
        <v>44</v>
      </c>
      <c r="N100" s="5">
        <v>44</v>
      </c>
      <c r="O100" s="5">
        <v>41</v>
      </c>
      <c r="P100" s="5">
        <v>41</v>
      </c>
      <c r="Q100" s="6">
        <v>1722558</v>
      </c>
      <c r="R100" s="5">
        <v>42</v>
      </c>
      <c r="S100" s="6">
        <v>41013</v>
      </c>
      <c r="T100" s="6">
        <v>789</v>
      </c>
      <c r="U100" s="6">
        <v>370826</v>
      </c>
      <c r="V100" s="6">
        <v>380719</v>
      </c>
      <c r="W100" s="6">
        <v>473620</v>
      </c>
      <c r="X100" s="6">
        <v>497393</v>
      </c>
      <c r="Y100" s="5">
        <v>6</v>
      </c>
      <c r="Z100" s="5">
        <v>6</v>
      </c>
      <c r="AA100" s="5">
        <v>6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228.25</v>
      </c>
      <c r="E103" s="62">
        <v>758</v>
      </c>
      <c r="F103" s="62">
        <v>764</v>
      </c>
      <c r="G103" s="62">
        <v>769</v>
      </c>
      <c r="H103" s="62">
        <v>715</v>
      </c>
      <c r="I103" s="62">
        <v>729</v>
      </c>
      <c r="J103" s="62">
        <v>763</v>
      </c>
      <c r="K103" s="62">
        <v>825</v>
      </c>
      <c r="L103" s="62">
        <v>818</v>
      </c>
      <c r="M103" s="62">
        <v>815</v>
      </c>
      <c r="N103" s="62">
        <v>804</v>
      </c>
      <c r="O103" s="62">
        <v>822</v>
      </c>
      <c r="P103" s="62">
        <v>832</v>
      </c>
      <c r="Q103" s="63">
        <v>51429245</v>
      </c>
      <c r="R103" s="62">
        <v>785</v>
      </c>
      <c r="S103" s="63">
        <v>65515</v>
      </c>
      <c r="T103" s="63">
        <v>1260</v>
      </c>
      <c r="U103" s="63">
        <v>11642178</v>
      </c>
      <c r="V103" s="63">
        <v>11921609</v>
      </c>
      <c r="W103" s="63">
        <v>13071615</v>
      </c>
      <c r="X103" s="63">
        <v>14793843</v>
      </c>
      <c r="Y103" s="62">
        <v>217</v>
      </c>
      <c r="Z103" s="62">
        <v>219</v>
      </c>
      <c r="AA103" s="62">
        <v>231</v>
      </c>
      <c r="AB103" s="62">
        <v>246</v>
      </c>
    </row>
    <row r="104" spans="1:28" ht="12.75" customHeight="1" x14ac:dyDescent="0.2">
      <c r="B104" s="4">
        <v>541</v>
      </c>
      <c r="C104" s="2" t="s">
        <v>89</v>
      </c>
      <c r="D104" s="5">
        <v>228.25</v>
      </c>
      <c r="E104" s="5">
        <v>758</v>
      </c>
      <c r="F104" s="5">
        <v>764</v>
      </c>
      <c r="G104" s="5">
        <v>769</v>
      </c>
      <c r="H104" s="5">
        <v>715</v>
      </c>
      <c r="I104" s="5">
        <v>729</v>
      </c>
      <c r="J104" s="5">
        <v>763</v>
      </c>
      <c r="K104" s="5">
        <v>825</v>
      </c>
      <c r="L104" s="5">
        <v>818</v>
      </c>
      <c r="M104" s="5">
        <v>815</v>
      </c>
      <c r="N104" s="5">
        <v>804</v>
      </c>
      <c r="O104" s="5">
        <v>822</v>
      </c>
      <c r="P104" s="5">
        <v>832</v>
      </c>
      <c r="Q104" s="6">
        <v>51429245</v>
      </c>
      <c r="R104" s="5">
        <v>785</v>
      </c>
      <c r="S104" s="6">
        <v>65515</v>
      </c>
      <c r="T104" s="6">
        <v>1260</v>
      </c>
      <c r="U104" s="6">
        <v>11642178</v>
      </c>
      <c r="V104" s="6">
        <v>11921609</v>
      </c>
      <c r="W104" s="6">
        <v>13071615</v>
      </c>
      <c r="X104" s="6">
        <v>14793843</v>
      </c>
      <c r="Y104" s="5">
        <v>217</v>
      </c>
      <c r="Z104" s="5">
        <v>219</v>
      </c>
      <c r="AA104" s="5">
        <v>231</v>
      </c>
      <c r="AB104" s="5">
        <v>246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153</v>
      </c>
      <c r="E109" s="62">
        <v>565</v>
      </c>
      <c r="F109" s="62">
        <v>573</v>
      </c>
      <c r="G109" s="62">
        <v>592</v>
      </c>
      <c r="H109" s="62">
        <v>554</v>
      </c>
      <c r="I109" s="62">
        <v>579</v>
      </c>
      <c r="J109" s="62">
        <v>594</v>
      </c>
      <c r="K109" s="62">
        <v>584</v>
      </c>
      <c r="L109" s="62">
        <v>589</v>
      </c>
      <c r="M109" s="62">
        <v>594</v>
      </c>
      <c r="N109" s="62">
        <v>594</v>
      </c>
      <c r="O109" s="62">
        <v>588</v>
      </c>
      <c r="P109" s="62">
        <v>589</v>
      </c>
      <c r="Q109" s="63">
        <v>23765884</v>
      </c>
      <c r="R109" s="62">
        <v>583</v>
      </c>
      <c r="S109" s="63">
        <v>40765</v>
      </c>
      <c r="T109" s="63">
        <v>784</v>
      </c>
      <c r="U109" s="63">
        <v>5299432</v>
      </c>
      <c r="V109" s="63">
        <v>5292223</v>
      </c>
      <c r="W109" s="63">
        <v>6320645</v>
      </c>
      <c r="X109" s="63">
        <v>6853584</v>
      </c>
      <c r="Y109" s="62">
        <v>159</v>
      </c>
      <c r="Z109" s="62">
        <v>155</v>
      </c>
      <c r="AA109" s="62">
        <v>149</v>
      </c>
      <c r="AB109" s="62">
        <v>149</v>
      </c>
    </row>
    <row r="110" spans="1:28" ht="12.75" customHeight="1" x14ac:dyDescent="0.2">
      <c r="B110" s="4">
        <v>561</v>
      </c>
      <c r="C110" s="2" t="s">
        <v>92</v>
      </c>
      <c r="D110" s="5">
        <v>137.25</v>
      </c>
      <c r="E110" s="5">
        <v>502</v>
      </c>
      <c r="F110" s="5">
        <v>509</v>
      </c>
      <c r="G110" s="5">
        <v>529</v>
      </c>
      <c r="H110" s="5">
        <v>479</v>
      </c>
      <c r="I110" s="5">
        <v>504</v>
      </c>
      <c r="J110" s="5">
        <v>516</v>
      </c>
      <c r="K110" s="5">
        <v>508</v>
      </c>
      <c r="L110" s="5">
        <v>510</v>
      </c>
      <c r="M110" s="5">
        <v>508</v>
      </c>
      <c r="N110" s="5">
        <v>509</v>
      </c>
      <c r="O110" s="5">
        <v>506</v>
      </c>
      <c r="P110" s="5">
        <v>507</v>
      </c>
      <c r="Q110" s="6">
        <v>20406503</v>
      </c>
      <c r="R110" s="5">
        <v>507</v>
      </c>
      <c r="S110" s="6">
        <v>40250</v>
      </c>
      <c r="T110" s="6">
        <v>774</v>
      </c>
      <c r="U110" s="6">
        <v>4573288</v>
      </c>
      <c r="V110" s="6">
        <v>4554723</v>
      </c>
      <c r="W110" s="6">
        <v>5390124</v>
      </c>
      <c r="X110" s="6">
        <v>5888368</v>
      </c>
      <c r="Y110" s="5">
        <v>142</v>
      </c>
      <c r="Z110" s="5">
        <v>139</v>
      </c>
      <c r="AA110" s="5">
        <v>134</v>
      </c>
      <c r="AB110" s="5">
        <v>134</v>
      </c>
    </row>
    <row r="111" spans="1:28" ht="12.75" customHeight="1" x14ac:dyDescent="0.2">
      <c r="B111" s="4">
        <v>562</v>
      </c>
      <c r="C111" s="2" t="s">
        <v>93</v>
      </c>
      <c r="D111" s="5">
        <v>15.75</v>
      </c>
      <c r="E111" s="5">
        <v>63</v>
      </c>
      <c r="F111" s="5">
        <v>64</v>
      </c>
      <c r="G111" s="5">
        <v>63</v>
      </c>
      <c r="H111" s="5">
        <v>75</v>
      </c>
      <c r="I111" s="5">
        <v>75</v>
      </c>
      <c r="J111" s="5">
        <v>78</v>
      </c>
      <c r="K111" s="5">
        <v>76</v>
      </c>
      <c r="L111" s="5">
        <v>79</v>
      </c>
      <c r="M111" s="5">
        <v>86</v>
      </c>
      <c r="N111" s="5">
        <v>85</v>
      </c>
      <c r="O111" s="5">
        <v>82</v>
      </c>
      <c r="P111" s="5">
        <v>82</v>
      </c>
      <c r="Q111" s="6">
        <v>3359381</v>
      </c>
      <c r="R111" s="5">
        <v>76</v>
      </c>
      <c r="S111" s="6">
        <v>44202</v>
      </c>
      <c r="T111" s="6">
        <v>850</v>
      </c>
      <c r="U111" s="6">
        <v>726144</v>
      </c>
      <c r="V111" s="6">
        <v>737500</v>
      </c>
      <c r="W111" s="6">
        <v>930521</v>
      </c>
      <c r="X111" s="6">
        <v>965216</v>
      </c>
      <c r="Y111" s="5">
        <v>17</v>
      </c>
      <c r="Z111" s="5">
        <v>16</v>
      </c>
      <c r="AA111" s="5">
        <v>15</v>
      </c>
      <c r="AB111" s="5">
        <v>15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47.5</v>
      </c>
      <c r="E113" s="62">
        <v>355</v>
      </c>
      <c r="F113" s="62">
        <v>367</v>
      </c>
      <c r="G113" s="62">
        <v>361</v>
      </c>
      <c r="H113" s="62">
        <v>283</v>
      </c>
      <c r="I113" s="62">
        <v>277</v>
      </c>
      <c r="J113" s="62">
        <v>275</v>
      </c>
      <c r="K113" s="62">
        <v>267</v>
      </c>
      <c r="L113" s="62">
        <v>253</v>
      </c>
      <c r="M113" s="62">
        <v>266</v>
      </c>
      <c r="N113" s="62">
        <v>309</v>
      </c>
      <c r="O113" s="62">
        <v>313</v>
      </c>
      <c r="P113" s="62">
        <v>302</v>
      </c>
      <c r="Q113" s="63">
        <v>10385370</v>
      </c>
      <c r="R113" s="62">
        <v>302</v>
      </c>
      <c r="S113" s="63">
        <v>34389</v>
      </c>
      <c r="T113" s="63">
        <v>661</v>
      </c>
      <c r="U113" s="63">
        <v>2624822</v>
      </c>
      <c r="V113" s="63">
        <v>2490993</v>
      </c>
      <c r="W113" s="63">
        <v>2402820</v>
      </c>
      <c r="X113" s="63">
        <v>2866735</v>
      </c>
      <c r="Y113" s="62">
        <v>48</v>
      </c>
      <c r="Z113" s="62">
        <v>45</v>
      </c>
      <c r="AA113" s="62">
        <v>49</v>
      </c>
      <c r="AB113" s="62">
        <v>48</v>
      </c>
    </row>
    <row r="114" spans="1:28" ht="12.75" customHeight="1" x14ac:dyDescent="0.2">
      <c r="B114" s="4">
        <v>611</v>
      </c>
      <c r="C114" s="2" t="s">
        <v>94</v>
      </c>
      <c r="D114" s="5">
        <v>47.5</v>
      </c>
      <c r="E114" s="5">
        <v>355</v>
      </c>
      <c r="F114" s="5">
        <v>367</v>
      </c>
      <c r="G114" s="5">
        <v>361</v>
      </c>
      <c r="H114" s="5">
        <v>283</v>
      </c>
      <c r="I114" s="5">
        <v>277</v>
      </c>
      <c r="J114" s="5">
        <v>275</v>
      </c>
      <c r="K114" s="5">
        <v>267</v>
      </c>
      <c r="L114" s="5">
        <v>253</v>
      </c>
      <c r="M114" s="5">
        <v>266</v>
      </c>
      <c r="N114" s="5">
        <v>309</v>
      </c>
      <c r="O114" s="5">
        <v>313</v>
      </c>
      <c r="P114" s="5">
        <v>302</v>
      </c>
      <c r="Q114" s="6">
        <v>10385370</v>
      </c>
      <c r="R114" s="5">
        <v>302</v>
      </c>
      <c r="S114" s="6">
        <v>34389</v>
      </c>
      <c r="T114" s="6">
        <v>661</v>
      </c>
      <c r="U114" s="6">
        <v>2624822</v>
      </c>
      <c r="V114" s="6">
        <v>2490993</v>
      </c>
      <c r="W114" s="6">
        <v>2402820</v>
      </c>
      <c r="X114" s="6">
        <v>2866735</v>
      </c>
      <c r="Y114" s="5">
        <v>48</v>
      </c>
      <c r="Z114" s="5">
        <v>45</v>
      </c>
      <c r="AA114" s="5">
        <v>49</v>
      </c>
      <c r="AB114" s="5">
        <v>48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368.75</v>
      </c>
      <c r="E116" s="62">
        <v>1903</v>
      </c>
      <c r="F116" s="62">
        <v>1900</v>
      </c>
      <c r="G116" s="62">
        <v>1871</v>
      </c>
      <c r="H116" s="62">
        <v>1675</v>
      </c>
      <c r="I116" s="62">
        <v>1708</v>
      </c>
      <c r="J116" s="62">
        <v>1779</v>
      </c>
      <c r="K116" s="62">
        <v>1849</v>
      </c>
      <c r="L116" s="62">
        <v>1846</v>
      </c>
      <c r="M116" s="62">
        <v>1864</v>
      </c>
      <c r="N116" s="62">
        <v>1874</v>
      </c>
      <c r="O116" s="62">
        <v>1867</v>
      </c>
      <c r="P116" s="62">
        <v>1885</v>
      </c>
      <c r="Q116" s="63">
        <v>67594584</v>
      </c>
      <c r="R116" s="62">
        <v>1835</v>
      </c>
      <c r="S116" s="63">
        <v>36836</v>
      </c>
      <c r="T116" s="63">
        <v>708</v>
      </c>
      <c r="U116" s="63">
        <v>16391372</v>
      </c>
      <c r="V116" s="63">
        <v>15216633</v>
      </c>
      <c r="W116" s="63">
        <v>17249892</v>
      </c>
      <c r="X116" s="63">
        <v>18736687</v>
      </c>
      <c r="Y116" s="62">
        <v>370</v>
      </c>
      <c r="Z116" s="62">
        <v>366</v>
      </c>
      <c r="AA116" s="62">
        <v>369</v>
      </c>
      <c r="AB116" s="62">
        <v>370</v>
      </c>
    </row>
    <row r="117" spans="1:28" ht="12.75" customHeight="1" x14ac:dyDescent="0.2">
      <c r="B117" s="4">
        <v>621</v>
      </c>
      <c r="C117" s="2" t="s">
        <v>95</v>
      </c>
      <c r="D117" s="5">
        <v>84</v>
      </c>
      <c r="E117" s="5">
        <v>756</v>
      </c>
      <c r="F117" s="5">
        <v>750</v>
      </c>
      <c r="G117" s="5">
        <v>723</v>
      </c>
      <c r="H117" s="5">
        <v>619</v>
      </c>
      <c r="I117" s="5">
        <v>670</v>
      </c>
      <c r="J117" s="5">
        <v>726</v>
      </c>
      <c r="K117" s="5">
        <v>744</v>
      </c>
      <c r="L117" s="5">
        <v>727</v>
      </c>
      <c r="M117" s="5">
        <v>741</v>
      </c>
      <c r="N117" s="5">
        <v>797</v>
      </c>
      <c r="O117" s="5">
        <v>811</v>
      </c>
      <c r="P117" s="5">
        <v>824</v>
      </c>
      <c r="Q117" s="6">
        <v>30301072</v>
      </c>
      <c r="R117" s="5">
        <v>741</v>
      </c>
      <c r="S117" s="6">
        <v>40892</v>
      </c>
      <c r="T117" s="6">
        <v>786</v>
      </c>
      <c r="U117" s="6">
        <v>7312320</v>
      </c>
      <c r="V117" s="6">
        <v>6219476</v>
      </c>
      <c r="W117" s="6">
        <v>7665831</v>
      </c>
      <c r="X117" s="6">
        <v>9103445</v>
      </c>
      <c r="Y117" s="5">
        <v>83</v>
      </c>
      <c r="Z117" s="5">
        <v>82</v>
      </c>
      <c r="AA117" s="5">
        <v>85</v>
      </c>
      <c r="AB117" s="5">
        <v>86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11</v>
      </c>
      <c r="E119" s="5">
        <v>378</v>
      </c>
      <c r="F119" s="5">
        <v>371</v>
      </c>
      <c r="G119" s="5">
        <v>373</v>
      </c>
      <c r="H119" s="5">
        <v>333</v>
      </c>
      <c r="I119" s="5">
        <v>340</v>
      </c>
      <c r="J119" s="5">
        <v>331</v>
      </c>
      <c r="K119" s="5">
        <v>348</v>
      </c>
      <c r="L119" s="5">
        <v>363</v>
      </c>
      <c r="M119" s="5">
        <v>363</v>
      </c>
      <c r="N119" s="5">
        <v>314</v>
      </c>
      <c r="O119" s="5">
        <v>288</v>
      </c>
      <c r="P119" s="5">
        <v>291</v>
      </c>
      <c r="Q119" s="6">
        <v>10601325</v>
      </c>
      <c r="R119" s="5">
        <v>341</v>
      </c>
      <c r="S119" s="6">
        <v>31089</v>
      </c>
      <c r="T119" s="6">
        <v>598</v>
      </c>
      <c r="U119" s="6">
        <v>2672064</v>
      </c>
      <c r="V119" s="6">
        <v>2842187</v>
      </c>
      <c r="W119" s="6">
        <v>2712563</v>
      </c>
      <c r="X119" s="6">
        <v>2374511</v>
      </c>
      <c r="Y119" s="5">
        <v>11</v>
      </c>
      <c r="Z119" s="5">
        <v>11</v>
      </c>
      <c r="AA119" s="5">
        <v>11</v>
      </c>
      <c r="AB119" s="5">
        <v>11</v>
      </c>
    </row>
    <row r="120" spans="1:28" ht="12.75" customHeight="1" x14ac:dyDescent="0.2">
      <c r="B120" s="4">
        <v>624</v>
      </c>
      <c r="C120" s="2" t="s">
        <v>98</v>
      </c>
      <c r="D120" s="5">
        <v>273.75</v>
      </c>
      <c r="E120" s="5">
        <v>769</v>
      </c>
      <c r="F120" s="5">
        <v>779</v>
      </c>
      <c r="G120" s="5">
        <v>775</v>
      </c>
      <c r="H120" s="5">
        <v>723</v>
      </c>
      <c r="I120" s="5">
        <v>698</v>
      </c>
      <c r="J120" s="5">
        <v>722</v>
      </c>
      <c r="K120" s="5">
        <v>757</v>
      </c>
      <c r="L120" s="5">
        <v>756</v>
      </c>
      <c r="M120" s="5">
        <v>760</v>
      </c>
      <c r="N120" s="5">
        <v>763</v>
      </c>
      <c r="O120" s="5">
        <v>768</v>
      </c>
      <c r="P120" s="5">
        <v>770</v>
      </c>
      <c r="Q120" s="6">
        <v>26692187</v>
      </c>
      <c r="R120" s="5">
        <v>753</v>
      </c>
      <c r="S120" s="6">
        <v>35448</v>
      </c>
      <c r="T120" s="6">
        <v>682</v>
      </c>
      <c r="U120" s="6">
        <v>6406988</v>
      </c>
      <c r="V120" s="6">
        <v>6154970</v>
      </c>
      <c r="W120" s="6">
        <v>6871498</v>
      </c>
      <c r="X120" s="6">
        <v>7258731</v>
      </c>
      <c r="Y120" s="5">
        <v>276</v>
      </c>
      <c r="Z120" s="5">
        <v>273</v>
      </c>
      <c r="AA120" s="5">
        <v>273</v>
      </c>
      <c r="AB120" s="5">
        <v>273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49.25</v>
      </c>
      <c r="E122" s="62">
        <v>334</v>
      </c>
      <c r="F122" s="62">
        <v>342</v>
      </c>
      <c r="G122" s="62">
        <v>335</v>
      </c>
      <c r="H122" s="62">
        <v>227</v>
      </c>
      <c r="I122" s="62">
        <v>270</v>
      </c>
      <c r="J122" s="62">
        <v>295</v>
      </c>
      <c r="K122" s="62">
        <v>310</v>
      </c>
      <c r="L122" s="62">
        <v>286</v>
      </c>
      <c r="M122" s="62">
        <v>270</v>
      </c>
      <c r="N122" s="62">
        <v>269</v>
      </c>
      <c r="O122" s="62">
        <v>258</v>
      </c>
      <c r="P122" s="62">
        <v>236</v>
      </c>
      <c r="Q122" s="63">
        <v>6321996</v>
      </c>
      <c r="R122" s="62">
        <v>286</v>
      </c>
      <c r="S122" s="63">
        <v>22105</v>
      </c>
      <c r="T122" s="63">
        <v>425</v>
      </c>
      <c r="U122" s="63">
        <v>1828945</v>
      </c>
      <c r="V122" s="63">
        <v>1418446</v>
      </c>
      <c r="W122" s="63">
        <v>1613730</v>
      </c>
      <c r="X122" s="63">
        <v>1460875</v>
      </c>
      <c r="Y122" s="62">
        <v>48</v>
      </c>
      <c r="Z122" s="62">
        <v>48</v>
      </c>
      <c r="AA122" s="62">
        <v>49</v>
      </c>
      <c r="AB122" s="62">
        <v>52</v>
      </c>
    </row>
    <row r="123" spans="1:28" ht="12.75" customHeight="1" x14ac:dyDescent="0.2">
      <c r="B123" s="4">
        <v>711</v>
      </c>
      <c r="C123" s="2" t="s">
        <v>100</v>
      </c>
      <c r="D123" s="5">
        <v>18.25</v>
      </c>
      <c r="E123" s="5">
        <v>66</v>
      </c>
      <c r="F123" s="5">
        <v>67</v>
      </c>
      <c r="G123" s="5">
        <v>64</v>
      </c>
      <c r="H123" s="5">
        <v>47</v>
      </c>
      <c r="I123" s="5">
        <v>49</v>
      </c>
      <c r="J123" s="5">
        <v>55</v>
      </c>
      <c r="K123" s="5">
        <v>53</v>
      </c>
      <c r="L123" s="5">
        <v>37</v>
      </c>
      <c r="M123" s="5">
        <v>36</v>
      </c>
      <c r="N123" s="5">
        <v>41</v>
      </c>
      <c r="O123" s="5">
        <v>37</v>
      </c>
      <c r="P123" s="5">
        <v>49</v>
      </c>
      <c r="Q123" s="6">
        <v>1815514</v>
      </c>
      <c r="R123" s="5">
        <v>50</v>
      </c>
      <c r="S123" s="6">
        <v>36310</v>
      </c>
      <c r="T123" s="6">
        <v>698</v>
      </c>
      <c r="U123" s="6">
        <v>587729</v>
      </c>
      <c r="V123" s="6">
        <v>484320</v>
      </c>
      <c r="W123" s="6">
        <v>378903</v>
      </c>
      <c r="X123" s="6">
        <v>364562</v>
      </c>
      <c r="Y123" s="5">
        <v>18</v>
      </c>
      <c r="Z123" s="5">
        <v>18</v>
      </c>
      <c r="AA123" s="5">
        <v>18</v>
      </c>
      <c r="AB123" s="5">
        <v>19</v>
      </c>
    </row>
    <row r="124" spans="1:28" ht="12.75" customHeight="1" x14ac:dyDescent="0.2">
      <c r="B124" s="4">
        <v>712</v>
      </c>
      <c r="C124" s="2" t="s">
        <v>101</v>
      </c>
      <c r="D124" s="5">
        <v>4</v>
      </c>
      <c r="E124" s="5">
        <v>15</v>
      </c>
      <c r="F124" s="5">
        <v>15</v>
      </c>
      <c r="G124" s="5">
        <v>15</v>
      </c>
      <c r="H124" s="5">
        <v>14</v>
      </c>
      <c r="I124" s="5">
        <v>15</v>
      </c>
      <c r="J124" s="5">
        <v>14</v>
      </c>
      <c r="K124" s="5">
        <v>17</v>
      </c>
      <c r="L124" s="5">
        <v>17</v>
      </c>
      <c r="M124" s="5">
        <v>18</v>
      </c>
      <c r="N124" s="5">
        <v>18</v>
      </c>
      <c r="O124" s="5">
        <v>18</v>
      </c>
      <c r="P124" s="5">
        <v>19</v>
      </c>
      <c r="Q124" s="6">
        <v>538262</v>
      </c>
      <c r="R124" s="5">
        <v>16</v>
      </c>
      <c r="S124" s="6">
        <v>33641</v>
      </c>
      <c r="T124" s="6">
        <v>647</v>
      </c>
      <c r="U124" s="6">
        <v>129344</v>
      </c>
      <c r="V124" s="6">
        <v>110354</v>
      </c>
      <c r="W124" s="6">
        <v>147074</v>
      </c>
      <c r="X124" s="6">
        <v>151490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4">
        <v>713</v>
      </c>
      <c r="C125" s="2" t="s">
        <v>102</v>
      </c>
      <c r="D125" s="5">
        <v>27</v>
      </c>
      <c r="E125" s="5">
        <v>253</v>
      </c>
      <c r="F125" s="5">
        <v>260</v>
      </c>
      <c r="G125" s="5">
        <v>256</v>
      </c>
      <c r="H125" s="5">
        <v>166</v>
      </c>
      <c r="I125" s="5">
        <v>206</v>
      </c>
      <c r="J125" s="5">
        <v>226</v>
      </c>
      <c r="K125" s="5">
        <v>240</v>
      </c>
      <c r="L125" s="5">
        <v>232</v>
      </c>
      <c r="M125" s="5">
        <v>216</v>
      </c>
      <c r="N125" s="5">
        <v>210</v>
      </c>
      <c r="O125" s="5">
        <v>203</v>
      </c>
      <c r="P125" s="5">
        <v>168</v>
      </c>
      <c r="Q125" s="6">
        <v>3968220</v>
      </c>
      <c r="R125" s="5">
        <v>220</v>
      </c>
      <c r="S125" s="6">
        <v>18037</v>
      </c>
      <c r="T125" s="6">
        <v>347</v>
      </c>
      <c r="U125" s="6">
        <v>1111872</v>
      </c>
      <c r="V125" s="6">
        <v>823772</v>
      </c>
      <c r="W125" s="6">
        <v>1087753</v>
      </c>
      <c r="X125" s="6">
        <v>944823</v>
      </c>
      <c r="Y125" s="5">
        <v>26</v>
      </c>
      <c r="Z125" s="5">
        <v>26</v>
      </c>
      <c r="AA125" s="5">
        <v>27</v>
      </c>
      <c r="AB125" s="5">
        <v>29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157</v>
      </c>
      <c r="E127" s="62">
        <v>2042</v>
      </c>
      <c r="F127" s="62">
        <v>2036</v>
      </c>
      <c r="G127" s="62">
        <v>2014</v>
      </c>
      <c r="H127" s="62">
        <v>1351</v>
      </c>
      <c r="I127" s="62">
        <v>1432</v>
      </c>
      <c r="J127" s="62">
        <v>1707</v>
      </c>
      <c r="K127" s="62">
        <v>1799</v>
      </c>
      <c r="L127" s="62">
        <v>1869</v>
      </c>
      <c r="M127" s="62">
        <v>1837</v>
      </c>
      <c r="N127" s="62">
        <v>1795</v>
      </c>
      <c r="O127" s="62">
        <v>1795</v>
      </c>
      <c r="P127" s="62">
        <v>1624</v>
      </c>
      <c r="Q127" s="63">
        <v>40141621</v>
      </c>
      <c r="R127" s="62">
        <v>1775</v>
      </c>
      <c r="S127" s="63">
        <v>22615</v>
      </c>
      <c r="T127" s="63">
        <v>435</v>
      </c>
      <c r="U127" s="63">
        <v>10754289</v>
      </c>
      <c r="V127" s="63">
        <v>7675360</v>
      </c>
      <c r="W127" s="63">
        <v>11301434</v>
      </c>
      <c r="X127" s="63">
        <v>10410538</v>
      </c>
      <c r="Y127" s="62">
        <v>154</v>
      </c>
      <c r="Z127" s="62">
        <v>155</v>
      </c>
      <c r="AA127" s="62">
        <v>159</v>
      </c>
      <c r="AB127" s="62">
        <v>160</v>
      </c>
    </row>
    <row r="128" spans="1:28" ht="12.75" customHeight="1" x14ac:dyDescent="0.2">
      <c r="B128" s="4">
        <v>721</v>
      </c>
      <c r="C128" s="2" t="s">
        <v>104</v>
      </c>
      <c r="D128" s="5">
        <v>18.5</v>
      </c>
      <c r="E128" s="5">
        <v>239</v>
      </c>
      <c r="F128" s="5">
        <v>248</v>
      </c>
      <c r="G128" s="5">
        <v>252</v>
      </c>
      <c r="H128" s="5">
        <v>140</v>
      </c>
      <c r="I128" s="5">
        <v>146</v>
      </c>
      <c r="J128" s="5">
        <v>180</v>
      </c>
      <c r="K128" s="5">
        <v>208</v>
      </c>
      <c r="L128" s="5">
        <v>219</v>
      </c>
      <c r="M128" s="5">
        <v>213</v>
      </c>
      <c r="N128" s="5">
        <v>207</v>
      </c>
      <c r="O128" s="5">
        <v>196</v>
      </c>
      <c r="P128" s="5">
        <v>186</v>
      </c>
      <c r="Q128" s="6">
        <v>4686194</v>
      </c>
      <c r="R128" s="5">
        <v>203</v>
      </c>
      <c r="S128" s="6">
        <v>23085</v>
      </c>
      <c r="T128" s="6">
        <v>444</v>
      </c>
      <c r="U128" s="6">
        <v>1480197</v>
      </c>
      <c r="V128" s="6">
        <v>687009</v>
      </c>
      <c r="W128" s="6">
        <v>1260231</v>
      </c>
      <c r="X128" s="6">
        <v>1258757</v>
      </c>
      <c r="Y128" s="5">
        <v>19</v>
      </c>
      <c r="Z128" s="5">
        <v>19</v>
      </c>
      <c r="AA128" s="5">
        <v>18</v>
      </c>
      <c r="AB128" s="5">
        <v>18</v>
      </c>
    </row>
    <row r="129" spans="1:28" ht="12.75" customHeight="1" x14ac:dyDescent="0.2">
      <c r="B129" s="4">
        <v>722</v>
      </c>
      <c r="C129" s="2" t="s">
        <v>105</v>
      </c>
      <c r="D129" s="5">
        <v>138.5</v>
      </c>
      <c r="E129" s="5">
        <v>1803</v>
      </c>
      <c r="F129" s="5">
        <v>1788</v>
      </c>
      <c r="G129" s="5">
        <v>1762</v>
      </c>
      <c r="H129" s="5">
        <v>1211</v>
      </c>
      <c r="I129" s="5">
        <v>1286</v>
      </c>
      <c r="J129" s="5">
        <v>1527</v>
      </c>
      <c r="K129" s="5">
        <v>1591</v>
      </c>
      <c r="L129" s="5">
        <v>1650</v>
      </c>
      <c r="M129" s="5">
        <v>1624</v>
      </c>
      <c r="N129" s="5">
        <v>1588</v>
      </c>
      <c r="O129" s="5">
        <v>1599</v>
      </c>
      <c r="P129" s="5">
        <v>1438</v>
      </c>
      <c r="Q129" s="6">
        <v>35455427</v>
      </c>
      <c r="R129" s="5">
        <v>1572</v>
      </c>
      <c r="S129" s="6">
        <v>22554</v>
      </c>
      <c r="T129" s="6">
        <v>434</v>
      </c>
      <c r="U129" s="6">
        <v>9274092</v>
      </c>
      <c r="V129" s="6">
        <v>6988351</v>
      </c>
      <c r="W129" s="6">
        <v>10041203</v>
      </c>
      <c r="X129" s="6">
        <v>9151781</v>
      </c>
      <c r="Y129" s="5">
        <v>135</v>
      </c>
      <c r="Z129" s="5">
        <v>136</v>
      </c>
      <c r="AA129" s="5">
        <v>141</v>
      </c>
      <c r="AB129" s="5">
        <v>142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165.25</v>
      </c>
      <c r="E131" s="62">
        <v>673</v>
      </c>
      <c r="F131" s="62">
        <v>693</v>
      </c>
      <c r="G131" s="62">
        <v>674</v>
      </c>
      <c r="H131" s="62">
        <v>596</v>
      </c>
      <c r="I131" s="62">
        <v>577</v>
      </c>
      <c r="J131" s="62">
        <v>613</v>
      </c>
      <c r="K131" s="62">
        <v>647</v>
      </c>
      <c r="L131" s="62">
        <v>656</v>
      </c>
      <c r="M131" s="62">
        <v>654</v>
      </c>
      <c r="N131" s="62">
        <v>650</v>
      </c>
      <c r="O131" s="62">
        <v>642</v>
      </c>
      <c r="P131" s="62">
        <v>648</v>
      </c>
      <c r="Q131" s="63">
        <v>23079578</v>
      </c>
      <c r="R131" s="62">
        <v>644</v>
      </c>
      <c r="S131" s="63">
        <v>35838</v>
      </c>
      <c r="T131" s="63">
        <v>689</v>
      </c>
      <c r="U131" s="63">
        <v>5784826</v>
      </c>
      <c r="V131" s="63">
        <v>4976474</v>
      </c>
      <c r="W131" s="63">
        <v>6029032</v>
      </c>
      <c r="X131" s="63">
        <v>6289246</v>
      </c>
      <c r="Y131" s="62">
        <v>165</v>
      </c>
      <c r="Z131" s="62">
        <v>165</v>
      </c>
      <c r="AA131" s="62">
        <v>166</v>
      </c>
      <c r="AB131" s="62">
        <v>165</v>
      </c>
    </row>
    <row r="132" spans="1:28" ht="12.75" customHeight="1" x14ac:dyDescent="0.2">
      <c r="B132" s="4">
        <v>811</v>
      </c>
      <c r="C132" s="2" t="s">
        <v>107</v>
      </c>
      <c r="D132" s="5">
        <v>45.25</v>
      </c>
      <c r="E132" s="5">
        <v>213</v>
      </c>
      <c r="F132" s="5">
        <v>222</v>
      </c>
      <c r="G132" s="5">
        <v>217</v>
      </c>
      <c r="H132" s="5">
        <v>221</v>
      </c>
      <c r="I132" s="5">
        <v>208</v>
      </c>
      <c r="J132" s="5">
        <v>211</v>
      </c>
      <c r="K132" s="5">
        <v>213</v>
      </c>
      <c r="L132" s="5">
        <v>222</v>
      </c>
      <c r="M132" s="5">
        <v>223</v>
      </c>
      <c r="N132" s="5">
        <v>241</v>
      </c>
      <c r="O132" s="5">
        <v>240</v>
      </c>
      <c r="P132" s="5">
        <v>240</v>
      </c>
      <c r="Q132" s="6">
        <v>12063865</v>
      </c>
      <c r="R132" s="5">
        <v>223</v>
      </c>
      <c r="S132" s="6">
        <v>54098</v>
      </c>
      <c r="T132" s="6">
        <v>1040</v>
      </c>
      <c r="U132" s="6">
        <v>2816430</v>
      </c>
      <c r="V132" s="6">
        <v>2783229</v>
      </c>
      <c r="W132" s="6">
        <v>3056583</v>
      </c>
      <c r="X132" s="6">
        <v>3407623</v>
      </c>
      <c r="Y132" s="5">
        <v>47</v>
      </c>
      <c r="Z132" s="5">
        <v>46</v>
      </c>
      <c r="AA132" s="5">
        <v>44</v>
      </c>
      <c r="AB132" s="5">
        <v>44</v>
      </c>
    </row>
    <row r="133" spans="1:28" ht="12.75" customHeight="1" x14ac:dyDescent="0.2">
      <c r="B133" s="4">
        <v>812</v>
      </c>
      <c r="C133" s="2" t="s">
        <v>108</v>
      </c>
      <c r="D133" s="5">
        <v>48.5</v>
      </c>
      <c r="E133" s="5">
        <v>210</v>
      </c>
      <c r="F133" s="5">
        <v>207</v>
      </c>
      <c r="G133" s="5">
        <v>203</v>
      </c>
      <c r="H133" s="5">
        <v>182</v>
      </c>
      <c r="I133" s="5">
        <v>174</v>
      </c>
      <c r="J133" s="5">
        <v>194</v>
      </c>
      <c r="K133" s="5">
        <v>202</v>
      </c>
      <c r="L133" s="5">
        <v>203</v>
      </c>
      <c r="M133" s="5">
        <v>202</v>
      </c>
      <c r="N133" s="5">
        <v>192</v>
      </c>
      <c r="O133" s="5">
        <v>186</v>
      </c>
      <c r="P133" s="5">
        <v>193</v>
      </c>
      <c r="Q133" s="6">
        <v>4499379</v>
      </c>
      <c r="R133" s="5">
        <v>196</v>
      </c>
      <c r="S133" s="6">
        <v>22956</v>
      </c>
      <c r="T133" s="6">
        <v>441</v>
      </c>
      <c r="U133" s="6">
        <v>1167715</v>
      </c>
      <c r="V133" s="6">
        <v>682133</v>
      </c>
      <c r="W133" s="6">
        <v>1361469</v>
      </c>
      <c r="X133" s="6">
        <v>1288062</v>
      </c>
      <c r="Y133" s="5">
        <v>49</v>
      </c>
      <c r="Z133" s="5">
        <v>50</v>
      </c>
      <c r="AA133" s="5">
        <v>49</v>
      </c>
      <c r="AB133" s="5">
        <v>46</v>
      </c>
    </row>
    <row r="134" spans="1:28" ht="12.75" customHeight="1" x14ac:dyDescent="0.2">
      <c r="B134" s="4">
        <v>813</v>
      </c>
      <c r="C134" s="2" t="s">
        <v>109</v>
      </c>
      <c r="D134" s="5">
        <v>43</v>
      </c>
      <c r="E134" s="5">
        <v>209</v>
      </c>
      <c r="F134" s="5">
        <v>223</v>
      </c>
      <c r="G134" s="5">
        <v>212</v>
      </c>
      <c r="H134" s="5">
        <v>153</v>
      </c>
      <c r="I134" s="5">
        <v>158</v>
      </c>
      <c r="J134" s="5">
        <v>168</v>
      </c>
      <c r="K134" s="5">
        <v>193</v>
      </c>
      <c r="L134" s="5">
        <v>192</v>
      </c>
      <c r="M134" s="5">
        <v>187</v>
      </c>
      <c r="N134" s="5">
        <v>178</v>
      </c>
      <c r="O134" s="5">
        <v>174</v>
      </c>
      <c r="P134" s="5">
        <v>169</v>
      </c>
      <c r="Q134" s="6">
        <v>5246874</v>
      </c>
      <c r="R134" s="5">
        <v>185</v>
      </c>
      <c r="S134" s="6">
        <v>28361</v>
      </c>
      <c r="T134" s="6">
        <v>545</v>
      </c>
      <c r="U134" s="6">
        <v>1497172</v>
      </c>
      <c r="V134" s="6">
        <v>1211686</v>
      </c>
      <c r="W134" s="6">
        <v>1286241</v>
      </c>
      <c r="X134" s="6">
        <v>1251775</v>
      </c>
      <c r="Y134" s="5">
        <v>41</v>
      </c>
      <c r="Z134" s="5">
        <v>43</v>
      </c>
      <c r="AA134" s="5">
        <v>44</v>
      </c>
      <c r="AB134" s="5">
        <v>44</v>
      </c>
    </row>
    <row r="135" spans="1:28" ht="12.75" customHeight="1" x14ac:dyDescent="0.2">
      <c r="B135" s="4">
        <v>814</v>
      </c>
      <c r="C135" s="2" t="s">
        <v>110</v>
      </c>
      <c r="D135" s="5">
        <v>28.5</v>
      </c>
      <c r="E135" s="5">
        <v>41</v>
      </c>
      <c r="F135" s="5">
        <v>41</v>
      </c>
      <c r="G135" s="5">
        <v>42</v>
      </c>
      <c r="H135" s="5">
        <v>40</v>
      </c>
      <c r="I135" s="5">
        <v>37</v>
      </c>
      <c r="J135" s="5">
        <v>40</v>
      </c>
      <c r="K135" s="5">
        <v>39</v>
      </c>
      <c r="L135" s="5">
        <v>39</v>
      </c>
      <c r="M135" s="5">
        <v>42</v>
      </c>
      <c r="N135" s="5">
        <v>39</v>
      </c>
      <c r="O135" s="5">
        <v>42</v>
      </c>
      <c r="P135" s="5">
        <v>46</v>
      </c>
      <c r="Q135" s="6">
        <v>1269460</v>
      </c>
      <c r="R135" s="5">
        <v>41</v>
      </c>
      <c r="S135" s="6">
        <v>30962</v>
      </c>
      <c r="T135" s="6">
        <v>595</v>
      </c>
      <c r="U135" s="6">
        <v>303509</v>
      </c>
      <c r="V135" s="6">
        <v>299426</v>
      </c>
      <c r="W135" s="6">
        <v>324739</v>
      </c>
      <c r="X135" s="6">
        <v>341786</v>
      </c>
      <c r="Y135" s="5">
        <v>28</v>
      </c>
      <c r="Z135" s="5">
        <v>26</v>
      </c>
      <c r="AA135" s="5">
        <v>29</v>
      </c>
      <c r="AB135" s="5">
        <v>31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54.75</v>
      </c>
      <c r="E137" s="62">
        <v>4728</v>
      </c>
      <c r="F137" s="62">
        <v>4732</v>
      </c>
      <c r="G137" s="62">
        <v>4786</v>
      </c>
      <c r="H137" s="62">
        <v>4662</v>
      </c>
      <c r="I137" s="62">
        <v>4468</v>
      </c>
      <c r="J137" s="62">
        <v>4453</v>
      </c>
      <c r="K137" s="62">
        <v>4420</v>
      </c>
      <c r="L137" s="62">
        <v>4448</v>
      </c>
      <c r="M137" s="62">
        <v>4355</v>
      </c>
      <c r="N137" s="62">
        <v>4365</v>
      </c>
      <c r="O137" s="62">
        <v>4364</v>
      </c>
      <c r="P137" s="62">
        <v>4354</v>
      </c>
      <c r="Q137" s="63">
        <v>272533396</v>
      </c>
      <c r="R137" s="62">
        <v>4511</v>
      </c>
      <c r="S137" s="63">
        <v>60415</v>
      </c>
      <c r="T137" s="63">
        <v>1162</v>
      </c>
      <c r="U137" s="63">
        <v>66603614</v>
      </c>
      <c r="V137" s="63">
        <v>68178296</v>
      </c>
      <c r="W137" s="63">
        <v>67082629</v>
      </c>
      <c r="X137" s="63">
        <v>70668857</v>
      </c>
      <c r="Y137" s="62">
        <v>54</v>
      </c>
      <c r="Z137" s="62">
        <v>55</v>
      </c>
      <c r="AA137" s="62">
        <v>55</v>
      </c>
      <c r="AB137" s="62">
        <v>55</v>
      </c>
    </row>
    <row r="138" spans="1:28" ht="12.75" customHeight="1" x14ac:dyDescent="0.2">
      <c r="C138" s="2" t="s">
        <v>112</v>
      </c>
      <c r="D138" s="5">
        <v>12</v>
      </c>
      <c r="E138" s="5">
        <v>1311</v>
      </c>
      <c r="F138" s="5">
        <v>1310</v>
      </c>
      <c r="G138" s="5">
        <v>1338</v>
      </c>
      <c r="H138" s="5">
        <v>1329</v>
      </c>
      <c r="I138" s="5">
        <v>1338</v>
      </c>
      <c r="J138" s="5">
        <v>1316</v>
      </c>
      <c r="K138" s="5">
        <v>1302</v>
      </c>
      <c r="L138" s="5">
        <v>1368</v>
      </c>
      <c r="M138" s="5">
        <v>1331</v>
      </c>
      <c r="N138" s="5">
        <v>1293</v>
      </c>
      <c r="O138" s="5">
        <v>1287</v>
      </c>
      <c r="P138" s="5">
        <v>1283</v>
      </c>
      <c r="Q138" s="6">
        <v>80419210</v>
      </c>
      <c r="R138" s="5">
        <v>1317</v>
      </c>
      <c r="S138" s="6">
        <v>61062</v>
      </c>
      <c r="T138" s="6">
        <v>1174</v>
      </c>
      <c r="U138" s="6">
        <v>18549058</v>
      </c>
      <c r="V138" s="6">
        <v>20874331</v>
      </c>
      <c r="W138" s="6">
        <v>19588127</v>
      </c>
      <c r="X138" s="6">
        <v>21407694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17</v>
      </c>
      <c r="E139" s="5">
        <v>234</v>
      </c>
      <c r="F139" s="5">
        <v>237</v>
      </c>
      <c r="G139" s="5">
        <v>238</v>
      </c>
      <c r="H139" s="5">
        <v>229</v>
      </c>
      <c r="I139" s="5">
        <v>241</v>
      </c>
      <c r="J139" s="5">
        <v>233</v>
      </c>
      <c r="K139" s="5">
        <v>214</v>
      </c>
      <c r="L139" s="5">
        <v>219</v>
      </c>
      <c r="M139" s="5">
        <v>232</v>
      </c>
      <c r="N139" s="5">
        <v>227</v>
      </c>
      <c r="O139" s="5">
        <v>222</v>
      </c>
      <c r="P139" s="5">
        <v>205</v>
      </c>
      <c r="Q139" s="6">
        <v>10999077</v>
      </c>
      <c r="R139" s="5">
        <v>228</v>
      </c>
      <c r="S139" s="6">
        <v>48242</v>
      </c>
      <c r="T139" s="6">
        <v>928</v>
      </c>
      <c r="U139" s="6">
        <v>2859477</v>
      </c>
      <c r="V139" s="6">
        <v>2830345</v>
      </c>
      <c r="W139" s="6">
        <v>2525574</v>
      </c>
      <c r="X139" s="6">
        <v>2783681</v>
      </c>
      <c r="Y139" s="5">
        <v>17</v>
      </c>
      <c r="Z139" s="5">
        <v>17</v>
      </c>
      <c r="AA139" s="5">
        <v>17</v>
      </c>
      <c r="AB139" s="5">
        <v>17</v>
      </c>
    </row>
    <row r="140" spans="1:28" ht="12.75" customHeight="1" x14ac:dyDescent="0.2">
      <c r="C140" s="2" t="s">
        <v>114</v>
      </c>
      <c r="D140" s="5">
        <v>25.75</v>
      </c>
      <c r="E140" s="5">
        <v>3183</v>
      </c>
      <c r="F140" s="5">
        <v>3185</v>
      </c>
      <c r="G140" s="5">
        <v>3210</v>
      </c>
      <c r="H140" s="5">
        <v>3104</v>
      </c>
      <c r="I140" s="5">
        <v>2889</v>
      </c>
      <c r="J140" s="5">
        <v>2904</v>
      </c>
      <c r="K140" s="5">
        <v>2904</v>
      </c>
      <c r="L140" s="5">
        <v>2861</v>
      </c>
      <c r="M140" s="5">
        <v>2792</v>
      </c>
      <c r="N140" s="5">
        <v>2845</v>
      </c>
      <c r="O140" s="5">
        <v>2855</v>
      </c>
      <c r="P140" s="5">
        <v>2866</v>
      </c>
      <c r="Q140" s="6">
        <v>181115109</v>
      </c>
      <c r="R140" s="5">
        <v>2967</v>
      </c>
      <c r="S140" s="6">
        <v>61043</v>
      </c>
      <c r="T140" s="6">
        <v>1174</v>
      </c>
      <c r="U140" s="6">
        <v>45195079</v>
      </c>
      <c r="V140" s="6">
        <v>44473620</v>
      </c>
      <c r="W140" s="6">
        <v>44968928</v>
      </c>
      <c r="X140" s="6">
        <v>46477482</v>
      </c>
      <c r="Y140" s="5">
        <v>25</v>
      </c>
      <c r="Z140" s="5">
        <v>26</v>
      </c>
      <c r="AA140" s="5">
        <v>26</v>
      </c>
      <c r="AB140" s="5">
        <v>26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4.25</v>
      </c>
      <c r="E141" s="62">
        <v>74</v>
      </c>
      <c r="F141" s="62">
        <v>73</v>
      </c>
      <c r="G141" s="62">
        <v>68</v>
      </c>
      <c r="H141" s="62">
        <v>65</v>
      </c>
      <c r="I141" s="62">
        <v>67</v>
      </c>
      <c r="J141" s="62">
        <v>66</v>
      </c>
      <c r="K141" s="62">
        <v>66</v>
      </c>
      <c r="L141" s="62">
        <v>68</v>
      </c>
      <c r="M141" s="62">
        <v>68</v>
      </c>
      <c r="N141" s="62">
        <v>68</v>
      </c>
      <c r="O141" s="62">
        <v>67</v>
      </c>
      <c r="P141" s="62">
        <v>67</v>
      </c>
      <c r="Q141" s="63">
        <v>3441015</v>
      </c>
      <c r="R141" s="62">
        <v>68</v>
      </c>
      <c r="S141" s="63">
        <v>50603</v>
      </c>
      <c r="T141" s="63">
        <v>973</v>
      </c>
      <c r="U141" s="63">
        <v>930424</v>
      </c>
      <c r="V141" s="63">
        <v>809260</v>
      </c>
      <c r="W141" s="63">
        <v>838285</v>
      </c>
      <c r="X141" s="63">
        <v>863046</v>
      </c>
      <c r="Y141" s="62">
        <v>4</v>
      </c>
      <c r="Z141" s="62">
        <v>4</v>
      </c>
      <c r="AA141" s="62">
        <v>4</v>
      </c>
      <c r="AB141" s="62">
        <v>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320" priority="301" stopIfTrue="1">
      <formula>MOD(ROW(),2)=1</formula>
    </cfRule>
  </conditionalFormatting>
  <conditionalFormatting sqref="E15:G18">
    <cfRule type="expression" dxfId="7319" priority="300" stopIfTrue="1">
      <formula>MOD(ROW(),2)=0</formula>
    </cfRule>
  </conditionalFormatting>
  <conditionalFormatting sqref="E20:G21">
    <cfRule type="expression" dxfId="7318" priority="299" stopIfTrue="1">
      <formula>MOD(ROW(),2)=1</formula>
    </cfRule>
  </conditionalFormatting>
  <conditionalFormatting sqref="E23:G26">
    <cfRule type="expression" dxfId="7317" priority="298" stopIfTrue="1">
      <formula>MOD(ROW(),2)=0</formula>
    </cfRule>
  </conditionalFormatting>
  <conditionalFormatting sqref="E28:G49">
    <cfRule type="expression" dxfId="7316" priority="297" stopIfTrue="1">
      <formula>MOD(ROW(),2)=1</formula>
    </cfRule>
  </conditionalFormatting>
  <conditionalFormatting sqref="E51:G54">
    <cfRule type="expression" dxfId="7315" priority="296" stopIfTrue="1">
      <formula>MOD(ROW(),2)=0</formula>
    </cfRule>
  </conditionalFormatting>
  <conditionalFormatting sqref="E56:G68">
    <cfRule type="expression" dxfId="7314" priority="295" stopIfTrue="1">
      <formula>MOD(ROW(),2)=0</formula>
    </cfRule>
  </conditionalFormatting>
  <conditionalFormatting sqref="E70:G81">
    <cfRule type="expression" dxfId="7313" priority="294" stopIfTrue="1">
      <formula>MOD(ROW(),2)=1</formula>
    </cfRule>
  </conditionalFormatting>
  <conditionalFormatting sqref="E83:G90">
    <cfRule type="expression" dxfId="7312" priority="293" stopIfTrue="1">
      <formula>MOD(ROW(),2)=0</formula>
    </cfRule>
  </conditionalFormatting>
  <conditionalFormatting sqref="E92:G97">
    <cfRule type="expression" dxfId="7311" priority="292" stopIfTrue="1">
      <formula>MOD(ROW(),2)=1</formula>
    </cfRule>
  </conditionalFormatting>
  <conditionalFormatting sqref="E99:G102">
    <cfRule type="expression" dxfId="7310" priority="291" stopIfTrue="1">
      <formula>MOD(ROW(),2)=0</formula>
    </cfRule>
  </conditionalFormatting>
  <conditionalFormatting sqref="E104:G105">
    <cfRule type="expression" dxfId="7309" priority="290" stopIfTrue="1">
      <formula>MOD(ROW(),2)=1</formula>
    </cfRule>
  </conditionalFormatting>
  <conditionalFormatting sqref="E107:G108">
    <cfRule type="expression" dxfId="7308" priority="289" stopIfTrue="1">
      <formula>MOD(ROW(),2)=0</formula>
    </cfRule>
  </conditionalFormatting>
  <conditionalFormatting sqref="E110:G112">
    <cfRule type="expression" dxfId="7307" priority="288" stopIfTrue="1">
      <formula>MOD(ROW(),2)=0</formula>
    </cfRule>
  </conditionalFormatting>
  <conditionalFormatting sqref="E114:G115">
    <cfRule type="expression" dxfId="7306" priority="287" stopIfTrue="1">
      <formula>MOD(ROW(),2)=1</formula>
    </cfRule>
  </conditionalFormatting>
  <conditionalFormatting sqref="E117:G121">
    <cfRule type="expression" dxfId="7305" priority="286" stopIfTrue="1">
      <formula>MOD(ROW(),2)=1</formula>
    </cfRule>
  </conditionalFormatting>
  <conditionalFormatting sqref="E123:G126">
    <cfRule type="expression" dxfId="7304" priority="285" stopIfTrue="1">
      <formula>MOD(ROW(),2)=0</formula>
    </cfRule>
  </conditionalFormatting>
  <conditionalFormatting sqref="E128:G130">
    <cfRule type="expression" dxfId="7303" priority="284" stopIfTrue="1">
      <formula>MOD(ROW(),2)=0</formula>
    </cfRule>
  </conditionalFormatting>
  <conditionalFormatting sqref="E132:G136">
    <cfRule type="expression" dxfId="7302" priority="283" stopIfTrue="1">
      <formula>MOD(ROW(),2)=0</formula>
    </cfRule>
  </conditionalFormatting>
  <conditionalFormatting sqref="E138:G140">
    <cfRule type="expression" dxfId="7301" priority="282" stopIfTrue="1">
      <formula>MOD(ROW(),2)=0</formula>
    </cfRule>
  </conditionalFormatting>
  <conditionalFormatting sqref="U8:U13 D9:U11">
    <cfRule type="expression" dxfId="7300" priority="281" stopIfTrue="1">
      <formula>MOD(ROW(),2)=1</formula>
    </cfRule>
  </conditionalFormatting>
  <conditionalFormatting sqref="U15:U18 S15:U15 D16:U16 S17:U17 D18:U18">
    <cfRule type="expression" dxfId="7299" priority="280" stopIfTrue="1">
      <formula>MOD(ROW(),2)=0</formula>
    </cfRule>
  </conditionalFormatting>
  <conditionalFormatting sqref="U20:U21 S21:U21">
    <cfRule type="expression" dxfId="7298" priority="279" stopIfTrue="1">
      <formula>MOD(ROW(),2)=1</formula>
    </cfRule>
  </conditionalFormatting>
  <conditionalFormatting sqref="U23:U26 S26:U26">
    <cfRule type="expression" dxfId="7297" priority="278" stopIfTrue="1">
      <formula>MOD(ROW(),2)=0</formula>
    </cfRule>
  </conditionalFormatting>
  <conditionalFormatting sqref="U28:U49 D30:U31 S32:U32 D33:U37 D39:U40 S41:U41 D42:U42 D44:U44 S45:U45 D46:U46 D48:U48">
    <cfRule type="expression" dxfId="7296" priority="277" stopIfTrue="1">
      <formula>MOD(ROW(),2)=1</formula>
    </cfRule>
  </conditionalFormatting>
  <conditionalFormatting sqref="U51:U54 S54:U54">
    <cfRule type="expression" dxfId="7295" priority="276" stopIfTrue="1">
      <formula>MOD(ROW(),2)=0</formula>
    </cfRule>
  </conditionalFormatting>
  <conditionalFormatting sqref="U56:U68 S68:U68">
    <cfRule type="expression" dxfId="7294" priority="275" stopIfTrue="1">
      <formula>MOD(ROW(),2)=0</formula>
    </cfRule>
  </conditionalFormatting>
  <conditionalFormatting sqref="U70:U81 D70:U70 S70:U72 D73:U73 S74:U76 S78:U80">
    <cfRule type="expression" dxfId="7293" priority="274" stopIfTrue="1">
      <formula>MOD(ROW(),2)=1</formula>
    </cfRule>
  </conditionalFormatting>
  <conditionalFormatting sqref="U83:U90 S85:U86 D87:U87 D89:U89">
    <cfRule type="expression" dxfId="7292" priority="273" stopIfTrue="1">
      <formula>MOD(ROW(),2)=0</formula>
    </cfRule>
  </conditionalFormatting>
  <conditionalFormatting sqref="U92:U97 S92:U92 D94:U94 D96:U96">
    <cfRule type="expression" dxfId="7291" priority="272" stopIfTrue="1">
      <formula>MOD(ROW(),2)=1</formula>
    </cfRule>
  </conditionalFormatting>
  <conditionalFormatting sqref="U99:U102 S101:U102">
    <cfRule type="expression" dxfId="7290" priority="271" stopIfTrue="1">
      <formula>MOD(ROW(),2)=0</formula>
    </cfRule>
  </conditionalFormatting>
  <conditionalFormatting sqref="U104:U105 S105:U105">
    <cfRule type="expression" dxfId="7289" priority="270" stopIfTrue="1">
      <formula>MOD(ROW(),2)=1</formula>
    </cfRule>
  </conditionalFormatting>
  <conditionalFormatting sqref="D107:U108">
    <cfRule type="expression" dxfId="7288" priority="269" stopIfTrue="1">
      <formula>MOD(ROW(),2)=0</formula>
    </cfRule>
  </conditionalFormatting>
  <conditionalFormatting sqref="U110:U112 S112:U112">
    <cfRule type="expression" dxfId="7287" priority="268" stopIfTrue="1">
      <formula>MOD(ROW(),2)=0</formula>
    </cfRule>
  </conditionalFormatting>
  <conditionalFormatting sqref="U114:U115 S115:U115">
    <cfRule type="expression" dxfId="7286" priority="267" stopIfTrue="1">
      <formula>MOD(ROW(),2)=1</formula>
    </cfRule>
  </conditionalFormatting>
  <conditionalFormatting sqref="U117:U121 S118:U118 S121:U121">
    <cfRule type="expression" dxfId="7285" priority="266" stopIfTrue="1">
      <formula>MOD(ROW(),2)=1</formula>
    </cfRule>
  </conditionalFormatting>
  <conditionalFormatting sqref="U123:U126 S126:U126">
    <cfRule type="expression" dxfId="7284" priority="265" stopIfTrue="1">
      <formula>MOD(ROW(),2)=0</formula>
    </cfRule>
  </conditionalFormatting>
  <conditionalFormatting sqref="U128:U130 S130:U130">
    <cfRule type="expression" dxfId="7283" priority="264" stopIfTrue="1">
      <formula>MOD(ROW(),2)=0</formula>
    </cfRule>
  </conditionalFormatting>
  <conditionalFormatting sqref="U132:U136 S136:U136">
    <cfRule type="expression" dxfId="7282" priority="263" stopIfTrue="1">
      <formula>MOD(ROW(),2)=0</formula>
    </cfRule>
  </conditionalFormatting>
  <conditionalFormatting sqref="U138:U140">
    <cfRule type="expression" dxfId="7281" priority="262" stopIfTrue="1">
      <formula>MOD(ROW(),2)=0</formula>
    </cfRule>
  </conditionalFormatting>
  <conditionalFormatting sqref="H8:J13">
    <cfRule type="expression" dxfId="7280" priority="241" stopIfTrue="1">
      <formula>MOD(ROW(),2)=1</formula>
    </cfRule>
  </conditionalFormatting>
  <conditionalFormatting sqref="H15:J18">
    <cfRule type="expression" dxfId="7279" priority="240" stopIfTrue="1">
      <formula>MOD(ROW(),2)=0</formula>
    </cfRule>
  </conditionalFormatting>
  <conditionalFormatting sqref="H20:J21">
    <cfRule type="expression" dxfId="7278" priority="239" stopIfTrue="1">
      <formula>MOD(ROW(),2)=1</formula>
    </cfRule>
  </conditionalFormatting>
  <conditionalFormatting sqref="H23:J26">
    <cfRule type="expression" dxfId="7277" priority="238" stopIfTrue="1">
      <formula>MOD(ROW(),2)=0</formula>
    </cfRule>
  </conditionalFormatting>
  <conditionalFormatting sqref="H28:J49">
    <cfRule type="expression" dxfId="7276" priority="237" stopIfTrue="1">
      <formula>MOD(ROW(),2)=1</formula>
    </cfRule>
  </conditionalFormatting>
  <conditionalFormatting sqref="H51:J54">
    <cfRule type="expression" dxfId="7275" priority="236" stopIfTrue="1">
      <formula>MOD(ROW(),2)=0</formula>
    </cfRule>
  </conditionalFormatting>
  <conditionalFormatting sqref="H56:J68">
    <cfRule type="expression" dxfId="7274" priority="235" stopIfTrue="1">
      <formula>MOD(ROW(),2)=0</formula>
    </cfRule>
  </conditionalFormatting>
  <conditionalFormatting sqref="H70:J81">
    <cfRule type="expression" dxfId="7273" priority="234" stopIfTrue="1">
      <formula>MOD(ROW(),2)=1</formula>
    </cfRule>
  </conditionalFormatting>
  <conditionalFormatting sqref="H83:J90">
    <cfRule type="expression" dxfId="7272" priority="233" stopIfTrue="1">
      <formula>MOD(ROW(),2)=0</formula>
    </cfRule>
  </conditionalFormatting>
  <conditionalFormatting sqref="H92:J97">
    <cfRule type="expression" dxfId="7271" priority="232" stopIfTrue="1">
      <formula>MOD(ROW(),2)=1</formula>
    </cfRule>
  </conditionalFormatting>
  <conditionalFormatting sqref="H99:J102">
    <cfRule type="expression" dxfId="7270" priority="231" stopIfTrue="1">
      <formula>MOD(ROW(),2)=0</formula>
    </cfRule>
  </conditionalFormatting>
  <conditionalFormatting sqref="H104:J105">
    <cfRule type="expression" dxfId="7269" priority="230" stopIfTrue="1">
      <formula>MOD(ROW(),2)=1</formula>
    </cfRule>
  </conditionalFormatting>
  <conditionalFormatting sqref="H107:J108">
    <cfRule type="expression" dxfId="7268" priority="229" stopIfTrue="1">
      <formula>MOD(ROW(),2)=0</formula>
    </cfRule>
  </conditionalFormatting>
  <conditionalFormatting sqref="H110:J112">
    <cfRule type="expression" dxfId="7267" priority="228" stopIfTrue="1">
      <formula>MOD(ROW(),2)=0</formula>
    </cfRule>
  </conditionalFormatting>
  <conditionalFormatting sqref="H114:J115">
    <cfRule type="expression" dxfId="7266" priority="227" stopIfTrue="1">
      <formula>MOD(ROW(),2)=1</formula>
    </cfRule>
  </conditionalFormatting>
  <conditionalFormatting sqref="H117:J121">
    <cfRule type="expression" dxfId="7265" priority="226" stopIfTrue="1">
      <formula>MOD(ROW(),2)=1</formula>
    </cfRule>
  </conditionalFormatting>
  <conditionalFormatting sqref="H123:J126">
    <cfRule type="expression" dxfId="7264" priority="225" stopIfTrue="1">
      <formula>MOD(ROW(),2)=0</formula>
    </cfRule>
  </conditionalFormatting>
  <conditionalFormatting sqref="H128:J130">
    <cfRule type="expression" dxfId="7263" priority="224" stopIfTrue="1">
      <formula>MOD(ROW(),2)=0</formula>
    </cfRule>
  </conditionalFormatting>
  <conditionalFormatting sqref="H132:J136">
    <cfRule type="expression" dxfId="7262" priority="223" stopIfTrue="1">
      <formula>MOD(ROW(),2)=0</formula>
    </cfRule>
  </conditionalFormatting>
  <conditionalFormatting sqref="H138:J140">
    <cfRule type="expression" dxfId="7261" priority="222" stopIfTrue="1">
      <formula>MOD(ROW(),2)=0</formula>
    </cfRule>
  </conditionalFormatting>
  <conditionalFormatting sqref="V8:V13">
    <cfRule type="expression" dxfId="7260" priority="221" stopIfTrue="1">
      <formula>MOD(ROW(),2)=1</formula>
    </cfRule>
  </conditionalFormatting>
  <conditionalFormatting sqref="V15:V18">
    <cfRule type="expression" dxfId="7259" priority="220" stopIfTrue="1">
      <formula>MOD(ROW(),2)=0</formula>
    </cfRule>
  </conditionalFormatting>
  <conditionalFormatting sqref="V20:V21">
    <cfRule type="expression" dxfId="7258" priority="219" stopIfTrue="1">
      <formula>MOD(ROW(),2)=1</formula>
    </cfRule>
  </conditionalFormatting>
  <conditionalFormatting sqref="V23:V26">
    <cfRule type="expression" dxfId="7257" priority="218" stopIfTrue="1">
      <formula>MOD(ROW(),2)=0</formula>
    </cfRule>
  </conditionalFormatting>
  <conditionalFormatting sqref="V28:V49">
    <cfRule type="expression" dxfId="7256" priority="217" stopIfTrue="1">
      <formula>MOD(ROW(),2)=1</formula>
    </cfRule>
  </conditionalFormatting>
  <conditionalFormatting sqref="V51:V54">
    <cfRule type="expression" dxfId="7255" priority="216" stopIfTrue="1">
      <formula>MOD(ROW(),2)=0</formula>
    </cfRule>
  </conditionalFormatting>
  <conditionalFormatting sqref="V56:V68">
    <cfRule type="expression" dxfId="7254" priority="215" stopIfTrue="1">
      <formula>MOD(ROW(),2)=0</formula>
    </cfRule>
  </conditionalFormatting>
  <conditionalFormatting sqref="V70:V81">
    <cfRule type="expression" dxfId="7253" priority="214" stopIfTrue="1">
      <formula>MOD(ROW(),2)=1</formula>
    </cfRule>
  </conditionalFormatting>
  <conditionalFormatting sqref="V83:V90">
    <cfRule type="expression" dxfId="7252" priority="213" stopIfTrue="1">
      <formula>MOD(ROW(),2)=0</formula>
    </cfRule>
  </conditionalFormatting>
  <conditionalFormatting sqref="V92:V97 D96:Z96">
    <cfRule type="expression" dxfId="7251" priority="212" stopIfTrue="1">
      <formula>MOD(ROW(),2)=1</formula>
    </cfRule>
  </conditionalFormatting>
  <conditionalFormatting sqref="V99:V102">
    <cfRule type="expression" dxfId="7250" priority="211" stopIfTrue="1">
      <formula>MOD(ROW(),2)=0</formula>
    </cfRule>
  </conditionalFormatting>
  <conditionalFormatting sqref="V104:V105">
    <cfRule type="expression" dxfId="7249" priority="210" stopIfTrue="1">
      <formula>MOD(ROW(),2)=1</formula>
    </cfRule>
  </conditionalFormatting>
  <conditionalFormatting sqref="V107:V108">
    <cfRule type="expression" dxfId="7248" priority="209" stopIfTrue="1">
      <formula>MOD(ROW(),2)=0</formula>
    </cfRule>
  </conditionalFormatting>
  <conditionalFormatting sqref="V110:V112">
    <cfRule type="expression" dxfId="7247" priority="208" stopIfTrue="1">
      <formula>MOD(ROW(),2)=0</formula>
    </cfRule>
  </conditionalFormatting>
  <conditionalFormatting sqref="V114:V115">
    <cfRule type="expression" dxfId="7246" priority="207" stopIfTrue="1">
      <formula>MOD(ROW(),2)=1</formula>
    </cfRule>
  </conditionalFormatting>
  <conditionalFormatting sqref="V117:V121">
    <cfRule type="expression" dxfId="7245" priority="206" stopIfTrue="1">
      <formula>MOD(ROW(),2)=1</formula>
    </cfRule>
  </conditionalFormatting>
  <conditionalFormatting sqref="V123:V126">
    <cfRule type="expression" dxfId="7244" priority="205" stopIfTrue="1">
      <formula>MOD(ROW(),2)=0</formula>
    </cfRule>
  </conditionalFormatting>
  <conditionalFormatting sqref="V128:V130">
    <cfRule type="expression" dxfId="7243" priority="204" stopIfTrue="1">
      <formula>MOD(ROW(),2)=0</formula>
    </cfRule>
  </conditionalFormatting>
  <conditionalFormatting sqref="V132:V136">
    <cfRule type="expression" dxfId="7242" priority="203" stopIfTrue="1">
      <formula>MOD(ROW(),2)=0</formula>
    </cfRule>
  </conditionalFormatting>
  <conditionalFormatting sqref="V138:V140">
    <cfRule type="expression" dxfId="7241" priority="202" stopIfTrue="1">
      <formula>MOD(ROW(),2)=0</formula>
    </cfRule>
  </conditionalFormatting>
  <conditionalFormatting sqref="A8:D13">
    <cfRule type="expression" dxfId="7240" priority="201" stopIfTrue="1">
      <formula>MOD(ROW(),2)=1</formula>
    </cfRule>
  </conditionalFormatting>
  <conditionalFormatting sqref="A15:D18">
    <cfRule type="expression" dxfId="7239" priority="200" stopIfTrue="1">
      <formula>MOD(ROW(),2)=0</formula>
    </cfRule>
  </conditionalFormatting>
  <conditionalFormatting sqref="A20:D21">
    <cfRule type="expression" dxfId="7238" priority="199" stopIfTrue="1">
      <formula>MOD(ROW(),2)=1</formula>
    </cfRule>
  </conditionalFormatting>
  <conditionalFormatting sqref="A23:D26">
    <cfRule type="expression" dxfId="7237" priority="198" stopIfTrue="1">
      <formula>MOD(ROW(),2)=0</formula>
    </cfRule>
  </conditionalFormatting>
  <conditionalFormatting sqref="A28:D49">
    <cfRule type="expression" dxfId="7236" priority="197" stopIfTrue="1">
      <formula>MOD(ROW(),2)=1</formula>
    </cfRule>
  </conditionalFormatting>
  <conditionalFormatting sqref="A51:D54">
    <cfRule type="expression" dxfId="7235" priority="196" stopIfTrue="1">
      <formula>MOD(ROW(),2)=0</formula>
    </cfRule>
  </conditionalFormatting>
  <conditionalFormatting sqref="A56:D68">
    <cfRule type="expression" dxfId="7234" priority="195" stopIfTrue="1">
      <formula>MOD(ROW(),2)=0</formula>
    </cfRule>
  </conditionalFormatting>
  <conditionalFormatting sqref="A70:D81">
    <cfRule type="expression" dxfId="7233" priority="194" stopIfTrue="1">
      <formula>MOD(ROW(),2)=1</formula>
    </cfRule>
  </conditionalFormatting>
  <conditionalFormatting sqref="A83:D87 A89:D90 A88:B88 D88">
    <cfRule type="expression" dxfId="7232" priority="193" stopIfTrue="1">
      <formula>MOD(ROW(),2)=0</formula>
    </cfRule>
  </conditionalFormatting>
  <conditionalFormatting sqref="A92:D97">
    <cfRule type="expression" dxfId="7231" priority="192" stopIfTrue="1">
      <formula>MOD(ROW(),2)=1</formula>
    </cfRule>
  </conditionalFormatting>
  <conditionalFormatting sqref="A99:D102">
    <cfRule type="expression" dxfId="7230" priority="191" stopIfTrue="1">
      <formula>MOD(ROW(),2)=0</formula>
    </cfRule>
  </conditionalFormatting>
  <conditionalFormatting sqref="A104:D105">
    <cfRule type="expression" dxfId="7229" priority="190" stopIfTrue="1">
      <formula>MOD(ROW(),2)=1</formula>
    </cfRule>
  </conditionalFormatting>
  <conditionalFormatting sqref="A107:D108">
    <cfRule type="expression" dxfId="7228" priority="189" stopIfTrue="1">
      <formula>MOD(ROW(),2)=0</formula>
    </cfRule>
  </conditionalFormatting>
  <conditionalFormatting sqref="A110:D112">
    <cfRule type="expression" dxfId="7227" priority="188" stopIfTrue="1">
      <formula>MOD(ROW(),2)=0</formula>
    </cfRule>
  </conditionalFormatting>
  <conditionalFormatting sqref="A114:D115">
    <cfRule type="expression" dxfId="7226" priority="187" stopIfTrue="1">
      <formula>MOD(ROW(),2)=1</formula>
    </cfRule>
  </conditionalFormatting>
  <conditionalFormatting sqref="A117:D121">
    <cfRule type="expression" dxfId="7225" priority="186" stopIfTrue="1">
      <formula>MOD(ROW(),2)=1</formula>
    </cfRule>
  </conditionalFormatting>
  <conditionalFormatting sqref="A123:D126">
    <cfRule type="expression" dxfId="7224" priority="185" stopIfTrue="1">
      <formula>MOD(ROW(),2)=0</formula>
    </cfRule>
  </conditionalFormatting>
  <conditionalFormatting sqref="A128:D130">
    <cfRule type="expression" dxfId="7223" priority="184" stopIfTrue="1">
      <formula>MOD(ROW(),2)=0</formula>
    </cfRule>
  </conditionalFormatting>
  <conditionalFormatting sqref="A132:D136">
    <cfRule type="expression" dxfId="7222" priority="183" stopIfTrue="1">
      <formula>MOD(ROW(),2)=0</formula>
    </cfRule>
  </conditionalFormatting>
  <conditionalFormatting sqref="A138:D140">
    <cfRule type="expression" dxfId="7221" priority="182" stopIfTrue="1">
      <formula>MOD(ROW(),2)=0</formula>
    </cfRule>
  </conditionalFormatting>
  <conditionalFormatting sqref="Q8:T13">
    <cfRule type="expression" dxfId="7220" priority="181" stopIfTrue="1">
      <formula>MOD(ROW(),2)=1</formula>
    </cfRule>
  </conditionalFormatting>
  <conditionalFormatting sqref="Q15:T18">
    <cfRule type="expression" dxfId="7219" priority="180" stopIfTrue="1">
      <formula>MOD(ROW(),2)=0</formula>
    </cfRule>
  </conditionalFormatting>
  <conditionalFormatting sqref="Q20:T21">
    <cfRule type="expression" dxfId="7218" priority="179" stopIfTrue="1">
      <formula>MOD(ROW(),2)=1</formula>
    </cfRule>
  </conditionalFormatting>
  <conditionalFormatting sqref="Q23:T26">
    <cfRule type="expression" dxfId="7217" priority="178" stopIfTrue="1">
      <formula>MOD(ROW(),2)=0</formula>
    </cfRule>
  </conditionalFormatting>
  <conditionalFormatting sqref="Q28:T49">
    <cfRule type="expression" dxfId="7216" priority="177" stopIfTrue="1">
      <formula>MOD(ROW(),2)=1</formula>
    </cfRule>
  </conditionalFormatting>
  <conditionalFormatting sqref="Q51:T54">
    <cfRule type="expression" dxfId="7215" priority="176" stopIfTrue="1">
      <formula>MOD(ROW(),2)=0</formula>
    </cfRule>
  </conditionalFormatting>
  <conditionalFormatting sqref="Q56:T68">
    <cfRule type="expression" dxfId="7214" priority="175" stopIfTrue="1">
      <formula>MOD(ROW(),2)=0</formula>
    </cfRule>
  </conditionalFormatting>
  <conditionalFormatting sqref="Q70:T81">
    <cfRule type="expression" dxfId="7213" priority="174" stopIfTrue="1">
      <formula>MOD(ROW(),2)=1</formula>
    </cfRule>
  </conditionalFormatting>
  <conditionalFormatting sqref="Q83:T90">
    <cfRule type="expression" dxfId="7212" priority="173" stopIfTrue="1">
      <formula>MOD(ROW(),2)=0</formula>
    </cfRule>
  </conditionalFormatting>
  <conditionalFormatting sqref="Q92:T97">
    <cfRule type="expression" dxfId="7211" priority="172" stopIfTrue="1">
      <formula>MOD(ROW(),2)=1</formula>
    </cfRule>
  </conditionalFormatting>
  <conditionalFormatting sqref="Q99:T102">
    <cfRule type="expression" dxfId="7210" priority="171" stopIfTrue="1">
      <formula>MOD(ROW(),2)=0</formula>
    </cfRule>
  </conditionalFormatting>
  <conditionalFormatting sqref="Q104:T105">
    <cfRule type="expression" dxfId="7209" priority="170" stopIfTrue="1">
      <formula>MOD(ROW(),2)=1</formula>
    </cfRule>
  </conditionalFormatting>
  <conditionalFormatting sqref="Q107:T108">
    <cfRule type="expression" dxfId="7208" priority="169" stopIfTrue="1">
      <formula>MOD(ROW(),2)=0</formula>
    </cfRule>
  </conditionalFormatting>
  <conditionalFormatting sqref="Q110:T112">
    <cfRule type="expression" dxfId="7207" priority="168" stopIfTrue="1">
      <formula>MOD(ROW(),2)=0</formula>
    </cfRule>
  </conditionalFormatting>
  <conditionalFormatting sqref="Q114:T115">
    <cfRule type="expression" dxfId="7206" priority="167" stopIfTrue="1">
      <formula>MOD(ROW(),2)=1</formula>
    </cfRule>
  </conditionalFormatting>
  <conditionalFormatting sqref="Q117:T121">
    <cfRule type="expression" dxfId="7205" priority="166" stopIfTrue="1">
      <formula>MOD(ROW(),2)=1</formula>
    </cfRule>
  </conditionalFormatting>
  <conditionalFormatting sqref="Q123:T126">
    <cfRule type="expression" dxfId="7204" priority="165" stopIfTrue="1">
      <formula>MOD(ROW(),2)=0</formula>
    </cfRule>
  </conditionalFormatting>
  <conditionalFormatting sqref="Q128:T130">
    <cfRule type="expression" dxfId="7203" priority="164" stopIfTrue="1">
      <formula>MOD(ROW(),2)=0</formula>
    </cfRule>
  </conditionalFormatting>
  <conditionalFormatting sqref="Q132:T136">
    <cfRule type="expression" dxfId="7202" priority="163" stopIfTrue="1">
      <formula>MOD(ROW(),2)=0</formula>
    </cfRule>
  </conditionalFormatting>
  <conditionalFormatting sqref="Q138:T140">
    <cfRule type="expression" dxfId="7201" priority="162" stopIfTrue="1">
      <formula>MOD(ROW(),2)=0</formula>
    </cfRule>
  </conditionalFormatting>
  <conditionalFormatting sqref="Y8:Y13">
    <cfRule type="expression" dxfId="7200" priority="161" stopIfTrue="1">
      <formula>MOD(ROW(),2)=1</formula>
    </cfRule>
  </conditionalFormatting>
  <conditionalFormatting sqref="Y15:Y18">
    <cfRule type="expression" dxfId="7199" priority="160" stopIfTrue="1">
      <formula>MOD(ROW(),2)=0</formula>
    </cfRule>
  </conditionalFormatting>
  <conditionalFormatting sqref="Y20:Y21">
    <cfRule type="expression" dxfId="7198" priority="159" stopIfTrue="1">
      <formula>MOD(ROW(),2)=1</formula>
    </cfRule>
  </conditionalFormatting>
  <conditionalFormatting sqref="Y23:Y26">
    <cfRule type="expression" dxfId="7197" priority="158" stopIfTrue="1">
      <formula>MOD(ROW(),2)=0</formula>
    </cfRule>
  </conditionalFormatting>
  <conditionalFormatting sqref="Y28:Y49">
    <cfRule type="expression" dxfId="7196" priority="157" stopIfTrue="1">
      <formula>MOD(ROW(),2)=1</formula>
    </cfRule>
  </conditionalFormatting>
  <conditionalFormatting sqref="Y51:Y54">
    <cfRule type="expression" dxfId="7195" priority="156" stopIfTrue="1">
      <formula>MOD(ROW(),2)=0</formula>
    </cfRule>
  </conditionalFormatting>
  <conditionalFormatting sqref="Y56:Y68">
    <cfRule type="expression" dxfId="7194" priority="155" stopIfTrue="1">
      <formula>MOD(ROW(),2)=0</formula>
    </cfRule>
  </conditionalFormatting>
  <conditionalFormatting sqref="Y70:Y81">
    <cfRule type="expression" dxfId="7193" priority="154" stopIfTrue="1">
      <formula>MOD(ROW(),2)=1</formula>
    </cfRule>
  </conditionalFormatting>
  <conditionalFormatting sqref="Y83:Y90">
    <cfRule type="expression" dxfId="7192" priority="153" stopIfTrue="1">
      <formula>MOD(ROW(),2)=0</formula>
    </cfRule>
  </conditionalFormatting>
  <conditionalFormatting sqref="Y92:Y97">
    <cfRule type="expression" dxfId="7191" priority="152" stopIfTrue="1">
      <formula>MOD(ROW(),2)=1</formula>
    </cfRule>
  </conditionalFormatting>
  <conditionalFormatting sqref="Y99:Y102">
    <cfRule type="expression" dxfId="7190" priority="151" stopIfTrue="1">
      <formula>MOD(ROW(),2)=0</formula>
    </cfRule>
  </conditionalFormatting>
  <conditionalFormatting sqref="Y104:Y105">
    <cfRule type="expression" dxfId="7189" priority="150" stopIfTrue="1">
      <formula>MOD(ROW(),2)=1</formula>
    </cfRule>
  </conditionalFormatting>
  <conditionalFormatting sqref="Y107:Y108">
    <cfRule type="expression" dxfId="7188" priority="149" stopIfTrue="1">
      <formula>MOD(ROW(),2)=0</formula>
    </cfRule>
  </conditionalFormatting>
  <conditionalFormatting sqref="Y110:Y112">
    <cfRule type="expression" dxfId="7187" priority="148" stopIfTrue="1">
      <formula>MOD(ROW(),2)=0</formula>
    </cfRule>
  </conditionalFormatting>
  <conditionalFormatting sqref="Y114:Y115">
    <cfRule type="expression" dxfId="7186" priority="147" stopIfTrue="1">
      <formula>MOD(ROW(),2)=1</formula>
    </cfRule>
  </conditionalFormatting>
  <conditionalFormatting sqref="Y117:Y121">
    <cfRule type="expression" dxfId="7185" priority="146" stopIfTrue="1">
      <formula>MOD(ROW(),2)=1</formula>
    </cfRule>
  </conditionalFormatting>
  <conditionalFormatting sqref="Y123:Y126">
    <cfRule type="expression" dxfId="7184" priority="145" stopIfTrue="1">
      <formula>MOD(ROW(),2)=0</formula>
    </cfRule>
  </conditionalFormatting>
  <conditionalFormatting sqref="Y128:Y130">
    <cfRule type="expression" dxfId="7183" priority="144" stopIfTrue="1">
      <formula>MOD(ROW(),2)=0</formula>
    </cfRule>
  </conditionalFormatting>
  <conditionalFormatting sqref="Y132:Y136">
    <cfRule type="expression" dxfId="7182" priority="143" stopIfTrue="1">
      <formula>MOD(ROW(),2)=0</formula>
    </cfRule>
  </conditionalFormatting>
  <conditionalFormatting sqref="Y138:Y140">
    <cfRule type="expression" dxfId="7181" priority="142" stopIfTrue="1">
      <formula>MOD(ROW(),2)=0</formula>
    </cfRule>
  </conditionalFormatting>
  <conditionalFormatting sqref="Z8:Z13">
    <cfRule type="expression" dxfId="7180" priority="141" stopIfTrue="1">
      <formula>MOD(ROW(),2)=1</formula>
    </cfRule>
  </conditionalFormatting>
  <conditionalFormatting sqref="Z15:Z18">
    <cfRule type="expression" dxfId="7179" priority="140" stopIfTrue="1">
      <formula>MOD(ROW(),2)=0</formula>
    </cfRule>
  </conditionalFormatting>
  <conditionalFormatting sqref="Z20:Z21">
    <cfRule type="expression" dxfId="7178" priority="139" stopIfTrue="1">
      <formula>MOD(ROW(),2)=1</formula>
    </cfRule>
  </conditionalFormatting>
  <conditionalFormatting sqref="Z23:Z26">
    <cfRule type="expression" dxfId="7177" priority="138" stopIfTrue="1">
      <formula>MOD(ROW(),2)=0</formula>
    </cfRule>
  </conditionalFormatting>
  <conditionalFormatting sqref="Z28:Z49">
    <cfRule type="expression" dxfId="7176" priority="137" stopIfTrue="1">
      <formula>MOD(ROW(),2)=1</formula>
    </cfRule>
  </conditionalFormatting>
  <conditionalFormatting sqref="Z51:Z54">
    <cfRule type="expression" dxfId="7175" priority="136" stopIfTrue="1">
      <formula>MOD(ROW(),2)=0</formula>
    </cfRule>
  </conditionalFormatting>
  <conditionalFormatting sqref="Z56:Z68">
    <cfRule type="expression" dxfId="7174" priority="135" stopIfTrue="1">
      <formula>MOD(ROW(),2)=0</formula>
    </cfRule>
  </conditionalFormatting>
  <conditionalFormatting sqref="Z70:Z81">
    <cfRule type="expression" dxfId="7173" priority="134" stopIfTrue="1">
      <formula>MOD(ROW(),2)=1</formula>
    </cfRule>
  </conditionalFormatting>
  <conditionalFormatting sqref="Z83:Z90">
    <cfRule type="expression" dxfId="7172" priority="133" stopIfTrue="1">
      <formula>MOD(ROW(),2)=0</formula>
    </cfRule>
  </conditionalFormatting>
  <conditionalFormatting sqref="Z92:Z97">
    <cfRule type="expression" dxfId="7171" priority="132" stopIfTrue="1">
      <formula>MOD(ROW(),2)=1</formula>
    </cfRule>
  </conditionalFormatting>
  <conditionalFormatting sqref="Z99:Z102">
    <cfRule type="expression" dxfId="7170" priority="131" stopIfTrue="1">
      <formula>MOD(ROW(),2)=0</formula>
    </cfRule>
  </conditionalFormatting>
  <conditionalFormatting sqref="Z104:Z105">
    <cfRule type="expression" dxfId="7169" priority="130" stopIfTrue="1">
      <formula>MOD(ROW(),2)=1</formula>
    </cfRule>
  </conditionalFormatting>
  <conditionalFormatting sqref="Z107:Z108">
    <cfRule type="expression" dxfId="7168" priority="129" stopIfTrue="1">
      <formula>MOD(ROW(),2)=0</formula>
    </cfRule>
  </conditionalFormatting>
  <conditionalFormatting sqref="Z110:Z112">
    <cfRule type="expression" dxfId="7167" priority="128" stopIfTrue="1">
      <formula>MOD(ROW(),2)=0</formula>
    </cfRule>
  </conditionalFormatting>
  <conditionalFormatting sqref="Z114:Z115">
    <cfRule type="expression" dxfId="7166" priority="127" stopIfTrue="1">
      <formula>MOD(ROW(),2)=1</formula>
    </cfRule>
  </conditionalFormatting>
  <conditionalFormatting sqref="Z117:Z121">
    <cfRule type="expression" dxfId="7165" priority="126" stopIfTrue="1">
      <formula>MOD(ROW(),2)=1</formula>
    </cfRule>
  </conditionalFormatting>
  <conditionalFormatting sqref="Z123:Z126">
    <cfRule type="expression" dxfId="7164" priority="125" stopIfTrue="1">
      <formula>MOD(ROW(),2)=0</formula>
    </cfRule>
  </conditionalFormatting>
  <conditionalFormatting sqref="Z128:Z130">
    <cfRule type="expression" dxfId="7163" priority="124" stopIfTrue="1">
      <formula>MOD(ROW(),2)=0</formula>
    </cfRule>
  </conditionalFormatting>
  <conditionalFormatting sqref="Z132:Z136">
    <cfRule type="expression" dxfId="7162" priority="123" stopIfTrue="1">
      <formula>MOD(ROW(),2)=0</formula>
    </cfRule>
  </conditionalFormatting>
  <conditionalFormatting sqref="Z138:Z140">
    <cfRule type="expression" dxfId="7161" priority="122" stopIfTrue="1">
      <formula>MOD(ROW(),2)=0</formula>
    </cfRule>
  </conditionalFormatting>
  <conditionalFormatting sqref="AA8:AA13">
    <cfRule type="expression" dxfId="7160" priority="121" stopIfTrue="1">
      <formula>MOD(ROW(),2)=1</formula>
    </cfRule>
  </conditionalFormatting>
  <conditionalFormatting sqref="AA15:AA18">
    <cfRule type="expression" dxfId="7159" priority="120" stopIfTrue="1">
      <formula>MOD(ROW(),2)=0</formula>
    </cfRule>
  </conditionalFormatting>
  <conditionalFormatting sqref="AA20:AA21">
    <cfRule type="expression" dxfId="7158" priority="119" stopIfTrue="1">
      <formula>MOD(ROW(),2)=1</formula>
    </cfRule>
  </conditionalFormatting>
  <conditionalFormatting sqref="AA23:AA26">
    <cfRule type="expression" dxfId="7157" priority="118" stopIfTrue="1">
      <formula>MOD(ROW(),2)=0</formula>
    </cfRule>
  </conditionalFormatting>
  <conditionalFormatting sqref="AA28:AA49">
    <cfRule type="expression" dxfId="7156" priority="117" stopIfTrue="1">
      <formula>MOD(ROW(),2)=1</formula>
    </cfRule>
  </conditionalFormatting>
  <conditionalFormatting sqref="AA51:AA54">
    <cfRule type="expression" dxfId="7155" priority="116" stopIfTrue="1">
      <formula>MOD(ROW(),2)=0</formula>
    </cfRule>
  </conditionalFormatting>
  <conditionalFormatting sqref="AA56:AA68">
    <cfRule type="expression" dxfId="7154" priority="115" stopIfTrue="1">
      <formula>MOD(ROW(),2)=0</formula>
    </cfRule>
  </conditionalFormatting>
  <conditionalFormatting sqref="AA70:AA81 D73:AA73">
    <cfRule type="expression" dxfId="7153" priority="114" stopIfTrue="1">
      <formula>MOD(ROW(),2)=1</formula>
    </cfRule>
  </conditionalFormatting>
  <conditionalFormatting sqref="AA83:AA90">
    <cfRule type="expression" dxfId="7152" priority="113" stopIfTrue="1">
      <formula>MOD(ROW(),2)=0</formula>
    </cfRule>
  </conditionalFormatting>
  <conditionalFormatting sqref="AA92:AA97">
    <cfRule type="expression" dxfId="7151" priority="112" stopIfTrue="1">
      <formula>MOD(ROW(),2)=1</formula>
    </cfRule>
  </conditionalFormatting>
  <conditionalFormatting sqref="AA99:AA102">
    <cfRule type="expression" dxfId="7150" priority="111" stopIfTrue="1">
      <formula>MOD(ROW(),2)=0</formula>
    </cfRule>
  </conditionalFormatting>
  <conditionalFormatting sqref="AA104:AA105">
    <cfRule type="expression" dxfId="7149" priority="110" stopIfTrue="1">
      <formula>MOD(ROW(),2)=1</formula>
    </cfRule>
  </conditionalFormatting>
  <conditionalFormatting sqref="AA107:AA108">
    <cfRule type="expression" dxfId="7148" priority="109" stopIfTrue="1">
      <formula>MOD(ROW(),2)=0</formula>
    </cfRule>
  </conditionalFormatting>
  <conditionalFormatting sqref="AA110:AA112">
    <cfRule type="expression" dxfId="7147" priority="108" stopIfTrue="1">
      <formula>MOD(ROW(),2)=0</formula>
    </cfRule>
  </conditionalFormatting>
  <conditionalFormatting sqref="AA114:AA115">
    <cfRule type="expression" dxfId="7146" priority="107" stopIfTrue="1">
      <formula>MOD(ROW(),2)=1</formula>
    </cfRule>
  </conditionalFormatting>
  <conditionalFormatting sqref="AA117:AA121">
    <cfRule type="expression" dxfId="7145" priority="106" stopIfTrue="1">
      <formula>MOD(ROW(),2)=1</formula>
    </cfRule>
  </conditionalFormatting>
  <conditionalFormatting sqref="AA123:AA126">
    <cfRule type="expression" dxfId="7144" priority="105" stopIfTrue="1">
      <formula>MOD(ROW(),2)=0</formula>
    </cfRule>
  </conditionalFormatting>
  <conditionalFormatting sqref="AA128:AA130">
    <cfRule type="expression" dxfId="7143" priority="104" stopIfTrue="1">
      <formula>MOD(ROW(),2)=0</formula>
    </cfRule>
  </conditionalFormatting>
  <conditionalFormatting sqref="AA132:AA136">
    <cfRule type="expression" dxfId="7142" priority="103" stopIfTrue="1">
      <formula>MOD(ROW(),2)=0</formula>
    </cfRule>
  </conditionalFormatting>
  <conditionalFormatting sqref="AA138:AA140">
    <cfRule type="expression" dxfId="7141" priority="102" stopIfTrue="1">
      <formula>MOD(ROW(),2)=0</formula>
    </cfRule>
  </conditionalFormatting>
  <conditionalFormatting sqref="AB8:AB13">
    <cfRule type="expression" dxfId="7140" priority="101" stopIfTrue="1">
      <formula>MOD(ROW(),2)=1</formula>
    </cfRule>
  </conditionalFormatting>
  <conditionalFormatting sqref="AB15:AB18">
    <cfRule type="expression" dxfId="7139" priority="100" stopIfTrue="1">
      <formula>MOD(ROW(),2)=0</formula>
    </cfRule>
  </conditionalFormatting>
  <conditionalFormatting sqref="AB20:AB21">
    <cfRule type="expression" dxfId="7138" priority="99" stopIfTrue="1">
      <formula>MOD(ROW(),2)=1</formula>
    </cfRule>
  </conditionalFormatting>
  <conditionalFormatting sqref="AB23:AB26">
    <cfRule type="expression" dxfId="7137" priority="98" stopIfTrue="1">
      <formula>MOD(ROW(),2)=0</formula>
    </cfRule>
  </conditionalFormatting>
  <conditionalFormatting sqref="AB28:AB49">
    <cfRule type="expression" dxfId="7136" priority="97" stopIfTrue="1">
      <formula>MOD(ROW(),2)=1</formula>
    </cfRule>
  </conditionalFormatting>
  <conditionalFormatting sqref="AB51:AB54">
    <cfRule type="expression" dxfId="7135" priority="96" stopIfTrue="1">
      <formula>MOD(ROW(),2)=0</formula>
    </cfRule>
  </conditionalFormatting>
  <conditionalFormatting sqref="AB56:AB68">
    <cfRule type="expression" dxfId="7134" priority="95" stopIfTrue="1">
      <formula>MOD(ROW(),2)=0</formula>
    </cfRule>
  </conditionalFormatting>
  <conditionalFormatting sqref="AB70:AB81 D70:AB70">
    <cfRule type="expression" dxfId="7133" priority="94" stopIfTrue="1">
      <formula>MOD(ROW(),2)=1</formula>
    </cfRule>
  </conditionalFormatting>
  <conditionalFormatting sqref="AB83:AB90 D87:AB87 D89:AB89">
    <cfRule type="expression" dxfId="7132" priority="93" stopIfTrue="1">
      <formula>MOD(ROW(),2)=0</formula>
    </cfRule>
  </conditionalFormatting>
  <conditionalFormatting sqref="AB92:AB97 D94:AB94">
    <cfRule type="expression" dxfId="7131" priority="92" stopIfTrue="1">
      <formula>MOD(ROW(),2)=1</formula>
    </cfRule>
  </conditionalFormatting>
  <conditionalFormatting sqref="AB99:AB102">
    <cfRule type="expression" dxfId="7130" priority="91" stopIfTrue="1">
      <formula>MOD(ROW(),2)=0</formula>
    </cfRule>
  </conditionalFormatting>
  <conditionalFormatting sqref="AB104:AB105">
    <cfRule type="expression" dxfId="7129" priority="90" stopIfTrue="1">
      <formula>MOD(ROW(),2)=1</formula>
    </cfRule>
  </conditionalFormatting>
  <conditionalFormatting sqref="AB107:AB108">
    <cfRule type="expression" dxfId="7128" priority="89" stopIfTrue="1">
      <formula>MOD(ROW(),2)=0</formula>
    </cfRule>
  </conditionalFormatting>
  <conditionalFormatting sqref="AB110:AB112">
    <cfRule type="expression" dxfId="7127" priority="88" stopIfTrue="1">
      <formula>MOD(ROW(),2)=0</formula>
    </cfRule>
  </conditionalFormatting>
  <conditionalFormatting sqref="AB114:AB115">
    <cfRule type="expression" dxfId="7126" priority="87" stopIfTrue="1">
      <formula>MOD(ROW(),2)=1</formula>
    </cfRule>
  </conditionalFormatting>
  <conditionalFormatting sqref="AB117:AB121">
    <cfRule type="expression" dxfId="7125" priority="86" stopIfTrue="1">
      <formula>MOD(ROW(),2)=1</formula>
    </cfRule>
  </conditionalFormatting>
  <conditionalFormatting sqref="AB123:AB126">
    <cfRule type="expression" dxfId="7124" priority="85" stopIfTrue="1">
      <formula>MOD(ROW(),2)=0</formula>
    </cfRule>
  </conditionalFormatting>
  <conditionalFormatting sqref="AB128:AB130">
    <cfRule type="expression" dxfId="7123" priority="84" stopIfTrue="1">
      <formula>MOD(ROW(),2)=0</formula>
    </cfRule>
  </conditionalFormatting>
  <conditionalFormatting sqref="AB132:AB136">
    <cfRule type="expression" dxfId="7122" priority="83" stopIfTrue="1">
      <formula>MOD(ROW(),2)=0</formula>
    </cfRule>
  </conditionalFormatting>
  <conditionalFormatting sqref="AB138:AB140">
    <cfRule type="expression" dxfId="7121" priority="82" stopIfTrue="1">
      <formula>MOD(ROW(),2)=0</formula>
    </cfRule>
  </conditionalFormatting>
  <conditionalFormatting sqref="K8:M13">
    <cfRule type="expression" dxfId="7120" priority="81" stopIfTrue="1">
      <formula>MOD(ROW(),2)=1</formula>
    </cfRule>
  </conditionalFormatting>
  <conditionalFormatting sqref="K15:M18">
    <cfRule type="expression" dxfId="7119" priority="80" stopIfTrue="1">
      <formula>MOD(ROW(),2)=0</formula>
    </cfRule>
  </conditionalFormatting>
  <conditionalFormatting sqref="K20:M21">
    <cfRule type="expression" dxfId="7118" priority="79" stopIfTrue="1">
      <formula>MOD(ROW(),2)=1</formula>
    </cfRule>
  </conditionalFormatting>
  <conditionalFormatting sqref="K23:M26">
    <cfRule type="expression" dxfId="7117" priority="78" stopIfTrue="1">
      <formula>MOD(ROW(),2)=0</formula>
    </cfRule>
  </conditionalFormatting>
  <conditionalFormatting sqref="K28:M49">
    <cfRule type="expression" dxfId="7116" priority="77" stopIfTrue="1">
      <formula>MOD(ROW(),2)=1</formula>
    </cfRule>
  </conditionalFormatting>
  <conditionalFormatting sqref="K51:M54">
    <cfRule type="expression" dxfId="7115" priority="76" stopIfTrue="1">
      <formula>MOD(ROW(),2)=0</formula>
    </cfRule>
  </conditionalFormatting>
  <conditionalFormatting sqref="K56:M68">
    <cfRule type="expression" dxfId="7114" priority="75" stopIfTrue="1">
      <formula>MOD(ROW(),2)=0</formula>
    </cfRule>
  </conditionalFormatting>
  <conditionalFormatting sqref="K70:M81">
    <cfRule type="expression" dxfId="7113" priority="74" stopIfTrue="1">
      <formula>MOD(ROW(),2)=1</formula>
    </cfRule>
  </conditionalFormatting>
  <conditionalFormatting sqref="K83:M90">
    <cfRule type="expression" dxfId="7112" priority="73" stopIfTrue="1">
      <formula>MOD(ROW(),2)=0</formula>
    </cfRule>
  </conditionalFormatting>
  <conditionalFormatting sqref="K92:M97">
    <cfRule type="expression" dxfId="7111" priority="72" stopIfTrue="1">
      <formula>MOD(ROW(),2)=1</formula>
    </cfRule>
  </conditionalFormatting>
  <conditionalFormatting sqref="K99:M102">
    <cfRule type="expression" dxfId="7110" priority="71" stopIfTrue="1">
      <formula>MOD(ROW(),2)=0</formula>
    </cfRule>
  </conditionalFormatting>
  <conditionalFormatting sqref="K104:M105">
    <cfRule type="expression" dxfId="7109" priority="70" stopIfTrue="1">
      <formula>MOD(ROW(),2)=1</formula>
    </cfRule>
  </conditionalFormatting>
  <conditionalFormatting sqref="K107:M108">
    <cfRule type="expression" dxfId="7108" priority="69" stopIfTrue="1">
      <formula>MOD(ROW(),2)=0</formula>
    </cfRule>
  </conditionalFormatting>
  <conditionalFormatting sqref="K110:M112">
    <cfRule type="expression" dxfId="7107" priority="68" stopIfTrue="1">
      <formula>MOD(ROW(),2)=0</formula>
    </cfRule>
  </conditionalFormatting>
  <conditionalFormatting sqref="K114:M115">
    <cfRule type="expression" dxfId="7106" priority="67" stopIfTrue="1">
      <formula>MOD(ROW(),2)=1</formula>
    </cfRule>
  </conditionalFormatting>
  <conditionalFormatting sqref="K117:M121">
    <cfRule type="expression" dxfId="7105" priority="66" stopIfTrue="1">
      <formula>MOD(ROW(),2)=1</formula>
    </cfRule>
  </conditionalFormatting>
  <conditionalFormatting sqref="K123:M126">
    <cfRule type="expression" dxfId="7104" priority="65" stopIfTrue="1">
      <formula>MOD(ROW(),2)=0</formula>
    </cfRule>
  </conditionalFormatting>
  <conditionalFormatting sqref="K128:M130">
    <cfRule type="expression" dxfId="7103" priority="64" stopIfTrue="1">
      <formula>MOD(ROW(),2)=0</formula>
    </cfRule>
  </conditionalFormatting>
  <conditionalFormatting sqref="K132:M136">
    <cfRule type="expression" dxfId="7102" priority="63" stopIfTrue="1">
      <formula>MOD(ROW(),2)=0</formula>
    </cfRule>
  </conditionalFormatting>
  <conditionalFormatting sqref="K138:M140">
    <cfRule type="expression" dxfId="7101" priority="62" stopIfTrue="1">
      <formula>MOD(ROW(),2)=0</formula>
    </cfRule>
  </conditionalFormatting>
  <conditionalFormatting sqref="N8:P13">
    <cfRule type="expression" dxfId="7100" priority="61" stopIfTrue="1">
      <formula>MOD(ROW(),2)=1</formula>
    </cfRule>
  </conditionalFormatting>
  <conditionalFormatting sqref="N15:P18">
    <cfRule type="expression" dxfId="7099" priority="60" stopIfTrue="1">
      <formula>MOD(ROW(),2)=0</formula>
    </cfRule>
  </conditionalFormatting>
  <conditionalFormatting sqref="N20:P21">
    <cfRule type="expression" dxfId="7098" priority="59" stopIfTrue="1">
      <formula>MOD(ROW(),2)=1</formula>
    </cfRule>
  </conditionalFormatting>
  <conditionalFormatting sqref="N23:P26">
    <cfRule type="expression" dxfId="7097" priority="58" stopIfTrue="1">
      <formula>MOD(ROW(),2)=0</formula>
    </cfRule>
  </conditionalFormatting>
  <conditionalFormatting sqref="N28:P49">
    <cfRule type="expression" dxfId="7096" priority="57" stopIfTrue="1">
      <formula>MOD(ROW(),2)=1</formula>
    </cfRule>
  </conditionalFormatting>
  <conditionalFormatting sqref="N51:P54">
    <cfRule type="expression" dxfId="7095" priority="56" stopIfTrue="1">
      <formula>MOD(ROW(),2)=0</formula>
    </cfRule>
  </conditionalFormatting>
  <conditionalFormatting sqref="N56:P68">
    <cfRule type="expression" dxfId="7094" priority="55" stopIfTrue="1">
      <formula>MOD(ROW(),2)=0</formula>
    </cfRule>
  </conditionalFormatting>
  <conditionalFormatting sqref="N70:P81">
    <cfRule type="expression" dxfId="7093" priority="54" stopIfTrue="1">
      <formula>MOD(ROW(),2)=1</formula>
    </cfRule>
  </conditionalFormatting>
  <conditionalFormatting sqref="N83:P90">
    <cfRule type="expression" dxfId="7092" priority="53" stopIfTrue="1">
      <formula>MOD(ROW(),2)=0</formula>
    </cfRule>
  </conditionalFormatting>
  <conditionalFormatting sqref="N92:P97">
    <cfRule type="expression" dxfId="7091" priority="52" stopIfTrue="1">
      <formula>MOD(ROW(),2)=1</formula>
    </cfRule>
  </conditionalFormatting>
  <conditionalFormatting sqref="N99:P102">
    <cfRule type="expression" dxfId="7090" priority="51" stopIfTrue="1">
      <formula>MOD(ROW(),2)=0</formula>
    </cfRule>
  </conditionalFormatting>
  <conditionalFormatting sqref="N104:P105">
    <cfRule type="expression" dxfId="7089" priority="50" stopIfTrue="1">
      <formula>MOD(ROW(),2)=1</formula>
    </cfRule>
  </conditionalFormatting>
  <conditionalFormatting sqref="N107:P108">
    <cfRule type="expression" dxfId="7088" priority="49" stopIfTrue="1">
      <formula>MOD(ROW(),2)=0</formula>
    </cfRule>
  </conditionalFormatting>
  <conditionalFormatting sqref="N110:P112">
    <cfRule type="expression" dxfId="7087" priority="48" stopIfTrue="1">
      <formula>MOD(ROW(),2)=0</formula>
    </cfRule>
  </conditionalFormatting>
  <conditionalFormatting sqref="N114:P115">
    <cfRule type="expression" dxfId="7086" priority="47" stopIfTrue="1">
      <formula>MOD(ROW(),2)=1</formula>
    </cfRule>
  </conditionalFormatting>
  <conditionalFormatting sqref="N117:P121">
    <cfRule type="expression" dxfId="7085" priority="46" stopIfTrue="1">
      <formula>MOD(ROW(),2)=1</formula>
    </cfRule>
  </conditionalFormatting>
  <conditionalFormatting sqref="N123:P126">
    <cfRule type="expression" dxfId="7084" priority="45" stopIfTrue="1">
      <formula>MOD(ROW(),2)=0</formula>
    </cfRule>
  </conditionalFormatting>
  <conditionalFormatting sqref="N128:P130">
    <cfRule type="expression" dxfId="7083" priority="44" stopIfTrue="1">
      <formula>MOD(ROW(),2)=0</formula>
    </cfRule>
  </conditionalFormatting>
  <conditionalFormatting sqref="N132:P136">
    <cfRule type="expression" dxfId="7082" priority="43" stopIfTrue="1">
      <formula>MOD(ROW(),2)=0</formula>
    </cfRule>
  </conditionalFormatting>
  <conditionalFormatting sqref="N138:P140">
    <cfRule type="expression" dxfId="7081" priority="42" stopIfTrue="1">
      <formula>MOD(ROW(),2)=0</formula>
    </cfRule>
  </conditionalFormatting>
  <conditionalFormatting sqref="W8:W13">
    <cfRule type="expression" dxfId="7080" priority="41" stopIfTrue="1">
      <formula>MOD(ROW(),2)=1</formula>
    </cfRule>
  </conditionalFormatting>
  <conditionalFormatting sqref="W15:W18">
    <cfRule type="expression" dxfId="7079" priority="40" stopIfTrue="1">
      <formula>MOD(ROW(),2)=0</formula>
    </cfRule>
  </conditionalFormatting>
  <conditionalFormatting sqref="W20:W21">
    <cfRule type="expression" dxfId="7078" priority="39" stopIfTrue="1">
      <formula>MOD(ROW(),2)=1</formula>
    </cfRule>
  </conditionalFormatting>
  <conditionalFormatting sqref="W23:W26">
    <cfRule type="expression" dxfId="7077" priority="38" stopIfTrue="1">
      <formula>MOD(ROW(),2)=0</formula>
    </cfRule>
  </conditionalFormatting>
  <conditionalFormatting sqref="W28:W49">
    <cfRule type="expression" dxfId="7076" priority="37" stopIfTrue="1">
      <formula>MOD(ROW(),2)=1</formula>
    </cfRule>
  </conditionalFormatting>
  <conditionalFormatting sqref="W51:W54">
    <cfRule type="expression" dxfId="7075" priority="36" stopIfTrue="1">
      <formula>MOD(ROW(),2)=0</formula>
    </cfRule>
  </conditionalFormatting>
  <conditionalFormatting sqref="W56:W68">
    <cfRule type="expression" dxfId="7074" priority="35" stopIfTrue="1">
      <formula>MOD(ROW(),2)=0</formula>
    </cfRule>
  </conditionalFormatting>
  <conditionalFormatting sqref="W70:W81">
    <cfRule type="expression" dxfId="7073" priority="34" stopIfTrue="1">
      <formula>MOD(ROW(),2)=1</formula>
    </cfRule>
  </conditionalFormatting>
  <conditionalFormatting sqref="W83:W90">
    <cfRule type="expression" dxfId="7072" priority="33" stopIfTrue="1">
      <formula>MOD(ROW(),2)=0</formula>
    </cfRule>
  </conditionalFormatting>
  <conditionalFormatting sqref="W92:W97">
    <cfRule type="expression" dxfId="7071" priority="32" stopIfTrue="1">
      <formula>MOD(ROW(),2)=1</formula>
    </cfRule>
  </conditionalFormatting>
  <conditionalFormatting sqref="W99:W102">
    <cfRule type="expression" dxfId="7070" priority="31" stopIfTrue="1">
      <formula>MOD(ROW(),2)=0</formula>
    </cfRule>
  </conditionalFormatting>
  <conditionalFormatting sqref="W104:W105">
    <cfRule type="expression" dxfId="7069" priority="30" stopIfTrue="1">
      <formula>MOD(ROW(),2)=1</formula>
    </cfRule>
  </conditionalFormatting>
  <conditionalFormatting sqref="W107:W108">
    <cfRule type="expression" dxfId="7068" priority="29" stopIfTrue="1">
      <formula>MOD(ROW(),2)=0</formula>
    </cfRule>
  </conditionalFormatting>
  <conditionalFormatting sqref="W110:W112">
    <cfRule type="expression" dxfId="7067" priority="28" stopIfTrue="1">
      <formula>MOD(ROW(),2)=0</formula>
    </cfRule>
  </conditionalFormatting>
  <conditionalFormatting sqref="W114:W115">
    <cfRule type="expression" dxfId="7066" priority="27" stopIfTrue="1">
      <formula>MOD(ROW(),2)=1</formula>
    </cfRule>
  </conditionalFormatting>
  <conditionalFormatting sqref="W117:W121">
    <cfRule type="expression" dxfId="7065" priority="26" stopIfTrue="1">
      <formula>MOD(ROW(),2)=1</formula>
    </cfRule>
  </conditionalFormatting>
  <conditionalFormatting sqref="W123:W126">
    <cfRule type="expression" dxfId="7064" priority="25" stopIfTrue="1">
      <formula>MOD(ROW(),2)=0</formula>
    </cfRule>
  </conditionalFormatting>
  <conditionalFormatting sqref="W128:W130">
    <cfRule type="expression" dxfId="7063" priority="24" stopIfTrue="1">
      <formula>MOD(ROW(),2)=0</formula>
    </cfRule>
  </conditionalFormatting>
  <conditionalFormatting sqref="W132:W136">
    <cfRule type="expression" dxfId="7062" priority="23" stopIfTrue="1">
      <formula>MOD(ROW(),2)=0</formula>
    </cfRule>
  </conditionalFormatting>
  <conditionalFormatting sqref="W138:W140">
    <cfRule type="expression" dxfId="7061" priority="22" stopIfTrue="1">
      <formula>MOD(ROW(),2)=0</formula>
    </cfRule>
  </conditionalFormatting>
  <conditionalFormatting sqref="X8:X13">
    <cfRule type="expression" dxfId="7060" priority="21" stopIfTrue="1">
      <formula>MOD(ROW(),2)=1</formula>
    </cfRule>
  </conditionalFormatting>
  <conditionalFormatting sqref="X15:X18">
    <cfRule type="expression" dxfId="7059" priority="20" stopIfTrue="1">
      <formula>MOD(ROW(),2)=0</formula>
    </cfRule>
  </conditionalFormatting>
  <conditionalFormatting sqref="X20:X21">
    <cfRule type="expression" dxfId="7058" priority="19" stopIfTrue="1">
      <formula>MOD(ROW(),2)=1</formula>
    </cfRule>
  </conditionalFormatting>
  <conditionalFormatting sqref="X23:X26">
    <cfRule type="expression" dxfId="7057" priority="18" stopIfTrue="1">
      <formula>MOD(ROW(),2)=0</formula>
    </cfRule>
  </conditionalFormatting>
  <conditionalFormatting sqref="X28:X49">
    <cfRule type="expression" dxfId="7056" priority="17" stopIfTrue="1">
      <formula>MOD(ROW(),2)=1</formula>
    </cfRule>
  </conditionalFormatting>
  <conditionalFormatting sqref="X51:X54">
    <cfRule type="expression" dxfId="7055" priority="16" stopIfTrue="1">
      <formula>MOD(ROW(),2)=0</formula>
    </cfRule>
  </conditionalFormatting>
  <conditionalFormatting sqref="X56:X68">
    <cfRule type="expression" dxfId="7054" priority="15" stopIfTrue="1">
      <formula>MOD(ROW(),2)=0</formula>
    </cfRule>
  </conditionalFormatting>
  <conditionalFormatting sqref="X70:X81">
    <cfRule type="expression" dxfId="7053" priority="14" stopIfTrue="1">
      <formula>MOD(ROW(),2)=1</formula>
    </cfRule>
  </conditionalFormatting>
  <conditionalFormatting sqref="X83:X90">
    <cfRule type="expression" dxfId="7052" priority="13" stopIfTrue="1">
      <formula>MOD(ROW(),2)=0</formula>
    </cfRule>
  </conditionalFormatting>
  <conditionalFormatting sqref="X92:X97">
    <cfRule type="expression" dxfId="7051" priority="12" stopIfTrue="1">
      <formula>MOD(ROW(),2)=1</formula>
    </cfRule>
  </conditionalFormatting>
  <conditionalFormatting sqref="X99:X102">
    <cfRule type="expression" dxfId="7050" priority="11" stopIfTrue="1">
      <formula>MOD(ROW(),2)=0</formula>
    </cfRule>
  </conditionalFormatting>
  <conditionalFormatting sqref="X104:X105">
    <cfRule type="expression" dxfId="7049" priority="10" stopIfTrue="1">
      <formula>MOD(ROW(),2)=1</formula>
    </cfRule>
  </conditionalFormatting>
  <conditionalFormatting sqref="X107:X108">
    <cfRule type="expression" dxfId="7048" priority="9" stopIfTrue="1">
      <formula>MOD(ROW(),2)=0</formula>
    </cfRule>
  </conditionalFormatting>
  <conditionalFormatting sqref="X110:X112">
    <cfRule type="expression" dxfId="7047" priority="8" stopIfTrue="1">
      <formula>MOD(ROW(),2)=0</formula>
    </cfRule>
  </conditionalFormatting>
  <conditionalFormatting sqref="X114:X115">
    <cfRule type="expression" dxfId="7046" priority="7" stopIfTrue="1">
      <formula>MOD(ROW(),2)=1</formula>
    </cfRule>
  </conditionalFormatting>
  <conditionalFormatting sqref="X117:X121">
    <cfRule type="expression" dxfId="7045" priority="6" stopIfTrue="1">
      <formula>MOD(ROW(),2)=1</formula>
    </cfRule>
  </conditionalFormatting>
  <conditionalFormatting sqref="X123:X126">
    <cfRule type="expression" dxfId="7044" priority="5" stopIfTrue="1">
      <formula>MOD(ROW(),2)=0</formula>
    </cfRule>
  </conditionalFormatting>
  <conditionalFormatting sqref="X128:X130">
    <cfRule type="expression" dxfId="7043" priority="4" stopIfTrue="1">
      <formula>MOD(ROW(),2)=0</formula>
    </cfRule>
  </conditionalFormatting>
  <conditionalFormatting sqref="X132:X136">
    <cfRule type="expression" dxfId="7042" priority="3" stopIfTrue="1">
      <formula>MOD(ROW(),2)=0</formula>
    </cfRule>
  </conditionalFormatting>
  <conditionalFormatting sqref="X138:X140">
    <cfRule type="expression" dxfId="7041" priority="2" stopIfTrue="1">
      <formula>MOD(ROW(),2)=0</formula>
    </cfRule>
  </conditionalFormatting>
  <conditionalFormatting sqref="C88">
    <cfRule type="expression" dxfId="7040" priority="1" stopIfTrue="1">
      <formula>MOD(ROW(),2)=0</formula>
    </cfRule>
  </conditionalFormatting>
  <hyperlinks>
    <hyperlink ref="T1" location="Index!A1" display="back to Index" xr:uid="{00000000-0004-0000-1300-000000000000}"/>
    <hyperlink ref="A145:B145" location="'Island County'!A1" display="Back to top" xr:uid="{00000000-0004-0000-1300-000001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132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1130.75</v>
      </c>
      <c r="E6" s="45">
        <v>8979</v>
      </c>
      <c r="F6" s="45">
        <v>9013</v>
      </c>
      <c r="G6" s="45">
        <v>9050</v>
      </c>
      <c r="H6" s="45">
        <v>7789</v>
      </c>
      <c r="I6" s="45">
        <v>7816</v>
      </c>
      <c r="J6" s="45">
        <v>8287</v>
      </c>
      <c r="K6" s="45">
        <v>9246</v>
      </c>
      <c r="L6" s="45">
        <v>9220</v>
      </c>
      <c r="M6" s="45">
        <v>8988</v>
      </c>
      <c r="N6" s="45">
        <v>8650</v>
      </c>
      <c r="O6" s="45">
        <v>8405</v>
      </c>
      <c r="P6" s="45">
        <v>8240</v>
      </c>
      <c r="Q6" s="46">
        <v>393314113</v>
      </c>
      <c r="R6" s="45">
        <v>8640</v>
      </c>
      <c r="S6" s="46">
        <v>45522</v>
      </c>
      <c r="T6" s="46">
        <v>875</v>
      </c>
      <c r="U6" s="46">
        <v>96439443</v>
      </c>
      <c r="V6" s="46">
        <v>91312897</v>
      </c>
      <c r="W6" s="46">
        <v>100662383</v>
      </c>
      <c r="X6" s="46">
        <v>104899390</v>
      </c>
      <c r="Y6" s="45">
        <v>1130</v>
      </c>
      <c r="Z6" s="45">
        <v>1129</v>
      </c>
      <c r="AA6" s="45">
        <v>1142</v>
      </c>
      <c r="AB6" s="45">
        <v>1122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38.5</v>
      </c>
      <c r="E7" s="62">
        <v>205</v>
      </c>
      <c r="F7" s="62">
        <v>211</v>
      </c>
      <c r="G7" s="62">
        <v>216</v>
      </c>
      <c r="H7" s="62">
        <v>219</v>
      </c>
      <c r="I7" s="62">
        <v>215</v>
      </c>
      <c r="J7" s="62">
        <v>228</v>
      </c>
      <c r="K7" s="62">
        <v>220</v>
      </c>
      <c r="L7" s="62">
        <v>230</v>
      </c>
      <c r="M7" s="62">
        <v>219</v>
      </c>
      <c r="N7" s="62">
        <v>206</v>
      </c>
      <c r="O7" s="62">
        <v>194</v>
      </c>
      <c r="P7" s="62">
        <v>187</v>
      </c>
      <c r="Q7" s="63">
        <v>7474821</v>
      </c>
      <c r="R7" s="62">
        <v>213</v>
      </c>
      <c r="S7" s="63">
        <v>35093</v>
      </c>
      <c r="T7" s="63">
        <v>675</v>
      </c>
      <c r="U7" s="63">
        <v>1796375</v>
      </c>
      <c r="V7" s="63">
        <v>1783844</v>
      </c>
      <c r="W7" s="63">
        <v>2025673</v>
      </c>
      <c r="X7" s="63">
        <v>1868929</v>
      </c>
      <c r="Y7" s="62">
        <v>39</v>
      </c>
      <c r="Z7" s="62">
        <v>39</v>
      </c>
      <c r="AA7" s="62">
        <v>39</v>
      </c>
      <c r="AB7" s="62">
        <v>37</v>
      </c>
    </row>
    <row r="8" spans="1:28" ht="12.75" customHeight="1" x14ac:dyDescent="0.2">
      <c r="B8" s="4">
        <v>111</v>
      </c>
      <c r="C8" s="2" t="s">
        <v>3</v>
      </c>
      <c r="D8" s="5">
        <v>17</v>
      </c>
      <c r="E8" s="5">
        <v>60</v>
      </c>
      <c r="F8" s="5">
        <v>66</v>
      </c>
      <c r="G8" s="5">
        <v>72</v>
      </c>
      <c r="H8" s="5">
        <v>63</v>
      </c>
      <c r="I8" s="5">
        <v>64</v>
      </c>
      <c r="J8" s="5">
        <v>75</v>
      </c>
      <c r="K8" s="5">
        <v>69</v>
      </c>
      <c r="L8" s="5">
        <v>83</v>
      </c>
      <c r="M8" s="5">
        <v>73</v>
      </c>
      <c r="N8" s="5">
        <v>63</v>
      </c>
      <c r="O8" s="5">
        <v>60</v>
      </c>
      <c r="P8" s="5">
        <v>50</v>
      </c>
      <c r="Q8" s="6">
        <v>1475797</v>
      </c>
      <c r="R8" s="5">
        <v>67</v>
      </c>
      <c r="S8" s="6">
        <v>22027</v>
      </c>
      <c r="T8" s="6">
        <v>424</v>
      </c>
      <c r="U8" s="6">
        <v>300163</v>
      </c>
      <c r="V8" s="6">
        <v>386601</v>
      </c>
      <c r="W8" s="6">
        <v>452348</v>
      </c>
      <c r="X8" s="6">
        <v>336685</v>
      </c>
      <c r="Y8" s="5">
        <v>17</v>
      </c>
      <c r="Z8" s="5">
        <v>17</v>
      </c>
      <c r="AA8" s="5">
        <v>17</v>
      </c>
      <c r="AB8" s="5">
        <v>17</v>
      </c>
    </row>
    <row r="9" spans="1:28" ht="12.75" customHeight="1" x14ac:dyDescent="0.2">
      <c r="B9" s="4">
        <v>112</v>
      </c>
      <c r="C9" s="2" t="s">
        <v>4</v>
      </c>
      <c r="D9" s="5">
        <v>12.75</v>
      </c>
      <c r="E9" s="5">
        <v>100</v>
      </c>
      <c r="F9" s="5">
        <v>100</v>
      </c>
      <c r="G9" s="5">
        <v>99</v>
      </c>
      <c r="H9" s="5">
        <v>101</v>
      </c>
      <c r="I9" s="5">
        <v>97</v>
      </c>
      <c r="J9" s="5">
        <v>100</v>
      </c>
      <c r="K9" s="5">
        <v>101</v>
      </c>
      <c r="L9" s="5">
        <v>101</v>
      </c>
      <c r="M9" s="5">
        <v>99</v>
      </c>
      <c r="N9" s="5">
        <v>92</v>
      </c>
      <c r="O9" s="5">
        <v>93</v>
      </c>
      <c r="P9" s="5">
        <v>91</v>
      </c>
      <c r="Q9" s="6">
        <v>4095158</v>
      </c>
      <c r="R9" s="5">
        <v>98</v>
      </c>
      <c r="S9" s="6">
        <v>41787</v>
      </c>
      <c r="T9" s="6">
        <v>804</v>
      </c>
      <c r="U9" s="6">
        <v>1037771</v>
      </c>
      <c r="V9" s="6">
        <v>983077</v>
      </c>
      <c r="W9" s="6">
        <v>1080971</v>
      </c>
      <c r="X9" s="6">
        <v>993339</v>
      </c>
      <c r="Y9" s="5">
        <v>13</v>
      </c>
      <c r="Z9" s="5">
        <v>13</v>
      </c>
      <c r="AA9" s="5">
        <v>13</v>
      </c>
      <c r="AB9" s="5">
        <v>12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6" t="s">
        <v>1285</v>
      </c>
      <c r="Z12" s="6" t="s">
        <v>1285</v>
      </c>
      <c r="AA12" s="5" t="s">
        <v>1285</v>
      </c>
      <c r="AB12" s="5">
        <v>0</v>
      </c>
    </row>
    <row r="13" spans="1:28" ht="12.75" customHeight="1" x14ac:dyDescent="0.2">
      <c r="C13" s="2" t="s">
        <v>8</v>
      </c>
      <c r="D13" s="5">
        <v>8.75</v>
      </c>
      <c r="E13" s="5">
        <v>45</v>
      </c>
      <c r="F13" s="5">
        <v>45</v>
      </c>
      <c r="G13" s="5">
        <v>45</v>
      </c>
      <c r="H13" s="5">
        <v>55</v>
      </c>
      <c r="I13" s="5">
        <v>54</v>
      </c>
      <c r="J13" s="5">
        <v>53</v>
      </c>
      <c r="K13" s="5">
        <v>50</v>
      </c>
      <c r="L13" s="5">
        <v>46</v>
      </c>
      <c r="M13" s="5">
        <v>47</v>
      </c>
      <c r="N13" s="5">
        <v>51</v>
      </c>
      <c r="O13" s="5">
        <v>41</v>
      </c>
      <c r="P13" s="5">
        <v>46</v>
      </c>
      <c r="Q13" s="6">
        <v>1903866</v>
      </c>
      <c r="R13" s="5">
        <v>48</v>
      </c>
      <c r="S13" s="6">
        <v>39664</v>
      </c>
      <c r="T13" s="6">
        <v>763</v>
      </c>
      <c r="U13" s="6">
        <v>458441</v>
      </c>
      <c r="V13" s="6">
        <v>414166</v>
      </c>
      <c r="W13" s="6">
        <v>492354</v>
      </c>
      <c r="X13" s="6">
        <v>538905</v>
      </c>
      <c r="Y13" s="5">
        <v>9</v>
      </c>
      <c r="Z13" s="5">
        <v>9</v>
      </c>
      <c r="AA13" s="5">
        <v>9</v>
      </c>
      <c r="AB13" s="5">
        <v>8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161.25</v>
      </c>
      <c r="E22" s="62">
        <v>700</v>
      </c>
      <c r="F22" s="62">
        <v>685</v>
      </c>
      <c r="G22" s="62">
        <v>691</v>
      </c>
      <c r="H22" s="62">
        <v>524</v>
      </c>
      <c r="I22" s="62">
        <v>608</v>
      </c>
      <c r="J22" s="62">
        <v>677</v>
      </c>
      <c r="K22" s="62">
        <v>689</v>
      </c>
      <c r="L22" s="62">
        <v>687</v>
      </c>
      <c r="M22" s="62">
        <v>704</v>
      </c>
      <c r="N22" s="62">
        <v>685</v>
      </c>
      <c r="O22" s="62">
        <v>683</v>
      </c>
      <c r="P22" s="62">
        <v>679</v>
      </c>
      <c r="Q22" s="63">
        <v>32564737</v>
      </c>
      <c r="R22" s="62">
        <v>668</v>
      </c>
      <c r="S22" s="63">
        <v>48750</v>
      </c>
      <c r="T22" s="63">
        <v>938</v>
      </c>
      <c r="U22" s="63">
        <v>7571300</v>
      </c>
      <c r="V22" s="63">
        <v>6431591</v>
      </c>
      <c r="W22" s="63">
        <v>8812738</v>
      </c>
      <c r="X22" s="63">
        <v>9749108</v>
      </c>
      <c r="Y22" s="62">
        <v>162</v>
      </c>
      <c r="Z22" s="62">
        <v>159</v>
      </c>
      <c r="AA22" s="62">
        <v>163</v>
      </c>
      <c r="AB22" s="62">
        <v>161</v>
      </c>
    </row>
    <row r="23" spans="1:28" ht="12.75" customHeight="1" x14ac:dyDescent="0.2">
      <c r="B23" s="4">
        <v>236</v>
      </c>
      <c r="C23" s="2" t="s">
        <v>15</v>
      </c>
      <c r="D23" s="5">
        <v>67.75</v>
      </c>
      <c r="E23" s="5">
        <v>231</v>
      </c>
      <c r="F23" s="5">
        <v>224</v>
      </c>
      <c r="G23" s="5">
        <v>228</v>
      </c>
      <c r="H23" s="5">
        <v>188</v>
      </c>
      <c r="I23" s="5">
        <v>191</v>
      </c>
      <c r="J23" s="5">
        <v>213</v>
      </c>
      <c r="K23" s="5">
        <v>222</v>
      </c>
      <c r="L23" s="5">
        <v>214</v>
      </c>
      <c r="M23" s="5">
        <v>220</v>
      </c>
      <c r="N23" s="5">
        <v>224</v>
      </c>
      <c r="O23" s="5">
        <v>219</v>
      </c>
      <c r="P23" s="5">
        <v>219</v>
      </c>
      <c r="Q23" s="6">
        <v>9923321</v>
      </c>
      <c r="R23" s="5">
        <v>216</v>
      </c>
      <c r="S23" s="6">
        <v>45941</v>
      </c>
      <c r="T23" s="6">
        <v>883</v>
      </c>
      <c r="U23" s="6">
        <v>2349920</v>
      </c>
      <c r="V23" s="6">
        <v>1931993</v>
      </c>
      <c r="W23" s="6">
        <v>2542380</v>
      </c>
      <c r="X23" s="6">
        <v>3099028</v>
      </c>
      <c r="Y23" s="5">
        <v>67</v>
      </c>
      <c r="Z23" s="5">
        <v>67</v>
      </c>
      <c r="AA23" s="5">
        <v>69</v>
      </c>
      <c r="AB23" s="5">
        <v>68</v>
      </c>
    </row>
    <row r="24" spans="1:28" ht="12.75" customHeight="1" x14ac:dyDescent="0.2">
      <c r="B24" s="4">
        <v>237</v>
      </c>
      <c r="C24" s="2" t="s">
        <v>16</v>
      </c>
      <c r="D24" s="5">
        <v>8.5</v>
      </c>
      <c r="E24" s="5">
        <v>121</v>
      </c>
      <c r="F24" s="5">
        <v>124</v>
      </c>
      <c r="G24" s="5">
        <v>119</v>
      </c>
      <c r="H24" s="5">
        <v>48</v>
      </c>
      <c r="I24" s="5">
        <v>85</v>
      </c>
      <c r="J24" s="5">
        <v>115</v>
      </c>
      <c r="K24" s="5">
        <v>118</v>
      </c>
      <c r="L24" s="5">
        <v>121</v>
      </c>
      <c r="M24" s="5">
        <v>123</v>
      </c>
      <c r="N24" s="5">
        <v>114</v>
      </c>
      <c r="O24" s="5">
        <v>111</v>
      </c>
      <c r="P24" s="5">
        <v>108</v>
      </c>
      <c r="Q24" s="6">
        <v>6705249</v>
      </c>
      <c r="R24" s="5">
        <v>109</v>
      </c>
      <c r="S24" s="6">
        <v>61516</v>
      </c>
      <c r="T24" s="6">
        <v>1183</v>
      </c>
      <c r="U24" s="6">
        <v>1549773</v>
      </c>
      <c r="V24" s="6">
        <v>1196502</v>
      </c>
      <c r="W24" s="6">
        <v>2015468</v>
      </c>
      <c r="X24" s="6">
        <v>1943506</v>
      </c>
      <c r="Y24" s="5">
        <v>9</v>
      </c>
      <c r="Z24" s="5">
        <v>8</v>
      </c>
      <c r="AA24" s="5">
        <v>8</v>
      </c>
      <c r="AB24" s="5">
        <v>9</v>
      </c>
    </row>
    <row r="25" spans="1:28" ht="12.75" customHeight="1" x14ac:dyDescent="0.2">
      <c r="B25" s="4">
        <v>238</v>
      </c>
      <c r="C25" s="2" t="s">
        <v>17</v>
      </c>
      <c r="D25" s="5">
        <v>85</v>
      </c>
      <c r="E25" s="5">
        <v>348</v>
      </c>
      <c r="F25" s="5">
        <v>337</v>
      </c>
      <c r="G25" s="5">
        <v>344</v>
      </c>
      <c r="H25" s="5">
        <v>288</v>
      </c>
      <c r="I25" s="5">
        <v>332</v>
      </c>
      <c r="J25" s="5">
        <v>349</v>
      </c>
      <c r="K25" s="5">
        <v>349</v>
      </c>
      <c r="L25" s="5">
        <v>352</v>
      </c>
      <c r="M25" s="5">
        <v>361</v>
      </c>
      <c r="N25" s="5">
        <v>347</v>
      </c>
      <c r="O25" s="5">
        <v>353</v>
      </c>
      <c r="P25" s="5">
        <v>352</v>
      </c>
      <c r="Q25" s="6">
        <v>15936167</v>
      </c>
      <c r="R25" s="5">
        <v>343</v>
      </c>
      <c r="S25" s="6">
        <v>46461</v>
      </c>
      <c r="T25" s="6">
        <v>893</v>
      </c>
      <c r="U25" s="6">
        <v>3671607</v>
      </c>
      <c r="V25" s="6">
        <v>3303096</v>
      </c>
      <c r="W25" s="6">
        <v>4254890</v>
      </c>
      <c r="X25" s="6">
        <v>4706574</v>
      </c>
      <c r="Y25" s="5">
        <v>86</v>
      </c>
      <c r="Z25" s="5">
        <v>84</v>
      </c>
      <c r="AA25" s="5">
        <v>86</v>
      </c>
      <c r="AB25" s="5">
        <v>84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60</v>
      </c>
      <c r="E27" s="62">
        <v>685</v>
      </c>
      <c r="F27" s="62">
        <v>685</v>
      </c>
      <c r="G27" s="62">
        <v>668</v>
      </c>
      <c r="H27" s="62">
        <v>503</v>
      </c>
      <c r="I27" s="62">
        <v>553</v>
      </c>
      <c r="J27" s="62">
        <v>588</v>
      </c>
      <c r="K27" s="62">
        <v>609</v>
      </c>
      <c r="L27" s="62">
        <v>599</v>
      </c>
      <c r="M27" s="62">
        <v>601</v>
      </c>
      <c r="N27" s="62">
        <v>600</v>
      </c>
      <c r="O27" s="62">
        <v>594</v>
      </c>
      <c r="P27" s="62">
        <v>589</v>
      </c>
      <c r="Q27" s="63">
        <v>35471842</v>
      </c>
      <c r="R27" s="62">
        <v>606</v>
      </c>
      <c r="S27" s="63">
        <v>58534</v>
      </c>
      <c r="T27" s="63">
        <v>1126</v>
      </c>
      <c r="U27" s="63">
        <v>9578896</v>
      </c>
      <c r="V27" s="63">
        <v>7771322</v>
      </c>
      <c r="W27" s="63">
        <v>9015869</v>
      </c>
      <c r="X27" s="63">
        <v>9105755</v>
      </c>
      <c r="Y27" s="62">
        <v>61</v>
      </c>
      <c r="Z27" s="62">
        <v>61</v>
      </c>
      <c r="AA27" s="62">
        <v>61</v>
      </c>
      <c r="AB27" s="62">
        <v>57</v>
      </c>
    </row>
    <row r="28" spans="1:28" ht="12.75" customHeight="1" x14ac:dyDescent="0.2">
      <c r="B28" s="4">
        <v>311</v>
      </c>
      <c r="C28" s="2" t="s">
        <v>20</v>
      </c>
      <c r="D28" s="5">
        <v>7.5</v>
      </c>
      <c r="E28" s="5">
        <v>85</v>
      </c>
      <c r="F28" s="5">
        <v>88</v>
      </c>
      <c r="G28" s="5">
        <v>76</v>
      </c>
      <c r="H28" s="5">
        <v>31</v>
      </c>
      <c r="I28" s="5">
        <v>44</v>
      </c>
      <c r="J28" s="5">
        <v>54</v>
      </c>
      <c r="K28" s="5">
        <v>59</v>
      </c>
      <c r="L28" s="5">
        <v>61</v>
      </c>
      <c r="M28" s="5">
        <v>61</v>
      </c>
      <c r="N28" s="5">
        <v>62</v>
      </c>
      <c r="O28" s="5">
        <v>62</v>
      </c>
      <c r="P28" s="5">
        <v>61</v>
      </c>
      <c r="Q28" s="6">
        <v>1285683</v>
      </c>
      <c r="R28" s="5">
        <v>62</v>
      </c>
      <c r="S28" s="6">
        <v>20737</v>
      </c>
      <c r="T28" s="6">
        <v>399</v>
      </c>
      <c r="U28" s="6">
        <v>415869</v>
      </c>
      <c r="V28" s="6">
        <v>159334</v>
      </c>
      <c r="W28" s="6">
        <v>341440</v>
      </c>
      <c r="X28" s="6">
        <v>369040</v>
      </c>
      <c r="Y28" s="5">
        <v>7</v>
      </c>
      <c r="Z28" s="5">
        <v>7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5">
        <v>8.75</v>
      </c>
      <c r="E29" s="5">
        <v>122</v>
      </c>
      <c r="F29" s="5">
        <v>118</v>
      </c>
      <c r="G29" s="5">
        <v>121</v>
      </c>
      <c r="H29" s="5">
        <v>39</v>
      </c>
      <c r="I29" s="5">
        <v>67</v>
      </c>
      <c r="J29" s="5">
        <v>74</v>
      </c>
      <c r="K29" s="5">
        <v>77</v>
      </c>
      <c r="L29" s="5">
        <v>78</v>
      </c>
      <c r="M29" s="5">
        <v>77</v>
      </c>
      <c r="N29" s="5">
        <v>80</v>
      </c>
      <c r="O29" s="5">
        <v>80</v>
      </c>
      <c r="P29" s="5">
        <v>75</v>
      </c>
      <c r="Q29" s="6">
        <v>1599069</v>
      </c>
      <c r="R29" s="5">
        <v>84</v>
      </c>
      <c r="S29" s="6">
        <v>19037</v>
      </c>
      <c r="T29" s="6">
        <v>366</v>
      </c>
      <c r="U29" s="6">
        <v>553430</v>
      </c>
      <c r="V29" s="6">
        <v>270141</v>
      </c>
      <c r="W29" s="6">
        <v>378475</v>
      </c>
      <c r="X29" s="6">
        <v>397023</v>
      </c>
      <c r="Y29" s="5">
        <v>9</v>
      </c>
      <c r="Z29" s="5">
        <v>9</v>
      </c>
      <c r="AA29" s="5">
        <v>9</v>
      </c>
      <c r="AB29" s="5">
        <v>8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 t="s">
        <v>1285</v>
      </c>
      <c r="E40" s="5" t="s">
        <v>1285</v>
      </c>
      <c r="F40" s="5" t="s">
        <v>1285</v>
      </c>
      <c r="G40" s="5" t="s">
        <v>1285</v>
      </c>
      <c r="H40" s="5" t="s">
        <v>1285</v>
      </c>
      <c r="I40" s="5" t="s">
        <v>1285</v>
      </c>
      <c r="J40" s="5" t="s">
        <v>1285</v>
      </c>
      <c r="K40" s="5" t="s">
        <v>1285</v>
      </c>
      <c r="L40" s="5" t="s">
        <v>1285</v>
      </c>
      <c r="M40" s="5" t="s">
        <v>1285</v>
      </c>
      <c r="N40" s="5" t="s">
        <v>1285</v>
      </c>
      <c r="O40" s="5" t="s">
        <v>1285</v>
      </c>
      <c r="P40" s="5" t="s">
        <v>1285</v>
      </c>
      <c r="Q40" s="5" t="s">
        <v>1285</v>
      </c>
      <c r="R40" s="5" t="s">
        <v>1285</v>
      </c>
      <c r="S40" s="5" t="s">
        <v>1285</v>
      </c>
      <c r="T40" s="5" t="s">
        <v>1285</v>
      </c>
      <c r="U40" s="5" t="s">
        <v>1285</v>
      </c>
      <c r="V40" s="5" t="s">
        <v>1285</v>
      </c>
      <c r="W40" s="5" t="s">
        <v>1285</v>
      </c>
      <c r="X40" s="5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5</v>
      </c>
      <c r="E42" s="5">
        <v>41</v>
      </c>
      <c r="F42" s="5">
        <v>38</v>
      </c>
      <c r="G42" s="5">
        <v>38</v>
      </c>
      <c r="H42" s="5">
        <v>29</v>
      </c>
      <c r="I42" s="5">
        <v>30</v>
      </c>
      <c r="J42" s="5">
        <v>35</v>
      </c>
      <c r="K42" s="5">
        <v>41</v>
      </c>
      <c r="L42" s="5">
        <v>39</v>
      </c>
      <c r="M42" s="5">
        <v>40</v>
      </c>
      <c r="N42" s="5">
        <v>38</v>
      </c>
      <c r="O42" s="5">
        <v>38</v>
      </c>
      <c r="P42" s="5">
        <v>39</v>
      </c>
      <c r="Q42" s="6">
        <v>1513120</v>
      </c>
      <c r="R42" s="5">
        <v>37</v>
      </c>
      <c r="S42" s="6">
        <v>40895</v>
      </c>
      <c r="T42" s="6">
        <v>786</v>
      </c>
      <c r="U42" s="6">
        <v>353983</v>
      </c>
      <c r="V42" s="6">
        <v>315887</v>
      </c>
      <c r="W42" s="6">
        <v>389933</v>
      </c>
      <c r="X42" s="6">
        <v>453317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5" t="s">
        <v>1285</v>
      </c>
      <c r="R43" s="5" t="s">
        <v>1285</v>
      </c>
      <c r="S43" s="5" t="s">
        <v>1285</v>
      </c>
      <c r="T43" s="5" t="s">
        <v>1285</v>
      </c>
      <c r="U43" s="5" t="s">
        <v>1285</v>
      </c>
      <c r="V43" s="5" t="s">
        <v>1285</v>
      </c>
      <c r="W43" s="5" t="s">
        <v>1285</v>
      </c>
      <c r="X43" s="5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6" t="s">
        <v>1285</v>
      </c>
      <c r="Z44" s="6" t="s">
        <v>1285</v>
      </c>
      <c r="AA44" s="6" t="s">
        <v>1285</v>
      </c>
      <c r="AB44" s="6" t="s">
        <v>1285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6" t="s">
        <v>1285</v>
      </c>
      <c r="Z45" s="6" t="s">
        <v>1285</v>
      </c>
      <c r="AA45" s="6" t="s">
        <v>1285</v>
      </c>
      <c r="AB45" s="6" t="s">
        <v>1285</v>
      </c>
    </row>
    <row r="46" spans="2:28" ht="12.75" customHeight="1" x14ac:dyDescent="0.2">
      <c r="B46" s="4">
        <v>336</v>
      </c>
      <c r="C46" s="2" t="s">
        <v>38</v>
      </c>
      <c r="D46" s="5">
        <v>9</v>
      </c>
      <c r="E46" s="5">
        <v>49</v>
      </c>
      <c r="F46" s="5">
        <v>46</v>
      </c>
      <c r="G46" s="5">
        <v>44</v>
      </c>
      <c r="H46" s="5">
        <v>43</v>
      </c>
      <c r="I46" s="5">
        <v>38</v>
      </c>
      <c r="J46" s="5">
        <v>40</v>
      </c>
      <c r="K46" s="5">
        <v>40</v>
      </c>
      <c r="L46" s="5">
        <v>38</v>
      </c>
      <c r="M46" s="5">
        <v>39</v>
      </c>
      <c r="N46" s="5">
        <v>42</v>
      </c>
      <c r="O46" s="5">
        <v>42</v>
      </c>
      <c r="P46" s="5">
        <v>43</v>
      </c>
      <c r="Q46" s="6">
        <v>1845881</v>
      </c>
      <c r="R46" s="5">
        <v>42</v>
      </c>
      <c r="S46" s="6">
        <v>43950</v>
      </c>
      <c r="T46" s="6">
        <v>845</v>
      </c>
      <c r="U46" s="6">
        <v>497616</v>
      </c>
      <c r="V46" s="6">
        <v>454438</v>
      </c>
      <c r="W46" s="6">
        <v>398470</v>
      </c>
      <c r="X46" s="6">
        <v>495357</v>
      </c>
      <c r="Y46" s="5">
        <v>9</v>
      </c>
      <c r="Z46" s="5">
        <v>9</v>
      </c>
      <c r="AA46" s="5">
        <v>9</v>
      </c>
      <c r="AB46" s="5">
        <v>9</v>
      </c>
    </row>
    <row r="47" spans="2:28" ht="12.75" customHeight="1" x14ac:dyDescent="0.2">
      <c r="B47" s="4">
        <v>337</v>
      </c>
      <c r="C47" s="2" t="s">
        <v>39</v>
      </c>
      <c r="D47" s="6" t="s">
        <v>1285</v>
      </c>
      <c r="E47" s="6" t="s">
        <v>1285</v>
      </c>
      <c r="F47" s="6" t="s">
        <v>1285</v>
      </c>
      <c r="G47" s="6" t="s">
        <v>1285</v>
      </c>
      <c r="H47" s="6" t="s">
        <v>1285</v>
      </c>
      <c r="I47" s="6" t="s">
        <v>1285</v>
      </c>
      <c r="J47" s="6" t="s">
        <v>1285</v>
      </c>
      <c r="K47" s="6" t="s">
        <v>1285</v>
      </c>
      <c r="L47" s="6" t="s">
        <v>1285</v>
      </c>
      <c r="M47" s="6" t="s">
        <v>1285</v>
      </c>
      <c r="N47" s="6" t="s">
        <v>1285</v>
      </c>
      <c r="O47" s="6" t="s">
        <v>1285</v>
      </c>
      <c r="P47" s="6" t="s">
        <v>1285</v>
      </c>
      <c r="Q47" s="6" t="s">
        <v>1285</v>
      </c>
      <c r="R47" s="6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29.75</v>
      </c>
      <c r="E49" s="5">
        <v>388</v>
      </c>
      <c r="F49" s="5">
        <v>395</v>
      </c>
      <c r="G49" s="5">
        <v>389</v>
      </c>
      <c r="H49" s="5">
        <v>361</v>
      </c>
      <c r="I49" s="5">
        <v>374</v>
      </c>
      <c r="J49" s="5">
        <v>385</v>
      </c>
      <c r="K49" s="5">
        <v>392</v>
      </c>
      <c r="L49" s="5">
        <v>383</v>
      </c>
      <c r="M49" s="5">
        <v>384</v>
      </c>
      <c r="N49" s="5">
        <v>378</v>
      </c>
      <c r="O49" s="5">
        <v>372</v>
      </c>
      <c r="P49" s="5">
        <v>371</v>
      </c>
      <c r="Q49" s="6">
        <v>29228089</v>
      </c>
      <c r="R49" s="5">
        <v>381</v>
      </c>
      <c r="S49" s="6">
        <v>76714</v>
      </c>
      <c r="T49" s="6">
        <v>1475</v>
      </c>
      <c r="U49" s="6">
        <v>7757998</v>
      </c>
      <c r="V49" s="6">
        <v>6571522</v>
      </c>
      <c r="W49" s="6">
        <v>7507551</v>
      </c>
      <c r="X49" s="6">
        <v>7391018</v>
      </c>
      <c r="Y49" s="5">
        <v>31</v>
      </c>
      <c r="Z49" s="5">
        <v>31</v>
      </c>
      <c r="AA49" s="5">
        <v>30</v>
      </c>
      <c r="AB49" s="5">
        <v>27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38</v>
      </c>
      <c r="E50" s="62">
        <v>176</v>
      </c>
      <c r="F50" s="62">
        <v>176</v>
      </c>
      <c r="G50" s="62">
        <v>183</v>
      </c>
      <c r="H50" s="62">
        <v>149</v>
      </c>
      <c r="I50" s="62">
        <v>164</v>
      </c>
      <c r="J50" s="62">
        <v>175</v>
      </c>
      <c r="K50" s="62">
        <v>192</v>
      </c>
      <c r="L50" s="62">
        <v>187</v>
      </c>
      <c r="M50" s="62">
        <v>185</v>
      </c>
      <c r="N50" s="62">
        <v>182</v>
      </c>
      <c r="O50" s="62">
        <v>182</v>
      </c>
      <c r="P50" s="62">
        <v>181</v>
      </c>
      <c r="Q50" s="63">
        <v>8403934</v>
      </c>
      <c r="R50" s="62">
        <v>178</v>
      </c>
      <c r="S50" s="63">
        <v>47213</v>
      </c>
      <c r="T50" s="63">
        <v>908</v>
      </c>
      <c r="U50" s="63">
        <v>2032598</v>
      </c>
      <c r="V50" s="63">
        <v>1825919</v>
      </c>
      <c r="W50" s="63">
        <v>2126677</v>
      </c>
      <c r="X50" s="63">
        <v>2418740</v>
      </c>
      <c r="Y50" s="62">
        <v>37</v>
      </c>
      <c r="Z50" s="62">
        <v>39</v>
      </c>
      <c r="AA50" s="62">
        <v>39</v>
      </c>
      <c r="AB50" s="62">
        <v>37</v>
      </c>
    </row>
    <row r="51" spans="1:28" ht="12.75" customHeight="1" x14ac:dyDescent="0.2">
      <c r="B51" s="4">
        <v>423</v>
      </c>
      <c r="C51" s="2" t="s">
        <v>42</v>
      </c>
      <c r="D51" s="5">
        <v>17.5</v>
      </c>
      <c r="E51" s="5">
        <v>105</v>
      </c>
      <c r="F51" s="5">
        <v>101</v>
      </c>
      <c r="G51" s="5">
        <v>105</v>
      </c>
      <c r="H51" s="5">
        <v>78</v>
      </c>
      <c r="I51" s="5">
        <v>99</v>
      </c>
      <c r="J51" s="5">
        <v>103</v>
      </c>
      <c r="K51" s="5">
        <v>112</v>
      </c>
      <c r="L51" s="5">
        <v>107</v>
      </c>
      <c r="M51" s="5">
        <v>107</v>
      </c>
      <c r="N51" s="5">
        <v>107</v>
      </c>
      <c r="O51" s="5">
        <v>109</v>
      </c>
      <c r="P51" s="5">
        <v>111</v>
      </c>
      <c r="Q51" s="6">
        <v>5012417</v>
      </c>
      <c r="R51" s="5">
        <v>104</v>
      </c>
      <c r="S51" s="6">
        <v>48196</v>
      </c>
      <c r="T51" s="6">
        <v>927</v>
      </c>
      <c r="U51" s="6">
        <v>1215312</v>
      </c>
      <c r="V51" s="6">
        <v>1054519</v>
      </c>
      <c r="W51" s="6">
        <v>1236899</v>
      </c>
      <c r="X51" s="6">
        <v>1505687</v>
      </c>
      <c r="Y51" s="5">
        <v>17</v>
      </c>
      <c r="Z51" s="5">
        <v>17</v>
      </c>
      <c r="AA51" s="5">
        <v>18</v>
      </c>
      <c r="AB51" s="5">
        <v>18</v>
      </c>
    </row>
    <row r="52" spans="1:28" ht="12.75" customHeight="1" x14ac:dyDescent="0.2">
      <c r="B52" s="4">
        <v>424</v>
      </c>
      <c r="C52" s="2" t="s">
        <v>43</v>
      </c>
      <c r="D52" s="5">
        <v>9.75</v>
      </c>
      <c r="E52" s="5">
        <v>55</v>
      </c>
      <c r="F52" s="5">
        <v>60</v>
      </c>
      <c r="G52" s="5">
        <v>62</v>
      </c>
      <c r="H52" s="5">
        <v>58</v>
      </c>
      <c r="I52" s="5">
        <v>51</v>
      </c>
      <c r="J52" s="5">
        <v>58</v>
      </c>
      <c r="K52" s="5">
        <v>66</v>
      </c>
      <c r="L52" s="5">
        <v>66</v>
      </c>
      <c r="M52" s="5">
        <v>63</v>
      </c>
      <c r="N52" s="5">
        <v>59</v>
      </c>
      <c r="O52" s="5">
        <v>58</v>
      </c>
      <c r="P52" s="5">
        <v>55</v>
      </c>
      <c r="Q52" s="6">
        <v>2133622</v>
      </c>
      <c r="R52" s="5">
        <v>59</v>
      </c>
      <c r="S52" s="6">
        <v>36163</v>
      </c>
      <c r="T52" s="6">
        <v>695</v>
      </c>
      <c r="U52" s="6">
        <v>479433</v>
      </c>
      <c r="V52" s="6">
        <v>496918</v>
      </c>
      <c r="W52" s="6">
        <v>566941</v>
      </c>
      <c r="X52" s="6">
        <v>590330</v>
      </c>
      <c r="Y52" s="5">
        <v>9</v>
      </c>
      <c r="Z52" s="5">
        <v>11</v>
      </c>
      <c r="AA52" s="5">
        <v>10</v>
      </c>
      <c r="AB52" s="5">
        <v>9</v>
      </c>
    </row>
    <row r="53" spans="1:28" ht="12.75" customHeight="1" x14ac:dyDescent="0.2">
      <c r="B53" s="4">
        <v>425</v>
      </c>
      <c r="C53" s="2" t="s">
        <v>44</v>
      </c>
      <c r="D53" s="5">
        <v>10.75</v>
      </c>
      <c r="E53" s="5">
        <v>16</v>
      </c>
      <c r="F53" s="5">
        <v>15</v>
      </c>
      <c r="G53" s="5">
        <v>16</v>
      </c>
      <c r="H53" s="5">
        <v>13</v>
      </c>
      <c r="I53" s="5">
        <v>14</v>
      </c>
      <c r="J53" s="5">
        <v>14</v>
      </c>
      <c r="K53" s="5">
        <v>14</v>
      </c>
      <c r="L53" s="5">
        <v>14</v>
      </c>
      <c r="M53" s="5">
        <v>15</v>
      </c>
      <c r="N53" s="5">
        <v>16</v>
      </c>
      <c r="O53" s="5">
        <v>15</v>
      </c>
      <c r="P53" s="5">
        <v>15</v>
      </c>
      <c r="Q53" s="6">
        <v>1257895</v>
      </c>
      <c r="R53" s="5">
        <v>15</v>
      </c>
      <c r="S53" s="6">
        <v>83860</v>
      </c>
      <c r="T53" s="6">
        <v>1613</v>
      </c>
      <c r="U53" s="6">
        <v>337853</v>
      </c>
      <c r="V53" s="6">
        <v>274482</v>
      </c>
      <c r="W53" s="6">
        <v>322837</v>
      </c>
      <c r="X53" s="6">
        <v>322723</v>
      </c>
      <c r="Y53" s="5">
        <v>11</v>
      </c>
      <c r="Z53" s="5">
        <v>11</v>
      </c>
      <c r="AA53" s="5">
        <v>11</v>
      </c>
      <c r="AB53" s="5">
        <v>10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114.75</v>
      </c>
      <c r="E55" s="62">
        <v>1072</v>
      </c>
      <c r="F55" s="62">
        <v>1060</v>
      </c>
      <c r="G55" s="62">
        <v>1051</v>
      </c>
      <c r="H55" s="62">
        <v>976</v>
      </c>
      <c r="I55" s="62">
        <v>965</v>
      </c>
      <c r="J55" s="62">
        <v>1011</v>
      </c>
      <c r="K55" s="62">
        <v>1057</v>
      </c>
      <c r="L55" s="62">
        <v>1060</v>
      </c>
      <c r="M55" s="62">
        <v>1047</v>
      </c>
      <c r="N55" s="62">
        <v>1086</v>
      </c>
      <c r="O55" s="62">
        <v>1092</v>
      </c>
      <c r="P55" s="62">
        <v>1093</v>
      </c>
      <c r="Q55" s="63">
        <v>32682164</v>
      </c>
      <c r="R55" s="62">
        <v>1048</v>
      </c>
      <c r="S55" s="63">
        <v>31185</v>
      </c>
      <c r="T55" s="63">
        <v>600</v>
      </c>
      <c r="U55" s="63">
        <v>7524400</v>
      </c>
      <c r="V55" s="63">
        <v>7699329</v>
      </c>
      <c r="W55" s="63">
        <v>8102431</v>
      </c>
      <c r="X55" s="63">
        <v>9356004</v>
      </c>
      <c r="Y55" s="62">
        <v>114</v>
      </c>
      <c r="Z55" s="62">
        <v>116</v>
      </c>
      <c r="AA55" s="62">
        <v>116</v>
      </c>
      <c r="AB55" s="62">
        <v>113</v>
      </c>
    </row>
    <row r="56" spans="1:28" ht="12.75" customHeight="1" x14ac:dyDescent="0.2">
      <c r="B56" s="4">
        <v>441</v>
      </c>
      <c r="C56" s="2" t="s">
        <v>47</v>
      </c>
      <c r="D56" s="5">
        <v>8</v>
      </c>
      <c r="E56" s="5">
        <v>62</v>
      </c>
      <c r="F56" s="5">
        <v>61</v>
      </c>
      <c r="G56" s="5">
        <v>59</v>
      </c>
      <c r="H56" s="5">
        <v>52</v>
      </c>
      <c r="I56" s="5">
        <v>52</v>
      </c>
      <c r="J56" s="5">
        <v>56</v>
      </c>
      <c r="K56" s="5">
        <v>57</v>
      </c>
      <c r="L56" s="5">
        <v>55</v>
      </c>
      <c r="M56" s="5">
        <v>56</v>
      </c>
      <c r="N56" s="5">
        <v>54</v>
      </c>
      <c r="O56" s="5">
        <v>55</v>
      </c>
      <c r="P56" s="5">
        <v>56</v>
      </c>
      <c r="Q56" s="6">
        <v>2706811</v>
      </c>
      <c r="R56" s="5">
        <v>56</v>
      </c>
      <c r="S56" s="6">
        <v>48336</v>
      </c>
      <c r="T56" s="6">
        <v>930</v>
      </c>
      <c r="U56" s="6">
        <v>699639</v>
      </c>
      <c r="V56" s="6">
        <v>547673</v>
      </c>
      <c r="W56" s="6">
        <v>698148</v>
      </c>
      <c r="X56" s="6">
        <v>761351</v>
      </c>
      <c r="Y56" s="5">
        <v>8</v>
      </c>
      <c r="Z56" s="5">
        <v>8</v>
      </c>
      <c r="AA56" s="5">
        <v>8</v>
      </c>
      <c r="AB56" s="5">
        <v>8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12.75</v>
      </c>
      <c r="E59" s="5">
        <v>117</v>
      </c>
      <c r="F59" s="5">
        <v>125</v>
      </c>
      <c r="G59" s="5">
        <v>124</v>
      </c>
      <c r="H59" s="5">
        <v>128</v>
      </c>
      <c r="I59" s="5">
        <v>125</v>
      </c>
      <c r="J59" s="5">
        <v>129</v>
      </c>
      <c r="K59" s="5">
        <v>130</v>
      </c>
      <c r="L59" s="5">
        <v>130</v>
      </c>
      <c r="M59" s="5">
        <v>126</v>
      </c>
      <c r="N59" s="5">
        <v>127</v>
      </c>
      <c r="O59" s="5">
        <v>121</v>
      </c>
      <c r="P59" s="5">
        <v>125</v>
      </c>
      <c r="Q59" s="6">
        <v>4697200</v>
      </c>
      <c r="R59" s="5">
        <v>126</v>
      </c>
      <c r="S59" s="6">
        <v>37279</v>
      </c>
      <c r="T59" s="6">
        <v>717</v>
      </c>
      <c r="U59" s="6">
        <v>957957</v>
      </c>
      <c r="V59" s="6">
        <v>1010724</v>
      </c>
      <c r="W59" s="6">
        <v>1122904</v>
      </c>
      <c r="X59" s="6">
        <v>1605615</v>
      </c>
      <c r="Y59" s="5">
        <v>13</v>
      </c>
      <c r="Z59" s="5">
        <v>13</v>
      </c>
      <c r="AA59" s="5">
        <v>13</v>
      </c>
      <c r="AB59" s="5">
        <v>12</v>
      </c>
    </row>
    <row r="60" spans="1:28" ht="12.75" customHeight="1" x14ac:dyDescent="0.2">
      <c r="B60" s="4">
        <v>445</v>
      </c>
      <c r="C60" s="2" t="s">
        <v>51</v>
      </c>
      <c r="D60" s="5">
        <v>16.75</v>
      </c>
      <c r="E60" s="5">
        <v>497</v>
      </c>
      <c r="F60" s="5">
        <v>490</v>
      </c>
      <c r="G60" s="5">
        <v>488</v>
      </c>
      <c r="H60" s="5">
        <v>487</v>
      </c>
      <c r="I60" s="5">
        <v>490</v>
      </c>
      <c r="J60" s="5">
        <v>506</v>
      </c>
      <c r="K60" s="5">
        <v>528</v>
      </c>
      <c r="L60" s="5">
        <v>525</v>
      </c>
      <c r="M60" s="5">
        <v>506</v>
      </c>
      <c r="N60" s="5">
        <v>544</v>
      </c>
      <c r="O60" s="5">
        <v>548</v>
      </c>
      <c r="P60" s="5">
        <v>545</v>
      </c>
      <c r="Q60" s="6">
        <v>17275607</v>
      </c>
      <c r="R60" s="5">
        <v>513</v>
      </c>
      <c r="S60" s="6">
        <v>33676</v>
      </c>
      <c r="T60" s="6">
        <v>648</v>
      </c>
      <c r="U60" s="6">
        <v>3905324</v>
      </c>
      <c r="V60" s="6">
        <v>4393994</v>
      </c>
      <c r="W60" s="6">
        <v>4237302</v>
      </c>
      <c r="X60" s="6">
        <v>4738987</v>
      </c>
      <c r="Y60" s="5">
        <v>17</v>
      </c>
      <c r="Z60" s="5">
        <v>17</v>
      </c>
      <c r="AA60" s="5">
        <v>17</v>
      </c>
      <c r="AB60" s="5">
        <v>16</v>
      </c>
    </row>
    <row r="61" spans="1:28" ht="12.75" customHeight="1" x14ac:dyDescent="0.2">
      <c r="B61" s="4">
        <v>446</v>
      </c>
      <c r="C61" s="2" t="s">
        <v>52</v>
      </c>
      <c r="D61" s="5">
        <v>5</v>
      </c>
      <c r="E61" s="5">
        <v>37</v>
      </c>
      <c r="F61" s="5">
        <v>36</v>
      </c>
      <c r="G61" s="5">
        <v>36</v>
      </c>
      <c r="H61" s="5">
        <v>27</v>
      </c>
      <c r="I61" s="5">
        <v>27</v>
      </c>
      <c r="J61" s="5">
        <v>26</v>
      </c>
      <c r="K61" s="5">
        <v>26</v>
      </c>
      <c r="L61" s="5">
        <v>25</v>
      </c>
      <c r="M61" s="5">
        <v>25</v>
      </c>
      <c r="N61" s="5">
        <v>27</v>
      </c>
      <c r="O61" s="5">
        <v>32</v>
      </c>
      <c r="P61" s="5">
        <v>31</v>
      </c>
      <c r="Q61" s="6">
        <v>813953</v>
      </c>
      <c r="R61" s="5">
        <v>30</v>
      </c>
      <c r="S61" s="6">
        <v>27132</v>
      </c>
      <c r="T61" s="6">
        <v>522</v>
      </c>
      <c r="U61" s="6">
        <v>236553</v>
      </c>
      <c r="V61" s="6">
        <v>181018</v>
      </c>
      <c r="W61" s="6">
        <v>190341</v>
      </c>
      <c r="X61" s="6">
        <v>206041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447</v>
      </c>
      <c r="C62" s="2" t="s">
        <v>53</v>
      </c>
      <c r="D62" s="5">
        <v>7</v>
      </c>
      <c r="E62" s="5">
        <v>63</v>
      </c>
      <c r="F62" s="5">
        <v>60</v>
      </c>
      <c r="G62" s="5">
        <v>59</v>
      </c>
      <c r="H62" s="5">
        <v>53</v>
      </c>
      <c r="I62" s="5">
        <v>55</v>
      </c>
      <c r="J62" s="5">
        <v>58</v>
      </c>
      <c r="K62" s="5">
        <v>63</v>
      </c>
      <c r="L62" s="5">
        <v>65</v>
      </c>
      <c r="M62" s="5">
        <v>66</v>
      </c>
      <c r="N62" s="5">
        <v>62</v>
      </c>
      <c r="O62" s="5">
        <v>65</v>
      </c>
      <c r="P62" s="5">
        <v>66</v>
      </c>
      <c r="Q62" s="6">
        <v>1531203</v>
      </c>
      <c r="R62" s="5">
        <v>61</v>
      </c>
      <c r="S62" s="6">
        <v>25102</v>
      </c>
      <c r="T62" s="6">
        <v>483</v>
      </c>
      <c r="U62" s="6">
        <v>334278</v>
      </c>
      <c r="V62" s="6">
        <v>375290</v>
      </c>
      <c r="W62" s="6">
        <v>391072</v>
      </c>
      <c r="X62" s="6">
        <v>430563</v>
      </c>
      <c r="Y62" s="5">
        <v>7</v>
      </c>
      <c r="Z62" s="5">
        <v>7</v>
      </c>
      <c r="AA62" s="5">
        <v>7</v>
      </c>
      <c r="AB62" s="5">
        <v>7</v>
      </c>
    </row>
    <row r="63" spans="1:28" ht="12.75" customHeight="1" x14ac:dyDescent="0.2">
      <c r="B63" s="4">
        <v>448</v>
      </c>
      <c r="C63" s="2" t="s">
        <v>54</v>
      </c>
      <c r="D63" s="5">
        <v>6</v>
      </c>
      <c r="E63" s="5">
        <v>61</v>
      </c>
      <c r="F63" s="5">
        <v>59</v>
      </c>
      <c r="G63" s="5">
        <v>62</v>
      </c>
      <c r="H63" s="5">
        <v>27</v>
      </c>
      <c r="I63" s="5">
        <v>37</v>
      </c>
      <c r="J63" s="5">
        <v>43</v>
      </c>
      <c r="K63" s="5">
        <v>49</v>
      </c>
      <c r="L63" s="5">
        <v>51</v>
      </c>
      <c r="M63" s="5">
        <v>52</v>
      </c>
      <c r="N63" s="5">
        <v>52</v>
      </c>
      <c r="O63" s="5">
        <v>50</v>
      </c>
      <c r="P63" s="5">
        <v>49</v>
      </c>
      <c r="Q63" s="6">
        <v>890146</v>
      </c>
      <c r="R63" s="5">
        <v>49</v>
      </c>
      <c r="S63" s="6">
        <v>18166</v>
      </c>
      <c r="T63" s="6">
        <v>349</v>
      </c>
      <c r="U63" s="6">
        <v>287434</v>
      </c>
      <c r="V63" s="6">
        <v>98398</v>
      </c>
      <c r="W63" s="6">
        <v>245571</v>
      </c>
      <c r="X63" s="6">
        <v>258743</v>
      </c>
      <c r="Y63" s="5">
        <v>6</v>
      </c>
      <c r="Z63" s="5">
        <v>6</v>
      </c>
      <c r="AA63" s="5">
        <v>6</v>
      </c>
      <c r="AB63" s="5">
        <v>6</v>
      </c>
    </row>
    <row r="64" spans="1:28" ht="12.75" customHeight="1" x14ac:dyDescent="0.2">
      <c r="B64" s="4">
        <v>451</v>
      </c>
      <c r="C64" s="2" t="s">
        <v>55</v>
      </c>
      <c r="D64" s="5">
        <v>8</v>
      </c>
      <c r="E64" s="5">
        <v>25</v>
      </c>
      <c r="F64" s="5">
        <v>22</v>
      </c>
      <c r="G64" s="5">
        <v>21</v>
      </c>
      <c r="H64" s="5">
        <v>19</v>
      </c>
      <c r="I64" s="5">
        <v>17</v>
      </c>
      <c r="J64" s="5">
        <v>17</v>
      </c>
      <c r="K64" s="5">
        <v>18</v>
      </c>
      <c r="L64" s="5">
        <v>19</v>
      </c>
      <c r="M64" s="5">
        <v>19</v>
      </c>
      <c r="N64" s="5">
        <v>20</v>
      </c>
      <c r="O64" s="5">
        <v>20</v>
      </c>
      <c r="P64" s="5">
        <v>20</v>
      </c>
      <c r="Q64" s="6">
        <v>338428</v>
      </c>
      <c r="R64" s="5">
        <v>20</v>
      </c>
      <c r="S64" s="6">
        <v>16921</v>
      </c>
      <c r="T64" s="6">
        <v>325</v>
      </c>
      <c r="U64" s="6">
        <v>87408</v>
      </c>
      <c r="V64" s="6">
        <v>55940</v>
      </c>
      <c r="W64" s="6">
        <v>97841</v>
      </c>
      <c r="X64" s="6">
        <v>97239</v>
      </c>
      <c r="Y64" s="5">
        <v>8</v>
      </c>
      <c r="Z64" s="5">
        <v>8</v>
      </c>
      <c r="AA64" s="5">
        <v>8</v>
      </c>
      <c r="AB64" s="5">
        <v>8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B66" s="4">
        <v>453</v>
      </c>
      <c r="C66" s="2" t="s">
        <v>57</v>
      </c>
      <c r="D66" s="5">
        <v>41.25</v>
      </c>
      <c r="E66" s="5">
        <v>192</v>
      </c>
      <c r="F66" s="5">
        <v>188</v>
      </c>
      <c r="G66" s="5">
        <v>184</v>
      </c>
      <c r="H66" s="5">
        <v>162</v>
      </c>
      <c r="I66" s="5">
        <v>141</v>
      </c>
      <c r="J66" s="5">
        <v>155</v>
      </c>
      <c r="K66" s="5">
        <v>163</v>
      </c>
      <c r="L66" s="5">
        <v>168</v>
      </c>
      <c r="M66" s="5">
        <v>177</v>
      </c>
      <c r="N66" s="5">
        <v>177</v>
      </c>
      <c r="O66" s="5">
        <v>178</v>
      </c>
      <c r="P66" s="5">
        <v>177</v>
      </c>
      <c r="Q66" s="6">
        <v>3520936</v>
      </c>
      <c r="R66" s="5">
        <v>172</v>
      </c>
      <c r="S66" s="6">
        <v>20471</v>
      </c>
      <c r="T66" s="6">
        <v>394</v>
      </c>
      <c r="U66" s="6">
        <v>850187</v>
      </c>
      <c r="V66" s="6">
        <v>798706</v>
      </c>
      <c r="W66" s="6">
        <v>895858</v>
      </c>
      <c r="X66" s="6">
        <v>976185</v>
      </c>
      <c r="Y66" s="5">
        <v>41</v>
      </c>
      <c r="Z66" s="5">
        <v>41</v>
      </c>
      <c r="AA66" s="5">
        <v>42</v>
      </c>
      <c r="AB66" s="5">
        <v>41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10</v>
      </c>
      <c r="E68" s="5">
        <v>18</v>
      </c>
      <c r="F68" s="5">
        <v>19</v>
      </c>
      <c r="G68" s="5">
        <v>18</v>
      </c>
      <c r="H68" s="5">
        <v>21</v>
      </c>
      <c r="I68" s="5">
        <v>21</v>
      </c>
      <c r="J68" s="5">
        <v>21</v>
      </c>
      <c r="K68" s="5">
        <v>23</v>
      </c>
      <c r="L68" s="5">
        <v>22</v>
      </c>
      <c r="M68" s="5">
        <v>20</v>
      </c>
      <c r="N68" s="5">
        <v>23</v>
      </c>
      <c r="O68" s="5">
        <v>23</v>
      </c>
      <c r="P68" s="5">
        <v>24</v>
      </c>
      <c r="Q68" s="6">
        <v>907880</v>
      </c>
      <c r="R68" s="5">
        <v>21</v>
      </c>
      <c r="S68" s="6">
        <v>43232</v>
      </c>
      <c r="T68" s="6">
        <v>831</v>
      </c>
      <c r="U68" s="6">
        <v>165620</v>
      </c>
      <c r="V68" s="6">
        <v>237586</v>
      </c>
      <c r="W68" s="6">
        <v>223394</v>
      </c>
      <c r="X68" s="6">
        <v>281280</v>
      </c>
      <c r="Y68" s="5">
        <v>9</v>
      </c>
      <c r="Z68" s="5">
        <v>11</v>
      </c>
      <c r="AA68" s="5">
        <v>10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13</v>
      </c>
      <c r="E69" s="62">
        <v>68</v>
      </c>
      <c r="F69" s="62">
        <v>55</v>
      </c>
      <c r="G69" s="62">
        <v>53</v>
      </c>
      <c r="H69" s="62">
        <v>43</v>
      </c>
      <c r="I69" s="62">
        <v>58</v>
      </c>
      <c r="J69" s="62">
        <v>56</v>
      </c>
      <c r="K69" s="62">
        <v>62</v>
      </c>
      <c r="L69" s="62">
        <v>68</v>
      </c>
      <c r="M69" s="62">
        <v>68</v>
      </c>
      <c r="N69" s="62">
        <v>64</v>
      </c>
      <c r="O69" s="62">
        <v>72</v>
      </c>
      <c r="P69" s="62">
        <v>82</v>
      </c>
      <c r="Q69" s="63">
        <v>2935389</v>
      </c>
      <c r="R69" s="62">
        <v>62</v>
      </c>
      <c r="S69" s="63">
        <v>47345</v>
      </c>
      <c r="T69" s="63">
        <v>910</v>
      </c>
      <c r="U69" s="63">
        <v>631861</v>
      </c>
      <c r="V69" s="63">
        <v>569677</v>
      </c>
      <c r="W69" s="63">
        <v>763326</v>
      </c>
      <c r="X69" s="63">
        <v>970525</v>
      </c>
      <c r="Y69" s="62">
        <v>13</v>
      </c>
      <c r="Z69" s="62">
        <v>13</v>
      </c>
      <c r="AA69" s="62">
        <v>13</v>
      </c>
      <c r="AB69" s="62">
        <v>13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4</v>
      </c>
      <c r="E73" s="5">
        <v>14</v>
      </c>
      <c r="F73" s="5">
        <v>12</v>
      </c>
      <c r="G73" s="5">
        <v>10</v>
      </c>
      <c r="H73" s="5">
        <v>9</v>
      </c>
      <c r="I73" s="5">
        <v>10</v>
      </c>
      <c r="J73" s="5">
        <v>18</v>
      </c>
      <c r="K73" s="5">
        <v>17</v>
      </c>
      <c r="L73" s="5">
        <v>19</v>
      </c>
      <c r="M73" s="5">
        <v>18</v>
      </c>
      <c r="N73" s="5">
        <v>18</v>
      </c>
      <c r="O73" s="5">
        <v>18</v>
      </c>
      <c r="P73" s="5">
        <v>20</v>
      </c>
      <c r="Q73" s="6">
        <v>513260</v>
      </c>
      <c r="R73" s="5">
        <v>15</v>
      </c>
      <c r="S73" s="6">
        <v>34217</v>
      </c>
      <c r="T73" s="6">
        <v>658</v>
      </c>
      <c r="U73" s="6">
        <v>82569</v>
      </c>
      <c r="V73" s="6">
        <v>73405</v>
      </c>
      <c r="W73" s="6">
        <v>162826</v>
      </c>
      <c r="X73" s="6">
        <v>194460</v>
      </c>
      <c r="Y73" s="5">
        <v>4</v>
      </c>
      <c r="Z73" s="5">
        <v>4</v>
      </c>
      <c r="AA73" s="5">
        <v>4</v>
      </c>
      <c r="AB73" s="5">
        <v>4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9</v>
      </c>
      <c r="E81" s="5">
        <v>54</v>
      </c>
      <c r="F81" s="5">
        <v>43</v>
      </c>
      <c r="G81" s="5">
        <v>43</v>
      </c>
      <c r="H81" s="5">
        <v>34</v>
      </c>
      <c r="I81" s="5">
        <v>48</v>
      </c>
      <c r="J81" s="5">
        <v>38</v>
      </c>
      <c r="K81" s="5">
        <v>45</v>
      </c>
      <c r="L81" s="5">
        <v>49</v>
      </c>
      <c r="M81" s="5">
        <v>50</v>
      </c>
      <c r="N81" s="5">
        <v>46</v>
      </c>
      <c r="O81" s="5">
        <v>54</v>
      </c>
      <c r="P81" s="5">
        <v>62</v>
      </c>
      <c r="Q81" s="6">
        <v>2422129</v>
      </c>
      <c r="R81" s="5">
        <v>47</v>
      </c>
      <c r="S81" s="6">
        <v>51535</v>
      </c>
      <c r="T81" s="6">
        <v>991</v>
      </c>
      <c r="U81" s="6">
        <v>549292</v>
      </c>
      <c r="V81" s="6">
        <v>496272</v>
      </c>
      <c r="W81" s="6">
        <v>600500</v>
      </c>
      <c r="X81" s="6">
        <v>776065</v>
      </c>
      <c r="Y81" s="5">
        <v>9</v>
      </c>
      <c r="Z81" s="5">
        <v>9</v>
      </c>
      <c r="AA81" s="5">
        <v>9</v>
      </c>
      <c r="AB81" s="5">
        <v>9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28.5</v>
      </c>
      <c r="E82" s="62">
        <v>109</v>
      </c>
      <c r="F82" s="62">
        <v>107</v>
      </c>
      <c r="G82" s="62">
        <v>102</v>
      </c>
      <c r="H82" s="62">
        <v>71</v>
      </c>
      <c r="I82" s="62">
        <v>70</v>
      </c>
      <c r="J82" s="62">
        <v>70</v>
      </c>
      <c r="K82" s="62">
        <v>67</v>
      </c>
      <c r="L82" s="62">
        <v>68</v>
      </c>
      <c r="M82" s="62">
        <v>77</v>
      </c>
      <c r="N82" s="62">
        <v>65</v>
      </c>
      <c r="O82" s="62">
        <v>68</v>
      </c>
      <c r="P82" s="62">
        <v>68</v>
      </c>
      <c r="Q82" s="63">
        <v>3592111</v>
      </c>
      <c r="R82" s="62">
        <v>79</v>
      </c>
      <c r="S82" s="63">
        <v>45470</v>
      </c>
      <c r="T82" s="63">
        <v>874</v>
      </c>
      <c r="U82" s="63">
        <v>1016036</v>
      </c>
      <c r="V82" s="63">
        <v>857939</v>
      </c>
      <c r="W82" s="63">
        <v>857777</v>
      </c>
      <c r="X82" s="63">
        <v>860359</v>
      </c>
      <c r="Y82" s="62">
        <v>29</v>
      </c>
      <c r="Z82" s="62">
        <v>29</v>
      </c>
      <c r="AA82" s="62">
        <v>28</v>
      </c>
      <c r="AB82" s="62">
        <v>28</v>
      </c>
    </row>
    <row r="83" spans="1:28" ht="12.75" customHeight="1" x14ac:dyDescent="0.2">
      <c r="B83" s="4">
        <v>511</v>
      </c>
      <c r="C83" s="2" t="s">
        <v>73</v>
      </c>
      <c r="D83" s="5">
        <v>13</v>
      </c>
      <c r="E83" s="5">
        <v>44</v>
      </c>
      <c r="F83" s="5">
        <v>43</v>
      </c>
      <c r="G83" s="5">
        <v>43</v>
      </c>
      <c r="H83" s="5">
        <v>42</v>
      </c>
      <c r="I83" s="5">
        <v>41</v>
      </c>
      <c r="J83" s="5">
        <v>41</v>
      </c>
      <c r="K83" s="5">
        <v>42</v>
      </c>
      <c r="L83" s="5">
        <v>43</v>
      </c>
      <c r="M83" s="5">
        <v>50</v>
      </c>
      <c r="N83" s="5">
        <v>36</v>
      </c>
      <c r="O83" s="5">
        <v>37</v>
      </c>
      <c r="P83" s="5">
        <v>40</v>
      </c>
      <c r="Q83" s="6">
        <v>2323396</v>
      </c>
      <c r="R83" s="5">
        <v>42</v>
      </c>
      <c r="S83" s="6">
        <v>55319</v>
      </c>
      <c r="T83" s="6">
        <v>1064</v>
      </c>
      <c r="U83" s="6">
        <v>610753</v>
      </c>
      <c r="V83" s="6">
        <v>550444</v>
      </c>
      <c r="W83" s="6">
        <v>530504</v>
      </c>
      <c r="X83" s="6">
        <v>631695</v>
      </c>
      <c r="Y83" s="5">
        <v>12</v>
      </c>
      <c r="Z83" s="5">
        <v>13</v>
      </c>
      <c r="AA83" s="5">
        <v>14</v>
      </c>
      <c r="AB83" s="5">
        <v>13</v>
      </c>
    </row>
    <row r="84" spans="1:28" ht="12.75" customHeight="1" x14ac:dyDescent="0.2">
      <c r="B84" s="4">
        <v>512</v>
      </c>
      <c r="C84" s="2" t="s">
        <v>74</v>
      </c>
      <c r="D84" s="5">
        <v>6.25</v>
      </c>
      <c r="E84" s="5">
        <v>43</v>
      </c>
      <c r="F84" s="5">
        <v>43</v>
      </c>
      <c r="G84" s="5">
        <v>38</v>
      </c>
      <c r="H84" s="5">
        <v>12</v>
      </c>
      <c r="I84" s="5">
        <v>12</v>
      </c>
      <c r="J84" s="5">
        <v>12</v>
      </c>
      <c r="K84" s="5">
        <v>11</v>
      </c>
      <c r="L84" s="5">
        <v>12</v>
      </c>
      <c r="M84" s="5">
        <v>14</v>
      </c>
      <c r="N84" s="5">
        <v>17</v>
      </c>
      <c r="O84" s="5">
        <v>19</v>
      </c>
      <c r="P84" s="5">
        <v>16</v>
      </c>
      <c r="Q84" s="6">
        <v>467058</v>
      </c>
      <c r="R84" s="5">
        <v>21</v>
      </c>
      <c r="S84" s="6">
        <v>22241</v>
      </c>
      <c r="T84" s="6">
        <v>428</v>
      </c>
      <c r="U84" s="6">
        <v>176639</v>
      </c>
      <c r="V84" s="6">
        <v>102734</v>
      </c>
      <c r="W84" s="6">
        <v>92571</v>
      </c>
      <c r="X84" s="6">
        <v>95114</v>
      </c>
      <c r="Y84" s="5">
        <v>6</v>
      </c>
      <c r="Z84" s="5">
        <v>6</v>
      </c>
      <c r="AA84" s="5">
        <v>6</v>
      </c>
      <c r="AB84" s="5">
        <v>7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5" t="s">
        <v>1285</v>
      </c>
      <c r="R88" s="5" t="s">
        <v>1285</v>
      </c>
      <c r="S88" s="5" t="s">
        <v>1285</v>
      </c>
      <c r="T88" s="5" t="s">
        <v>1285</v>
      </c>
      <c r="U88" s="5" t="s">
        <v>1285</v>
      </c>
      <c r="V88" s="5" t="s">
        <v>1285</v>
      </c>
      <c r="W88" s="5" t="s">
        <v>1285</v>
      </c>
      <c r="X88" s="5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5" t="s">
        <v>1285</v>
      </c>
      <c r="T89" s="5" t="s">
        <v>1285</v>
      </c>
      <c r="U89" s="5" t="s">
        <v>1285</v>
      </c>
      <c r="V89" s="5" t="s">
        <v>1285</v>
      </c>
      <c r="W89" s="5" t="s">
        <v>1285</v>
      </c>
      <c r="X89" s="5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9.25</v>
      </c>
      <c r="E90" s="5">
        <v>22</v>
      </c>
      <c r="F90" s="5">
        <v>21</v>
      </c>
      <c r="G90" s="5">
        <v>21</v>
      </c>
      <c r="H90" s="5">
        <v>17</v>
      </c>
      <c r="I90" s="5">
        <v>17</v>
      </c>
      <c r="J90" s="5">
        <v>17</v>
      </c>
      <c r="K90" s="5">
        <v>14</v>
      </c>
      <c r="L90" s="5">
        <v>13</v>
      </c>
      <c r="M90" s="5">
        <v>13</v>
      </c>
      <c r="N90" s="5">
        <v>12</v>
      </c>
      <c r="O90" s="5">
        <v>12</v>
      </c>
      <c r="P90" s="5">
        <v>12</v>
      </c>
      <c r="Q90" s="6">
        <v>801657</v>
      </c>
      <c r="R90" s="5">
        <v>16</v>
      </c>
      <c r="S90" s="6">
        <v>50104</v>
      </c>
      <c r="T90" s="6">
        <v>964</v>
      </c>
      <c r="U90" s="6">
        <v>228644</v>
      </c>
      <c r="V90" s="6">
        <v>204761</v>
      </c>
      <c r="W90" s="6">
        <v>234702</v>
      </c>
      <c r="X90" s="6">
        <v>133550</v>
      </c>
      <c r="Y90" s="5">
        <v>11</v>
      </c>
      <c r="Z90" s="5">
        <v>10</v>
      </c>
      <c r="AA90" s="5">
        <v>8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23.75</v>
      </c>
      <c r="E91" s="62">
        <v>147</v>
      </c>
      <c r="F91" s="62">
        <v>142</v>
      </c>
      <c r="G91" s="62">
        <v>143</v>
      </c>
      <c r="H91" s="62">
        <v>139</v>
      </c>
      <c r="I91" s="62">
        <v>141</v>
      </c>
      <c r="J91" s="62">
        <v>141</v>
      </c>
      <c r="K91" s="62">
        <v>136</v>
      </c>
      <c r="L91" s="62">
        <v>141</v>
      </c>
      <c r="M91" s="62">
        <v>138</v>
      </c>
      <c r="N91" s="62">
        <v>134</v>
      </c>
      <c r="O91" s="62">
        <v>140</v>
      </c>
      <c r="P91" s="62">
        <v>138</v>
      </c>
      <c r="Q91" s="63">
        <v>8976005</v>
      </c>
      <c r="R91" s="62">
        <v>140</v>
      </c>
      <c r="S91" s="63">
        <v>64114</v>
      </c>
      <c r="T91" s="63">
        <v>1233</v>
      </c>
      <c r="U91" s="63">
        <v>2120640</v>
      </c>
      <c r="V91" s="63">
        <v>2201937</v>
      </c>
      <c r="W91" s="63">
        <v>2311598</v>
      </c>
      <c r="X91" s="63">
        <v>2341830</v>
      </c>
      <c r="Y91" s="62">
        <v>23</v>
      </c>
      <c r="Z91" s="62">
        <v>24</v>
      </c>
      <c r="AA91" s="62">
        <v>24</v>
      </c>
      <c r="AB91" s="62">
        <v>24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10.5</v>
      </c>
      <c r="E93" s="5">
        <v>75</v>
      </c>
      <c r="F93" s="5">
        <v>74</v>
      </c>
      <c r="G93" s="5">
        <v>74</v>
      </c>
      <c r="H93" s="5">
        <v>71</v>
      </c>
      <c r="I93" s="5">
        <v>72</v>
      </c>
      <c r="J93" s="5">
        <v>70</v>
      </c>
      <c r="K93" s="5">
        <v>66</v>
      </c>
      <c r="L93" s="5">
        <v>69</v>
      </c>
      <c r="M93" s="5">
        <v>65</v>
      </c>
      <c r="N93" s="5">
        <v>62</v>
      </c>
      <c r="O93" s="5">
        <v>62</v>
      </c>
      <c r="P93" s="5">
        <v>63</v>
      </c>
      <c r="Q93" s="6">
        <v>3803299</v>
      </c>
      <c r="R93" s="5">
        <v>69</v>
      </c>
      <c r="S93" s="6">
        <v>55120</v>
      </c>
      <c r="T93" s="6">
        <v>1060</v>
      </c>
      <c r="U93" s="6">
        <v>1018122</v>
      </c>
      <c r="V93" s="6">
        <v>966001</v>
      </c>
      <c r="W93" s="6">
        <v>905806</v>
      </c>
      <c r="X93" s="6">
        <v>913370</v>
      </c>
      <c r="Y93" s="5">
        <v>10</v>
      </c>
      <c r="Z93" s="5">
        <v>10</v>
      </c>
      <c r="AA93" s="5">
        <v>11</v>
      </c>
      <c r="AB93" s="5">
        <v>11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</v>
      </c>
      <c r="E95" s="5">
        <v>54</v>
      </c>
      <c r="F95" s="5">
        <v>52</v>
      </c>
      <c r="G95" s="5">
        <v>50</v>
      </c>
      <c r="H95" s="5">
        <v>53</v>
      </c>
      <c r="I95" s="5">
        <v>54</v>
      </c>
      <c r="J95" s="5">
        <v>55</v>
      </c>
      <c r="K95" s="5">
        <v>55</v>
      </c>
      <c r="L95" s="5">
        <v>57</v>
      </c>
      <c r="M95" s="5">
        <v>57</v>
      </c>
      <c r="N95" s="5">
        <v>57</v>
      </c>
      <c r="O95" s="5">
        <v>62</v>
      </c>
      <c r="P95" s="5">
        <v>61</v>
      </c>
      <c r="Q95" s="6">
        <v>3221582</v>
      </c>
      <c r="R95" s="5">
        <v>56</v>
      </c>
      <c r="S95" s="6">
        <v>57528</v>
      </c>
      <c r="T95" s="6">
        <v>1106</v>
      </c>
      <c r="U95" s="6">
        <v>607733</v>
      </c>
      <c r="V95" s="6">
        <v>722706</v>
      </c>
      <c r="W95" s="6">
        <v>1005226</v>
      </c>
      <c r="X95" s="6">
        <v>885917</v>
      </c>
      <c r="Y95" s="5">
        <v>8</v>
      </c>
      <c r="Z95" s="5">
        <v>8</v>
      </c>
      <c r="AA95" s="5">
        <v>8</v>
      </c>
      <c r="AB95" s="5">
        <v>8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5.25</v>
      </c>
      <c r="E97" s="5">
        <v>18</v>
      </c>
      <c r="F97" s="5">
        <v>16</v>
      </c>
      <c r="G97" s="5">
        <v>19</v>
      </c>
      <c r="H97" s="5">
        <v>15</v>
      </c>
      <c r="I97" s="5">
        <v>15</v>
      </c>
      <c r="J97" s="5">
        <v>16</v>
      </c>
      <c r="K97" s="5">
        <v>15</v>
      </c>
      <c r="L97" s="5">
        <v>15</v>
      </c>
      <c r="M97" s="5">
        <v>16</v>
      </c>
      <c r="N97" s="5">
        <v>15</v>
      </c>
      <c r="O97" s="5">
        <v>16</v>
      </c>
      <c r="P97" s="5">
        <v>14</v>
      </c>
      <c r="Q97" s="6">
        <v>1951124</v>
      </c>
      <c r="R97" s="5">
        <v>16</v>
      </c>
      <c r="S97" s="6">
        <v>121945</v>
      </c>
      <c r="T97" s="6">
        <v>2345</v>
      </c>
      <c r="U97" s="6">
        <v>494785</v>
      </c>
      <c r="V97" s="6">
        <v>513230</v>
      </c>
      <c r="W97" s="6">
        <v>400566</v>
      </c>
      <c r="X97" s="6">
        <v>542543</v>
      </c>
      <c r="Y97" s="5">
        <v>5</v>
      </c>
      <c r="Z97" s="5">
        <v>6</v>
      </c>
      <c r="AA97" s="5">
        <v>5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34</v>
      </c>
      <c r="E98" s="62">
        <v>137</v>
      </c>
      <c r="F98" s="62">
        <v>132</v>
      </c>
      <c r="G98" s="62">
        <v>132</v>
      </c>
      <c r="H98" s="62">
        <v>119</v>
      </c>
      <c r="I98" s="62">
        <v>112</v>
      </c>
      <c r="J98" s="62">
        <v>120</v>
      </c>
      <c r="K98" s="62">
        <v>128</v>
      </c>
      <c r="L98" s="62">
        <v>130</v>
      </c>
      <c r="M98" s="62">
        <v>134</v>
      </c>
      <c r="N98" s="62">
        <v>136</v>
      </c>
      <c r="O98" s="62">
        <v>135</v>
      </c>
      <c r="P98" s="62">
        <v>138</v>
      </c>
      <c r="Q98" s="63">
        <v>4851798</v>
      </c>
      <c r="R98" s="62">
        <v>129</v>
      </c>
      <c r="S98" s="63">
        <v>37611</v>
      </c>
      <c r="T98" s="63">
        <v>723</v>
      </c>
      <c r="U98" s="63">
        <v>1154662</v>
      </c>
      <c r="V98" s="63">
        <v>1077744</v>
      </c>
      <c r="W98" s="63">
        <v>1225200</v>
      </c>
      <c r="X98" s="63">
        <v>1394192</v>
      </c>
      <c r="Y98" s="62">
        <v>34</v>
      </c>
      <c r="Z98" s="62">
        <v>34</v>
      </c>
      <c r="AA98" s="62">
        <v>34</v>
      </c>
      <c r="AB98" s="62">
        <v>34</v>
      </c>
    </row>
    <row r="99" spans="1:28" ht="12.75" customHeight="1" x14ac:dyDescent="0.2">
      <c r="B99" s="4">
        <v>531</v>
      </c>
      <c r="C99" s="2" t="s">
        <v>86</v>
      </c>
      <c r="D99" s="5">
        <v>30.25</v>
      </c>
      <c r="E99" s="5">
        <v>121</v>
      </c>
      <c r="F99" s="5">
        <v>116</v>
      </c>
      <c r="G99" s="5">
        <v>115</v>
      </c>
      <c r="H99" s="5">
        <v>104</v>
      </c>
      <c r="I99" s="5">
        <v>96</v>
      </c>
      <c r="J99" s="5">
        <v>104</v>
      </c>
      <c r="K99" s="5">
        <v>110</v>
      </c>
      <c r="L99" s="5">
        <v>113</v>
      </c>
      <c r="M99" s="5">
        <v>117</v>
      </c>
      <c r="N99" s="5">
        <v>119</v>
      </c>
      <c r="O99" s="5">
        <v>119</v>
      </c>
      <c r="P99" s="5">
        <v>121</v>
      </c>
      <c r="Q99" s="6">
        <v>4376365</v>
      </c>
      <c r="R99" s="5">
        <v>113</v>
      </c>
      <c r="S99" s="6">
        <v>38729</v>
      </c>
      <c r="T99" s="6">
        <v>745</v>
      </c>
      <c r="U99" s="6">
        <v>1042476</v>
      </c>
      <c r="V99" s="6">
        <v>971003</v>
      </c>
      <c r="W99" s="6">
        <v>1098813</v>
      </c>
      <c r="X99" s="6">
        <v>1264073</v>
      </c>
      <c r="Y99" s="5">
        <v>30</v>
      </c>
      <c r="Z99" s="5">
        <v>30</v>
      </c>
      <c r="AA99" s="5">
        <v>30</v>
      </c>
      <c r="AB99" s="5">
        <v>31</v>
      </c>
    </row>
    <row r="100" spans="1:28" ht="12.75" customHeight="1" x14ac:dyDescent="0.2">
      <c r="B100" s="4">
        <v>532</v>
      </c>
      <c r="C100" s="2" t="s">
        <v>87</v>
      </c>
      <c r="D100" s="5">
        <v>3.75</v>
      </c>
      <c r="E100" s="5">
        <v>16</v>
      </c>
      <c r="F100" s="5">
        <v>16</v>
      </c>
      <c r="G100" s="5">
        <v>17</v>
      </c>
      <c r="H100" s="5">
        <v>15</v>
      </c>
      <c r="I100" s="5">
        <v>16</v>
      </c>
      <c r="J100" s="5">
        <v>16</v>
      </c>
      <c r="K100" s="5">
        <v>18</v>
      </c>
      <c r="L100" s="5">
        <v>17</v>
      </c>
      <c r="M100" s="5">
        <v>17</v>
      </c>
      <c r="N100" s="5">
        <v>17</v>
      </c>
      <c r="O100" s="5">
        <v>16</v>
      </c>
      <c r="P100" s="5">
        <v>17</v>
      </c>
      <c r="Q100" s="6">
        <v>475433</v>
      </c>
      <c r="R100" s="5">
        <v>17</v>
      </c>
      <c r="S100" s="6">
        <v>27967</v>
      </c>
      <c r="T100" s="6">
        <v>538</v>
      </c>
      <c r="U100" s="6">
        <v>112186</v>
      </c>
      <c r="V100" s="6">
        <v>106741</v>
      </c>
      <c r="W100" s="6">
        <v>126387</v>
      </c>
      <c r="X100" s="6">
        <v>130119</v>
      </c>
      <c r="Y100" s="5">
        <v>4</v>
      </c>
      <c r="Z100" s="5">
        <v>4</v>
      </c>
      <c r="AA100" s="5">
        <v>4</v>
      </c>
      <c r="AB100" s="5">
        <v>3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109.5</v>
      </c>
      <c r="E103" s="62">
        <v>278</v>
      </c>
      <c r="F103" s="62">
        <v>276</v>
      </c>
      <c r="G103" s="62">
        <v>274</v>
      </c>
      <c r="H103" s="62">
        <v>254</v>
      </c>
      <c r="I103" s="62">
        <v>238</v>
      </c>
      <c r="J103" s="62">
        <v>254</v>
      </c>
      <c r="K103" s="62">
        <v>262</v>
      </c>
      <c r="L103" s="62">
        <v>266</v>
      </c>
      <c r="M103" s="62">
        <v>269</v>
      </c>
      <c r="N103" s="62">
        <v>275</v>
      </c>
      <c r="O103" s="62">
        <v>272</v>
      </c>
      <c r="P103" s="62">
        <v>278</v>
      </c>
      <c r="Q103" s="63">
        <v>18311138</v>
      </c>
      <c r="R103" s="62">
        <v>266</v>
      </c>
      <c r="S103" s="63">
        <v>68839</v>
      </c>
      <c r="T103" s="63">
        <v>1324</v>
      </c>
      <c r="U103" s="63">
        <v>4561178</v>
      </c>
      <c r="V103" s="63">
        <v>4076666</v>
      </c>
      <c r="W103" s="63">
        <v>4499340</v>
      </c>
      <c r="X103" s="63">
        <v>5173954</v>
      </c>
      <c r="Y103" s="62">
        <v>107</v>
      </c>
      <c r="Z103" s="62">
        <v>106</v>
      </c>
      <c r="AA103" s="62">
        <v>112</v>
      </c>
      <c r="AB103" s="62">
        <v>113</v>
      </c>
    </row>
    <row r="104" spans="1:28" ht="12.75" customHeight="1" x14ac:dyDescent="0.2">
      <c r="B104" s="4">
        <v>541</v>
      </c>
      <c r="C104" s="2" t="s">
        <v>89</v>
      </c>
      <c r="D104" s="5">
        <v>109.5</v>
      </c>
      <c r="E104" s="5">
        <v>278</v>
      </c>
      <c r="F104" s="5">
        <v>276</v>
      </c>
      <c r="G104" s="5">
        <v>274</v>
      </c>
      <c r="H104" s="5">
        <v>254</v>
      </c>
      <c r="I104" s="5">
        <v>238</v>
      </c>
      <c r="J104" s="5">
        <v>254</v>
      </c>
      <c r="K104" s="5">
        <v>262</v>
      </c>
      <c r="L104" s="5">
        <v>266</v>
      </c>
      <c r="M104" s="5">
        <v>269</v>
      </c>
      <c r="N104" s="5">
        <v>275</v>
      </c>
      <c r="O104" s="5">
        <v>272</v>
      </c>
      <c r="P104" s="5">
        <v>278</v>
      </c>
      <c r="Q104" s="6">
        <v>18311138</v>
      </c>
      <c r="R104" s="5">
        <v>266</v>
      </c>
      <c r="S104" s="6">
        <v>68839</v>
      </c>
      <c r="T104" s="6">
        <v>1324</v>
      </c>
      <c r="U104" s="6">
        <v>4561178</v>
      </c>
      <c r="V104" s="6">
        <v>4076666</v>
      </c>
      <c r="W104" s="6">
        <v>4499340</v>
      </c>
      <c r="X104" s="6">
        <v>5173954</v>
      </c>
      <c r="Y104" s="5">
        <v>107</v>
      </c>
      <c r="Z104" s="5">
        <v>106</v>
      </c>
      <c r="AA104" s="5">
        <v>112</v>
      </c>
      <c r="AB104" s="5">
        <v>113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45.5</v>
      </c>
      <c r="E109" s="62">
        <v>238</v>
      </c>
      <c r="F109" s="62">
        <v>236</v>
      </c>
      <c r="G109" s="62">
        <v>244</v>
      </c>
      <c r="H109" s="62">
        <v>253</v>
      </c>
      <c r="I109" s="62">
        <v>291</v>
      </c>
      <c r="J109" s="62">
        <v>303</v>
      </c>
      <c r="K109" s="62">
        <v>313</v>
      </c>
      <c r="L109" s="62">
        <v>295</v>
      </c>
      <c r="M109" s="62">
        <v>305</v>
      </c>
      <c r="N109" s="62">
        <v>296</v>
      </c>
      <c r="O109" s="62">
        <v>302</v>
      </c>
      <c r="P109" s="62">
        <v>300</v>
      </c>
      <c r="Q109" s="63">
        <v>10430772</v>
      </c>
      <c r="R109" s="62">
        <v>281</v>
      </c>
      <c r="S109" s="63">
        <v>37120</v>
      </c>
      <c r="T109" s="63">
        <v>714</v>
      </c>
      <c r="U109" s="63">
        <v>1902552</v>
      </c>
      <c r="V109" s="63">
        <v>2795720</v>
      </c>
      <c r="W109" s="63">
        <v>2861986</v>
      </c>
      <c r="X109" s="63">
        <v>2870514</v>
      </c>
      <c r="Y109" s="62">
        <v>45</v>
      </c>
      <c r="Z109" s="62">
        <v>47</v>
      </c>
      <c r="AA109" s="62">
        <v>46</v>
      </c>
      <c r="AB109" s="62">
        <v>44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45.5</v>
      </c>
      <c r="E112" s="5">
        <v>238</v>
      </c>
      <c r="F112" s="5">
        <v>236</v>
      </c>
      <c r="G112" s="5">
        <v>244</v>
      </c>
      <c r="H112" s="5">
        <v>253</v>
      </c>
      <c r="I112" s="5">
        <v>291</v>
      </c>
      <c r="J112" s="5">
        <v>303</v>
      </c>
      <c r="K112" s="5">
        <v>313</v>
      </c>
      <c r="L112" s="5">
        <v>295</v>
      </c>
      <c r="M112" s="5">
        <v>305</v>
      </c>
      <c r="N112" s="5">
        <v>296</v>
      </c>
      <c r="O112" s="5">
        <v>302</v>
      </c>
      <c r="P112" s="5">
        <v>300</v>
      </c>
      <c r="Q112" s="6">
        <v>10430772</v>
      </c>
      <c r="R112" s="5">
        <v>281</v>
      </c>
      <c r="S112" s="6">
        <v>37120</v>
      </c>
      <c r="T112" s="6">
        <v>714</v>
      </c>
      <c r="U112" s="6">
        <v>1902552</v>
      </c>
      <c r="V112" s="6">
        <v>2795720</v>
      </c>
      <c r="W112" s="6">
        <v>2861986</v>
      </c>
      <c r="X112" s="6">
        <v>2870514</v>
      </c>
      <c r="Y112" s="5">
        <v>45</v>
      </c>
      <c r="Z112" s="5">
        <v>47</v>
      </c>
      <c r="AA112" s="5">
        <v>46</v>
      </c>
      <c r="AB112" s="5">
        <v>44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23.75</v>
      </c>
      <c r="E113" s="62">
        <v>163</v>
      </c>
      <c r="F113" s="62">
        <v>185</v>
      </c>
      <c r="G113" s="62">
        <v>179</v>
      </c>
      <c r="H113" s="62">
        <v>127</v>
      </c>
      <c r="I113" s="62">
        <v>122</v>
      </c>
      <c r="J113" s="62">
        <v>145</v>
      </c>
      <c r="K113" s="62">
        <v>134</v>
      </c>
      <c r="L113" s="62">
        <v>143</v>
      </c>
      <c r="M113" s="62">
        <v>145</v>
      </c>
      <c r="N113" s="62">
        <v>145</v>
      </c>
      <c r="O113" s="62">
        <v>141</v>
      </c>
      <c r="P113" s="62">
        <v>132</v>
      </c>
      <c r="Q113" s="63">
        <v>4081377</v>
      </c>
      <c r="R113" s="62">
        <v>147</v>
      </c>
      <c r="S113" s="63">
        <v>27764</v>
      </c>
      <c r="T113" s="63">
        <v>534</v>
      </c>
      <c r="U113" s="63">
        <v>1093171</v>
      </c>
      <c r="V113" s="63">
        <v>1010551</v>
      </c>
      <c r="W113" s="63">
        <v>962703</v>
      </c>
      <c r="X113" s="63">
        <v>1014952</v>
      </c>
      <c r="Y113" s="62">
        <v>24</v>
      </c>
      <c r="Z113" s="62">
        <v>24</v>
      </c>
      <c r="AA113" s="62">
        <v>24</v>
      </c>
      <c r="AB113" s="62">
        <v>23</v>
      </c>
    </row>
    <row r="114" spans="1:28" ht="12.75" customHeight="1" x14ac:dyDescent="0.2">
      <c r="B114" s="4">
        <v>611</v>
      </c>
      <c r="C114" s="2" t="s">
        <v>94</v>
      </c>
      <c r="D114" s="5">
        <v>23.75</v>
      </c>
      <c r="E114" s="5">
        <v>163</v>
      </c>
      <c r="F114" s="5">
        <v>185</v>
      </c>
      <c r="G114" s="5">
        <v>179</v>
      </c>
      <c r="H114" s="5">
        <v>127</v>
      </c>
      <c r="I114" s="5">
        <v>122</v>
      </c>
      <c r="J114" s="5">
        <v>145</v>
      </c>
      <c r="K114" s="5">
        <v>134</v>
      </c>
      <c r="L114" s="5">
        <v>143</v>
      </c>
      <c r="M114" s="5">
        <v>145</v>
      </c>
      <c r="N114" s="5">
        <v>145</v>
      </c>
      <c r="O114" s="5">
        <v>141</v>
      </c>
      <c r="P114" s="5">
        <v>132</v>
      </c>
      <c r="Q114" s="6">
        <v>4081377</v>
      </c>
      <c r="R114" s="5">
        <v>147</v>
      </c>
      <c r="S114" s="6">
        <v>27764</v>
      </c>
      <c r="T114" s="6">
        <v>534</v>
      </c>
      <c r="U114" s="6">
        <v>1093171</v>
      </c>
      <c r="V114" s="6">
        <v>1010551</v>
      </c>
      <c r="W114" s="6">
        <v>962703</v>
      </c>
      <c r="X114" s="6">
        <v>1014952</v>
      </c>
      <c r="Y114" s="5">
        <v>24</v>
      </c>
      <c r="Z114" s="5">
        <v>24</v>
      </c>
      <c r="AA114" s="5">
        <v>24</v>
      </c>
      <c r="AB114" s="5">
        <v>23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175.25</v>
      </c>
      <c r="E116" s="62">
        <v>815</v>
      </c>
      <c r="F116" s="62">
        <v>821</v>
      </c>
      <c r="G116" s="62">
        <v>812</v>
      </c>
      <c r="H116" s="62">
        <v>756</v>
      </c>
      <c r="I116" s="62">
        <v>757</v>
      </c>
      <c r="J116" s="62">
        <v>817</v>
      </c>
      <c r="K116" s="62">
        <v>829</v>
      </c>
      <c r="L116" s="62">
        <v>823</v>
      </c>
      <c r="M116" s="62">
        <v>842</v>
      </c>
      <c r="N116" s="62">
        <v>829</v>
      </c>
      <c r="O116" s="62">
        <v>837</v>
      </c>
      <c r="P116" s="62">
        <v>852</v>
      </c>
      <c r="Q116" s="63">
        <v>26342609</v>
      </c>
      <c r="R116" s="62">
        <v>816</v>
      </c>
      <c r="S116" s="63">
        <v>32283</v>
      </c>
      <c r="T116" s="63">
        <v>621</v>
      </c>
      <c r="U116" s="63">
        <v>6151493</v>
      </c>
      <c r="V116" s="63">
        <v>6071147</v>
      </c>
      <c r="W116" s="63">
        <v>6830569</v>
      </c>
      <c r="X116" s="63">
        <v>7289400</v>
      </c>
      <c r="Y116" s="62">
        <v>177</v>
      </c>
      <c r="Z116" s="62">
        <v>174</v>
      </c>
      <c r="AA116" s="62">
        <v>175</v>
      </c>
      <c r="AB116" s="62">
        <v>175</v>
      </c>
    </row>
    <row r="117" spans="1:28" ht="12.75" customHeight="1" x14ac:dyDescent="0.2">
      <c r="B117" s="4">
        <v>621</v>
      </c>
      <c r="C117" s="2" t="s">
        <v>95</v>
      </c>
      <c r="D117" s="5">
        <v>42</v>
      </c>
      <c r="E117" s="5">
        <v>198</v>
      </c>
      <c r="F117" s="5">
        <v>204</v>
      </c>
      <c r="G117" s="5">
        <v>201</v>
      </c>
      <c r="H117" s="5">
        <v>133</v>
      </c>
      <c r="I117" s="5">
        <v>143</v>
      </c>
      <c r="J117" s="5">
        <v>178</v>
      </c>
      <c r="K117" s="5">
        <v>189</v>
      </c>
      <c r="L117" s="5">
        <v>189</v>
      </c>
      <c r="M117" s="5">
        <v>186</v>
      </c>
      <c r="N117" s="5">
        <v>185</v>
      </c>
      <c r="O117" s="5">
        <v>188</v>
      </c>
      <c r="P117" s="5">
        <v>190</v>
      </c>
      <c r="Q117" s="6">
        <v>7057377</v>
      </c>
      <c r="R117" s="5">
        <v>182</v>
      </c>
      <c r="S117" s="6">
        <v>38777</v>
      </c>
      <c r="T117" s="6">
        <v>746</v>
      </c>
      <c r="U117" s="6">
        <v>1861621</v>
      </c>
      <c r="V117" s="6">
        <v>1220053</v>
      </c>
      <c r="W117" s="6">
        <v>1807068</v>
      </c>
      <c r="X117" s="6">
        <v>2168635</v>
      </c>
      <c r="Y117" s="5">
        <v>43</v>
      </c>
      <c r="Z117" s="5">
        <v>41</v>
      </c>
      <c r="AA117" s="5">
        <v>42</v>
      </c>
      <c r="AB117" s="5">
        <v>42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6.5</v>
      </c>
      <c r="E119" s="5">
        <v>115</v>
      </c>
      <c r="F119" s="5">
        <v>117</v>
      </c>
      <c r="G119" s="5">
        <v>111</v>
      </c>
      <c r="H119" s="5">
        <v>138</v>
      </c>
      <c r="I119" s="5">
        <v>134</v>
      </c>
      <c r="J119" s="5">
        <v>143</v>
      </c>
      <c r="K119" s="5">
        <v>151</v>
      </c>
      <c r="L119" s="5">
        <v>148</v>
      </c>
      <c r="M119" s="5">
        <v>151</v>
      </c>
      <c r="N119" s="5">
        <v>141</v>
      </c>
      <c r="O119" s="5">
        <v>137</v>
      </c>
      <c r="P119" s="5">
        <v>141</v>
      </c>
      <c r="Q119" s="6">
        <v>5323015</v>
      </c>
      <c r="R119" s="5">
        <v>136</v>
      </c>
      <c r="S119" s="6">
        <v>39140</v>
      </c>
      <c r="T119" s="6">
        <v>753</v>
      </c>
      <c r="U119" s="6">
        <v>979814</v>
      </c>
      <c r="V119" s="6">
        <v>1413787</v>
      </c>
      <c r="W119" s="6">
        <v>1556854</v>
      </c>
      <c r="X119" s="6">
        <v>1372560</v>
      </c>
      <c r="Y119" s="5">
        <v>7</v>
      </c>
      <c r="Z119" s="5">
        <v>6</v>
      </c>
      <c r="AA119" s="5">
        <v>7</v>
      </c>
      <c r="AB119" s="5">
        <v>6</v>
      </c>
    </row>
    <row r="120" spans="1:28" ht="12.75" customHeight="1" x14ac:dyDescent="0.2">
      <c r="B120" s="4">
        <v>624</v>
      </c>
      <c r="C120" s="2" t="s">
        <v>98</v>
      </c>
      <c r="D120" s="5">
        <v>126.75</v>
      </c>
      <c r="E120" s="5">
        <v>502</v>
      </c>
      <c r="F120" s="5">
        <v>500</v>
      </c>
      <c r="G120" s="5">
        <v>500</v>
      </c>
      <c r="H120" s="5">
        <v>485</v>
      </c>
      <c r="I120" s="5">
        <v>480</v>
      </c>
      <c r="J120" s="5">
        <v>496</v>
      </c>
      <c r="K120" s="5">
        <v>489</v>
      </c>
      <c r="L120" s="5">
        <v>486</v>
      </c>
      <c r="M120" s="5">
        <v>505</v>
      </c>
      <c r="N120" s="5">
        <v>503</v>
      </c>
      <c r="O120" s="5">
        <v>512</v>
      </c>
      <c r="P120" s="5">
        <v>521</v>
      </c>
      <c r="Q120" s="6">
        <v>13962217</v>
      </c>
      <c r="R120" s="5">
        <v>498</v>
      </c>
      <c r="S120" s="6">
        <v>28037</v>
      </c>
      <c r="T120" s="6">
        <v>539</v>
      </c>
      <c r="U120" s="6">
        <v>3310058</v>
      </c>
      <c r="V120" s="6">
        <v>3437307</v>
      </c>
      <c r="W120" s="6">
        <v>3466647</v>
      </c>
      <c r="X120" s="6">
        <v>3748205</v>
      </c>
      <c r="Y120" s="5">
        <v>127</v>
      </c>
      <c r="Z120" s="5">
        <v>127</v>
      </c>
      <c r="AA120" s="5">
        <v>126</v>
      </c>
      <c r="AB120" s="5">
        <v>127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12.5</v>
      </c>
      <c r="E122" s="62">
        <v>93</v>
      </c>
      <c r="F122" s="62">
        <v>94</v>
      </c>
      <c r="G122" s="62">
        <v>96</v>
      </c>
      <c r="H122" s="62">
        <v>86</v>
      </c>
      <c r="I122" s="62">
        <v>80</v>
      </c>
      <c r="J122" s="62">
        <v>96</v>
      </c>
      <c r="K122" s="62">
        <v>95</v>
      </c>
      <c r="L122" s="62">
        <v>67</v>
      </c>
      <c r="M122" s="62">
        <v>66</v>
      </c>
      <c r="N122" s="62">
        <v>69</v>
      </c>
      <c r="O122" s="62">
        <v>64</v>
      </c>
      <c r="P122" s="62">
        <v>60</v>
      </c>
      <c r="Q122" s="63">
        <v>1690541</v>
      </c>
      <c r="R122" s="62">
        <v>81</v>
      </c>
      <c r="S122" s="63">
        <v>20871</v>
      </c>
      <c r="T122" s="63">
        <v>401</v>
      </c>
      <c r="U122" s="63">
        <v>455863</v>
      </c>
      <c r="V122" s="63">
        <v>393066</v>
      </c>
      <c r="W122" s="63">
        <v>434789</v>
      </c>
      <c r="X122" s="63">
        <v>406823</v>
      </c>
      <c r="Y122" s="62">
        <v>11</v>
      </c>
      <c r="Z122" s="62">
        <v>13</v>
      </c>
      <c r="AA122" s="62">
        <v>13</v>
      </c>
      <c r="AB122" s="62">
        <v>13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6.5</v>
      </c>
      <c r="E125" s="5">
        <v>62</v>
      </c>
      <c r="F125" s="5">
        <v>64</v>
      </c>
      <c r="G125" s="5">
        <v>65</v>
      </c>
      <c r="H125" s="5">
        <v>62</v>
      </c>
      <c r="I125" s="5">
        <v>51</v>
      </c>
      <c r="J125" s="5">
        <v>63</v>
      </c>
      <c r="K125" s="5">
        <v>63</v>
      </c>
      <c r="L125" s="5">
        <v>38</v>
      </c>
      <c r="M125" s="5">
        <v>33</v>
      </c>
      <c r="N125" s="5">
        <v>35</v>
      </c>
      <c r="O125" s="5">
        <v>31</v>
      </c>
      <c r="P125" s="5">
        <v>29</v>
      </c>
      <c r="Q125" s="6">
        <v>725205</v>
      </c>
      <c r="R125" s="5">
        <v>50</v>
      </c>
      <c r="S125" s="6">
        <v>14504</v>
      </c>
      <c r="T125" s="6">
        <v>279</v>
      </c>
      <c r="U125" s="6">
        <v>188243</v>
      </c>
      <c r="V125" s="6">
        <v>165429</v>
      </c>
      <c r="W125" s="6">
        <v>202260</v>
      </c>
      <c r="X125" s="6">
        <v>169273</v>
      </c>
      <c r="Y125" s="5">
        <v>5</v>
      </c>
      <c r="Z125" s="5">
        <v>7</v>
      </c>
      <c r="AA125" s="5">
        <v>7</v>
      </c>
      <c r="AB125" s="5">
        <v>7</v>
      </c>
    </row>
    <row r="126" spans="1:28" ht="12.75" customHeight="1" x14ac:dyDescent="0.2">
      <c r="C126" s="2" t="s">
        <v>8</v>
      </c>
      <c r="D126" s="5">
        <v>6</v>
      </c>
      <c r="E126" s="5">
        <v>31</v>
      </c>
      <c r="F126" s="5">
        <v>30</v>
      </c>
      <c r="G126" s="5">
        <v>31</v>
      </c>
      <c r="H126" s="5">
        <v>24</v>
      </c>
      <c r="I126" s="5">
        <v>29</v>
      </c>
      <c r="J126" s="5">
        <v>33</v>
      </c>
      <c r="K126" s="5">
        <v>32</v>
      </c>
      <c r="L126" s="5">
        <v>29</v>
      </c>
      <c r="M126" s="5">
        <v>33</v>
      </c>
      <c r="N126" s="5">
        <v>34</v>
      </c>
      <c r="O126" s="5">
        <v>33</v>
      </c>
      <c r="P126" s="5">
        <v>31</v>
      </c>
      <c r="Q126" s="6">
        <v>965336</v>
      </c>
      <c r="R126" s="5">
        <v>31</v>
      </c>
      <c r="S126" s="6">
        <v>31140</v>
      </c>
      <c r="T126" s="6">
        <v>599</v>
      </c>
      <c r="U126" s="6">
        <v>267620</v>
      </c>
      <c r="V126" s="6">
        <v>227637</v>
      </c>
      <c r="W126" s="6">
        <v>232529</v>
      </c>
      <c r="X126" s="6">
        <v>237550</v>
      </c>
      <c r="Y126" s="5">
        <v>6</v>
      </c>
      <c r="Z126" s="5">
        <v>6</v>
      </c>
      <c r="AA126" s="5">
        <v>6</v>
      </c>
      <c r="AB126" s="5">
        <v>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107.25</v>
      </c>
      <c r="E127" s="62">
        <v>938</v>
      </c>
      <c r="F127" s="62">
        <v>961</v>
      </c>
      <c r="G127" s="62">
        <v>941</v>
      </c>
      <c r="H127" s="62">
        <v>504</v>
      </c>
      <c r="I127" s="62">
        <v>556</v>
      </c>
      <c r="J127" s="62">
        <v>668</v>
      </c>
      <c r="K127" s="62">
        <v>780</v>
      </c>
      <c r="L127" s="62">
        <v>839</v>
      </c>
      <c r="M127" s="62">
        <v>835</v>
      </c>
      <c r="N127" s="62">
        <v>777</v>
      </c>
      <c r="O127" s="62">
        <v>774</v>
      </c>
      <c r="P127" s="62">
        <v>632</v>
      </c>
      <c r="Q127" s="63">
        <v>13787567</v>
      </c>
      <c r="R127" s="62">
        <v>767</v>
      </c>
      <c r="S127" s="63">
        <v>17976</v>
      </c>
      <c r="T127" s="63">
        <v>346</v>
      </c>
      <c r="U127" s="63">
        <v>4199440</v>
      </c>
      <c r="V127" s="63">
        <v>2087771</v>
      </c>
      <c r="W127" s="63">
        <v>4077481</v>
      </c>
      <c r="X127" s="63">
        <v>3422875</v>
      </c>
      <c r="Y127" s="62">
        <v>108</v>
      </c>
      <c r="Z127" s="62">
        <v>106</v>
      </c>
      <c r="AA127" s="62">
        <v>108</v>
      </c>
      <c r="AB127" s="62">
        <v>107</v>
      </c>
    </row>
    <row r="128" spans="1:28" ht="12.75" customHeight="1" x14ac:dyDescent="0.2">
      <c r="B128" s="4">
        <v>721</v>
      </c>
      <c r="C128" s="2" t="s">
        <v>104</v>
      </c>
      <c r="D128" s="5">
        <v>20.75</v>
      </c>
      <c r="E128" s="5">
        <v>186</v>
      </c>
      <c r="F128" s="5">
        <v>195</v>
      </c>
      <c r="G128" s="5">
        <v>196</v>
      </c>
      <c r="H128" s="5">
        <v>96</v>
      </c>
      <c r="I128" s="5">
        <v>115</v>
      </c>
      <c r="J128" s="5">
        <v>152</v>
      </c>
      <c r="K128" s="5">
        <v>178</v>
      </c>
      <c r="L128" s="5">
        <v>184</v>
      </c>
      <c r="M128" s="5">
        <v>189</v>
      </c>
      <c r="N128" s="5">
        <v>176</v>
      </c>
      <c r="O128" s="5">
        <v>176</v>
      </c>
      <c r="P128" s="5">
        <v>162</v>
      </c>
      <c r="Q128" s="6">
        <v>3555674</v>
      </c>
      <c r="R128" s="5">
        <v>167</v>
      </c>
      <c r="S128" s="6">
        <v>21291</v>
      </c>
      <c r="T128" s="6">
        <v>409</v>
      </c>
      <c r="U128" s="6">
        <v>1051582</v>
      </c>
      <c r="V128" s="6">
        <v>615473</v>
      </c>
      <c r="W128" s="6">
        <v>1002136</v>
      </c>
      <c r="X128" s="6">
        <v>886483</v>
      </c>
      <c r="Y128" s="5">
        <v>21</v>
      </c>
      <c r="Z128" s="5">
        <v>20</v>
      </c>
      <c r="AA128" s="5">
        <v>21</v>
      </c>
      <c r="AB128" s="5">
        <v>21</v>
      </c>
    </row>
    <row r="129" spans="1:28" ht="12.75" customHeight="1" x14ac:dyDescent="0.2">
      <c r="B129" s="4">
        <v>722</v>
      </c>
      <c r="C129" s="2" t="s">
        <v>105</v>
      </c>
      <c r="D129" s="5">
        <v>86.5</v>
      </c>
      <c r="E129" s="5">
        <v>752</v>
      </c>
      <c r="F129" s="5">
        <v>766</v>
      </c>
      <c r="G129" s="5">
        <v>745</v>
      </c>
      <c r="H129" s="5">
        <v>408</v>
      </c>
      <c r="I129" s="5">
        <v>441</v>
      </c>
      <c r="J129" s="5">
        <v>516</v>
      </c>
      <c r="K129" s="5">
        <v>602</v>
      </c>
      <c r="L129" s="5">
        <v>655</v>
      </c>
      <c r="M129" s="5">
        <v>646</v>
      </c>
      <c r="N129" s="5">
        <v>601</v>
      </c>
      <c r="O129" s="5">
        <v>598</v>
      </c>
      <c r="P129" s="5">
        <v>470</v>
      </c>
      <c r="Q129" s="6">
        <v>10231893</v>
      </c>
      <c r="R129" s="5">
        <v>600</v>
      </c>
      <c r="S129" s="6">
        <v>17053</v>
      </c>
      <c r="T129" s="6">
        <v>328</v>
      </c>
      <c r="U129" s="6">
        <v>3147858</v>
      </c>
      <c r="V129" s="6">
        <v>1472298</v>
      </c>
      <c r="W129" s="6">
        <v>3075345</v>
      </c>
      <c r="X129" s="6">
        <v>2536392</v>
      </c>
      <c r="Y129" s="5">
        <v>87</v>
      </c>
      <c r="Z129" s="5">
        <v>86</v>
      </c>
      <c r="AA129" s="5">
        <v>87</v>
      </c>
      <c r="AB129" s="5">
        <v>86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87</v>
      </c>
      <c r="E131" s="62">
        <v>448</v>
      </c>
      <c r="F131" s="62">
        <v>452</v>
      </c>
      <c r="G131" s="62">
        <v>462</v>
      </c>
      <c r="H131" s="62">
        <v>380</v>
      </c>
      <c r="I131" s="62">
        <v>399</v>
      </c>
      <c r="J131" s="62">
        <v>395</v>
      </c>
      <c r="K131" s="62">
        <v>374</v>
      </c>
      <c r="L131" s="62">
        <v>370</v>
      </c>
      <c r="M131" s="62">
        <v>368</v>
      </c>
      <c r="N131" s="62">
        <v>375</v>
      </c>
      <c r="O131" s="62">
        <v>377</v>
      </c>
      <c r="P131" s="62">
        <v>377</v>
      </c>
      <c r="Q131" s="63">
        <v>14873945</v>
      </c>
      <c r="R131" s="62">
        <v>398</v>
      </c>
      <c r="S131" s="63">
        <v>37372</v>
      </c>
      <c r="T131" s="63">
        <v>719</v>
      </c>
      <c r="U131" s="63">
        <v>3952709</v>
      </c>
      <c r="V131" s="63">
        <v>3073058</v>
      </c>
      <c r="W131" s="63">
        <v>3580575</v>
      </c>
      <c r="X131" s="63">
        <v>4267603</v>
      </c>
      <c r="Y131" s="62">
        <v>88</v>
      </c>
      <c r="Z131" s="62">
        <v>87</v>
      </c>
      <c r="AA131" s="62">
        <v>89</v>
      </c>
      <c r="AB131" s="62">
        <v>84</v>
      </c>
    </row>
    <row r="132" spans="1:28" ht="12.75" customHeight="1" x14ac:dyDescent="0.2">
      <c r="B132" s="4">
        <v>811</v>
      </c>
      <c r="C132" s="2" t="s">
        <v>107</v>
      </c>
      <c r="D132" s="5">
        <v>21.75</v>
      </c>
      <c r="E132" s="5">
        <v>162</v>
      </c>
      <c r="F132" s="5">
        <v>162</v>
      </c>
      <c r="G132" s="5">
        <v>162</v>
      </c>
      <c r="H132" s="5">
        <v>140</v>
      </c>
      <c r="I132" s="5">
        <v>141</v>
      </c>
      <c r="J132" s="5">
        <v>144</v>
      </c>
      <c r="K132" s="5">
        <v>152</v>
      </c>
      <c r="L132" s="5">
        <v>150</v>
      </c>
      <c r="M132" s="5">
        <v>145</v>
      </c>
      <c r="N132" s="5">
        <v>145</v>
      </c>
      <c r="O132" s="5">
        <v>148</v>
      </c>
      <c r="P132" s="5">
        <v>144</v>
      </c>
      <c r="Q132" s="6">
        <v>6215779</v>
      </c>
      <c r="R132" s="5">
        <v>150</v>
      </c>
      <c r="S132" s="6">
        <v>41439</v>
      </c>
      <c r="T132" s="6">
        <v>797</v>
      </c>
      <c r="U132" s="6">
        <v>1635917</v>
      </c>
      <c r="V132" s="6">
        <v>973256</v>
      </c>
      <c r="W132" s="6">
        <v>1573730</v>
      </c>
      <c r="X132" s="6">
        <v>2032876</v>
      </c>
      <c r="Y132" s="5">
        <v>23</v>
      </c>
      <c r="Z132" s="5">
        <v>22</v>
      </c>
      <c r="AA132" s="5">
        <v>22</v>
      </c>
      <c r="AB132" s="5">
        <v>20</v>
      </c>
    </row>
    <row r="133" spans="1:28" ht="12.75" customHeight="1" x14ac:dyDescent="0.2">
      <c r="B133" s="4">
        <v>812</v>
      </c>
      <c r="C133" s="2" t="s">
        <v>108</v>
      </c>
      <c r="D133" s="5">
        <v>17.25</v>
      </c>
      <c r="E133" s="5">
        <v>54</v>
      </c>
      <c r="F133" s="5">
        <v>55</v>
      </c>
      <c r="G133" s="5">
        <v>52</v>
      </c>
      <c r="H133" s="5">
        <v>39</v>
      </c>
      <c r="I133" s="5">
        <v>37</v>
      </c>
      <c r="J133" s="5">
        <v>33</v>
      </c>
      <c r="K133" s="5">
        <v>36</v>
      </c>
      <c r="L133" s="5">
        <v>36</v>
      </c>
      <c r="M133" s="5">
        <v>34</v>
      </c>
      <c r="N133" s="5">
        <v>33</v>
      </c>
      <c r="O133" s="5">
        <v>33</v>
      </c>
      <c r="P133" s="5">
        <v>32</v>
      </c>
      <c r="Q133" s="6">
        <v>603130</v>
      </c>
      <c r="R133" s="5">
        <v>40</v>
      </c>
      <c r="S133" s="6">
        <v>15078</v>
      </c>
      <c r="T133" s="6">
        <v>290</v>
      </c>
      <c r="U133" s="6">
        <v>220134</v>
      </c>
      <c r="V133" s="6">
        <v>58732</v>
      </c>
      <c r="W133" s="6">
        <v>156996</v>
      </c>
      <c r="X133" s="6">
        <v>167268</v>
      </c>
      <c r="Y133" s="5">
        <v>18</v>
      </c>
      <c r="Z133" s="5">
        <v>17</v>
      </c>
      <c r="AA133" s="5">
        <v>17</v>
      </c>
      <c r="AB133" s="5">
        <v>17</v>
      </c>
    </row>
    <row r="134" spans="1:28" ht="12.75" customHeight="1" x14ac:dyDescent="0.2">
      <c r="B134" s="4">
        <v>813</v>
      </c>
      <c r="C134" s="2" t="s">
        <v>109</v>
      </c>
      <c r="D134" s="5">
        <v>36.75</v>
      </c>
      <c r="E134" s="5">
        <v>216</v>
      </c>
      <c r="F134" s="5">
        <v>219</v>
      </c>
      <c r="G134" s="5">
        <v>232</v>
      </c>
      <c r="H134" s="5">
        <v>191</v>
      </c>
      <c r="I134" s="5">
        <v>211</v>
      </c>
      <c r="J134" s="5">
        <v>204</v>
      </c>
      <c r="K134" s="5">
        <v>170</v>
      </c>
      <c r="L134" s="5">
        <v>168</v>
      </c>
      <c r="M134" s="5">
        <v>172</v>
      </c>
      <c r="N134" s="5">
        <v>178</v>
      </c>
      <c r="O134" s="5">
        <v>177</v>
      </c>
      <c r="P134" s="5">
        <v>184</v>
      </c>
      <c r="Q134" s="6">
        <v>7724793</v>
      </c>
      <c r="R134" s="5">
        <v>194</v>
      </c>
      <c r="S134" s="6">
        <v>39819</v>
      </c>
      <c r="T134" s="6">
        <v>766</v>
      </c>
      <c r="U134" s="6">
        <v>2022309</v>
      </c>
      <c r="V134" s="6">
        <v>1970331</v>
      </c>
      <c r="W134" s="6">
        <v>1760361</v>
      </c>
      <c r="X134" s="6">
        <v>1971792</v>
      </c>
      <c r="Y134" s="5">
        <v>36</v>
      </c>
      <c r="Z134" s="5">
        <v>37</v>
      </c>
      <c r="AA134" s="5">
        <v>38</v>
      </c>
      <c r="AB134" s="5">
        <v>36</v>
      </c>
    </row>
    <row r="135" spans="1:28" ht="12.75" customHeight="1" x14ac:dyDescent="0.2">
      <c r="B135" s="4">
        <v>814</v>
      </c>
      <c r="C135" s="2" t="s">
        <v>110</v>
      </c>
      <c r="D135" s="5">
        <v>11.25</v>
      </c>
      <c r="E135" s="5">
        <v>16</v>
      </c>
      <c r="F135" s="5">
        <v>16</v>
      </c>
      <c r="G135" s="5">
        <v>16</v>
      </c>
      <c r="H135" s="5">
        <v>10</v>
      </c>
      <c r="I135" s="5">
        <v>10</v>
      </c>
      <c r="J135" s="5">
        <v>14</v>
      </c>
      <c r="K135" s="5">
        <v>16</v>
      </c>
      <c r="L135" s="5">
        <v>16</v>
      </c>
      <c r="M135" s="5">
        <v>17</v>
      </c>
      <c r="N135" s="5">
        <v>19</v>
      </c>
      <c r="O135" s="5">
        <v>19</v>
      </c>
      <c r="P135" s="5">
        <v>17</v>
      </c>
      <c r="Q135" s="6">
        <v>330243</v>
      </c>
      <c r="R135" s="5">
        <v>16</v>
      </c>
      <c r="S135" s="6">
        <v>20640</v>
      </c>
      <c r="T135" s="6">
        <v>397</v>
      </c>
      <c r="U135" s="6">
        <v>74349</v>
      </c>
      <c r="V135" s="6">
        <v>70739</v>
      </c>
      <c r="W135" s="6">
        <v>89488</v>
      </c>
      <c r="X135" s="6">
        <v>95667</v>
      </c>
      <c r="Y135" s="5">
        <v>11</v>
      </c>
      <c r="Z135" s="5">
        <v>11</v>
      </c>
      <c r="AA135" s="5">
        <v>12</v>
      </c>
      <c r="AB135" s="5">
        <v>11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52.25</v>
      </c>
      <c r="E137" s="62">
        <v>2637</v>
      </c>
      <c r="F137" s="62">
        <v>2666</v>
      </c>
      <c r="G137" s="62">
        <v>2732</v>
      </c>
      <c r="H137" s="62">
        <v>2648</v>
      </c>
      <c r="I137" s="62">
        <v>2448</v>
      </c>
      <c r="J137" s="62">
        <v>2503</v>
      </c>
      <c r="K137" s="62">
        <v>3258</v>
      </c>
      <c r="L137" s="62">
        <v>3206</v>
      </c>
      <c r="M137" s="62">
        <v>2944</v>
      </c>
      <c r="N137" s="62">
        <v>2685</v>
      </c>
      <c r="O137" s="62">
        <v>2438</v>
      </c>
      <c r="P137" s="62">
        <v>2414</v>
      </c>
      <c r="Q137" s="63">
        <v>162846480</v>
      </c>
      <c r="R137" s="62">
        <v>2715</v>
      </c>
      <c r="S137" s="63">
        <v>59980</v>
      </c>
      <c r="T137" s="63">
        <v>1153</v>
      </c>
      <c r="U137" s="63">
        <v>39343318</v>
      </c>
      <c r="V137" s="63">
        <v>40847830</v>
      </c>
      <c r="W137" s="63">
        <v>41164411</v>
      </c>
      <c r="X137" s="63">
        <v>41490921</v>
      </c>
      <c r="Y137" s="62">
        <v>52</v>
      </c>
      <c r="Z137" s="62">
        <v>52</v>
      </c>
      <c r="AA137" s="62">
        <v>52</v>
      </c>
      <c r="AB137" s="62">
        <v>53</v>
      </c>
    </row>
    <row r="138" spans="1:28" ht="12.75" customHeight="1" x14ac:dyDescent="0.2">
      <c r="C138" s="2" t="s">
        <v>112</v>
      </c>
      <c r="D138" s="5">
        <v>8</v>
      </c>
      <c r="E138" s="5">
        <v>227</v>
      </c>
      <c r="F138" s="5">
        <v>270</v>
      </c>
      <c r="G138" s="5">
        <v>286</v>
      </c>
      <c r="H138" s="5">
        <v>302</v>
      </c>
      <c r="I138" s="5">
        <v>259</v>
      </c>
      <c r="J138" s="5">
        <v>281</v>
      </c>
      <c r="K138" s="5">
        <v>1004</v>
      </c>
      <c r="L138" s="5">
        <v>939</v>
      </c>
      <c r="M138" s="5">
        <v>694</v>
      </c>
      <c r="N138" s="5">
        <v>470</v>
      </c>
      <c r="O138" s="5">
        <v>204</v>
      </c>
      <c r="P138" s="5">
        <v>205</v>
      </c>
      <c r="Q138" s="6">
        <v>17825609</v>
      </c>
      <c r="R138" s="5">
        <v>428</v>
      </c>
      <c r="S138" s="6">
        <v>41649</v>
      </c>
      <c r="T138" s="6">
        <v>801</v>
      </c>
      <c r="U138" s="6">
        <v>3426954</v>
      </c>
      <c r="V138" s="6">
        <v>4040686</v>
      </c>
      <c r="W138" s="6">
        <v>6354206</v>
      </c>
      <c r="X138" s="6">
        <v>4003763</v>
      </c>
      <c r="Y138" s="5">
        <v>8</v>
      </c>
      <c r="Z138" s="5">
        <v>8</v>
      </c>
      <c r="AA138" s="5">
        <v>8</v>
      </c>
      <c r="AB138" s="5">
        <v>8</v>
      </c>
    </row>
    <row r="139" spans="1:28" ht="12.75" customHeight="1" x14ac:dyDescent="0.2">
      <c r="C139" s="2" t="s">
        <v>113</v>
      </c>
      <c r="D139" s="5">
        <v>23</v>
      </c>
      <c r="E139" s="5">
        <v>256</v>
      </c>
      <c r="F139" s="5">
        <v>258</v>
      </c>
      <c r="G139" s="5">
        <v>261</v>
      </c>
      <c r="H139" s="5">
        <v>253</v>
      </c>
      <c r="I139" s="5">
        <v>247</v>
      </c>
      <c r="J139" s="5">
        <v>258</v>
      </c>
      <c r="K139" s="5">
        <v>259</v>
      </c>
      <c r="L139" s="5">
        <v>259</v>
      </c>
      <c r="M139" s="5">
        <v>258</v>
      </c>
      <c r="N139" s="5">
        <v>240</v>
      </c>
      <c r="O139" s="5">
        <v>242</v>
      </c>
      <c r="P139" s="5">
        <v>243</v>
      </c>
      <c r="Q139" s="6">
        <v>15362070</v>
      </c>
      <c r="R139" s="5">
        <v>253</v>
      </c>
      <c r="S139" s="6">
        <v>60720</v>
      </c>
      <c r="T139" s="6">
        <v>1168</v>
      </c>
      <c r="U139" s="6">
        <v>3857685</v>
      </c>
      <c r="V139" s="6">
        <v>3773890</v>
      </c>
      <c r="W139" s="6">
        <v>3986317</v>
      </c>
      <c r="X139" s="6">
        <v>3744178</v>
      </c>
      <c r="Y139" s="5">
        <v>23</v>
      </c>
      <c r="Z139" s="5">
        <v>23</v>
      </c>
      <c r="AA139" s="5">
        <v>23</v>
      </c>
      <c r="AB139" s="5">
        <v>23</v>
      </c>
    </row>
    <row r="140" spans="1:28" ht="12.75" customHeight="1" x14ac:dyDescent="0.2">
      <c r="C140" s="2" t="s">
        <v>114</v>
      </c>
      <c r="D140" s="5">
        <v>21.25</v>
      </c>
      <c r="E140" s="5">
        <v>2154</v>
      </c>
      <c r="F140" s="5">
        <v>2138</v>
      </c>
      <c r="G140" s="5">
        <v>2185</v>
      </c>
      <c r="H140" s="5">
        <v>2093</v>
      </c>
      <c r="I140" s="5">
        <v>1942</v>
      </c>
      <c r="J140" s="5">
        <v>1964</v>
      </c>
      <c r="K140" s="5">
        <v>1995</v>
      </c>
      <c r="L140" s="5">
        <v>2008</v>
      </c>
      <c r="M140" s="5">
        <v>1992</v>
      </c>
      <c r="N140" s="5">
        <v>1975</v>
      </c>
      <c r="O140" s="5">
        <v>1992</v>
      </c>
      <c r="P140" s="5">
        <v>1966</v>
      </c>
      <c r="Q140" s="6">
        <v>129658801</v>
      </c>
      <c r="R140" s="5">
        <v>2034</v>
      </c>
      <c r="S140" s="6">
        <v>63746</v>
      </c>
      <c r="T140" s="6">
        <v>1226</v>
      </c>
      <c r="U140" s="6">
        <v>32058679</v>
      </c>
      <c r="V140" s="6">
        <v>33033254</v>
      </c>
      <c r="W140" s="6">
        <v>30823888</v>
      </c>
      <c r="X140" s="6">
        <v>33742980</v>
      </c>
      <c r="Y140" s="5">
        <v>21</v>
      </c>
      <c r="Z140" s="5">
        <v>21</v>
      </c>
      <c r="AA140" s="5">
        <v>21</v>
      </c>
      <c r="AB140" s="5">
        <v>22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6</v>
      </c>
      <c r="E141" s="62">
        <v>70</v>
      </c>
      <c r="F141" s="62">
        <v>69</v>
      </c>
      <c r="G141" s="62">
        <v>71</v>
      </c>
      <c r="H141" s="62">
        <v>38</v>
      </c>
      <c r="I141" s="62">
        <v>39</v>
      </c>
      <c r="J141" s="62">
        <v>40</v>
      </c>
      <c r="K141" s="62">
        <v>41</v>
      </c>
      <c r="L141" s="62">
        <v>41</v>
      </c>
      <c r="M141" s="62">
        <v>41</v>
      </c>
      <c r="N141" s="62">
        <v>41</v>
      </c>
      <c r="O141" s="62">
        <v>40</v>
      </c>
      <c r="P141" s="62">
        <v>40</v>
      </c>
      <c r="Q141" s="63">
        <v>3996883</v>
      </c>
      <c r="R141" s="62">
        <v>48</v>
      </c>
      <c r="S141" s="63">
        <v>83268</v>
      </c>
      <c r="T141" s="63">
        <v>1601</v>
      </c>
      <c r="U141" s="63">
        <v>1352951</v>
      </c>
      <c r="V141" s="63">
        <v>737786</v>
      </c>
      <c r="W141" s="63">
        <v>1009240</v>
      </c>
      <c r="X141" s="63">
        <v>896906</v>
      </c>
      <c r="Y141" s="62">
        <v>6</v>
      </c>
      <c r="Z141" s="62">
        <v>6</v>
      </c>
      <c r="AA141" s="62">
        <v>6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7039" priority="304" stopIfTrue="1">
      <formula>MOD(ROW(),2)=1</formula>
    </cfRule>
  </conditionalFormatting>
  <conditionalFormatting sqref="E15:G18">
    <cfRule type="expression" dxfId="7038" priority="303" stopIfTrue="1">
      <formula>MOD(ROW(),2)=0</formula>
    </cfRule>
  </conditionalFormatting>
  <conditionalFormatting sqref="E20:G21">
    <cfRule type="expression" dxfId="7037" priority="302" stopIfTrue="1">
      <formula>MOD(ROW(),2)=1</formula>
    </cfRule>
  </conditionalFormatting>
  <conditionalFormatting sqref="E23:G26">
    <cfRule type="expression" dxfId="7036" priority="301" stopIfTrue="1">
      <formula>MOD(ROW(),2)=0</formula>
    </cfRule>
  </conditionalFormatting>
  <conditionalFormatting sqref="E28:G49">
    <cfRule type="expression" dxfId="7035" priority="300" stopIfTrue="1">
      <formula>MOD(ROW(),2)=1</formula>
    </cfRule>
  </conditionalFormatting>
  <conditionalFormatting sqref="E51:G54">
    <cfRule type="expression" dxfId="7034" priority="299" stopIfTrue="1">
      <formula>MOD(ROW(),2)=0</formula>
    </cfRule>
  </conditionalFormatting>
  <conditionalFormatting sqref="E56:G68">
    <cfRule type="expression" dxfId="7033" priority="298" stopIfTrue="1">
      <formula>MOD(ROW(),2)=0</formula>
    </cfRule>
  </conditionalFormatting>
  <conditionalFormatting sqref="E70:G81">
    <cfRule type="expression" dxfId="7032" priority="297" stopIfTrue="1">
      <formula>MOD(ROW(),2)=1</formula>
    </cfRule>
  </conditionalFormatting>
  <conditionalFormatting sqref="E83:G90">
    <cfRule type="expression" dxfId="7031" priority="296" stopIfTrue="1">
      <formula>MOD(ROW(),2)=0</formula>
    </cfRule>
  </conditionalFormatting>
  <conditionalFormatting sqref="E92:G97">
    <cfRule type="expression" dxfId="7030" priority="295" stopIfTrue="1">
      <formula>MOD(ROW(),2)=1</formula>
    </cfRule>
  </conditionalFormatting>
  <conditionalFormatting sqref="E99:G102">
    <cfRule type="expression" dxfId="7029" priority="294" stopIfTrue="1">
      <formula>MOD(ROW(),2)=0</formula>
    </cfRule>
  </conditionalFormatting>
  <conditionalFormatting sqref="E104:G105">
    <cfRule type="expression" dxfId="7028" priority="293" stopIfTrue="1">
      <formula>MOD(ROW(),2)=1</formula>
    </cfRule>
  </conditionalFormatting>
  <conditionalFormatting sqref="E107:G108">
    <cfRule type="expression" dxfId="7027" priority="292" stopIfTrue="1">
      <formula>MOD(ROW(),2)=0</formula>
    </cfRule>
  </conditionalFormatting>
  <conditionalFormatting sqref="E110:G112">
    <cfRule type="expression" dxfId="7026" priority="291" stopIfTrue="1">
      <formula>MOD(ROW(),2)=0</formula>
    </cfRule>
  </conditionalFormatting>
  <conditionalFormatting sqref="E114:G115">
    <cfRule type="expression" dxfId="7025" priority="290" stopIfTrue="1">
      <formula>MOD(ROW(),2)=1</formula>
    </cfRule>
  </conditionalFormatting>
  <conditionalFormatting sqref="E117:G121">
    <cfRule type="expression" dxfId="7024" priority="289" stopIfTrue="1">
      <formula>MOD(ROW(),2)=1</formula>
    </cfRule>
  </conditionalFormatting>
  <conditionalFormatting sqref="E123:G126">
    <cfRule type="expression" dxfId="7023" priority="288" stopIfTrue="1">
      <formula>MOD(ROW(),2)=0</formula>
    </cfRule>
  </conditionalFormatting>
  <conditionalFormatting sqref="E128:G130">
    <cfRule type="expression" dxfId="7022" priority="287" stopIfTrue="1">
      <formula>MOD(ROW(),2)=0</formula>
    </cfRule>
  </conditionalFormatting>
  <conditionalFormatting sqref="E132:G136">
    <cfRule type="expression" dxfId="7021" priority="286" stopIfTrue="1">
      <formula>MOD(ROW(),2)=0</formula>
    </cfRule>
  </conditionalFormatting>
  <conditionalFormatting sqref="E138:G140">
    <cfRule type="expression" dxfId="7020" priority="285" stopIfTrue="1">
      <formula>MOD(ROW(),2)=0</formula>
    </cfRule>
  </conditionalFormatting>
  <conditionalFormatting sqref="U8:U13 D10:U12">
    <cfRule type="expression" dxfId="7019" priority="284" stopIfTrue="1">
      <formula>MOD(ROW(),2)=1</formula>
    </cfRule>
  </conditionalFormatting>
  <conditionalFormatting sqref="U15:U18 S15:U15 D16:U16 S17:U17 D18:U18">
    <cfRule type="expression" dxfId="7018" priority="283" stopIfTrue="1">
      <formula>MOD(ROW(),2)=0</formula>
    </cfRule>
  </conditionalFormatting>
  <conditionalFormatting sqref="D20:U21">
    <cfRule type="expression" dxfId="7017" priority="282" stopIfTrue="1">
      <formula>MOD(ROW(),2)=1</formula>
    </cfRule>
  </conditionalFormatting>
  <conditionalFormatting sqref="U23:U26 S26:U26">
    <cfRule type="expression" dxfId="7016" priority="281" stopIfTrue="1">
      <formula>MOD(ROW(),2)=0</formula>
    </cfRule>
  </conditionalFormatting>
  <conditionalFormatting sqref="U28:U49 D30:U32 S33:U33 D34:U36 S37:U37 D38:U38 S39:U39 D40:U41 D43:U45 D47:U48">
    <cfRule type="expression" dxfId="7015" priority="280" stopIfTrue="1">
      <formula>MOD(ROW(),2)=1</formula>
    </cfRule>
  </conditionalFormatting>
  <conditionalFormatting sqref="U51:U54 S54:U54">
    <cfRule type="expression" dxfId="7014" priority="279" stopIfTrue="1">
      <formula>MOD(ROW(),2)=0</formula>
    </cfRule>
  </conditionalFormatting>
  <conditionalFormatting sqref="U56:U68 D57:U58 S65:U65 D67:U67">
    <cfRule type="expression" dxfId="7013" priority="278" stopIfTrue="1">
      <formula>MOD(ROW(),2)=0</formula>
    </cfRule>
  </conditionalFormatting>
  <conditionalFormatting sqref="U70:U81 S70:U71 D72:U72 S74:U75 D76:U77 S78:U78 D79:U80">
    <cfRule type="expression" dxfId="7012" priority="277" stopIfTrue="1">
      <formula>MOD(ROW(),2)=1</formula>
    </cfRule>
  </conditionalFormatting>
  <conditionalFormatting sqref="U83:U90 D85:U85 S86:U86 D87:U89">
    <cfRule type="expression" dxfId="7011" priority="276" stopIfTrue="1">
      <formula>MOD(ROW(),2)=0</formula>
    </cfRule>
  </conditionalFormatting>
  <conditionalFormatting sqref="U92:U97 S92:U92 D94:U94 D96:U96">
    <cfRule type="expression" dxfId="7010" priority="275" stopIfTrue="1">
      <formula>MOD(ROW(),2)=1</formula>
    </cfRule>
  </conditionalFormatting>
  <conditionalFormatting sqref="U99:U102 S101:U102">
    <cfRule type="expression" dxfId="7009" priority="274" stopIfTrue="1">
      <formula>MOD(ROW(),2)=0</formula>
    </cfRule>
  </conditionalFormatting>
  <conditionalFormatting sqref="U104:U105 S105:U105">
    <cfRule type="expression" dxfId="7008" priority="273" stopIfTrue="1">
      <formula>MOD(ROW(),2)=1</formula>
    </cfRule>
  </conditionalFormatting>
  <conditionalFormatting sqref="S107:U108">
    <cfRule type="expression" dxfId="7007" priority="272" stopIfTrue="1">
      <formula>MOD(ROW(),2)=0</formula>
    </cfRule>
  </conditionalFormatting>
  <conditionalFormatting sqref="U110:U112 D110:U111">
    <cfRule type="expression" dxfId="7006" priority="271" stopIfTrue="1">
      <formula>MOD(ROW(),2)=0</formula>
    </cfRule>
  </conditionalFormatting>
  <conditionalFormatting sqref="U114:U115 S115:U115">
    <cfRule type="expression" dxfId="7005" priority="270" stopIfTrue="1">
      <formula>MOD(ROW(),2)=1</formula>
    </cfRule>
  </conditionalFormatting>
  <conditionalFormatting sqref="U117:U121 S118:U118 S121:U121">
    <cfRule type="expression" dxfId="7004" priority="269" stopIfTrue="1">
      <formula>MOD(ROW(),2)=1</formula>
    </cfRule>
  </conditionalFormatting>
  <conditionalFormatting sqref="U123:U126 D123:U124">
    <cfRule type="expression" dxfId="7003" priority="268" stopIfTrue="1">
      <formula>MOD(ROW(),2)=0</formula>
    </cfRule>
  </conditionalFormatting>
  <conditionalFormatting sqref="U128:U130 S130:U130">
    <cfRule type="expression" dxfId="7002" priority="267" stopIfTrue="1">
      <formula>MOD(ROW(),2)=0</formula>
    </cfRule>
  </conditionalFormatting>
  <conditionalFormatting sqref="U132:U136 S136:U136">
    <cfRule type="expression" dxfId="7001" priority="266" stopIfTrue="1">
      <formula>MOD(ROW(),2)=0</formula>
    </cfRule>
  </conditionalFormatting>
  <conditionalFormatting sqref="U138:U140">
    <cfRule type="expression" dxfId="7000" priority="265" stopIfTrue="1">
      <formula>MOD(ROW(),2)=0</formula>
    </cfRule>
  </conditionalFormatting>
  <conditionalFormatting sqref="H8:J13">
    <cfRule type="expression" dxfId="6999" priority="244" stopIfTrue="1">
      <formula>MOD(ROW(),2)=1</formula>
    </cfRule>
  </conditionalFormatting>
  <conditionalFormatting sqref="H15:J18">
    <cfRule type="expression" dxfId="6998" priority="243" stopIfTrue="1">
      <formula>MOD(ROW(),2)=0</formula>
    </cfRule>
  </conditionalFormatting>
  <conditionalFormatting sqref="H20:J21">
    <cfRule type="expression" dxfId="6997" priority="242" stopIfTrue="1">
      <formula>MOD(ROW(),2)=1</formula>
    </cfRule>
  </conditionalFormatting>
  <conditionalFormatting sqref="H23:J26">
    <cfRule type="expression" dxfId="6996" priority="241" stopIfTrue="1">
      <formula>MOD(ROW(),2)=0</formula>
    </cfRule>
  </conditionalFormatting>
  <conditionalFormatting sqref="H28:J49">
    <cfRule type="expression" dxfId="6995" priority="240" stopIfTrue="1">
      <formula>MOD(ROW(),2)=1</formula>
    </cfRule>
  </conditionalFormatting>
  <conditionalFormatting sqref="H51:J54">
    <cfRule type="expression" dxfId="6994" priority="239" stopIfTrue="1">
      <formula>MOD(ROW(),2)=0</formula>
    </cfRule>
  </conditionalFormatting>
  <conditionalFormatting sqref="H56:J68">
    <cfRule type="expression" dxfId="6993" priority="238" stopIfTrue="1">
      <formula>MOD(ROW(),2)=0</formula>
    </cfRule>
  </conditionalFormatting>
  <conditionalFormatting sqref="H70:J81">
    <cfRule type="expression" dxfId="6992" priority="237" stopIfTrue="1">
      <formula>MOD(ROW(),2)=1</formula>
    </cfRule>
  </conditionalFormatting>
  <conditionalFormatting sqref="H83:J90">
    <cfRule type="expression" dxfId="6991" priority="236" stopIfTrue="1">
      <formula>MOD(ROW(),2)=0</formula>
    </cfRule>
  </conditionalFormatting>
  <conditionalFormatting sqref="H92:J97">
    <cfRule type="expression" dxfId="6990" priority="235" stopIfTrue="1">
      <formula>MOD(ROW(),2)=1</formula>
    </cfRule>
  </conditionalFormatting>
  <conditionalFormatting sqref="H99:J102">
    <cfRule type="expression" dxfId="6989" priority="234" stopIfTrue="1">
      <formula>MOD(ROW(),2)=0</formula>
    </cfRule>
  </conditionalFormatting>
  <conditionalFormatting sqref="H104:J105">
    <cfRule type="expression" dxfId="6988" priority="233" stopIfTrue="1">
      <formula>MOD(ROW(),2)=1</formula>
    </cfRule>
  </conditionalFormatting>
  <conditionalFormatting sqref="H107:J108">
    <cfRule type="expression" dxfId="6987" priority="232" stopIfTrue="1">
      <formula>MOD(ROW(),2)=0</formula>
    </cfRule>
  </conditionalFormatting>
  <conditionalFormatting sqref="H110:J112">
    <cfRule type="expression" dxfId="6986" priority="231" stopIfTrue="1">
      <formula>MOD(ROW(),2)=0</formula>
    </cfRule>
  </conditionalFormatting>
  <conditionalFormatting sqref="H114:J115">
    <cfRule type="expression" dxfId="6985" priority="230" stopIfTrue="1">
      <formula>MOD(ROW(),2)=1</formula>
    </cfRule>
  </conditionalFormatting>
  <conditionalFormatting sqref="H117:J121">
    <cfRule type="expression" dxfId="6984" priority="229" stopIfTrue="1">
      <formula>MOD(ROW(),2)=1</formula>
    </cfRule>
  </conditionalFormatting>
  <conditionalFormatting sqref="H123:J126">
    <cfRule type="expression" dxfId="6983" priority="228" stopIfTrue="1">
      <formula>MOD(ROW(),2)=0</formula>
    </cfRule>
  </conditionalFormatting>
  <conditionalFormatting sqref="H128:J130">
    <cfRule type="expression" dxfId="6982" priority="227" stopIfTrue="1">
      <formula>MOD(ROW(),2)=0</formula>
    </cfRule>
  </conditionalFormatting>
  <conditionalFormatting sqref="H132:J136">
    <cfRule type="expression" dxfId="6981" priority="226" stopIfTrue="1">
      <formula>MOD(ROW(),2)=0</formula>
    </cfRule>
  </conditionalFormatting>
  <conditionalFormatting sqref="H138:J140">
    <cfRule type="expression" dxfId="6980" priority="225" stopIfTrue="1">
      <formula>MOD(ROW(),2)=0</formula>
    </cfRule>
  </conditionalFormatting>
  <conditionalFormatting sqref="V8:V13">
    <cfRule type="expression" dxfId="6979" priority="224" stopIfTrue="1">
      <formula>MOD(ROW(),2)=1</formula>
    </cfRule>
  </conditionalFormatting>
  <conditionalFormatting sqref="V15:V18">
    <cfRule type="expression" dxfId="6978" priority="223" stopIfTrue="1">
      <formula>MOD(ROW(),2)=0</formula>
    </cfRule>
  </conditionalFormatting>
  <conditionalFormatting sqref="V20:V21">
    <cfRule type="expression" dxfId="6977" priority="222" stopIfTrue="1">
      <formula>MOD(ROW(),2)=1</formula>
    </cfRule>
  </conditionalFormatting>
  <conditionalFormatting sqref="V23:V26">
    <cfRule type="expression" dxfId="6976" priority="221" stopIfTrue="1">
      <formula>MOD(ROW(),2)=0</formula>
    </cfRule>
  </conditionalFormatting>
  <conditionalFormatting sqref="V28:V43 V46:V49 V43:AB43">
    <cfRule type="expression" dxfId="6975" priority="220" stopIfTrue="1">
      <formula>MOD(ROW(),2)=1</formula>
    </cfRule>
  </conditionalFormatting>
  <conditionalFormatting sqref="V51:V54">
    <cfRule type="expression" dxfId="6974" priority="219" stopIfTrue="1">
      <formula>MOD(ROW(),2)=0</formula>
    </cfRule>
  </conditionalFormatting>
  <conditionalFormatting sqref="V56:V68">
    <cfRule type="expression" dxfId="6973" priority="218" stopIfTrue="1">
      <formula>MOD(ROW(),2)=0</formula>
    </cfRule>
  </conditionalFormatting>
  <conditionalFormatting sqref="V70:V81">
    <cfRule type="expression" dxfId="6972" priority="217" stopIfTrue="1">
      <formula>MOD(ROW(),2)=1</formula>
    </cfRule>
  </conditionalFormatting>
  <conditionalFormatting sqref="V83:V90">
    <cfRule type="expression" dxfId="6971" priority="216" stopIfTrue="1">
      <formula>MOD(ROW(),2)=0</formula>
    </cfRule>
  </conditionalFormatting>
  <conditionalFormatting sqref="V92:V97">
    <cfRule type="expression" dxfId="6970" priority="215" stopIfTrue="1">
      <formula>MOD(ROW(),2)=1</formula>
    </cfRule>
  </conditionalFormatting>
  <conditionalFormatting sqref="V99:V102">
    <cfRule type="expression" dxfId="6969" priority="214" stopIfTrue="1">
      <formula>MOD(ROW(),2)=0</formula>
    </cfRule>
  </conditionalFormatting>
  <conditionalFormatting sqref="V104:V105">
    <cfRule type="expression" dxfId="6968" priority="213" stopIfTrue="1">
      <formula>MOD(ROW(),2)=1</formula>
    </cfRule>
  </conditionalFormatting>
  <conditionalFormatting sqref="V107:V108">
    <cfRule type="expression" dxfId="6967" priority="212" stopIfTrue="1">
      <formula>MOD(ROW(),2)=0</formula>
    </cfRule>
  </conditionalFormatting>
  <conditionalFormatting sqref="V110:V112">
    <cfRule type="expression" dxfId="6966" priority="211" stopIfTrue="1">
      <formula>MOD(ROW(),2)=0</formula>
    </cfRule>
  </conditionalFormatting>
  <conditionalFormatting sqref="V114:V115">
    <cfRule type="expression" dxfId="6965" priority="210" stopIfTrue="1">
      <formula>MOD(ROW(),2)=1</formula>
    </cfRule>
  </conditionalFormatting>
  <conditionalFormatting sqref="V117:V121">
    <cfRule type="expression" dxfId="6964" priority="209" stopIfTrue="1">
      <formula>MOD(ROW(),2)=1</formula>
    </cfRule>
  </conditionalFormatting>
  <conditionalFormatting sqref="V123:V126">
    <cfRule type="expression" dxfId="6963" priority="208" stopIfTrue="1">
      <formula>MOD(ROW(),2)=0</formula>
    </cfRule>
  </conditionalFormatting>
  <conditionalFormatting sqref="V128:V130">
    <cfRule type="expression" dxfId="6962" priority="207" stopIfTrue="1">
      <formula>MOD(ROW(),2)=0</formula>
    </cfRule>
  </conditionalFormatting>
  <conditionalFormatting sqref="V132:V136">
    <cfRule type="expression" dxfId="6961" priority="206" stopIfTrue="1">
      <formula>MOD(ROW(),2)=0</formula>
    </cfRule>
  </conditionalFormatting>
  <conditionalFormatting sqref="V138:V140">
    <cfRule type="expression" dxfId="6960" priority="205" stopIfTrue="1">
      <formula>MOD(ROW(),2)=0</formula>
    </cfRule>
  </conditionalFormatting>
  <conditionalFormatting sqref="A8:D13">
    <cfRule type="expression" dxfId="6959" priority="204" stopIfTrue="1">
      <formula>MOD(ROW(),2)=1</formula>
    </cfRule>
  </conditionalFormatting>
  <conditionalFormatting sqref="A15:D18">
    <cfRule type="expression" dxfId="6958" priority="203" stopIfTrue="1">
      <formula>MOD(ROW(),2)=0</formula>
    </cfRule>
  </conditionalFormatting>
  <conditionalFormatting sqref="A20:D21">
    <cfRule type="expression" dxfId="6957" priority="202" stopIfTrue="1">
      <formula>MOD(ROW(),2)=1</formula>
    </cfRule>
  </conditionalFormatting>
  <conditionalFormatting sqref="A23:D26">
    <cfRule type="expression" dxfId="6956" priority="201" stopIfTrue="1">
      <formula>MOD(ROW(),2)=0</formula>
    </cfRule>
  </conditionalFormatting>
  <conditionalFormatting sqref="A28:D49">
    <cfRule type="expression" dxfId="6955" priority="200" stopIfTrue="1">
      <formula>MOD(ROW(),2)=1</formula>
    </cfRule>
  </conditionalFormatting>
  <conditionalFormatting sqref="A51:D54">
    <cfRule type="expression" dxfId="6954" priority="199" stopIfTrue="1">
      <formula>MOD(ROW(),2)=0</formula>
    </cfRule>
  </conditionalFormatting>
  <conditionalFormatting sqref="A56:D68">
    <cfRule type="expression" dxfId="6953" priority="198" stopIfTrue="1">
      <formula>MOD(ROW(),2)=0</formula>
    </cfRule>
  </conditionalFormatting>
  <conditionalFormatting sqref="A70:D81">
    <cfRule type="expression" dxfId="6952" priority="197" stopIfTrue="1">
      <formula>MOD(ROW(),2)=1</formula>
    </cfRule>
  </conditionalFormatting>
  <conditionalFormatting sqref="A83:D87 A89:D90 A88:B88 D88">
    <cfRule type="expression" dxfId="6951" priority="196" stopIfTrue="1">
      <formula>MOD(ROW(),2)=0</formula>
    </cfRule>
  </conditionalFormatting>
  <conditionalFormatting sqref="A92:D97">
    <cfRule type="expression" dxfId="6950" priority="195" stopIfTrue="1">
      <formula>MOD(ROW(),2)=1</formula>
    </cfRule>
  </conditionalFormatting>
  <conditionalFormatting sqref="A99:D102">
    <cfRule type="expression" dxfId="6949" priority="194" stopIfTrue="1">
      <formula>MOD(ROW(),2)=0</formula>
    </cfRule>
  </conditionalFormatting>
  <conditionalFormatting sqref="A104:D105">
    <cfRule type="expression" dxfId="6948" priority="193" stopIfTrue="1">
      <formula>MOD(ROW(),2)=1</formula>
    </cfRule>
  </conditionalFormatting>
  <conditionalFormatting sqref="A107:D108">
    <cfRule type="expression" dxfId="6947" priority="192" stopIfTrue="1">
      <formula>MOD(ROW(),2)=0</formula>
    </cfRule>
  </conditionalFormatting>
  <conditionalFormatting sqref="A110:D112">
    <cfRule type="expression" dxfId="6946" priority="191" stopIfTrue="1">
      <formula>MOD(ROW(),2)=0</formula>
    </cfRule>
  </conditionalFormatting>
  <conditionalFormatting sqref="A114:D115">
    <cfRule type="expression" dxfId="6945" priority="190" stopIfTrue="1">
      <formula>MOD(ROW(),2)=1</formula>
    </cfRule>
  </conditionalFormatting>
  <conditionalFormatting sqref="A117:D121">
    <cfRule type="expression" dxfId="6944" priority="189" stopIfTrue="1">
      <formula>MOD(ROW(),2)=1</formula>
    </cfRule>
  </conditionalFormatting>
  <conditionalFormatting sqref="A123:D126">
    <cfRule type="expression" dxfId="6943" priority="188" stopIfTrue="1">
      <formula>MOD(ROW(),2)=0</formula>
    </cfRule>
  </conditionalFormatting>
  <conditionalFormatting sqref="A128:D130">
    <cfRule type="expression" dxfId="6942" priority="187" stopIfTrue="1">
      <formula>MOD(ROW(),2)=0</formula>
    </cfRule>
  </conditionalFormatting>
  <conditionalFormatting sqref="A132:D136">
    <cfRule type="expression" dxfId="6941" priority="186" stopIfTrue="1">
      <formula>MOD(ROW(),2)=0</formula>
    </cfRule>
  </conditionalFormatting>
  <conditionalFormatting sqref="A138:D140">
    <cfRule type="expression" dxfId="6940" priority="185" stopIfTrue="1">
      <formula>MOD(ROW(),2)=0</formula>
    </cfRule>
  </conditionalFormatting>
  <conditionalFormatting sqref="Q8:T13">
    <cfRule type="expression" dxfId="6939" priority="184" stopIfTrue="1">
      <formula>MOD(ROW(),2)=1</formula>
    </cfRule>
  </conditionalFormatting>
  <conditionalFormatting sqref="Q15:T18">
    <cfRule type="expression" dxfId="6938" priority="183" stopIfTrue="1">
      <formula>MOD(ROW(),2)=0</formula>
    </cfRule>
  </conditionalFormatting>
  <conditionalFormatting sqref="Q20:T21">
    <cfRule type="expression" dxfId="6937" priority="182" stopIfTrue="1">
      <formula>MOD(ROW(),2)=1</formula>
    </cfRule>
  </conditionalFormatting>
  <conditionalFormatting sqref="Q23:T26">
    <cfRule type="expression" dxfId="6936" priority="181" stopIfTrue="1">
      <formula>MOD(ROW(),2)=0</formula>
    </cfRule>
  </conditionalFormatting>
  <conditionalFormatting sqref="Q28:T49">
    <cfRule type="expression" dxfId="6935" priority="180" stopIfTrue="1">
      <formula>MOD(ROW(),2)=1</formula>
    </cfRule>
  </conditionalFormatting>
  <conditionalFormatting sqref="Q51:T54">
    <cfRule type="expression" dxfId="6934" priority="179" stopIfTrue="1">
      <formula>MOD(ROW(),2)=0</formula>
    </cfRule>
  </conditionalFormatting>
  <conditionalFormatting sqref="Q56:T68">
    <cfRule type="expression" dxfId="6933" priority="178" stopIfTrue="1">
      <formula>MOD(ROW(),2)=0</formula>
    </cfRule>
  </conditionalFormatting>
  <conditionalFormatting sqref="Q70:T81">
    <cfRule type="expression" dxfId="6932" priority="177" stopIfTrue="1">
      <formula>MOD(ROW(),2)=1</formula>
    </cfRule>
  </conditionalFormatting>
  <conditionalFormatting sqref="Q83:T90">
    <cfRule type="expression" dxfId="6931" priority="176" stopIfTrue="1">
      <formula>MOD(ROW(),2)=0</formula>
    </cfRule>
  </conditionalFormatting>
  <conditionalFormatting sqref="Q92:T97">
    <cfRule type="expression" dxfId="6930" priority="175" stopIfTrue="1">
      <formula>MOD(ROW(),2)=1</formula>
    </cfRule>
  </conditionalFormatting>
  <conditionalFormatting sqref="Q99:T102">
    <cfRule type="expression" dxfId="6929" priority="174" stopIfTrue="1">
      <formula>MOD(ROW(),2)=0</formula>
    </cfRule>
  </conditionalFormatting>
  <conditionalFormatting sqref="Q104:T105">
    <cfRule type="expression" dxfId="6928" priority="173" stopIfTrue="1">
      <formula>MOD(ROW(),2)=1</formula>
    </cfRule>
  </conditionalFormatting>
  <conditionalFormatting sqref="Q107:T108">
    <cfRule type="expression" dxfId="6927" priority="172" stopIfTrue="1">
      <formula>MOD(ROW(),2)=0</formula>
    </cfRule>
  </conditionalFormatting>
  <conditionalFormatting sqref="Q110:T112">
    <cfRule type="expression" dxfId="6926" priority="171" stopIfTrue="1">
      <formula>MOD(ROW(),2)=0</formula>
    </cfRule>
  </conditionalFormatting>
  <conditionalFormatting sqref="Q114:T115">
    <cfRule type="expression" dxfId="6925" priority="170" stopIfTrue="1">
      <formula>MOD(ROW(),2)=1</formula>
    </cfRule>
  </conditionalFormatting>
  <conditionalFormatting sqref="Q117:T121">
    <cfRule type="expression" dxfId="6924" priority="169" stopIfTrue="1">
      <formula>MOD(ROW(),2)=1</formula>
    </cfRule>
  </conditionalFormatting>
  <conditionalFormatting sqref="Q123:T126">
    <cfRule type="expression" dxfId="6923" priority="168" stopIfTrue="1">
      <formula>MOD(ROW(),2)=0</formula>
    </cfRule>
  </conditionalFormatting>
  <conditionalFormatting sqref="Q128:T130">
    <cfRule type="expression" dxfId="6922" priority="167" stopIfTrue="1">
      <formula>MOD(ROW(),2)=0</formula>
    </cfRule>
  </conditionalFormatting>
  <conditionalFormatting sqref="Q132:T136">
    <cfRule type="expression" dxfId="6921" priority="166" stopIfTrue="1">
      <formula>MOD(ROW(),2)=0</formula>
    </cfRule>
  </conditionalFormatting>
  <conditionalFormatting sqref="Q138:T140">
    <cfRule type="expression" dxfId="6920" priority="165" stopIfTrue="1">
      <formula>MOD(ROW(),2)=0</formula>
    </cfRule>
  </conditionalFormatting>
  <conditionalFormatting sqref="Y8:Y13">
    <cfRule type="expression" dxfId="6919" priority="164" stopIfTrue="1">
      <formula>MOD(ROW(),2)=1</formula>
    </cfRule>
  </conditionalFormatting>
  <conditionalFormatting sqref="Y15:Y18">
    <cfRule type="expression" dxfId="6918" priority="163" stopIfTrue="1">
      <formula>MOD(ROW(),2)=0</formula>
    </cfRule>
  </conditionalFormatting>
  <conditionalFormatting sqref="Y20:Y21">
    <cfRule type="expression" dxfId="6917" priority="162" stopIfTrue="1">
      <formula>MOD(ROW(),2)=1</formula>
    </cfRule>
  </conditionalFormatting>
  <conditionalFormatting sqref="Y23:Y26">
    <cfRule type="expression" dxfId="6916" priority="161" stopIfTrue="1">
      <formula>MOD(ROW(),2)=0</formula>
    </cfRule>
  </conditionalFormatting>
  <conditionalFormatting sqref="Y28:Y43 Y46:Y49">
    <cfRule type="expression" dxfId="6915" priority="160" stopIfTrue="1">
      <formula>MOD(ROW(),2)=1</formula>
    </cfRule>
  </conditionalFormatting>
  <conditionalFormatting sqref="Y51:Y54">
    <cfRule type="expression" dxfId="6914" priority="159" stopIfTrue="1">
      <formula>MOD(ROW(),2)=0</formula>
    </cfRule>
  </conditionalFormatting>
  <conditionalFormatting sqref="Y56:Y68">
    <cfRule type="expression" dxfId="6913" priority="158" stopIfTrue="1">
      <formula>MOD(ROW(),2)=0</formula>
    </cfRule>
  </conditionalFormatting>
  <conditionalFormatting sqref="Y70:Y81">
    <cfRule type="expression" dxfId="6912" priority="157" stopIfTrue="1">
      <formula>MOD(ROW(),2)=1</formula>
    </cfRule>
  </conditionalFormatting>
  <conditionalFormatting sqref="Y83:Y90">
    <cfRule type="expression" dxfId="6911" priority="156" stopIfTrue="1">
      <formula>MOD(ROW(),2)=0</formula>
    </cfRule>
  </conditionalFormatting>
  <conditionalFormatting sqref="Y92:Y97">
    <cfRule type="expression" dxfId="6910" priority="155" stopIfTrue="1">
      <formula>MOD(ROW(),2)=1</formula>
    </cfRule>
  </conditionalFormatting>
  <conditionalFormatting sqref="Y99:Y102">
    <cfRule type="expression" dxfId="6909" priority="154" stopIfTrue="1">
      <formula>MOD(ROW(),2)=0</formula>
    </cfRule>
  </conditionalFormatting>
  <conditionalFormatting sqref="Y104:Y105">
    <cfRule type="expression" dxfId="6908" priority="153" stopIfTrue="1">
      <formula>MOD(ROW(),2)=1</formula>
    </cfRule>
  </conditionalFormatting>
  <conditionalFormatting sqref="Y107:Y108">
    <cfRule type="expression" dxfId="6907" priority="152" stopIfTrue="1">
      <formula>MOD(ROW(),2)=0</formula>
    </cfRule>
  </conditionalFormatting>
  <conditionalFormatting sqref="Y110:Y112">
    <cfRule type="expression" dxfId="6906" priority="151" stopIfTrue="1">
      <formula>MOD(ROW(),2)=0</formula>
    </cfRule>
  </conditionalFormatting>
  <conditionalFormatting sqref="Y114:Y115">
    <cfRule type="expression" dxfId="6905" priority="150" stopIfTrue="1">
      <formula>MOD(ROW(),2)=1</formula>
    </cfRule>
  </conditionalFormatting>
  <conditionalFormatting sqref="Y117:Y121">
    <cfRule type="expression" dxfId="6904" priority="149" stopIfTrue="1">
      <formula>MOD(ROW(),2)=1</formula>
    </cfRule>
  </conditionalFormatting>
  <conditionalFormatting sqref="Y123:Y126">
    <cfRule type="expression" dxfId="6903" priority="148" stopIfTrue="1">
      <formula>MOD(ROW(),2)=0</formula>
    </cfRule>
  </conditionalFormatting>
  <conditionalFormatting sqref="Y128:Y130">
    <cfRule type="expression" dxfId="6902" priority="147" stopIfTrue="1">
      <formula>MOD(ROW(),2)=0</formula>
    </cfRule>
  </conditionalFormatting>
  <conditionalFormatting sqref="Y132:Y136">
    <cfRule type="expression" dxfId="6901" priority="146" stopIfTrue="1">
      <formula>MOD(ROW(),2)=0</formula>
    </cfRule>
  </conditionalFormatting>
  <conditionalFormatting sqref="Y138:Y140">
    <cfRule type="expression" dxfId="6900" priority="145" stopIfTrue="1">
      <formula>MOD(ROW(),2)=0</formula>
    </cfRule>
  </conditionalFormatting>
  <conditionalFormatting sqref="Z8:Z13">
    <cfRule type="expression" dxfId="6899" priority="144" stopIfTrue="1">
      <formula>MOD(ROW(),2)=1</formula>
    </cfRule>
  </conditionalFormatting>
  <conditionalFormatting sqref="Z15:Z18">
    <cfRule type="expression" dxfId="6898" priority="143" stopIfTrue="1">
      <formula>MOD(ROW(),2)=0</formula>
    </cfRule>
  </conditionalFormatting>
  <conditionalFormatting sqref="Z20:Z21">
    <cfRule type="expression" dxfId="6897" priority="142" stopIfTrue="1">
      <formula>MOD(ROW(),2)=1</formula>
    </cfRule>
  </conditionalFormatting>
  <conditionalFormatting sqref="Z23:Z26">
    <cfRule type="expression" dxfId="6896" priority="141" stopIfTrue="1">
      <formula>MOD(ROW(),2)=0</formula>
    </cfRule>
  </conditionalFormatting>
  <conditionalFormatting sqref="Z28:Z43 Z46:Z49">
    <cfRule type="expression" dxfId="6895" priority="140" stopIfTrue="1">
      <formula>MOD(ROW(),2)=1</formula>
    </cfRule>
  </conditionalFormatting>
  <conditionalFormatting sqref="Z51:Z54">
    <cfRule type="expression" dxfId="6894" priority="139" stopIfTrue="1">
      <formula>MOD(ROW(),2)=0</formula>
    </cfRule>
  </conditionalFormatting>
  <conditionalFormatting sqref="Z56:Z68">
    <cfRule type="expression" dxfId="6893" priority="138" stopIfTrue="1">
      <formula>MOD(ROW(),2)=0</formula>
    </cfRule>
  </conditionalFormatting>
  <conditionalFormatting sqref="Z70:Z81">
    <cfRule type="expression" dxfId="6892" priority="137" stopIfTrue="1">
      <formula>MOD(ROW(),2)=1</formula>
    </cfRule>
  </conditionalFormatting>
  <conditionalFormatting sqref="Z83:Z90">
    <cfRule type="expression" dxfId="6891" priority="136" stopIfTrue="1">
      <formula>MOD(ROW(),2)=0</formula>
    </cfRule>
  </conditionalFormatting>
  <conditionalFormatting sqref="Z92:Z97">
    <cfRule type="expression" dxfId="6890" priority="135" stopIfTrue="1">
      <formula>MOD(ROW(),2)=1</formula>
    </cfRule>
  </conditionalFormatting>
  <conditionalFormatting sqref="Z99:Z102">
    <cfRule type="expression" dxfId="6889" priority="134" stopIfTrue="1">
      <formula>MOD(ROW(),2)=0</formula>
    </cfRule>
  </conditionalFormatting>
  <conditionalFormatting sqref="Z104:Z105">
    <cfRule type="expression" dxfId="6888" priority="133" stopIfTrue="1">
      <formula>MOD(ROW(),2)=1</formula>
    </cfRule>
  </conditionalFormatting>
  <conditionalFormatting sqref="Z107:Z108">
    <cfRule type="expression" dxfId="6887" priority="132" stopIfTrue="1">
      <formula>MOD(ROW(),2)=0</formula>
    </cfRule>
  </conditionalFormatting>
  <conditionalFormatting sqref="Z110:Z112">
    <cfRule type="expression" dxfId="6886" priority="131" stopIfTrue="1">
      <formula>MOD(ROW(),2)=0</formula>
    </cfRule>
  </conditionalFormatting>
  <conditionalFormatting sqref="Z114:Z115">
    <cfRule type="expression" dxfId="6885" priority="130" stopIfTrue="1">
      <formula>MOD(ROW(),2)=1</formula>
    </cfRule>
  </conditionalFormatting>
  <conditionalFormatting sqref="Z117:Z121">
    <cfRule type="expression" dxfId="6884" priority="129" stopIfTrue="1">
      <formula>MOD(ROW(),2)=1</formula>
    </cfRule>
  </conditionalFormatting>
  <conditionalFormatting sqref="Z123:Z126">
    <cfRule type="expression" dxfId="6883" priority="128" stopIfTrue="1">
      <formula>MOD(ROW(),2)=0</formula>
    </cfRule>
  </conditionalFormatting>
  <conditionalFormatting sqref="Z128:Z130">
    <cfRule type="expression" dxfId="6882" priority="127" stopIfTrue="1">
      <formula>MOD(ROW(),2)=0</formula>
    </cfRule>
  </conditionalFormatting>
  <conditionalFormatting sqref="Z132:Z136">
    <cfRule type="expression" dxfId="6881" priority="126" stopIfTrue="1">
      <formula>MOD(ROW(),2)=0</formula>
    </cfRule>
  </conditionalFormatting>
  <conditionalFormatting sqref="Z138:Z140">
    <cfRule type="expression" dxfId="6880" priority="125" stopIfTrue="1">
      <formula>MOD(ROW(),2)=0</formula>
    </cfRule>
  </conditionalFormatting>
  <conditionalFormatting sqref="AA8:AA13">
    <cfRule type="expression" dxfId="6879" priority="124" stopIfTrue="1">
      <formula>MOD(ROW(),2)=1</formula>
    </cfRule>
  </conditionalFormatting>
  <conditionalFormatting sqref="AA15:AA18">
    <cfRule type="expression" dxfId="6878" priority="123" stopIfTrue="1">
      <formula>MOD(ROW(),2)=0</formula>
    </cfRule>
  </conditionalFormatting>
  <conditionalFormatting sqref="AA20:AA21">
    <cfRule type="expression" dxfId="6877" priority="122" stopIfTrue="1">
      <formula>MOD(ROW(),2)=1</formula>
    </cfRule>
  </conditionalFormatting>
  <conditionalFormatting sqref="AA23:AA26">
    <cfRule type="expression" dxfId="6876" priority="121" stopIfTrue="1">
      <formula>MOD(ROW(),2)=0</formula>
    </cfRule>
  </conditionalFormatting>
  <conditionalFormatting sqref="AA28:AA43 AA46:AA49">
    <cfRule type="expression" dxfId="6875" priority="120" stopIfTrue="1">
      <formula>MOD(ROW(),2)=1</formula>
    </cfRule>
  </conditionalFormatting>
  <conditionalFormatting sqref="AA51:AA54">
    <cfRule type="expression" dxfId="6874" priority="119" stopIfTrue="1">
      <formula>MOD(ROW(),2)=0</formula>
    </cfRule>
  </conditionalFormatting>
  <conditionalFormatting sqref="AA56:AA68">
    <cfRule type="expression" dxfId="6873" priority="118" stopIfTrue="1">
      <formula>MOD(ROW(),2)=0</formula>
    </cfRule>
  </conditionalFormatting>
  <conditionalFormatting sqref="AA70:AA81">
    <cfRule type="expression" dxfId="6872" priority="117" stopIfTrue="1">
      <formula>MOD(ROW(),2)=1</formula>
    </cfRule>
  </conditionalFormatting>
  <conditionalFormatting sqref="AA83:AA90">
    <cfRule type="expression" dxfId="6871" priority="116" stopIfTrue="1">
      <formula>MOD(ROW(),2)=0</formula>
    </cfRule>
  </conditionalFormatting>
  <conditionalFormatting sqref="AA92:AA97">
    <cfRule type="expression" dxfId="6870" priority="115" stopIfTrue="1">
      <formula>MOD(ROW(),2)=1</formula>
    </cfRule>
  </conditionalFormatting>
  <conditionalFormatting sqref="AA99:AA102">
    <cfRule type="expression" dxfId="6869" priority="114" stopIfTrue="1">
      <formula>MOD(ROW(),2)=0</formula>
    </cfRule>
  </conditionalFormatting>
  <conditionalFormatting sqref="AA104:AA105">
    <cfRule type="expression" dxfId="6868" priority="113" stopIfTrue="1">
      <formula>MOD(ROW(),2)=1</formula>
    </cfRule>
  </conditionalFormatting>
  <conditionalFormatting sqref="AA107:AA108">
    <cfRule type="expression" dxfId="6867" priority="112" stopIfTrue="1">
      <formula>MOD(ROW(),2)=0</formula>
    </cfRule>
  </conditionalFormatting>
  <conditionalFormatting sqref="AA110:AA112">
    <cfRule type="expression" dxfId="6866" priority="111" stopIfTrue="1">
      <formula>MOD(ROW(),2)=0</formula>
    </cfRule>
  </conditionalFormatting>
  <conditionalFormatting sqref="AA114:AA115">
    <cfRule type="expression" dxfId="6865" priority="110" stopIfTrue="1">
      <formula>MOD(ROW(),2)=1</formula>
    </cfRule>
  </conditionalFormatting>
  <conditionalFormatting sqref="AA117:AA121">
    <cfRule type="expression" dxfId="6864" priority="109" stopIfTrue="1">
      <formula>MOD(ROW(),2)=1</formula>
    </cfRule>
  </conditionalFormatting>
  <conditionalFormatting sqref="AA123:AA126">
    <cfRule type="expression" dxfId="6863" priority="108" stopIfTrue="1">
      <formula>MOD(ROW(),2)=0</formula>
    </cfRule>
  </conditionalFormatting>
  <conditionalFormatting sqref="AA128:AA130">
    <cfRule type="expression" dxfId="6862" priority="107" stopIfTrue="1">
      <formula>MOD(ROW(),2)=0</formula>
    </cfRule>
  </conditionalFormatting>
  <conditionalFormatting sqref="AA132:AA136">
    <cfRule type="expression" dxfId="6861" priority="106" stopIfTrue="1">
      <formula>MOD(ROW(),2)=0</formula>
    </cfRule>
  </conditionalFormatting>
  <conditionalFormatting sqref="AA138:AA140">
    <cfRule type="expression" dxfId="6860" priority="105" stopIfTrue="1">
      <formula>MOD(ROW(),2)=0</formula>
    </cfRule>
  </conditionalFormatting>
  <conditionalFormatting sqref="AB8:AB11 AB13">
    <cfRule type="expression" dxfId="6859" priority="104" stopIfTrue="1">
      <formula>MOD(ROW(),2)=1</formula>
    </cfRule>
  </conditionalFormatting>
  <conditionalFormatting sqref="AB15:AB18">
    <cfRule type="expression" dxfId="6858" priority="103" stopIfTrue="1">
      <formula>MOD(ROW(),2)=0</formula>
    </cfRule>
  </conditionalFormatting>
  <conditionalFormatting sqref="AB20:AB21">
    <cfRule type="expression" dxfId="6857" priority="102" stopIfTrue="1">
      <formula>MOD(ROW(),2)=1</formula>
    </cfRule>
  </conditionalFormatting>
  <conditionalFormatting sqref="AB23:AB26">
    <cfRule type="expression" dxfId="6856" priority="101" stopIfTrue="1">
      <formula>MOD(ROW(),2)=0</formula>
    </cfRule>
  </conditionalFormatting>
  <conditionalFormatting sqref="AB28:AB43 AB46:AB49 D40:AB40 D43:AB43">
    <cfRule type="expression" dxfId="6855" priority="100" stopIfTrue="1">
      <formula>MOD(ROW(),2)=1</formula>
    </cfRule>
  </conditionalFormatting>
  <conditionalFormatting sqref="AB51:AB54">
    <cfRule type="expression" dxfId="6854" priority="99" stopIfTrue="1">
      <formula>MOD(ROW(),2)=0</formula>
    </cfRule>
  </conditionalFormatting>
  <conditionalFormatting sqref="AB56:AB68">
    <cfRule type="expression" dxfId="6853" priority="98" stopIfTrue="1">
      <formula>MOD(ROW(),2)=0</formula>
    </cfRule>
  </conditionalFormatting>
  <conditionalFormatting sqref="AB70:AB81">
    <cfRule type="expression" dxfId="6852" priority="97" stopIfTrue="1">
      <formula>MOD(ROW(),2)=1</formula>
    </cfRule>
  </conditionalFormatting>
  <conditionalFormatting sqref="AB83:AB90 D88:AB89">
    <cfRule type="expression" dxfId="6851" priority="96" stopIfTrue="1">
      <formula>MOD(ROW(),2)=0</formula>
    </cfRule>
  </conditionalFormatting>
  <conditionalFormatting sqref="AB92:AB97">
    <cfRule type="expression" dxfId="6850" priority="95" stopIfTrue="1">
      <formula>MOD(ROW(),2)=1</formula>
    </cfRule>
  </conditionalFormatting>
  <conditionalFormatting sqref="AB99:AB102">
    <cfRule type="expression" dxfId="6849" priority="94" stopIfTrue="1">
      <formula>MOD(ROW(),2)=0</formula>
    </cfRule>
  </conditionalFormatting>
  <conditionalFormatting sqref="AB104:AB105">
    <cfRule type="expression" dxfId="6848" priority="93" stopIfTrue="1">
      <formula>MOD(ROW(),2)=1</formula>
    </cfRule>
  </conditionalFormatting>
  <conditionalFormatting sqref="AB107:AB108">
    <cfRule type="expression" dxfId="6847" priority="92" stopIfTrue="1">
      <formula>MOD(ROW(),2)=0</formula>
    </cfRule>
  </conditionalFormatting>
  <conditionalFormatting sqref="AB110:AB112">
    <cfRule type="expression" dxfId="6846" priority="91" stopIfTrue="1">
      <formula>MOD(ROW(),2)=0</formula>
    </cfRule>
  </conditionalFormatting>
  <conditionalFormatting sqref="AB114:AB115">
    <cfRule type="expression" dxfId="6845" priority="90" stopIfTrue="1">
      <formula>MOD(ROW(),2)=1</formula>
    </cfRule>
  </conditionalFormatting>
  <conditionalFormatting sqref="AB117:AB121">
    <cfRule type="expression" dxfId="6844" priority="89" stopIfTrue="1">
      <formula>MOD(ROW(),2)=1</formula>
    </cfRule>
  </conditionalFormatting>
  <conditionalFormatting sqref="AB123:AB126">
    <cfRule type="expression" dxfId="6843" priority="88" stopIfTrue="1">
      <formula>MOD(ROW(),2)=0</formula>
    </cfRule>
  </conditionalFormatting>
  <conditionalFormatting sqref="AB128:AB130">
    <cfRule type="expression" dxfId="6842" priority="87" stopIfTrue="1">
      <formula>MOD(ROW(),2)=0</formula>
    </cfRule>
  </conditionalFormatting>
  <conditionalFormatting sqref="AB132:AB136">
    <cfRule type="expression" dxfId="6841" priority="86" stopIfTrue="1">
      <formula>MOD(ROW(),2)=0</formula>
    </cfRule>
  </conditionalFormatting>
  <conditionalFormatting sqref="AB138:AB140">
    <cfRule type="expression" dxfId="6840" priority="85" stopIfTrue="1">
      <formula>MOD(ROW(),2)=0</formula>
    </cfRule>
  </conditionalFormatting>
  <conditionalFormatting sqref="K8:M13">
    <cfRule type="expression" dxfId="6839" priority="84" stopIfTrue="1">
      <formula>MOD(ROW(),2)=1</formula>
    </cfRule>
  </conditionalFormatting>
  <conditionalFormatting sqref="K15:M18">
    <cfRule type="expression" dxfId="6838" priority="83" stopIfTrue="1">
      <formula>MOD(ROW(),2)=0</formula>
    </cfRule>
  </conditionalFormatting>
  <conditionalFormatting sqref="K20:M21">
    <cfRule type="expression" dxfId="6837" priority="82" stopIfTrue="1">
      <formula>MOD(ROW(),2)=1</formula>
    </cfRule>
  </conditionalFormatting>
  <conditionalFormatting sqref="K23:M26">
    <cfRule type="expression" dxfId="6836" priority="81" stopIfTrue="1">
      <formula>MOD(ROW(),2)=0</formula>
    </cfRule>
  </conditionalFormatting>
  <conditionalFormatting sqref="K28:M49">
    <cfRule type="expression" dxfId="6835" priority="80" stopIfTrue="1">
      <formula>MOD(ROW(),2)=1</formula>
    </cfRule>
  </conditionalFormatting>
  <conditionalFormatting sqref="K51:M54">
    <cfRule type="expression" dxfId="6834" priority="79" stopIfTrue="1">
      <formula>MOD(ROW(),2)=0</formula>
    </cfRule>
  </conditionalFormatting>
  <conditionalFormatting sqref="K56:M68">
    <cfRule type="expression" dxfId="6833" priority="78" stopIfTrue="1">
      <formula>MOD(ROW(),2)=0</formula>
    </cfRule>
  </conditionalFormatting>
  <conditionalFormatting sqref="K70:M81">
    <cfRule type="expression" dxfId="6832" priority="77" stopIfTrue="1">
      <formula>MOD(ROW(),2)=1</formula>
    </cfRule>
  </conditionalFormatting>
  <conditionalFormatting sqref="K83:M90">
    <cfRule type="expression" dxfId="6831" priority="76" stopIfTrue="1">
      <formula>MOD(ROW(),2)=0</formula>
    </cfRule>
  </conditionalFormatting>
  <conditionalFormatting sqref="K92:M97">
    <cfRule type="expression" dxfId="6830" priority="75" stopIfTrue="1">
      <formula>MOD(ROW(),2)=1</formula>
    </cfRule>
  </conditionalFormatting>
  <conditionalFormatting sqref="K99:M102">
    <cfRule type="expression" dxfId="6829" priority="74" stopIfTrue="1">
      <formula>MOD(ROW(),2)=0</formula>
    </cfRule>
  </conditionalFormatting>
  <conditionalFormatting sqref="K104:M105">
    <cfRule type="expression" dxfId="6828" priority="73" stopIfTrue="1">
      <formula>MOD(ROW(),2)=1</formula>
    </cfRule>
  </conditionalFormatting>
  <conditionalFormatting sqref="K107:M108">
    <cfRule type="expression" dxfId="6827" priority="72" stopIfTrue="1">
      <formula>MOD(ROW(),2)=0</formula>
    </cfRule>
  </conditionalFormatting>
  <conditionalFormatting sqref="K110:M112">
    <cfRule type="expression" dxfId="6826" priority="71" stopIfTrue="1">
      <formula>MOD(ROW(),2)=0</formula>
    </cfRule>
  </conditionalFormatting>
  <conditionalFormatting sqref="K114:M115">
    <cfRule type="expression" dxfId="6825" priority="70" stopIfTrue="1">
      <formula>MOD(ROW(),2)=1</formula>
    </cfRule>
  </conditionalFormatting>
  <conditionalFormatting sqref="K117:M121">
    <cfRule type="expression" dxfId="6824" priority="69" stopIfTrue="1">
      <formula>MOD(ROW(),2)=1</formula>
    </cfRule>
  </conditionalFormatting>
  <conditionalFormatting sqref="K123:M126">
    <cfRule type="expression" dxfId="6823" priority="68" stopIfTrue="1">
      <formula>MOD(ROW(),2)=0</formula>
    </cfRule>
  </conditionalFormatting>
  <conditionalFormatting sqref="K128:M130">
    <cfRule type="expression" dxfId="6822" priority="67" stopIfTrue="1">
      <formula>MOD(ROW(),2)=0</formula>
    </cfRule>
  </conditionalFormatting>
  <conditionalFormatting sqref="K132:M136">
    <cfRule type="expression" dxfId="6821" priority="66" stopIfTrue="1">
      <formula>MOD(ROW(),2)=0</formula>
    </cfRule>
  </conditionalFormatting>
  <conditionalFormatting sqref="K138:M140">
    <cfRule type="expression" dxfId="6820" priority="65" stopIfTrue="1">
      <formula>MOD(ROW(),2)=0</formula>
    </cfRule>
  </conditionalFormatting>
  <conditionalFormatting sqref="N8:P13">
    <cfRule type="expression" dxfId="6819" priority="64" stopIfTrue="1">
      <formula>MOD(ROW(),2)=1</formula>
    </cfRule>
  </conditionalFormatting>
  <conditionalFormatting sqref="N15:P18">
    <cfRule type="expression" dxfId="6818" priority="63" stopIfTrue="1">
      <formula>MOD(ROW(),2)=0</formula>
    </cfRule>
  </conditionalFormatting>
  <conditionalFormatting sqref="N20:P21">
    <cfRule type="expression" dxfId="6817" priority="62" stopIfTrue="1">
      <formula>MOD(ROW(),2)=1</formula>
    </cfRule>
  </conditionalFormatting>
  <conditionalFormatting sqref="N23:P26">
    <cfRule type="expression" dxfId="6816" priority="61" stopIfTrue="1">
      <formula>MOD(ROW(),2)=0</formula>
    </cfRule>
  </conditionalFormatting>
  <conditionalFormatting sqref="N28:P49">
    <cfRule type="expression" dxfId="6815" priority="60" stopIfTrue="1">
      <formula>MOD(ROW(),2)=1</formula>
    </cfRule>
  </conditionalFormatting>
  <conditionalFormatting sqref="N51:P54">
    <cfRule type="expression" dxfId="6814" priority="59" stopIfTrue="1">
      <formula>MOD(ROW(),2)=0</formula>
    </cfRule>
  </conditionalFormatting>
  <conditionalFormatting sqref="N56:P68">
    <cfRule type="expression" dxfId="6813" priority="58" stopIfTrue="1">
      <formula>MOD(ROW(),2)=0</formula>
    </cfRule>
  </conditionalFormatting>
  <conditionalFormatting sqref="N70:P81">
    <cfRule type="expression" dxfId="6812" priority="57" stopIfTrue="1">
      <formula>MOD(ROW(),2)=1</formula>
    </cfRule>
  </conditionalFormatting>
  <conditionalFormatting sqref="N83:P90">
    <cfRule type="expression" dxfId="6811" priority="56" stopIfTrue="1">
      <formula>MOD(ROW(),2)=0</formula>
    </cfRule>
  </conditionalFormatting>
  <conditionalFormatting sqref="N92:P97">
    <cfRule type="expression" dxfId="6810" priority="55" stopIfTrue="1">
      <formula>MOD(ROW(),2)=1</formula>
    </cfRule>
  </conditionalFormatting>
  <conditionalFormatting sqref="N99:P102">
    <cfRule type="expression" dxfId="6809" priority="54" stopIfTrue="1">
      <formula>MOD(ROW(),2)=0</formula>
    </cfRule>
  </conditionalFormatting>
  <conditionalFormatting sqref="N104:P105">
    <cfRule type="expression" dxfId="6808" priority="53" stopIfTrue="1">
      <formula>MOD(ROW(),2)=1</formula>
    </cfRule>
  </conditionalFormatting>
  <conditionalFormatting sqref="N107:P108">
    <cfRule type="expression" dxfId="6807" priority="52" stopIfTrue="1">
      <formula>MOD(ROW(),2)=0</formula>
    </cfRule>
  </conditionalFormatting>
  <conditionalFormatting sqref="N110:P112">
    <cfRule type="expression" dxfId="6806" priority="51" stopIfTrue="1">
      <formula>MOD(ROW(),2)=0</formula>
    </cfRule>
  </conditionalFormatting>
  <conditionalFormatting sqref="N114:P115">
    <cfRule type="expression" dxfId="6805" priority="50" stopIfTrue="1">
      <formula>MOD(ROW(),2)=1</formula>
    </cfRule>
  </conditionalFormatting>
  <conditionalFormatting sqref="N117:P121">
    <cfRule type="expression" dxfId="6804" priority="49" stopIfTrue="1">
      <formula>MOD(ROW(),2)=1</formula>
    </cfRule>
  </conditionalFormatting>
  <conditionalFormatting sqref="N123:P126">
    <cfRule type="expression" dxfId="6803" priority="48" stopIfTrue="1">
      <formula>MOD(ROW(),2)=0</formula>
    </cfRule>
  </conditionalFormatting>
  <conditionalFormatting sqref="N128:P130">
    <cfRule type="expression" dxfId="6802" priority="47" stopIfTrue="1">
      <formula>MOD(ROW(),2)=0</formula>
    </cfRule>
  </conditionalFormatting>
  <conditionalFormatting sqref="N132:P136">
    <cfRule type="expression" dxfId="6801" priority="46" stopIfTrue="1">
      <formula>MOD(ROW(),2)=0</formula>
    </cfRule>
  </conditionalFormatting>
  <conditionalFormatting sqref="N138:P140">
    <cfRule type="expression" dxfId="6800" priority="45" stopIfTrue="1">
      <formula>MOD(ROW(),2)=0</formula>
    </cfRule>
  </conditionalFormatting>
  <conditionalFormatting sqref="W8:W13 W12:Z12">
    <cfRule type="expression" dxfId="6799" priority="44" stopIfTrue="1">
      <formula>MOD(ROW(),2)=1</formula>
    </cfRule>
  </conditionalFormatting>
  <conditionalFormatting sqref="W15:W18">
    <cfRule type="expression" dxfId="6798" priority="43" stopIfTrue="1">
      <formula>MOD(ROW(),2)=0</formula>
    </cfRule>
  </conditionalFormatting>
  <conditionalFormatting sqref="W20:W21">
    <cfRule type="expression" dxfId="6797" priority="42" stopIfTrue="1">
      <formula>MOD(ROW(),2)=1</formula>
    </cfRule>
  </conditionalFormatting>
  <conditionalFormatting sqref="W23:W26">
    <cfRule type="expression" dxfId="6796" priority="41" stopIfTrue="1">
      <formula>MOD(ROW(),2)=0</formula>
    </cfRule>
  </conditionalFormatting>
  <conditionalFormatting sqref="W28:W43 W46:W49">
    <cfRule type="expression" dxfId="6795" priority="40" stopIfTrue="1">
      <formula>MOD(ROW(),2)=1</formula>
    </cfRule>
  </conditionalFormatting>
  <conditionalFormatting sqref="W51:W54">
    <cfRule type="expression" dxfId="6794" priority="39" stopIfTrue="1">
      <formula>MOD(ROW(),2)=0</formula>
    </cfRule>
  </conditionalFormatting>
  <conditionalFormatting sqref="W56:W68">
    <cfRule type="expression" dxfId="6793" priority="38" stopIfTrue="1">
      <formula>MOD(ROW(),2)=0</formula>
    </cfRule>
  </conditionalFormatting>
  <conditionalFormatting sqref="W70:W81">
    <cfRule type="expression" dxfId="6792" priority="37" stopIfTrue="1">
      <formula>MOD(ROW(),2)=1</formula>
    </cfRule>
  </conditionalFormatting>
  <conditionalFormatting sqref="W83:W90">
    <cfRule type="expression" dxfId="6791" priority="36" stopIfTrue="1">
      <formula>MOD(ROW(),2)=0</formula>
    </cfRule>
  </conditionalFormatting>
  <conditionalFormatting sqref="W92:W97">
    <cfRule type="expression" dxfId="6790" priority="35" stopIfTrue="1">
      <formula>MOD(ROW(),2)=1</formula>
    </cfRule>
  </conditionalFormatting>
  <conditionalFormatting sqref="W99:W102">
    <cfRule type="expression" dxfId="6789" priority="34" stopIfTrue="1">
      <formula>MOD(ROW(),2)=0</formula>
    </cfRule>
  </conditionalFormatting>
  <conditionalFormatting sqref="W104:W105">
    <cfRule type="expression" dxfId="6788" priority="33" stopIfTrue="1">
      <formula>MOD(ROW(),2)=1</formula>
    </cfRule>
  </conditionalFormatting>
  <conditionalFormatting sqref="W107:W108">
    <cfRule type="expression" dxfId="6787" priority="32" stopIfTrue="1">
      <formula>MOD(ROW(),2)=0</formula>
    </cfRule>
  </conditionalFormatting>
  <conditionalFormatting sqref="W110:W112">
    <cfRule type="expression" dxfId="6786" priority="31" stopIfTrue="1">
      <formula>MOD(ROW(),2)=0</formula>
    </cfRule>
  </conditionalFormatting>
  <conditionalFormatting sqref="W114:W115">
    <cfRule type="expression" dxfId="6785" priority="30" stopIfTrue="1">
      <formula>MOD(ROW(),2)=1</formula>
    </cfRule>
  </conditionalFormatting>
  <conditionalFormatting sqref="W117:W121">
    <cfRule type="expression" dxfId="6784" priority="29" stopIfTrue="1">
      <formula>MOD(ROW(),2)=1</formula>
    </cfRule>
  </conditionalFormatting>
  <conditionalFormatting sqref="W123:W126">
    <cfRule type="expression" dxfId="6783" priority="28" stopIfTrue="1">
      <formula>MOD(ROW(),2)=0</formula>
    </cfRule>
  </conditionalFormatting>
  <conditionalFormatting sqref="W128:W130">
    <cfRule type="expression" dxfId="6782" priority="27" stopIfTrue="1">
      <formula>MOD(ROW(),2)=0</formula>
    </cfRule>
  </conditionalFormatting>
  <conditionalFormatting sqref="W132:W136">
    <cfRule type="expression" dxfId="6781" priority="26" stopIfTrue="1">
      <formula>MOD(ROW(),2)=0</formula>
    </cfRule>
  </conditionalFormatting>
  <conditionalFormatting sqref="W138:W140">
    <cfRule type="expression" dxfId="6780" priority="25" stopIfTrue="1">
      <formula>MOD(ROW(),2)=0</formula>
    </cfRule>
  </conditionalFormatting>
  <conditionalFormatting sqref="X8:X11 X13">
    <cfRule type="expression" dxfId="6779" priority="24" stopIfTrue="1">
      <formula>MOD(ROW(),2)=1</formula>
    </cfRule>
  </conditionalFormatting>
  <conditionalFormatting sqref="X15:X18">
    <cfRule type="expression" dxfId="6778" priority="23" stopIfTrue="1">
      <formula>MOD(ROW(),2)=0</formula>
    </cfRule>
  </conditionalFormatting>
  <conditionalFormatting sqref="X20:X21">
    <cfRule type="expression" dxfId="6777" priority="22" stopIfTrue="1">
      <formula>MOD(ROW(),2)=1</formula>
    </cfRule>
  </conditionalFormatting>
  <conditionalFormatting sqref="X23:X26">
    <cfRule type="expression" dxfId="6776" priority="21" stopIfTrue="1">
      <formula>MOD(ROW(),2)=0</formula>
    </cfRule>
  </conditionalFormatting>
  <conditionalFormatting sqref="X28:X43 X46:X49">
    <cfRule type="expression" dxfId="6775" priority="20" stopIfTrue="1">
      <formula>MOD(ROW(),2)=1</formula>
    </cfRule>
  </conditionalFormatting>
  <conditionalFormatting sqref="X51:X54">
    <cfRule type="expression" dxfId="6774" priority="19" stopIfTrue="1">
      <formula>MOD(ROW(),2)=0</formula>
    </cfRule>
  </conditionalFormatting>
  <conditionalFormatting sqref="X56:X68">
    <cfRule type="expression" dxfId="6773" priority="18" stopIfTrue="1">
      <formula>MOD(ROW(),2)=0</formula>
    </cfRule>
  </conditionalFormatting>
  <conditionalFormatting sqref="X70:X81">
    <cfRule type="expression" dxfId="6772" priority="17" stopIfTrue="1">
      <formula>MOD(ROW(),2)=1</formula>
    </cfRule>
  </conditionalFormatting>
  <conditionalFormatting sqref="X83:X90">
    <cfRule type="expression" dxfId="6771" priority="16" stopIfTrue="1">
      <formula>MOD(ROW(),2)=0</formula>
    </cfRule>
  </conditionalFormatting>
  <conditionalFormatting sqref="X92:X97">
    <cfRule type="expression" dxfId="6770" priority="15" stopIfTrue="1">
      <formula>MOD(ROW(),2)=1</formula>
    </cfRule>
  </conditionalFormatting>
  <conditionalFormatting sqref="X99:X102">
    <cfRule type="expression" dxfId="6769" priority="14" stopIfTrue="1">
      <formula>MOD(ROW(),2)=0</formula>
    </cfRule>
  </conditionalFormatting>
  <conditionalFormatting sqref="X104:X105">
    <cfRule type="expression" dxfId="6768" priority="13" stopIfTrue="1">
      <formula>MOD(ROW(),2)=1</formula>
    </cfRule>
  </conditionalFormatting>
  <conditionalFormatting sqref="X107:X108">
    <cfRule type="expression" dxfId="6767" priority="12" stopIfTrue="1">
      <formula>MOD(ROW(),2)=0</formula>
    </cfRule>
  </conditionalFormatting>
  <conditionalFormatting sqref="X110:X112">
    <cfRule type="expression" dxfId="6766" priority="11" stopIfTrue="1">
      <formula>MOD(ROW(),2)=0</formula>
    </cfRule>
  </conditionalFormatting>
  <conditionalFormatting sqref="X114:X115">
    <cfRule type="expression" dxfId="6765" priority="10" stopIfTrue="1">
      <formula>MOD(ROW(),2)=1</formula>
    </cfRule>
  </conditionalFormatting>
  <conditionalFormatting sqref="X117:X121">
    <cfRule type="expression" dxfId="6764" priority="9" stopIfTrue="1">
      <formula>MOD(ROW(),2)=1</formula>
    </cfRule>
  </conditionalFormatting>
  <conditionalFormatting sqref="X123:X126">
    <cfRule type="expression" dxfId="6763" priority="8" stopIfTrue="1">
      <formula>MOD(ROW(),2)=0</formula>
    </cfRule>
  </conditionalFormatting>
  <conditionalFormatting sqref="X128:X130">
    <cfRule type="expression" dxfId="6762" priority="7" stopIfTrue="1">
      <formula>MOD(ROW(),2)=0</formula>
    </cfRule>
  </conditionalFormatting>
  <conditionalFormatting sqref="X132:X136">
    <cfRule type="expression" dxfId="6761" priority="6" stopIfTrue="1">
      <formula>MOD(ROW(),2)=0</formula>
    </cfRule>
  </conditionalFormatting>
  <conditionalFormatting sqref="X138:X140">
    <cfRule type="expression" dxfId="6760" priority="5" stopIfTrue="1">
      <formula>MOD(ROW(),2)=0</formula>
    </cfRule>
  </conditionalFormatting>
  <conditionalFormatting sqref="V44:AB45">
    <cfRule type="expression" dxfId="6759" priority="4" stopIfTrue="1">
      <formula>MOD(ROW(),2)=1</formula>
    </cfRule>
  </conditionalFormatting>
  <conditionalFormatting sqref="X12">
    <cfRule type="expression" dxfId="6758" priority="3" stopIfTrue="1">
      <formula>MOD(ROW(),2)=1</formula>
    </cfRule>
  </conditionalFormatting>
  <conditionalFormatting sqref="AB12">
    <cfRule type="expression" dxfId="6757" priority="2" stopIfTrue="1">
      <formula>MOD(ROW(),2)=1</formula>
    </cfRule>
  </conditionalFormatting>
  <conditionalFormatting sqref="C88">
    <cfRule type="expression" dxfId="6756" priority="1" stopIfTrue="1">
      <formula>MOD(ROW(),2)=0</formula>
    </cfRule>
  </conditionalFormatting>
  <hyperlinks>
    <hyperlink ref="T1" location="Index!A1" display="back to Index" xr:uid="{00000000-0004-0000-1400-000000000000}"/>
    <hyperlink ref="A145:B145" location="'Jefferson County'!A1" display="Back to top" xr:uid="{00000000-0004-0000-1400-000001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133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85362.25</v>
      </c>
      <c r="E6" s="45">
        <v>1438059</v>
      </c>
      <c r="F6" s="45">
        <v>1439350</v>
      </c>
      <c r="G6" s="45">
        <v>1430940</v>
      </c>
      <c r="H6" s="45">
        <v>1275472</v>
      </c>
      <c r="I6" s="45">
        <v>1275449</v>
      </c>
      <c r="J6" s="45">
        <v>1308055</v>
      </c>
      <c r="K6" s="45">
        <v>1325847</v>
      </c>
      <c r="L6" s="45">
        <v>1334098</v>
      </c>
      <c r="M6" s="45">
        <v>1341759</v>
      </c>
      <c r="N6" s="45">
        <v>1342732</v>
      </c>
      <c r="O6" s="45">
        <v>1346879</v>
      </c>
      <c r="P6" s="45">
        <v>1343913</v>
      </c>
      <c r="Q6" s="46">
        <v>142487040806</v>
      </c>
      <c r="R6" s="45">
        <v>1350213</v>
      </c>
      <c r="S6" s="46">
        <v>105529</v>
      </c>
      <c r="T6" s="46">
        <v>2029</v>
      </c>
      <c r="U6" s="46">
        <v>35938530580</v>
      </c>
      <c r="V6" s="46">
        <v>32582389327</v>
      </c>
      <c r="W6" s="46">
        <v>35948787603</v>
      </c>
      <c r="X6" s="46">
        <v>38017333296</v>
      </c>
      <c r="Y6" s="45">
        <v>84424</v>
      </c>
      <c r="Z6" s="45">
        <v>84642</v>
      </c>
      <c r="AA6" s="45">
        <v>85921</v>
      </c>
      <c r="AB6" s="45">
        <v>86462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385.75</v>
      </c>
      <c r="E7" s="62">
        <v>2225</v>
      </c>
      <c r="F7" s="62">
        <v>2373</v>
      </c>
      <c r="G7" s="62">
        <v>2356</v>
      </c>
      <c r="H7" s="62">
        <v>2504</v>
      </c>
      <c r="I7" s="62">
        <v>2605</v>
      </c>
      <c r="J7" s="62">
        <v>2502</v>
      </c>
      <c r="K7" s="62">
        <v>2744</v>
      </c>
      <c r="L7" s="62">
        <v>2840</v>
      </c>
      <c r="M7" s="62">
        <v>2719</v>
      </c>
      <c r="N7" s="62">
        <v>2778</v>
      </c>
      <c r="O7" s="62">
        <v>2595</v>
      </c>
      <c r="P7" s="62">
        <v>2637</v>
      </c>
      <c r="Q7" s="63">
        <v>165582174</v>
      </c>
      <c r="R7" s="62">
        <v>2573</v>
      </c>
      <c r="S7" s="63">
        <v>64354</v>
      </c>
      <c r="T7" s="63">
        <v>1238</v>
      </c>
      <c r="U7" s="63">
        <v>33684158</v>
      </c>
      <c r="V7" s="63">
        <v>43221232</v>
      </c>
      <c r="W7" s="63">
        <v>42341971</v>
      </c>
      <c r="X7" s="63">
        <v>46334813</v>
      </c>
      <c r="Y7" s="62">
        <v>384</v>
      </c>
      <c r="Z7" s="62">
        <v>389</v>
      </c>
      <c r="AA7" s="62">
        <v>387</v>
      </c>
      <c r="AB7" s="62">
        <v>383</v>
      </c>
    </row>
    <row r="8" spans="1:28" ht="12.75" customHeight="1" x14ac:dyDescent="0.2">
      <c r="B8" s="4">
        <v>111</v>
      </c>
      <c r="C8" s="2" t="s">
        <v>3</v>
      </c>
      <c r="D8" s="5">
        <v>127.5</v>
      </c>
      <c r="E8" s="5">
        <v>1010</v>
      </c>
      <c r="F8" s="5">
        <v>1034</v>
      </c>
      <c r="G8" s="5">
        <v>1075</v>
      </c>
      <c r="H8" s="5">
        <v>1113</v>
      </c>
      <c r="I8" s="5">
        <v>1232</v>
      </c>
      <c r="J8" s="5">
        <v>1220</v>
      </c>
      <c r="K8" s="5">
        <v>1284</v>
      </c>
      <c r="L8" s="5">
        <v>1332</v>
      </c>
      <c r="M8" s="5">
        <v>1310</v>
      </c>
      <c r="N8" s="5">
        <v>1398</v>
      </c>
      <c r="O8" s="5">
        <v>1285</v>
      </c>
      <c r="P8" s="5">
        <v>1305</v>
      </c>
      <c r="Q8" s="6">
        <v>50448938</v>
      </c>
      <c r="R8" s="5">
        <v>1217</v>
      </c>
      <c r="S8" s="6">
        <v>41454</v>
      </c>
      <c r="T8" s="6">
        <v>797</v>
      </c>
      <c r="U8" s="6">
        <v>9592934</v>
      </c>
      <c r="V8" s="6">
        <v>12245020</v>
      </c>
      <c r="W8" s="6">
        <v>13166265</v>
      </c>
      <c r="X8" s="6">
        <v>15444719</v>
      </c>
      <c r="Y8" s="5">
        <v>130</v>
      </c>
      <c r="Z8" s="5">
        <v>127</v>
      </c>
      <c r="AA8" s="5">
        <v>128</v>
      </c>
      <c r="AB8" s="5">
        <v>125</v>
      </c>
    </row>
    <row r="9" spans="1:28" ht="12.75" customHeight="1" x14ac:dyDescent="0.2">
      <c r="B9" s="4">
        <v>112</v>
      </c>
      <c r="C9" s="2" t="s">
        <v>4</v>
      </c>
      <c r="D9" s="5">
        <v>54.5</v>
      </c>
      <c r="E9" s="5">
        <v>235</v>
      </c>
      <c r="F9" s="5">
        <v>234</v>
      </c>
      <c r="G9" s="5">
        <v>231</v>
      </c>
      <c r="H9" s="5">
        <v>213</v>
      </c>
      <c r="I9" s="5">
        <v>226</v>
      </c>
      <c r="J9" s="5">
        <v>224</v>
      </c>
      <c r="K9" s="5">
        <v>221</v>
      </c>
      <c r="L9" s="5">
        <v>216</v>
      </c>
      <c r="M9" s="5">
        <v>219</v>
      </c>
      <c r="N9" s="5">
        <v>218</v>
      </c>
      <c r="O9" s="5">
        <v>213</v>
      </c>
      <c r="P9" s="5">
        <v>218</v>
      </c>
      <c r="Q9" s="6">
        <v>8772337</v>
      </c>
      <c r="R9" s="5">
        <v>222</v>
      </c>
      <c r="S9" s="6">
        <v>39515</v>
      </c>
      <c r="T9" s="6">
        <v>760</v>
      </c>
      <c r="U9" s="6">
        <v>2067395</v>
      </c>
      <c r="V9" s="6">
        <v>2100425</v>
      </c>
      <c r="W9" s="6">
        <v>2180545</v>
      </c>
      <c r="X9" s="6">
        <v>2423972</v>
      </c>
      <c r="Y9" s="5">
        <v>53</v>
      </c>
      <c r="Z9" s="5">
        <v>56</v>
      </c>
      <c r="AA9" s="5">
        <v>54</v>
      </c>
      <c r="AB9" s="5">
        <v>55</v>
      </c>
    </row>
    <row r="10" spans="1:28" ht="12.75" customHeight="1" x14ac:dyDescent="0.2">
      <c r="B10" s="4">
        <v>113</v>
      </c>
      <c r="C10" s="2" t="s">
        <v>5</v>
      </c>
      <c r="D10" s="5">
        <v>21</v>
      </c>
      <c r="E10" s="5">
        <v>84</v>
      </c>
      <c r="F10" s="5">
        <v>85</v>
      </c>
      <c r="G10" s="5">
        <v>82</v>
      </c>
      <c r="H10" s="5">
        <v>79</v>
      </c>
      <c r="I10" s="5">
        <v>76</v>
      </c>
      <c r="J10" s="5">
        <v>80</v>
      </c>
      <c r="K10" s="5">
        <v>84</v>
      </c>
      <c r="L10" s="5">
        <v>87</v>
      </c>
      <c r="M10" s="5">
        <v>86</v>
      </c>
      <c r="N10" s="5">
        <v>88</v>
      </c>
      <c r="O10" s="5">
        <v>85</v>
      </c>
      <c r="P10" s="5">
        <v>87</v>
      </c>
      <c r="Q10" s="6">
        <v>8917879</v>
      </c>
      <c r="R10" s="5">
        <v>84</v>
      </c>
      <c r="S10" s="6">
        <v>106165</v>
      </c>
      <c r="T10" s="6">
        <v>2042</v>
      </c>
      <c r="U10" s="6">
        <v>2851341</v>
      </c>
      <c r="V10" s="6">
        <v>1668631</v>
      </c>
      <c r="W10" s="6">
        <v>1989714</v>
      </c>
      <c r="X10" s="6">
        <v>2408193</v>
      </c>
      <c r="Y10" s="5">
        <v>21</v>
      </c>
      <c r="Z10" s="5">
        <v>21</v>
      </c>
      <c r="AA10" s="5">
        <v>21</v>
      </c>
      <c r="AB10" s="5">
        <v>21</v>
      </c>
    </row>
    <row r="11" spans="1:28" ht="12.75" customHeight="1" x14ac:dyDescent="0.2">
      <c r="B11" s="4">
        <v>114</v>
      </c>
      <c r="C11" s="2" t="s">
        <v>6</v>
      </c>
      <c r="D11" s="5">
        <v>100.25</v>
      </c>
      <c r="E11" s="5">
        <v>613</v>
      </c>
      <c r="F11" s="5">
        <v>721</v>
      </c>
      <c r="G11" s="5">
        <v>674</v>
      </c>
      <c r="H11" s="5">
        <v>818</v>
      </c>
      <c r="I11" s="5">
        <v>791</v>
      </c>
      <c r="J11" s="5">
        <v>700</v>
      </c>
      <c r="K11" s="5">
        <v>860</v>
      </c>
      <c r="L11" s="5">
        <v>871</v>
      </c>
      <c r="M11" s="5">
        <v>759</v>
      </c>
      <c r="N11" s="5">
        <v>735</v>
      </c>
      <c r="O11" s="5">
        <v>672</v>
      </c>
      <c r="P11" s="5">
        <v>680</v>
      </c>
      <c r="Q11" s="6">
        <v>85881609</v>
      </c>
      <c r="R11" s="5">
        <v>741</v>
      </c>
      <c r="S11" s="6">
        <v>115900</v>
      </c>
      <c r="T11" s="6">
        <v>2229</v>
      </c>
      <c r="U11" s="6">
        <v>16637495</v>
      </c>
      <c r="V11" s="6">
        <v>24557983</v>
      </c>
      <c r="W11" s="6">
        <v>21867495</v>
      </c>
      <c r="X11" s="6">
        <v>22818636</v>
      </c>
      <c r="Y11" s="5">
        <v>98</v>
      </c>
      <c r="Z11" s="5">
        <v>102</v>
      </c>
      <c r="AA11" s="5">
        <v>101</v>
      </c>
      <c r="AB11" s="5">
        <v>100</v>
      </c>
    </row>
    <row r="12" spans="1:28" ht="12.75" customHeight="1" x14ac:dyDescent="0.2">
      <c r="B12" s="4">
        <v>115</v>
      </c>
      <c r="C12" s="2" t="s">
        <v>7</v>
      </c>
      <c r="D12" s="5">
        <v>82.5</v>
      </c>
      <c r="E12" s="5">
        <v>283</v>
      </c>
      <c r="F12" s="5">
        <v>299</v>
      </c>
      <c r="G12" s="5">
        <v>294</v>
      </c>
      <c r="H12" s="5">
        <v>281</v>
      </c>
      <c r="I12" s="5">
        <v>280</v>
      </c>
      <c r="J12" s="5">
        <v>278</v>
      </c>
      <c r="K12" s="5">
        <v>295</v>
      </c>
      <c r="L12" s="5">
        <v>334</v>
      </c>
      <c r="M12" s="5">
        <v>345</v>
      </c>
      <c r="N12" s="5">
        <v>339</v>
      </c>
      <c r="O12" s="5">
        <v>340</v>
      </c>
      <c r="P12" s="5">
        <v>347</v>
      </c>
      <c r="Q12" s="6">
        <v>11561411</v>
      </c>
      <c r="R12" s="5">
        <v>310</v>
      </c>
      <c r="S12" s="6">
        <v>37295</v>
      </c>
      <c r="T12" s="6">
        <v>717</v>
      </c>
      <c r="U12" s="6">
        <v>2534993</v>
      </c>
      <c r="V12" s="6">
        <v>2649173</v>
      </c>
      <c r="W12" s="6">
        <v>3137952</v>
      </c>
      <c r="X12" s="6">
        <v>3239293</v>
      </c>
      <c r="Y12" s="5">
        <v>82</v>
      </c>
      <c r="Z12" s="5">
        <v>83</v>
      </c>
      <c r="AA12" s="5">
        <v>83</v>
      </c>
      <c r="AB12" s="5">
        <v>82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6" t="s">
        <v>1285</v>
      </c>
      <c r="E15" s="6" t="s">
        <v>1285</v>
      </c>
      <c r="F15" s="6" t="s">
        <v>1285</v>
      </c>
      <c r="G15" s="6" t="s">
        <v>1285</v>
      </c>
      <c r="H15" s="6" t="s">
        <v>1285</v>
      </c>
      <c r="I15" s="6" t="s">
        <v>1285</v>
      </c>
      <c r="J15" s="6" t="s">
        <v>1285</v>
      </c>
      <c r="K15" s="6" t="s">
        <v>1285</v>
      </c>
      <c r="L15" s="6" t="s">
        <v>1285</v>
      </c>
      <c r="M15" s="6" t="s">
        <v>1285</v>
      </c>
      <c r="N15" s="6" t="s">
        <v>1285</v>
      </c>
      <c r="O15" s="6" t="s">
        <v>1285</v>
      </c>
      <c r="P15" s="6" t="s">
        <v>1285</v>
      </c>
      <c r="Q15" s="6" t="s">
        <v>1285</v>
      </c>
      <c r="R15" s="6" t="s">
        <v>1285</v>
      </c>
      <c r="S15" s="6" t="s">
        <v>1285</v>
      </c>
      <c r="T15" s="6" t="s">
        <v>1285</v>
      </c>
      <c r="U15" s="6" t="s">
        <v>1285</v>
      </c>
      <c r="V15" s="6" t="s">
        <v>1285</v>
      </c>
      <c r="W15" s="6" t="s">
        <v>1285</v>
      </c>
      <c r="X15" s="6" t="s">
        <v>1285</v>
      </c>
      <c r="Y15" s="5" t="s">
        <v>1285</v>
      </c>
      <c r="Z15" s="5" t="s">
        <v>1285</v>
      </c>
      <c r="AA15" s="5" t="s">
        <v>1285</v>
      </c>
      <c r="AB15" s="5" t="s">
        <v>1285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7090</v>
      </c>
      <c r="E22" s="62">
        <v>73602</v>
      </c>
      <c r="F22" s="62">
        <v>74537</v>
      </c>
      <c r="G22" s="62">
        <v>74949</v>
      </c>
      <c r="H22" s="62">
        <v>59988</v>
      </c>
      <c r="I22" s="62">
        <v>67356</v>
      </c>
      <c r="J22" s="62">
        <v>70745</v>
      </c>
      <c r="K22" s="62">
        <v>72861</v>
      </c>
      <c r="L22" s="62">
        <v>74153</v>
      </c>
      <c r="M22" s="62">
        <v>74278</v>
      </c>
      <c r="N22" s="62">
        <v>74651</v>
      </c>
      <c r="O22" s="62">
        <v>73924</v>
      </c>
      <c r="P22" s="62">
        <v>73854</v>
      </c>
      <c r="Q22" s="63">
        <v>5921028906</v>
      </c>
      <c r="R22" s="62">
        <v>72075</v>
      </c>
      <c r="S22" s="63">
        <v>82151</v>
      </c>
      <c r="T22" s="63">
        <v>1580</v>
      </c>
      <c r="U22" s="63">
        <v>1506186221</v>
      </c>
      <c r="V22" s="63">
        <v>1219017981</v>
      </c>
      <c r="W22" s="63">
        <v>1499815253</v>
      </c>
      <c r="X22" s="63">
        <v>1696009451</v>
      </c>
      <c r="Y22" s="62">
        <v>7021</v>
      </c>
      <c r="Z22" s="62">
        <v>7051</v>
      </c>
      <c r="AA22" s="62">
        <v>7143</v>
      </c>
      <c r="AB22" s="62">
        <v>7145</v>
      </c>
    </row>
    <row r="23" spans="1:28" ht="12.75" customHeight="1" x14ac:dyDescent="0.2">
      <c r="B23" s="4">
        <v>236</v>
      </c>
      <c r="C23" s="2" t="s">
        <v>15</v>
      </c>
      <c r="D23" s="5">
        <v>2770.5</v>
      </c>
      <c r="E23" s="5">
        <v>22067</v>
      </c>
      <c r="F23" s="5">
        <v>22244</v>
      </c>
      <c r="G23" s="5">
        <v>22245</v>
      </c>
      <c r="H23" s="5">
        <v>18348</v>
      </c>
      <c r="I23" s="5">
        <v>20303</v>
      </c>
      <c r="J23" s="5">
        <v>21301</v>
      </c>
      <c r="K23" s="5">
        <v>21849</v>
      </c>
      <c r="L23" s="5">
        <v>22012</v>
      </c>
      <c r="M23" s="5">
        <v>21872</v>
      </c>
      <c r="N23" s="5">
        <v>22026</v>
      </c>
      <c r="O23" s="5">
        <v>21927</v>
      </c>
      <c r="P23" s="5">
        <v>22005</v>
      </c>
      <c r="Q23" s="6">
        <v>1914656372</v>
      </c>
      <c r="R23" s="5">
        <v>21517</v>
      </c>
      <c r="S23" s="6">
        <v>88983</v>
      </c>
      <c r="T23" s="6">
        <v>1711</v>
      </c>
      <c r="U23" s="6">
        <v>500715475</v>
      </c>
      <c r="V23" s="6">
        <v>401517461</v>
      </c>
      <c r="W23" s="6">
        <v>466792193</v>
      </c>
      <c r="X23" s="6">
        <v>545631243</v>
      </c>
      <c r="Y23" s="5">
        <v>2739</v>
      </c>
      <c r="Z23" s="5">
        <v>2748</v>
      </c>
      <c r="AA23" s="5">
        <v>2797</v>
      </c>
      <c r="AB23" s="5">
        <v>2798</v>
      </c>
    </row>
    <row r="24" spans="1:28" ht="12.75" customHeight="1" x14ac:dyDescent="0.2">
      <c r="B24" s="4">
        <v>237</v>
      </c>
      <c r="C24" s="2" t="s">
        <v>16</v>
      </c>
      <c r="D24" s="5">
        <v>258</v>
      </c>
      <c r="E24" s="5">
        <v>6064</v>
      </c>
      <c r="F24" s="5">
        <v>6209</v>
      </c>
      <c r="G24" s="5">
        <v>6259</v>
      </c>
      <c r="H24" s="5">
        <v>5365</v>
      </c>
      <c r="I24" s="5">
        <v>5954</v>
      </c>
      <c r="J24" s="5">
        <v>6066</v>
      </c>
      <c r="K24" s="5">
        <v>6487</v>
      </c>
      <c r="L24" s="5">
        <v>6666</v>
      </c>
      <c r="M24" s="5">
        <v>6626</v>
      </c>
      <c r="N24" s="5">
        <v>6547</v>
      </c>
      <c r="O24" s="5">
        <v>6450</v>
      </c>
      <c r="P24" s="5">
        <v>6216</v>
      </c>
      <c r="Q24" s="6">
        <v>593585006</v>
      </c>
      <c r="R24" s="5">
        <v>6242</v>
      </c>
      <c r="S24" s="6">
        <v>95095</v>
      </c>
      <c r="T24" s="6">
        <v>1829</v>
      </c>
      <c r="U24" s="6">
        <v>143573038</v>
      </c>
      <c r="V24" s="6">
        <v>126914045</v>
      </c>
      <c r="W24" s="6">
        <v>155727724</v>
      </c>
      <c r="X24" s="6">
        <v>167370199</v>
      </c>
      <c r="Y24" s="5">
        <v>259</v>
      </c>
      <c r="Z24" s="5">
        <v>256</v>
      </c>
      <c r="AA24" s="5">
        <v>258</v>
      </c>
      <c r="AB24" s="5">
        <v>259</v>
      </c>
    </row>
    <row r="25" spans="1:28" ht="12.75" customHeight="1" x14ac:dyDescent="0.2">
      <c r="B25" s="4">
        <v>238</v>
      </c>
      <c r="C25" s="2" t="s">
        <v>17</v>
      </c>
      <c r="D25" s="5">
        <v>4061.5</v>
      </c>
      <c r="E25" s="5">
        <v>45471</v>
      </c>
      <c r="F25" s="5">
        <v>46084</v>
      </c>
      <c r="G25" s="5">
        <v>46445</v>
      </c>
      <c r="H25" s="5">
        <v>36275</v>
      </c>
      <c r="I25" s="5">
        <v>41099</v>
      </c>
      <c r="J25" s="5">
        <v>43378</v>
      </c>
      <c r="K25" s="5">
        <v>44525</v>
      </c>
      <c r="L25" s="5">
        <v>45475</v>
      </c>
      <c r="M25" s="5">
        <v>45780</v>
      </c>
      <c r="N25" s="5">
        <v>46078</v>
      </c>
      <c r="O25" s="5">
        <v>45547</v>
      </c>
      <c r="P25" s="5">
        <v>45633</v>
      </c>
      <c r="Q25" s="6">
        <v>3412787528</v>
      </c>
      <c r="R25" s="5">
        <v>44316</v>
      </c>
      <c r="S25" s="6">
        <v>77010</v>
      </c>
      <c r="T25" s="6">
        <v>1481</v>
      </c>
      <c r="U25" s="6">
        <v>861897708</v>
      </c>
      <c r="V25" s="6">
        <v>690586475</v>
      </c>
      <c r="W25" s="6">
        <v>877295336</v>
      </c>
      <c r="X25" s="6">
        <v>983008009</v>
      </c>
      <c r="Y25" s="5">
        <v>4023</v>
      </c>
      <c r="Z25" s="5">
        <v>4047</v>
      </c>
      <c r="AA25" s="5">
        <v>4088</v>
      </c>
      <c r="AB25" s="5">
        <v>4088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2483.25</v>
      </c>
      <c r="E27" s="62">
        <v>104536</v>
      </c>
      <c r="F27" s="62">
        <v>102450</v>
      </c>
      <c r="G27" s="62">
        <v>100991</v>
      </c>
      <c r="H27" s="62">
        <v>94151</v>
      </c>
      <c r="I27" s="62">
        <v>93286</v>
      </c>
      <c r="J27" s="62">
        <v>94807</v>
      </c>
      <c r="K27" s="62">
        <v>93501</v>
      </c>
      <c r="L27" s="62">
        <v>91744</v>
      </c>
      <c r="M27" s="62">
        <v>90470</v>
      </c>
      <c r="N27" s="62">
        <v>89515</v>
      </c>
      <c r="O27" s="62">
        <v>88812</v>
      </c>
      <c r="P27" s="62">
        <v>88822</v>
      </c>
      <c r="Q27" s="63">
        <v>9037251142</v>
      </c>
      <c r="R27" s="62">
        <v>94424</v>
      </c>
      <c r="S27" s="63">
        <v>95709</v>
      </c>
      <c r="T27" s="63">
        <v>1841</v>
      </c>
      <c r="U27" s="63">
        <v>2531666464</v>
      </c>
      <c r="V27" s="63">
        <v>2168622711</v>
      </c>
      <c r="W27" s="63">
        <v>2017400534</v>
      </c>
      <c r="X27" s="63">
        <v>2319561433</v>
      </c>
      <c r="Y27" s="62">
        <v>2466</v>
      </c>
      <c r="Z27" s="62">
        <v>2482</v>
      </c>
      <c r="AA27" s="62">
        <v>2494</v>
      </c>
      <c r="AB27" s="62">
        <v>2491</v>
      </c>
    </row>
    <row r="28" spans="1:28" ht="12.75" customHeight="1" x14ac:dyDescent="0.2">
      <c r="B28" s="4">
        <v>311</v>
      </c>
      <c r="C28" s="2" t="s">
        <v>20</v>
      </c>
      <c r="D28" s="5">
        <v>359.25</v>
      </c>
      <c r="E28" s="5">
        <v>12598</v>
      </c>
      <c r="F28" s="5">
        <v>12351</v>
      </c>
      <c r="G28" s="5">
        <v>12326</v>
      </c>
      <c r="H28" s="5">
        <v>11486</v>
      </c>
      <c r="I28" s="5">
        <v>11080</v>
      </c>
      <c r="J28" s="5">
        <v>11578</v>
      </c>
      <c r="K28" s="5">
        <v>11532</v>
      </c>
      <c r="L28" s="5">
        <v>11526</v>
      </c>
      <c r="M28" s="5">
        <v>11179</v>
      </c>
      <c r="N28" s="5">
        <v>11511</v>
      </c>
      <c r="O28" s="5">
        <v>11551</v>
      </c>
      <c r="P28" s="5">
        <v>11540</v>
      </c>
      <c r="Q28" s="6">
        <v>757081711</v>
      </c>
      <c r="R28" s="5">
        <v>11688</v>
      </c>
      <c r="S28" s="6">
        <v>64774</v>
      </c>
      <c r="T28" s="6">
        <v>1246</v>
      </c>
      <c r="U28" s="6">
        <v>192318830</v>
      </c>
      <c r="V28" s="6">
        <v>181683834</v>
      </c>
      <c r="W28" s="6">
        <v>183904023</v>
      </c>
      <c r="X28" s="6">
        <v>199175024</v>
      </c>
      <c r="Y28" s="5">
        <v>355</v>
      </c>
      <c r="Z28" s="5">
        <v>357</v>
      </c>
      <c r="AA28" s="5">
        <v>361</v>
      </c>
      <c r="AB28" s="5">
        <v>364</v>
      </c>
    </row>
    <row r="29" spans="1:28" ht="12.75" customHeight="1" x14ac:dyDescent="0.2">
      <c r="B29" s="4">
        <v>312</v>
      </c>
      <c r="C29" s="2" t="s">
        <v>21</v>
      </c>
      <c r="D29" s="5">
        <v>231.5</v>
      </c>
      <c r="E29" s="5">
        <v>3590</v>
      </c>
      <c r="F29" s="5">
        <v>3660</v>
      </c>
      <c r="G29" s="5">
        <v>3607</v>
      </c>
      <c r="H29" s="5">
        <v>2874</v>
      </c>
      <c r="I29" s="5">
        <v>2919</v>
      </c>
      <c r="J29" s="5">
        <v>3106</v>
      </c>
      <c r="K29" s="5">
        <v>3286</v>
      </c>
      <c r="L29" s="5">
        <v>3353</v>
      </c>
      <c r="M29" s="5">
        <v>3340</v>
      </c>
      <c r="N29" s="5">
        <v>3370</v>
      </c>
      <c r="O29" s="5">
        <v>3306</v>
      </c>
      <c r="P29" s="5">
        <v>3078</v>
      </c>
      <c r="Q29" s="6">
        <v>196238481</v>
      </c>
      <c r="R29" s="5">
        <v>3291</v>
      </c>
      <c r="S29" s="6">
        <v>59629</v>
      </c>
      <c r="T29" s="6">
        <v>1147</v>
      </c>
      <c r="U29" s="6">
        <v>56082077</v>
      </c>
      <c r="V29" s="6">
        <v>42189791</v>
      </c>
      <c r="W29" s="6">
        <v>47903479</v>
      </c>
      <c r="X29" s="6">
        <v>50063134</v>
      </c>
      <c r="Y29" s="5">
        <v>231</v>
      </c>
      <c r="Z29" s="5">
        <v>232</v>
      </c>
      <c r="AA29" s="5">
        <v>230</v>
      </c>
      <c r="AB29" s="5">
        <v>233</v>
      </c>
    </row>
    <row r="30" spans="1:28" ht="12.75" customHeight="1" x14ac:dyDescent="0.2">
      <c r="B30" s="4">
        <v>313</v>
      </c>
      <c r="C30" s="2" t="s">
        <v>22</v>
      </c>
      <c r="D30" s="5">
        <v>5.5</v>
      </c>
      <c r="E30" s="5">
        <v>45</v>
      </c>
      <c r="F30" s="5">
        <v>43</v>
      </c>
      <c r="G30" s="5">
        <v>45</v>
      </c>
      <c r="H30" s="5">
        <v>38</v>
      </c>
      <c r="I30" s="5">
        <v>41</v>
      </c>
      <c r="J30" s="5">
        <v>41</v>
      </c>
      <c r="K30" s="5">
        <v>44</v>
      </c>
      <c r="L30" s="5">
        <v>42</v>
      </c>
      <c r="M30" s="5">
        <v>40</v>
      </c>
      <c r="N30" s="5">
        <v>41</v>
      </c>
      <c r="O30" s="5">
        <v>41</v>
      </c>
      <c r="P30" s="5">
        <v>42</v>
      </c>
      <c r="Q30" s="6">
        <v>1482607</v>
      </c>
      <c r="R30" s="5">
        <v>42</v>
      </c>
      <c r="S30" s="6">
        <v>35300</v>
      </c>
      <c r="T30" s="6">
        <v>679</v>
      </c>
      <c r="U30" s="6">
        <v>355996</v>
      </c>
      <c r="V30" s="6">
        <v>360085</v>
      </c>
      <c r="W30" s="6">
        <v>381264</v>
      </c>
      <c r="X30" s="6">
        <v>385262</v>
      </c>
      <c r="Y30" s="5">
        <v>5</v>
      </c>
      <c r="Z30" s="5">
        <v>5</v>
      </c>
      <c r="AA30" s="5">
        <v>6</v>
      </c>
      <c r="AB30" s="5">
        <v>6</v>
      </c>
    </row>
    <row r="31" spans="1:28" ht="12.75" customHeight="1" x14ac:dyDescent="0.2">
      <c r="B31" s="4">
        <v>314</v>
      </c>
      <c r="C31" s="2" t="s">
        <v>23</v>
      </c>
      <c r="D31" s="5">
        <v>53</v>
      </c>
      <c r="E31" s="5">
        <v>724</v>
      </c>
      <c r="F31" s="5">
        <v>709</v>
      </c>
      <c r="G31" s="5">
        <v>705</v>
      </c>
      <c r="H31" s="5">
        <v>609</v>
      </c>
      <c r="I31" s="5">
        <v>651</v>
      </c>
      <c r="J31" s="5">
        <v>664</v>
      </c>
      <c r="K31" s="5">
        <v>678</v>
      </c>
      <c r="L31" s="5">
        <v>695</v>
      </c>
      <c r="M31" s="5">
        <v>678</v>
      </c>
      <c r="N31" s="5">
        <v>670</v>
      </c>
      <c r="O31" s="5">
        <v>670</v>
      </c>
      <c r="P31" s="5">
        <v>672</v>
      </c>
      <c r="Q31" s="6">
        <v>33725444</v>
      </c>
      <c r="R31" s="5">
        <v>677</v>
      </c>
      <c r="S31" s="6">
        <v>49816</v>
      </c>
      <c r="T31" s="6">
        <v>958</v>
      </c>
      <c r="U31" s="6">
        <v>8223811</v>
      </c>
      <c r="V31" s="6">
        <v>7954684</v>
      </c>
      <c r="W31" s="6">
        <v>8150183</v>
      </c>
      <c r="X31" s="6">
        <v>9396766</v>
      </c>
      <c r="Y31" s="5">
        <v>51</v>
      </c>
      <c r="Z31" s="5">
        <v>53</v>
      </c>
      <c r="AA31" s="5">
        <v>54</v>
      </c>
      <c r="AB31" s="5">
        <v>54</v>
      </c>
    </row>
    <row r="32" spans="1:28" ht="12.75" customHeight="1" x14ac:dyDescent="0.2">
      <c r="B32" s="4">
        <v>315</v>
      </c>
      <c r="C32" s="2" t="s">
        <v>24</v>
      </c>
      <c r="D32" s="5">
        <v>49.25</v>
      </c>
      <c r="E32" s="5">
        <v>1158</v>
      </c>
      <c r="F32" s="5">
        <v>1160</v>
      </c>
      <c r="G32" s="5">
        <v>1163</v>
      </c>
      <c r="H32" s="5">
        <v>866</v>
      </c>
      <c r="I32" s="5">
        <v>717</v>
      </c>
      <c r="J32" s="5">
        <v>851</v>
      </c>
      <c r="K32" s="5">
        <v>903</v>
      </c>
      <c r="L32" s="5">
        <v>1051</v>
      </c>
      <c r="M32" s="5">
        <v>1102</v>
      </c>
      <c r="N32" s="5">
        <v>1151</v>
      </c>
      <c r="O32" s="5">
        <v>1194</v>
      </c>
      <c r="P32" s="5">
        <v>1228</v>
      </c>
      <c r="Q32" s="6">
        <v>58290716</v>
      </c>
      <c r="R32" s="5">
        <v>1045</v>
      </c>
      <c r="S32" s="6">
        <v>55781</v>
      </c>
      <c r="T32" s="6">
        <v>1073</v>
      </c>
      <c r="U32" s="6">
        <v>16022273</v>
      </c>
      <c r="V32" s="6">
        <v>11335798</v>
      </c>
      <c r="W32" s="6">
        <v>13819006</v>
      </c>
      <c r="X32" s="6">
        <v>17113639</v>
      </c>
      <c r="Y32" s="5">
        <v>47</v>
      </c>
      <c r="Z32" s="5">
        <v>48</v>
      </c>
      <c r="AA32" s="5">
        <v>51</v>
      </c>
      <c r="AB32" s="5">
        <v>51</v>
      </c>
    </row>
    <row r="33" spans="2:28" ht="12.75" customHeight="1" x14ac:dyDescent="0.2">
      <c r="B33" s="4">
        <v>316</v>
      </c>
      <c r="C33" s="2" t="s">
        <v>25</v>
      </c>
      <c r="D33" s="5">
        <v>10.25</v>
      </c>
      <c r="E33" s="5">
        <v>89</v>
      </c>
      <c r="F33" s="5">
        <v>88</v>
      </c>
      <c r="G33" s="5">
        <v>86</v>
      </c>
      <c r="H33" s="5">
        <v>73</v>
      </c>
      <c r="I33" s="5">
        <v>76</v>
      </c>
      <c r="J33" s="5">
        <v>70</v>
      </c>
      <c r="K33" s="5">
        <v>72</v>
      </c>
      <c r="L33" s="5">
        <v>81</v>
      </c>
      <c r="M33" s="5">
        <v>79</v>
      </c>
      <c r="N33" s="5">
        <v>67</v>
      </c>
      <c r="O33" s="5">
        <v>65</v>
      </c>
      <c r="P33" s="5">
        <v>65</v>
      </c>
      <c r="Q33" s="6">
        <v>3553556</v>
      </c>
      <c r="R33" s="5">
        <v>76</v>
      </c>
      <c r="S33" s="6">
        <v>46757</v>
      </c>
      <c r="T33" s="6">
        <v>899</v>
      </c>
      <c r="U33" s="6">
        <v>1037983</v>
      </c>
      <c r="V33" s="6">
        <v>841114</v>
      </c>
      <c r="W33" s="6">
        <v>865422</v>
      </c>
      <c r="X33" s="6">
        <v>809037</v>
      </c>
      <c r="Y33" s="5">
        <v>11</v>
      </c>
      <c r="Z33" s="5">
        <v>11</v>
      </c>
      <c r="AA33" s="5">
        <v>10</v>
      </c>
      <c r="AB33" s="5">
        <v>9</v>
      </c>
    </row>
    <row r="34" spans="2:28" ht="12.75" customHeight="1" x14ac:dyDescent="0.2">
      <c r="B34" s="4">
        <v>321</v>
      </c>
      <c r="C34" s="2" t="s">
        <v>26</v>
      </c>
      <c r="D34" s="5">
        <v>50.75</v>
      </c>
      <c r="E34" s="5">
        <v>1003</v>
      </c>
      <c r="F34" s="5">
        <v>1004</v>
      </c>
      <c r="G34" s="5">
        <v>993</v>
      </c>
      <c r="H34" s="5">
        <v>878</v>
      </c>
      <c r="I34" s="5">
        <v>898</v>
      </c>
      <c r="J34" s="5">
        <v>910</v>
      </c>
      <c r="K34" s="5">
        <v>898</v>
      </c>
      <c r="L34" s="5">
        <v>916</v>
      </c>
      <c r="M34" s="5">
        <v>916</v>
      </c>
      <c r="N34" s="5">
        <v>900</v>
      </c>
      <c r="O34" s="5">
        <v>912</v>
      </c>
      <c r="P34" s="5">
        <v>902</v>
      </c>
      <c r="Q34" s="6">
        <v>57843772</v>
      </c>
      <c r="R34" s="5">
        <v>928</v>
      </c>
      <c r="S34" s="6">
        <v>62332</v>
      </c>
      <c r="T34" s="6">
        <v>1199</v>
      </c>
      <c r="U34" s="6">
        <v>16032630</v>
      </c>
      <c r="V34" s="6">
        <v>11976506</v>
      </c>
      <c r="W34" s="6">
        <v>14194124</v>
      </c>
      <c r="X34" s="6">
        <v>15640512</v>
      </c>
      <c r="Y34" s="5">
        <v>51</v>
      </c>
      <c r="Z34" s="5">
        <v>51</v>
      </c>
      <c r="AA34" s="5">
        <v>50</v>
      </c>
      <c r="AB34" s="5">
        <v>51</v>
      </c>
    </row>
    <row r="35" spans="2:28" ht="12.75" customHeight="1" x14ac:dyDescent="0.2">
      <c r="B35" s="4">
        <v>322</v>
      </c>
      <c r="C35" s="2" t="s">
        <v>27</v>
      </c>
      <c r="D35" s="5">
        <v>21.5</v>
      </c>
      <c r="E35" s="5">
        <v>1132</v>
      </c>
      <c r="F35" s="5">
        <v>1137</v>
      </c>
      <c r="G35" s="5">
        <v>1132</v>
      </c>
      <c r="H35" s="5">
        <v>1120</v>
      </c>
      <c r="I35" s="5">
        <v>1107</v>
      </c>
      <c r="J35" s="5">
        <v>1097</v>
      </c>
      <c r="K35" s="5">
        <v>1094</v>
      </c>
      <c r="L35" s="5">
        <v>1091</v>
      </c>
      <c r="M35" s="5">
        <v>1096</v>
      </c>
      <c r="N35" s="5">
        <v>1113</v>
      </c>
      <c r="O35" s="5">
        <v>1112</v>
      </c>
      <c r="P35" s="5">
        <v>1122</v>
      </c>
      <c r="Q35" s="6">
        <v>82376176</v>
      </c>
      <c r="R35" s="5">
        <v>1113</v>
      </c>
      <c r="S35" s="6">
        <v>74013</v>
      </c>
      <c r="T35" s="6">
        <v>1423</v>
      </c>
      <c r="U35" s="6">
        <v>21854233</v>
      </c>
      <c r="V35" s="6">
        <v>18664828</v>
      </c>
      <c r="W35" s="6">
        <v>19790674</v>
      </c>
      <c r="X35" s="6">
        <v>22066441</v>
      </c>
      <c r="Y35" s="5">
        <v>21</v>
      </c>
      <c r="Z35" s="5">
        <v>21</v>
      </c>
      <c r="AA35" s="5">
        <v>22</v>
      </c>
      <c r="AB35" s="5">
        <v>22</v>
      </c>
    </row>
    <row r="36" spans="2:28" ht="12.75" customHeight="1" x14ac:dyDescent="0.2">
      <c r="B36" s="4">
        <v>323</v>
      </c>
      <c r="C36" s="2" t="s">
        <v>28</v>
      </c>
      <c r="D36" s="5">
        <v>177</v>
      </c>
      <c r="E36" s="5">
        <v>3035</v>
      </c>
      <c r="F36" s="5">
        <v>3024</v>
      </c>
      <c r="G36" s="5">
        <v>2996</v>
      </c>
      <c r="H36" s="5">
        <v>2741</v>
      </c>
      <c r="I36" s="5">
        <v>2745</v>
      </c>
      <c r="J36" s="5">
        <v>2788</v>
      </c>
      <c r="K36" s="5">
        <v>2696</v>
      </c>
      <c r="L36" s="5">
        <v>2703</v>
      </c>
      <c r="M36" s="5">
        <v>2676</v>
      </c>
      <c r="N36" s="5">
        <v>2614</v>
      </c>
      <c r="O36" s="5">
        <v>2576</v>
      </c>
      <c r="P36" s="5">
        <v>2568</v>
      </c>
      <c r="Q36" s="6">
        <v>164380131</v>
      </c>
      <c r="R36" s="5">
        <v>2764</v>
      </c>
      <c r="S36" s="6">
        <v>59472</v>
      </c>
      <c r="T36" s="6">
        <v>1144</v>
      </c>
      <c r="U36" s="6">
        <v>45219692</v>
      </c>
      <c r="V36" s="6">
        <v>38107273</v>
      </c>
      <c r="W36" s="6">
        <v>39440900</v>
      </c>
      <c r="X36" s="6">
        <v>41612266</v>
      </c>
      <c r="Y36" s="5">
        <v>178</v>
      </c>
      <c r="Z36" s="5">
        <v>178</v>
      </c>
      <c r="AA36" s="5">
        <v>177</v>
      </c>
      <c r="AB36" s="5">
        <v>175</v>
      </c>
    </row>
    <row r="37" spans="2:28" ht="12.75" customHeight="1" x14ac:dyDescent="0.2">
      <c r="B37" s="4">
        <v>324</v>
      </c>
      <c r="C37" s="2" t="s">
        <v>29</v>
      </c>
      <c r="D37" s="5">
        <v>7</v>
      </c>
      <c r="E37" s="5">
        <v>80</v>
      </c>
      <c r="F37" s="5">
        <v>79</v>
      </c>
      <c r="G37" s="5">
        <v>79</v>
      </c>
      <c r="H37" s="5">
        <v>78</v>
      </c>
      <c r="I37" s="5">
        <v>77</v>
      </c>
      <c r="J37" s="5">
        <v>69</v>
      </c>
      <c r="K37" s="5">
        <v>68</v>
      </c>
      <c r="L37" s="5">
        <v>69</v>
      </c>
      <c r="M37" s="5">
        <v>70</v>
      </c>
      <c r="N37" s="5">
        <v>65</v>
      </c>
      <c r="O37" s="5">
        <v>64</v>
      </c>
      <c r="P37" s="5">
        <v>66</v>
      </c>
      <c r="Q37" s="6">
        <v>8182087</v>
      </c>
      <c r="R37" s="5">
        <v>72</v>
      </c>
      <c r="S37" s="6">
        <v>113640</v>
      </c>
      <c r="T37" s="6">
        <v>2185</v>
      </c>
      <c r="U37" s="6">
        <v>2444720</v>
      </c>
      <c r="V37" s="6">
        <v>2419774</v>
      </c>
      <c r="W37" s="6">
        <v>1598637</v>
      </c>
      <c r="X37" s="6">
        <v>1718956</v>
      </c>
      <c r="Y37" s="5">
        <v>7</v>
      </c>
      <c r="Z37" s="5">
        <v>7</v>
      </c>
      <c r="AA37" s="5">
        <v>7</v>
      </c>
      <c r="AB37" s="5">
        <v>7</v>
      </c>
    </row>
    <row r="38" spans="2:28" ht="12.75" customHeight="1" x14ac:dyDescent="0.2">
      <c r="B38" s="4">
        <v>325</v>
      </c>
      <c r="C38" s="2" t="s">
        <v>30</v>
      </c>
      <c r="D38" s="5">
        <v>126</v>
      </c>
      <c r="E38" s="5">
        <v>1407</v>
      </c>
      <c r="F38" s="5">
        <v>1395</v>
      </c>
      <c r="G38" s="5">
        <v>1382</v>
      </c>
      <c r="H38" s="5">
        <v>1346</v>
      </c>
      <c r="I38" s="5">
        <v>1326</v>
      </c>
      <c r="J38" s="5">
        <v>1379</v>
      </c>
      <c r="K38" s="5">
        <v>1394</v>
      </c>
      <c r="L38" s="5">
        <v>1392</v>
      </c>
      <c r="M38" s="5">
        <v>1423</v>
      </c>
      <c r="N38" s="5">
        <v>1311</v>
      </c>
      <c r="O38" s="5">
        <v>1330</v>
      </c>
      <c r="P38" s="5">
        <v>1342</v>
      </c>
      <c r="Q38" s="6">
        <v>139620234</v>
      </c>
      <c r="R38" s="5">
        <v>1369</v>
      </c>
      <c r="S38" s="6">
        <v>101987</v>
      </c>
      <c r="T38" s="6">
        <v>1961</v>
      </c>
      <c r="U38" s="6">
        <v>35482703</v>
      </c>
      <c r="V38" s="6">
        <v>35309494</v>
      </c>
      <c r="W38" s="6">
        <v>30439738</v>
      </c>
      <c r="X38" s="6">
        <v>38388299</v>
      </c>
      <c r="Y38" s="5">
        <v>122</v>
      </c>
      <c r="Z38" s="5">
        <v>124</v>
      </c>
      <c r="AA38" s="5">
        <v>128</v>
      </c>
      <c r="AB38" s="5">
        <v>130</v>
      </c>
    </row>
    <row r="39" spans="2:28" ht="12.75" customHeight="1" x14ac:dyDescent="0.2">
      <c r="B39" s="4">
        <v>326</v>
      </c>
      <c r="C39" s="2" t="s">
        <v>31</v>
      </c>
      <c r="D39" s="5">
        <v>52.5</v>
      </c>
      <c r="E39" s="5">
        <v>2006</v>
      </c>
      <c r="F39" s="5">
        <v>2018</v>
      </c>
      <c r="G39" s="5">
        <v>2036</v>
      </c>
      <c r="H39" s="5">
        <v>1821</v>
      </c>
      <c r="I39" s="5">
        <v>1826</v>
      </c>
      <c r="J39" s="5">
        <v>1858</v>
      </c>
      <c r="K39" s="5">
        <v>1854</v>
      </c>
      <c r="L39" s="5">
        <v>1868</v>
      </c>
      <c r="M39" s="5">
        <v>1885</v>
      </c>
      <c r="N39" s="5">
        <v>1916</v>
      </c>
      <c r="O39" s="5">
        <v>1904</v>
      </c>
      <c r="P39" s="5">
        <v>1944</v>
      </c>
      <c r="Q39" s="6">
        <v>108877336</v>
      </c>
      <c r="R39" s="5">
        <v>1911</v>
      </c>
      <c r="S39" s="6">
        <v>56974</v>
      </c>
      <c r="T39" s="6">
        <v>1096</v>
      </c>
      <c r="U39" s="6">
        <v>27590051</v>
      </c>
      <c r="V39" s="6">
        <v>25607578</v>
      </c>
      <c r="W39" s="6">
        <v>25166652</v>
      </c>
      <c r="X39" s="6">
        <v>30513055</v>
      </c>
      <c r="Y39" s="5">
        <v>52</v>
      </c>
      <c r="Z39" s="5">
        <v>52</v>
      </c>
      <c r="AA39" s="5">
        <v>54</v>
      </c>
      <c r="AB39" s="5">
        <v>52</v>
      </c>
    </row>
    <row r="40" spans="2:28" ht="12.75" customHeight="1" x14ac:dyDescent="0.2">
      <c r="B40" s="4">
        <v>327</v>
      </c>
      <c r="C40" s="2" t="s">
        <v>32</v>
      </c>
      <c r="D40" s="5">
        <v>73.5</v>
      </c>
      <c r="E40" s="5">
        <v>3057</v>
      </c>
      <c r="F40" s="5">
        <v>3042</v>
      </c>
      <c r="G40" s="5">
        <v>3027</v>
      </c>
      <c r="H40" s="5">
        <v>2665</v>
      </c>
      <c r="I40" s="5">
        <v>2807</v>
      </c>
      <c r="J40" s="5">
        <v>2916</v>
      </c>
      <c r="K40" s="5">
        <v>2796</v>
      </c>
      <c r="L40" s="5">
        <v>2817</v>
      </c>
      <c r="M40" s="5">
        <v>2807</v>
      </c>
      <c r="N40" s="5">
        <v>2827</v>
      </c>
      <c r="O40" s="5">
        <v>2881</v>
      </c>
      <c r="P40" s="5">
        <v>2927</v>
      </c>
      <c r="Q40" s="6">
        <v>202952549</v>
      </c>
      <c r="R40" s="5">
        <v>2881</v>
      </c>
      <c r="S40" s="6">
        <v>70445</v>
      </c>
      <c r="T40" s="6">
        <v>1355</v>
      </c>
      <c r="U40" s="6">
        <v>55277502</v>
      </c>
      <c r="V40" s="6">
        <v>43647446</v>
      </c>
      <c r="W40" s="6">
        <v>49584444</v>
      </c>
      <c r="X40" s="6">
        <v>54443157</v>
      </c>
      <c r="Y40" s="5">
        <v>74</v>
      </c>
      <c r="Z40" s="5">
        <v>75</v>
      </c>
      <c r="AA40" s="5">
        <v>74</v>
      </c>
      <c r="AB40" s="5">
        <v>71</v>
      </c>
    </row>
    <row r="41" spans="2:28" ht="12.75" customHeight="1" x14ac:dyDescent="0.2">
      <c r="B41" s="4">
        <v>331</v>
      </c>
      <c r="C41" s="2" t="s">
        <v>33</v>
      </c>
      <c r="D41" s="5">
        <v>20.5</v>
      </c>
      <c r="E41" s="5">
        <v>633</v>
      </c>
      <c r="F41" s="5">
        <v>629</v>
      </c>
      <c r="G41" s="5">
        <v>624</v>
      </c>
      <c r="H41" s="5">
        <v>614</v>
      </c>
      <c r="I41" s="5">
        <v>603</v>
      </c>
      <c r="J41" s="5">
        <v>603</v>
      </c>
      <c r="K41" s="5">
        <v>575</v>
      </c>
      <c r="L41" s="5">
        <v>580</v>
      </c>
      <c r="M41" s="5">
        <v>578</v>
      </c>
      <c r="N41" s="5">
        <v>572</v>
      </c>
      <c r="O41" s="5">
        <v>567</v>
      </c>
      <c r="P41" s="5">
        <v>571</v>
      </c>
      <c r="Q41" s="6">
        <v>52003618</v>
      </c>
      <c r="R41" s="5">
        <v>596</v>
      </c>
      <c r="S41" s="6">
        <v>87254</v>
      </c>
      <c r="T41" s="6">
        <v>1678</v>
      </c>
      <c r="U41" s="6">
        <v>14282565</v>
      </c>
      <c r="V41" s="6">
        <v>11621897</v>
      </c>
      <c r="W41" s="6">
        <v>11901537</v>
      </c>
      <c r="X41" s="6">
        <v>14197619</v>
      </c>
      <c r="Y41" s="5">
        <v>21</v>
      </c>
      <c r="Z41" s="5">
        <v>21</v>
      </c>
      <c r="AA41" s="5">
        <v>20</v>
      </c>
      <c r="AB41" s="5">
        <v>20</v>
      </c>
    </row>
    <row r="42" spans="2:28" ht="12.75" customHeight="1" x14ac:dyDescent="0.2">
      <c r="B42" s="4">
        <v>332</v>
      </c>
      <c r="C42" s="2" t="s">
        <v>34</v>
      </c>
      <c r="D42" s="5">
        <v>294</v>
      </c>
      <c r="E42" s="5">
        <v>7179</v>
      </c>
      <c r="F42" s="5">
        <v>7088</v>
      </c>
      <c r="G42" s="5">
        <v>6979</v>
      </c>
      <c r="H42" s="5">
        <v>6225</v>
      </c>
      <c r="I42" s="5">
        <v>6434</v>
      </c>
      <c r="J42" s="5">
        <v>6092</v>
      </c>
      <c r="K42" s="5">
        <v>6043</v>
      </c>
      <c r="L42" s="5">
        <v>5866</v>
      </c>
      <c r="M42" s="5">
        <v>5703</v>
      </c>
      <c r="N42" s="5">
        <v>5581</v>
      </c>
      <c r="O42" s="5">
        <v>5551</v>
      </c>
      <c r="P42" s="5">
        <v>5532</v>
      </c>
      <c r="Q42" s="6">
        <v>388658677</v>
      </c>
      <c r="R42" s="5">
        <v>6189</v>
      </c>
      <c r="S42" s="6">
        <v>62798</v>
      </c>
      <c r="T42" s="6">
        <v>1208</v>
      </c>
      <c r="U42" s="6">
        <v>106044574</v>
      </c>
      <c r="V42" s="6">
        <v>91826251</v>
      </c>
      <c r="W42" s="6">
        <v>83393405</v>
      </c>
      <c r="X42" s="6">
        <v>107394447</v>
      </c>
      <c r="Y42" s="5">
        <v>294</v>
      </c>
      <c r="Z42" s="5">
        <v>293</v>
      </c>
      <c r="AA42" s="5">
        <v>294</v>
      </c>
      <c r="AB42" s="5">
        <v>295</v>
      </c>
    </row>
    <row r="43" spans="2:28" ht="12.75" customHeight="1" x14ac:dyDescent="0.2">
      <c r="B43" s="4">
        <v>333</v>
      </c>
      <c r="C43" s="2" t="s">
        <v>35</v>
      </c>
      <c r="D43" s="5">
        <v>152</v>
      </c>
      <c r="E43" s="5">
        <v>5184</v>
      </c>
      <c r="F43" s="5">
        <v>5113</v>
      </c>
      <c r="G43" s="5">
        <v>5036</v>
      </c>
      <c r="H43" s="5">
        <v>4969</v>
      </c>
      <c r="I43" s="5">
        <v>4703</v>
      </c>
      <c r="J43" s="5">
        <v>4752</v>
      </c>
      <c r="K43" s="5">
        <v>4606</v>
      </c>
      <c r="L43" s="5">
        <v>4527</v>
      </c>
      <c r="M43" s="5">
        <v>4527</v>
      </c>
      <c r="N43" s="5">
        <v>4553</v>
      </c>
      <c r="O43" s="5">
        <v>4458</v>
      </c>
      <c r="P43" s="5">
        <v>4464</v>
      </c>
      <c r="Q43" s="6">
        <v>369639563</v>
      </c>
      <c r="R43" s="5">
        <v>4741</v>
      </c>
      <c r="S43" s="6">
        <v>77967</v>
      </c>
      <c r="T43" s="6">
        <v>1499</v>
      </c>
      <c r="U43" s="6">
        <v>102866028</v>
      </c>
      <c r="V43" s="6">
        <v>88722690</v>
      </c>
      <c r="W43" s="6">
        <v>84151281</v>
      </c>
      <c r="X43" s="6">
        <v>93899564</v>
      </c>
      <c r="Y43" s="5">
        <v>154</v>
      </c>
      <c r="Z43" s="5">
        <v>155</v>
      </c>
      <c r="AA43" s="5">
        <v>152</v>
      </c>
      <c r="AB43" s="5">
        <v>147</v>
      </c>
    </row>
    <row r="44" spans="2:28" ht="12.75" customHeight="1" x14ac:dyDescent="0.2">
      <c r="B44" s="4">
        <v>334</v>
      </c>
      <c r="C44" s="2" t="s">
        <v>36</v>
      </c>
      <c r="D44" s="5">
        <v>206.25</v>
      </c>
      <c r="E44" s="5">
        <v>8438</v>
      </c>
      <c r="F44" s="5">
        <v>8359</v>
      </c>
      <c r="G44" s="5">
        <v>8317</v>
      </c>
      <c r="H44" s="5">
        <v>8267</v>
      </c>
      <c r="I44" s="5">
        <v>8204</v>
      </c>
      <c r="J44" s="5">
        <v>8159</v>
      </c>
      <c r="K44" s="5">
        <v>7997</v>
      </c>
      <c r="L44" s="5">
        <v>7966</v>
      </c>
      <c r="M44" s="5">
        <v>7866</v>
      </c>
      <c r="N44" s="5">
        <v>7799</v>
      </c>
      <c r="O44" s="5">
        <v>7837</v>
      </c>
      <c r="P44" s="5">
        <v>7873</v>
      </c>
      <c r="Q44" s="6">
        <v>938321728</v>
      </c>
      <c r="R44" s="5">
        <v>8090</v>
      </c>
      <c r="S44" s="6">
        <v>115985</v>
      </c>
      <c r="T44" s="6">
        <v>2230</v>
      </c>
      <c r="U44" s="6">
        <v>274582222</v>
      </c>
      <c r="V44" s="6">
        <v>214416460</v>
      </c>
      <c r="W44" s="6">
        <v>214782977</v>
      </c>
      <c r="X44" s="6">
        <v>234540069</v>
      </c>
      <c r="Y44" s="5">
        <v>207</v>
      </c>
      <c r="Z44" s="5">
        <v>206</v>
      </c>
      <c r="AA44" s="5">
        <v>205</v>
      </c>
      <c r="AB44" s="5">
        <v>207</v>
      </c>
    </row>
    <row r="45" spans="2:28" ht="12.75" customHeight="1" x14ac:dyDescent="0.2">
      <c r="B45" s="4">
        <v>335</v>
      </c>
      <c r="C45" s="2" t="s">
        <v>37</v>
      </c>
      <c r="D45" s="5">
        <v>63</v>
      </c>
      <c r="E45" s="5">
        <v>1269</v>
      </c>
      <c r="F45" s="5">
        <v>1263</v>
      </c>
      <c r="G45" s="5">
        <v>1287</v>
      </c>
      <c r="H45" s="5">
        <v>1195</v>
      </c>
      <c r="I45" s="5">
        <v>1218</v>
      </c>
      <c r="J45" s="5">
        <v>1215</v>
      </c>
      <c r="K45" s="5">
        <v>1203</v>
      </c>
      <c r="L45" s="5">
        <v>1218</v>
      </c>
      <c r="M45" s="5">
        <v>1211</v>
      </c>
      <c r="N45" s="5">
        <v>1220</v>
      </c>
      <c r="O45" s="5">
        <v>1225</v>
      </c>
      <c r="P45" s="5">
        <v>1238</v>
      </c>
      <c r="Q45" s="6">
        <v>119887498</v>
      </c>
      <c r="R45" s="5">
        <v>1230</v>
      </c>
      <c r="S45" s="6">
        <v>97470</v>
      </c>
      <c r="T45" s="6">
        <v>1874</v>
      </c>
      <c r="U45" s="6">
        <v>34694308</v>
      </c>
      <c r="V45" s="6">
        <v>28863156</v>
      </c>
      <c r="W45" s="6">
        <v>25889900</v>
      </c>
      <c r="X45" s="6">
        <v>30440134</v>
      </c>
      <c r="Y45" s="5">
        <v>62</v>
      </c>
      <c r="Z45" s="5">
        <v>63</v>
      </c>
      <c r="AA45" s="5">
        <v>63</v>
      </c>
      <c r="AB45" s="5">
        <v>64</v>
      </c>
    </row>
    <row r="46" spans="2:28" ht="12.75" customHeight="1" x14ac:dyDescent="0.2">
      <c r="B46" s="4">
        <v>336</v>
      </c>
      <c r="C46" s="2" t="s">
        <v>38</v>
      </c>
      <c r="D46" s="5">
        <v>135.75</v>
      </c>
      <c r="E46" s="5">
        <v>44468</v>
      </c>
      <c r="F46" s="5">
        <v>42870</v>
      </c>
      <c r="G46" s="5">
        <v>41747</v>
      </c>
      <c r="H46" s="5">
        <v>40002</v>
      </c>
      <c r="I46" s="5">
        <v>39629</v>
      </c>
      <c r="J46" s="5">
        <v>39891</v>
      </c>
      <c r="K46" s="5">
        <v>38848</v>
      </c>
      <c r="L46" s="5">
        <v>36988</v>
      </c>
      <c r="M46" s="5">
        <v>36273</v>
      </c>
      <c r="N46" s="5">
        <v>35267</v>
      </c>
      <c r="O46" s="5">
        <v>34604</v>
      </c>
      <c r="P46" s="5">
        <v>34613</v>
      </c>
      <c r="Q46" s="6">
        <v>4776291544</v>
      </c>
      <c r="R46" s="5">
        <v>38767</v>
      </c>
      <c r="S46" s="6">
        <v>123205</v>
      </c>
      <c r="T46" s="6">
        <v>2369</v>
      </c>
      <c r="U46" s="6">
        <v>1359016502</v>
      </c>
      <c r="V46" s="6">
        <v>1202561811</v>
      </c>
      <c r="W46" s="6">
        <v>1014041901</v>
      </c>
      <c r="X46" s="6">
        <v>1200671330</v>
      </c>
      <c r="Y46" s="5">
        <v>132</v>
      </c>
      <c r="Z46" s="5">
        <v>135</v>
      </c>
      <c r="AA46" s="5">
        <v>137</v>
      </c>
      <c r="AB46" s="5">
        <v>139</v>
      </c>
    </row>
    <row r="47" spans="2:28" ht="12.75" customHeight="1" x14ac:dyDescent="0.2">
      <c r="B47" s="4">
        <v>337</v>
      </c>
      <c r="C47" s="2" t="s">
        <v>39</v>
      </c>
      <c r="D47" s="5">
        <v>91.5</v>
      </c>
      <c r="E47" s="5">
        <v>965</v>
      </c>
      <c r="F47" s="5">
        <v>966</v>
      </c>
      <c r="G47" s="5">
        <v>958</v>
      </c>
      <c r="H47" s="5">
        <v>788</v>
      </c>
      <c r="I47" s="5">
        <v>873</v>
      </c>
      <c r="J47" s="5">
        <v>930</v>
      </c>
      <c r="K47" s="5">
        <v>938</v>
      </c>
      <c r="L47" s="5">
        <v>930</v>
      </c>
      <c r="M47" s="5">
        <v>912</v>
      </c>
      <c r="N47" s="5">
        <v>924</v>
      </c>
      <c r="O47" s="5">
        <v>919</v>
      </c>
      <c r="P47" s="5">
        <v>929</v>
      </c>
      <c r="Q47" s="6">
        <v>47327143</v>
      </c>
      <c r="R47" s="5">
        <v>919</v>
      </c>
      <c r="S47" s="6">
        <v>51499</v>
      </c>
      <c r="T47" s="6">
        <v>990</v>
      </c>
      <c r="U47" s="6">
        <v>12067973</v>
      </c>
      <c r="V47" s="6">
        <v>10033752</v>
      </c>
      <c r="W47" s="6">
        <v>12191301</v>
      </c>
      <c r="X47" s="6">
        <v>13034117</v>
      </c>
      <c r="Y47" s="5">
        <v>94</v>
      </c>
      <c r="Z47" s="5">
        <v>93</v>
      </c>
      <c r="AA47" s="5">
        <v>91</v>
      </c>
      <c r="AB47" s="5">
        <v>88</v>
      </c>
    </row>
    <row r="48" spans="2:28" ht="12.75" customHeight="1" x14ac:dyDescent="0.2">
      <c r="B48" s="4">
        <v>339</v>
      </c>
      <c r="C48" s="2" t="s">
        <v>40</v>
      </c>
      <c r="D48" s="5">
        <v>303.25</v>
      </c>
      <c r="E48" s="5">
        <v>6476</v>
      </c>
      <c r="F48" s="5">
        <v>6452</v>
      </c>
      <c r="G48" s="5">
        <v>6466</v>
      </c>
      <c r="H48" s="5">
        <v>5496</v>
      </c>
      <c r="I48" s="5">
        <v>5352</v>
      </c>
      <c r="J48" s="5">
        <v>5838</v>
      </c>
      <c r="K48" s="5">
        <v>5976</v>
      </c>
      <c r="L48" s="5">
        <v>6065</v>
      </c>
      <c r="M48" s="5">
        <v>6109</v>
      </c>
      <c r="N48" s="5">
        <v>6043</v>
      </c>
      <c r="O48" s="5">
        <v>6045</v>
      </c>
      <c r="P48" s="5">
        <v>6106</v>
      </c>
      <c r="Q48" s="6">
        <v>530516571</v>
      </c>
      <c r="R48" s="5">
        <v>6035</v>
      </c>
      <c r="S48" s="6">
        <v>87907</v>
      </c>
      <c r="T48" s="6">
        <v>1691</v>
      </c>
      <c r="U48" s="6">
        <v>150169791</v>
      </c>
      <c r="V48" s="6">
        <v>100478489</v>
      </c>
      <c r="W48" s="6">
        <v>135809686</v>
      </c>
      <c r="X48" s="6">
        <v>144058605</v>
      </c>
      <c r="Y48" s="5">
        <v>297</v>
      </c>
      <c r="Z48" s="5">
        <v>302</v>
      </c>
      <c r="AA48" s="5">
        <v>308</v>
      </c>
      <c r="AB48" s="5">
        <v>306</v>
      </c>
    </row>
    <row r="49" spans="1:28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5721</v>
      </c>
      <c r="E50" s="62">
        <v>62026</v>
      </c>
      <c r="F50" s="62">
        <v>62136</v>
      </c>
      <c r="G50" s="62">
        <v>62148</v>
      </c>
      <c r="H50" s="62">
        <v>58048</v>
      </c>
      <c r="I50" s="62">
        <v>57570</v>
      </c>
      <c r="J50" s="62">
        <v>58105</v>
      </c>
      <c r="K50" s="62">
        <v>58478</v>
      </c>
      <c r="L50" s="62">
        <v>58620</v>
      </c>
      <c r="M50" s="62">
        <v>58524</v>
      </c>
      <c r="N50" s="62">
        <v>58367</v>
      </c>
      <c r="O50" s="62">
        <v>58601</v>
      </c>
      <c r="P50" s="62">
        <v>59003</v>
      </c>
      <c r="Q50" s="63">
        <v>6287551938</v>
      </c>
      <c r="R50" s="62">
        <v>59302</v>
      </c>
      <c r="S50" s="63">
        <v>106026</v>
      </c>
      <c r="T50" s="63">
        <v>2039</v>
      </c>
      <c r="U50" s="63">
        <v>1644252891</v>
      </c>
      <c r="V50" s="63">
        <v>1426990756</v>
      </c>
      <c r="W50" s="63">
        <v>1481864264</v>
      </c>
      <c r="X50" s="63">
        <v>1734444027</v>
      </c>
      <c r="Y50" s="62">
        <v>5757</v>
      </c>
      <c r="Z50" s="62">
        <v>5724</v>
      </c>
      <c r="AA50" s="62">
        <v>5711</v>
      </c>
      <c r="AB50" s="62">
        <v>5692</v>
      </c>
    </row>
    <row r="51" spans="1:28" ht="12.75" customHeight="1" x14ac:dyDescent="0.2">
      <c r="B51" s="4">
        <v>423</v>
      </c>
      <c r="C51" s="2" t="s">
        <v>42</v>
      </c>
      <c r="D51" s="5">
        <v>2324.25</v>
      </c>
      <c r="E51" s="5">
        <v>33609</v>
      </c>
      <c r="F51" s="5">
        <v>33625</v>
      </c>
      <c r="G51" s="5">
        <v>33550</v>
      </c>
      <c r="H51" s="5">
        <v>31325</v>
      </c>
      <c r="I51" s="5">
        <v>31203</v>
      </c>
      <c r="J51" s="5">
        <v>31422</v>
      </c>
      <c r="K51" s="5">
        <v>31764</v>
      </c>
      <c r="L51" s="5">
        <v>31685</v>
      </c>
      <c r="M51" s="5">
        <v>31564</v>
      </c>
      <c r="N51" s="5">
        <v>31511</v>
      </c>
      <c r="O51" s="5">
        <v>31605</v>
      </c>
      <c r="P51" s="5">
        <v>31781</v>
      </c>
      <c r="Q51" s="6">
        <v>3467822652</v>
      </c>
      <c r="R51" s="5">
        <v>32054</v>
      </c>
      <c r="S51" s="6">
        <v>108187</v>
      </c>
      <c r="T51" s="6">
        <v>2081</v>
      </c>
      <c r="U51" s="6">
        <v>919648676</v>
      </c>
      <c r="V51" s="6">
        <v>789824360</v>
      </c>
      <c r="W51" s="6">
        <v>823850874</v>
      </c>
      <c r="X51" s="6">
        <v>934498742</v>
      </c>
      <c r="Y51" s="5">
        <v>2312</v>
      </c>
      <c r="Z51" s="5">
        <v>2320</v>
      </c>
      <c r="AA51" s="5">
        <v>2326</v>
      </c>
      <c r="AB51" s="5">
        <v>2339</v>
      </c>
    </row>
    <row r="52" spans="1:28" ht="12.75" customHeight="1" x14ac:dyDescent="0.2">
      <c r="B52" s="4">
        <v>424</v>
      </c>
      <c r="C52" s="2" t="s">
        <v>43</v>
      </c>
      <c r="D52" s="5">
        <v>1522</v>
      </c>
      <c r="E52" s="5">
        <v>19082</v>
      </c>
      <c r="F52" s="5">
        <v>19180</v>
      </c>
      <c r="G52" s="5">
        <v>19262</v>
      </c>
      <c r="H52" s="5">
        <v>17777</v>
      </c>
      <c r="I52" s="5">
        <v>17466</v>
      </c>
      <c r="J52" s="5">
        <v>17718</v>
      </c>
      <c r="K52" s="5">
        <v>17748</v>
      </c>
      <c r="L52" s="5">
        <v>17876</v>
      </c>
      <c r="M52" s="5">
        <v>17886</v>
      </c>
      <c r="N52" s="5">
        <v>17818</v>
      </c>
      <c r="O52" s="5">
        <v>17866</v>
      </c>
      <c r="P52" s="5">
        <v>18019</v>
      </c>
      <c r="Q52" s="6">
        <v>1492926598</v>
      </c>
      <c r="R52" s="5">
        <v>18142</v>
      </c>
      <c r="S52" s="6">
        <v>82291</v>
      </c>
      <c r="T52" s="6">
        <v>1583</v>
      </c>
      <c r="U52" s="6">
        <v>410888647</v>
      </c>
      <c r="V52" s="6">
        <v>343122891</v>
      </c>
      <c r="W52" s="6">
        <v>346970973</v>
      </c>
      <c r="X52" s="6">
        <v>391944087</v>
      </c>
      <c r="Y52" s="5">
        <v>1509</v>
      </c>
      <c r="Z52" s="5">
        <v>1514</v>
      </c>
      <c r="AA52" s="5">
        <v>1533</v>
      </c>
      <c r="AB52" s="5">
        <v>1532</v>
      </c>
    </row>
    <row r="53" spans="1:28" ht="12.75" customHeight="1" x14ac:dyDescent="0.2">
      <c r="B53" s="4">
        <v>425</v>
      </c>
      <c r="C53" s="2" t="s">
        <v>44</v>
      </c>
      <c r="D53" s="5">
        <v>1874.75</v>
      </c>
      <c r="E53" s="5">
        <v>9335</v>
      </c>
      <c r="F53" s="5">
        <v>9331</v>
      </c>
      <c r="G53" s="5">
        <v>9336</v>
      </c>
      <c r="H53" s="5">
        <v>8946</v>
      </c>
      <c r="I53" s="5">
        <v>8901</v>
      </c>
      <c r="J53" s="5">
        <v>8965</v>
      </c>
      <c r="K53" s="5">
        <v>8966</v>
      </c>
      <c r="L53" s="5">
        <v>9059</v>
      </c>
      <c r="M53" s="5">
        <v>9074</v>
      </c>
      <c r="N53" s="5">
        <v>9038</v>
      </c>
      <c r="O53" s="5">
        <v>9130</v>
      </c>
      <c r="P53" s="5">
        <v>9203</v>
      </c>
      <c r="Q53" s="6">
        <v>1326802688</v>
      </c>
      <c r="R53" s="5">
        <v>9107</v>
      </c>
      <c r="S53" s="6">
        <v>145690</v>
      </c>
      <c r="T53" s="6">
        <v>2802</v>
      </c>
      <c r="U53" s="6">
        <v>313715568</v>
      </c>
      <c r="V53" s="6">
        <v>294043505</v>
      </c>
      <c r="W53" s="6">
        <v>311042417</v>
      </c>
      <c r="X53" s="6">
        <v>408001198</v>
      </c>
      <c r="Y53" s="5">
        <v>1936</v>
      </c>
      <c r="Z53" s="5">
        <v>1890</v>
      </c>
      <c r="AA53" s="5">
        <v>1852</v>
      </c>
      <c r="AB53" s="5">
        <v>1821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4441.25</v>
      </c>
      <c r="E55" s="62">
        <v>164984</v>
      </c>
      <c r="F55" s="62">
        <v>163567</v>
      </c>
      <c r="G55" s="62">
        <v>163445</v>
      </c>
      <c r="H55" s="62">
        <v>146957</v>
      </c>
      <c r="I55" s="62">
        <v>148549</v>
      </c>
      <c r="J55" s="62">
        <v>157871</v>
      </c>
      <c r="K55" s="62">
        <v>164606</v>
      </c>
      <c r="L55" s="62">
        <v>167557</v>
      </c>
      <c r="M55" s="62">
        <v>169046</v>
      </c>
      <c r="N55" s="62">
        <v>170078</v>
      </c>
      <c r="O55" s="62">
        <v>173970</v>
      </c>
      <c r="P55" s="62">
        <v>176095</v>
      </c>
      <c r="Q55" s="63">
        <v>19105755839</v>
      </c>
      <c r="R55" s="62">
        <v>163894</v>
      </c>
      <c r="S55" s="63">
        <v>116574</v>
      </c>
      <c r="T55" s="63">
        <v>2242</v>
      </c>
      <c r="U55" s="63">
        <v>3973637198</v>
      </c>
      <c r="V55" s="63">
        <v>5014358463</v>
      </c>
      <c r="W55" s="63">
        <v>4418410172</v>
      </c>
      <c r="X55" s="63">
        <v>5699350006</v>
      </c>
      <c r="Y55" s="62">
        <v>4452</v>
      </c>
      <c r="Z55" s="62">
        <v>4433</v>
      </c>
      <c r="AA55" s="62">
        <v>4439</v>
      </c>
      <c r="AB55" s="62">
        <v>4441</v>
      </c>
    </row>
    <row r="56" spans="1:28" ht="12.75" customHeight="1" x14ac:dyDescent="0.2">
      <c r="B56" s="4">
        <v>441</v>
      </c>
      <c r="C56" s="2" t="s">
        <v>47</v>
      </c>
      <c r="D56" s="5">
        <v>406.75</v>
      </c>
      <c r="E56" s="5">
        <v>10872</v>
      </c>
      <c r="F56" s="5">
        <v>10933</v>
      </c>
      <c r="G56" s="5">
        <v>10843</v>
      </c>
      <c r="H56" s="5">
        <v>8723</v>
      </c>
      <c r="I56" s="5">
        <v>9018</v>
      </c>
      <c r="J56" s="5">
        <v>9570</v>
      </c>
      <c r="K56" s="5">
        <v>9822</v>
      </c>
      <c r="L56" s="5">
        <v>10037</v>
      </c>
      <c r="M56" s="5">
        <v>9933</v>
      </c>
      <c r="N56" s="5">
        <v>10212</v>
      </c>
      <c r="O56" s="5">
        <v>10169</v>
      </c>
      <c r="P56" s="5">
        <v>9928</v>
      </c>
      <c r="Q56" s="6">
        <v>657637942</v>
      </c>
      <c r="R56" s="5">
        <v>10005</v>
      </c>
      <c r="S56" s="6">
        <v>65731</v>
      </c>
      <c r="T56" s="6">
        <v>1264</v>
      </c>
      <c r="U56" s="6">
        <v>173628708</v>
      </c>
      <c r="V56" s="6">
        <v>130435184</v>
      </c>
      <c r="W56" s="6">
        <v>175766407</v>
      </c>
      <c r="X56" s="6">
        <v>177807643</v>
      </c>
      <c r="Y56" s="5">
        <v>404</v>
      </c>
      <c r="Z56" s="5">
        <v>406</v>
      </c>
      <c r="AA56" s="5">
        <v>409</v>
      </c>
      <c r="AB56" s="5">
        <v>408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225.75</v>
      </c>
      <c r="E58" s="5">
        <v>4796</v>
      </c>
      <c r="F58" s="5">
        <v>4722</v>
      </c>
      <c r="G58" s="5">
        <v>4726</v>
      </c>
      <c r="H58" s="5">
        <v>4310</v>
      </c>
      <c r="I58" s="5">
        <v>4210</v>
      </c>
      <c r="J58" s="5">
        <v>4293</v>
      </c>
      <c r="K58" s="5">
        <v>4250</v>
      </c>
      <c r="L58" s="5">
        <v>4276</v>
      </c>
      <c r="M58" s="5">
        <v>4296</v>
      </c>
      <c r="N58" s="5">
        <v>4426</v>
      </c>
      <c r="O58" s="5">
        <v>4530</v>
      </c>
      <c r="P58" s="5">
        <v>4564</v>
      </c>
      <c r="Q58" s="6">
        <v>311697823</v>
      </c>
      <c r="R58" s="5">
        <v>4450</v>
      </c>
      <c r="S58" s="6">
        <v>70044</v>
      </c>
      <c r="T58" s="6">
        <v>1347</v>
      </c>
      <c r="U58" s="6">
        <v>89218688</v>
      </c>
      <c r="V58" s="6">
        <v>71670906</v>
      </c>
      <c r="W58" s="6">
        <v>68099010</v>
      </c>
      <c r="X58" s="6">
        <v>82709219</v>
      </c>
      <c r="Y58" s="5">
        <v>225</v>
      </c>
      <c r="Z58" s="5">
        <v>226</v>
      </c>
      <c r="AA58" s="5">
        <v>224</v>
      </c>
      <c r="AB58" s="5">
        <v>228</v>
      </c>
    </row>
    <row r="59" spans="1:28" ht="12.75" customHeight="1" x14ac:dyDescent="0.2">
      <c r="B59" s="4">
        <v>444</v>
      </c>
      <c r="C59" s="2" t="s">
        <v>50</v>
      </c>
      <c r="D59" s="5">
        <v>230.5</v>
      </c>
      <c r="E59" s="5">
        <v>7673</v>
      </c>
      <c r="F59" s="5">
        <v>7660</v>
      </c>
      <c r="G59" s="5">
        <v>7955</v>
      </c>
      <c r="H59" s="5">
        <v>7657</v>
      </c>
      <c r="I59" s="5">
        <v>8179</v>
      </c>
      <c r="J59" s="5">
        <v>8660</v>
      </c>
      <c r="K59" s="5">
        <v>8713</v>
      </c>
      <c r="L59" s="5">
        <v>8563</v>
      </c>
      <c r="M59" s="5">
        <v>8462</v>
      </c>
      <c r="N59" s="5">
        <v>8436</v>
      </c>
      <c r="O59" s="5">
        <v>8417</v>
      </c>
      <c r="P59" s="5">
        <v>8522</v>
      </c>
      <c r="Q59" s="6">
        <v>374971469</v>
      </c>
      <c r="R59" s="5">
        <v>8241</v>
      </c>
      <c r="S59" s="6">
        <v>45501</v>
      </c>
      <c r="T59" s="6">
        <v>875</v>
      </c>
      <c r="U59" s="6">
        <v>87284594</v>
      </c>
      <c r="V59" s="6">
        <v>83640401</v>
      </c>
      <c r="W59" s="6">
        <v>102195591</v>
      </c>
      <c r="X59" s="6">
        <v>101850883</v>
      </c>
      <c r="Y59" s="5">
        <v>230</v>
      </c>
      <c r="Z59" s="5">
        <v>229</v>
      </c>
      <c r="AA59" s="5">
        <v>231</v>
      </c>
      <c r="AB59" s="5">
        <v>232</v>
      </c>
    </row>
    <row r="60" spans="1:28" ht="12.75" customHeight="1" x14ac:dyDescent="0.2">
      <c r="B60" s="4">
        <v>445</v>
      </c>
      <c r="C60" s="2" t="s">
        <v>51</v>
      </c>
      <c r="D60" s="5">
        <v>707</v>
      </c>
      <c r="E60" s="5">
        <v>22831</v>
      </c>
      <c r="F60" s="5">
        <v>22859</v>
      </c>
      <c r="G60" s="5">
        <v>22987</v>
      </c>
      <c r="H60" s="5">
        <v>23073</v>
      </c>
      <c r="I60" s="5">
        <v>23719</v>
      </c>
      <c r="J60" s="5">
        <v>24167</v>
      </c>
      <c r="K60" s="5">
        <v>24359</v>
      </c>
      <c r="L60" s="5">
        <v>24516</v>
      </c>
      <c r="M60" s="5">
        <v>24500</v>
      </c>
      <c r="N60" s="5">
        <v>24582</v>
      </c>
      <c r="O60" s="5">
        <v>24801</v>
      </c>
      <c r="P60" s="5">
        <v>25096</v>
      </c>
      <c r="Q60" s="6">
        <v>1029060277</v>
      </c>
      <c r="R60" s="5">
        <v>23958</v>
      </c>
      <c r="S60" s="6">
        <v>42953</v>
      </c>
      <c r="T60" s="6">
        <v>826</v>
      </c>
      <c r="U60" s="6">
        <v>221505585</v>
      </c>
      <c r="V60" s="6">
        <v>249874013</v>
      </c>
      <c r="W60" s="6">
        <v>272378054</v>
      </c>
      <c r="X60" s="6">
        <v>285302625</v>
      </c>
      <c r="Y60" s="5">
        <v>712</v>
      </c>
      <c r="Z60" s="5">
        <v>703</v>
      </c>
      <c r="AA60" s="5">
        <v>708</v>
      </c>
      <c r="AB60" s="5">
        <v>705</v>
      </c>
    </row>
    <row r="61" spans="1:28" ht="12.75" customHeight="1" x14ac:dyDescent="0.2">
      <c r="B61" s="4">
        <v>446</v>
      </c>
      <c r="C61" s="2" t="s">
        <v>52</v>
      </c>
      <c r="D61" s="5">
        <v>275</v>
      </c>
      <c r="E61" s="5">
        <v>6109</v>
      </c>
      <c r="F61" s="5">
        <v>6026</v>
      </c>
      <c r="G61" s="5">
        <v>6020</v>
      </c>
      <c r="H61" s="5">
        <v>5406</v>
      </c>
      <c r="I61" s="5">
        <v>5235</v>
      </c>
      <c r="J61" s="5">
        <v>5295</v>
      </c>
      <c r="K61" s="5">
        <v>5438</v>
      </c>
      <c r="L61" s="5">
        <v>5638</v>
      </c>
      <c r="M61" s="5">
        <v>5696</v>
      </c>
      <c r="N61" s="5">
        <v>5823</v>
      </c>
      <c r="O61" s="5">
        <v>5856</v>
      </c>
      <c r="P61" s="5">
        <v>5918</v>
      </c>
      <c r="Q61" s="6">
        <v>280811965</v>
      </c>
      <c r="R61" s="5">
        <v>5705</v>
      </c>
      <c r="S61" s="6">
        <v>49222</v>
      </c>
      <c r="T61" s="6">
        <v>947</v>
      </c>
      <c r="U61" s="6">
        <v>70389545</v>
      </c>
      <c r="V61" s="6">
        <v>66830146</v>
      </c>
      <c r="W61" s="6">
        <v>67411200</v>
      </c>
      <c r="X61" s="6">
        <v>76181074</v>
      </c>
      <c r="Y61" s="5">
        <v>277</v>
      </c>
      <c r="Z61" s="5">
        <v>275</v>
      </c>
      <c r="AA61" s="5">
        <v>275</v>
      </c>
      <c r="AB61" s="5">
        <v>273</v>
      </c>
    </row>
    <row r="62" spans="1:28" ht="12.75" customHeight="1" x14ac:dyDescent="0.2">
      <c r="B62" s="4">
        <v>447</v>
      </c>
      <c r="C62" s="2" t="s">
        <v>53</v>
      </c>
      <c r="D62" s="6" t="s">
        <v>1285</v>
      </c>
      <c r="E62" s="6" t="s">
        <v>1285</v>
      </c>
      <c r="F62" s="6" t="s">
        <v>1285</v>
      </c>
      <c r="G62" s="6" t="s">
        <v>1285</v>
      </c>
      <c r="H62" s="6" t="s">
        <v>1285</v>
      </c>
      <c r="I62" s="6" t="s">
        <v>1285</v>
      </c>
      <c r="J62" s="6" t="s">
        <v>1285</v>
      </c>
      <c r="K62" s="6" t="s">
        <v>1285</v>
      </c>
      <c r="L62" s="6" t="s">
        <v>1285</v>
      </c>
      <c r="M62" s="6" t="s">
        <v>1285</v>
      </c>
      <c r="N62" s="6" t="s">
        <v>1285</v>
      </c>
      <c r="O62" s="6" t="s">
        <v>1285</v>
      </c>
      <c r="P62" s="6" t="s">
        <v>1285</v>
      </c>
      <c r="Q62" s="6" t="s">
        <v>1285</v>
      </c>
      <c r="R62" s="6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514.25</v>
      </c>
      <c r="E63" s="5">
        <v>9562</v>
      </c>
      <c r="F63" s="5">
        <v>9108</v>
      </c>
      <c r="G63" s="5">
        <v>8956</v>
      </c>
      <c r="H63" s="5">
        <v>4054</v>
      </c>
      <c r="I63" s="5">
        <v>3161</v>
      </c>
      <c r="J63" s="5">
        <v>4901</v>
      </c>
      <c r="K63" s="5">
        <v>6719</v>
      </c>
      <c r="L63" s="5">
        <v>7120</v>
      </c>
      <c r="M63" s="5">
        <v>7076</v>
      </c>
      <c r="N63" s="5">
        <v>7239</v>
      </c>
      <c r="O63" s="5">
        <v>7760</v>
      </c>
      <c r="P63" s="5">
        <v>8024</v>
      </c>
      <c r="Q63" s="6">
        <v>243789535</v>
      </c>
      <c r="R63" s="5">
        <v>6973</v>
      </c>
      <c r="S63" s="6">
        <v>34962</v>
      </c>
      <c r="T63" s="6">
        <v>672</v>
      </c>
      <c r="U63" s="6">
        <v>71985411</v>
      </c>
      <c r="V63" s="6">
        <v>49113246</v>
      </c>
      <c r="W63" s="6">
        <v>56814382</v>
      </c>
      <c r="X63" s="6">
        <v>65876496</v>
      </c>
      <c r="Y63" s="5">
        <v>518</v>
      </c>
      <c r="Z63" s="5">
        <v>513</v>
      </c>
      <c r="AA63" s="5">
        <v>515</v>
      </c>
      <c r="AB63" s="5">
        <v>511</v>
      </c>
    </row>
    <row r="64" spans="1:28" ht="12.75" customHeight="1" x14ac:dyDescent="0.2">
      <c r="B64" s="4">
        <v>451</v>
      </c>
      <c r="C64" s="2" t="s">
        <v>55</v>
      </c>
      <c r="D64" s="5" t="s">
        <v>1285</v>
      </c>
      <c r="E64" s="5" t="s">
        <v>1285</v>
      </c>
      <c r="F64" s="5" t="s">
        <v>1285</v>
      </c>
      <c r="G64" s="5" t="s">
        <v>1285</v>
      </c>
      <c r="H64" s="5" t="s">
        <v>1285</v>
      </c>
      <c r="I64" s="5" t="s">
        <v>1285</v>
      </c>
      <c r="J64" s="5" t="s">
        <v>1285</v>
      </c>
      <c r="K64" s="5" t="s">
        <v>1285</v>
      </c>
      <c r="L64" s="5" t="s">
        <v>1285</v>
      </c>
      <c r="M64" s="5" t="s">
        <v>1285</v>
      </c>
      <c r="N64" s="5" t="s">
        <v>1285</v>
      </c>
      <c r="O64" s="5" t="s">
        <v>1285</v>
      </c>
      <c r="P64" s="5" t="s">
        <v>1285</v>
      </c>
      <c r="Q64" s="5" t="s">
        <v>1285</v>
      </c>
      <c r="R64" s="5" t="s">
        <v>1285</v>
      </c>
      <c r="S64" s="5" t="s">
        <v>1285</v>
      </c>
      <c r="T64" s="5" t="s">
        <v>1285</v>
      </c>
      <c r="U64" s="5" t="s">
        <v>1285</v>
      </c>
      <c r="V64" s="5" t="s">
        <v>1285</v>
      </c>
      <c r="W64" s="5" t="s">
        <v>1285</v>
      </c>
      <c r="X64" s="5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39.75</v>
      </c>
      <c r="E65" s="5">
        <v>19118</v>
      </c>
      <c r="F65" s="5">
        <v>18326</v>
      </c>
      <c r="G65" s="5">
        <v>17731</v>
      </c>
      <c r="H65" s="5">
        <v>15520</v>
      </c>
      <c r="I65" s="5">
        <v>15020</v>
      </c>
      <c r="J65" s="5">
        <v>16805</v>
      </c>
      <c r="K65" s="5">
        <v>17325</v>
      </c>
      <c r="L65" s="5">
        <v>17461</v>
      </c>
      <c r="M65" s="5">
        <v>17510</v>
      </c>
      <c r="N65" s="5">
        <v>17544</v>
      </c>
      <c r="O65" s="5">
        <v>19109</v>
      </c>
      <c r="P65" s="5">
        <v>19419</v>
      </c>
      <c r="Q65" s="6">
        <v>748787966</v>
      </c>
      <c r="R65" s="5">
        <v>17574</v>
      </c>
      <c r="S65" s="6">
        <v>42608</v>
      </c>
      <c r="T65" s="6">
        <v>819</v>
      </c>
      <c r="U65" s="6">
        <v>191961507</v>
      </c>
      <c r="V65" s="6">
        <v>169178754</v>
      </c>
      <c r="W65" s="6">
        <v>170228656</v>
      </c>
      <c r="X65" s="6">
        <v>217419049</v>
      </c>
      <c r="Y65" s="5">
        <v>39</v>
      </c>
      <c r="Z65" s="5">
        <v>40</v>
      </c>
      <c r="AA65" s="5">
        <v>41</v>
      </c>
      <c r="AB65" s="5">
        <v>39</v>
      </c>
    </row>
    <row r="66" spans="1:28" ht="12.75" customHeight="1" x14ac:dyDescent="0.2">
      <c r="B66" s="4">
        <v>453</v>
      </c>
      <c r="C66" s="2" t="s">
        <v>57</v>
      </c>
      <c r="D66" s="5">
        <v>758.75</v>
      </c>
      <c r="E66" s="5">
        <v>9206</v>
      </c>
      <c r="F66" s="5">
        <v>9218</v>
      </c>
      <c r="G66" s="5">
        <v>8981</v>
      </c>
      <c r="H66" s="5">
        <v>6316</v>
      </c>
      <c r="I66" s="5">
        <v>6032</v>
      </c>
      <c r="J66" s="5">
        <v>6563</v>
      </c>
      <c r="K66" s="5">
        <v>7255</v>
      </c>
      <c r="L66" s="5">
        <v>7703</v>
      </c>
      <c r="M66" s="5">
        <v>7667</v>
      </c>
      <c r="N66" s="5">
        <v>7892</v>
      </c>
      <c r="O66" s="5">
        <v>7976</v>
      </c>
      <c r="P66" s="5">
        <v>7985</v>
      </c>
      <c r="Q66" s="6">
        <v>314717270</v>
      </c>
      <c r="R66" s="5">
        <v>7733</v>
      </c>
      <c r="S66" s="6">
        <v>40698</v>
      </c>
      <c r="T66" s="6">
        <v>783</v>
      </c>
      <c r="U66" s="6">
        <v>96108510</v>
      </c>
      <c r="V66" s="6">
        <v>61433647</v>
      </c>
      <c r="W66" s="6">
        <v>73091025</v>
      </c>
      <c r="X66" s="6">
        <v>84084088</v>
      </c>
      <c r="Y66" s="5">
        <v>764</v>
      </c>
      <c r="Z66" s="5">
        <v>759</v>
      </c>
      <c r="AA66" s="5">
        <v>757</v>
      </c>
      <c r="AB66" s="5">
        <v>755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1283.5</v>
      </c>
      <c r="E68" s="5">
        <v>74817</v>
      </c>
      <c r="F68" s="5">
        <v>74715</v>
      </c>
      <c r="G68" s="5">
        <v>75246</v>
      </c>
      <c r="H68" s="5">
        <v>71898</v>
      </c>
      <c r="I68" s="5">
        <v>73975</v>
      </c>
      <c r="J68" s="5">
        <v>77617</v>
      </c>
      <c r="K68" s="5">
        <v>80725</v>
      </c>
      <c r="L68" s="5">
        <v>82243</v>
      </c>
      <c r="M68" s="5">
        <v>83906</v>
      </c>
      <c r="N68" s="5">
        <v>83924</v>
      </c>
      <c r="O68" s="5">
        <v>85352</v>
      </c>
      <c r="P68" s="5">
        <v>86639</v>
      </c>
      <c r="Q68" s="6">
        <v>15144281592</v>
      </c>
      <c r="R68" s="5">
        <v>79255</v>
      </c>
      <c r="S68" s="6">
        <v>191083</v>
      </c>
      <c r="T68" s="6">
        <v>3675</v>
      </c>
      <c r="U68" s="6">
        <v>2971554650</v>
      </c>
      <c r="V68" s="6">
        <v>4132182166</v>
      </c>
      <c r="W68" s="6">
        <v>3432425847</v>
      </c>
      <c r="X68" s="6">
        <v>4608118929</v>
      </c>
      <c r="Y68" s="5">
        <v>1283</v>
      </c>
      <c r="Z68" s="5">
        <v>1282</v>
      </c>
      <c r="AA68" s="5">
        <v>1279</v>
      </c>
      <c r="AB68" s="5">
        <v>1290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1579.25</v>
      </c>
      <c r="E69" s="62">
        <v>51354</v>
      </c>
      <c r="F69" s="62">
        <v>51098</v>
      </c>
      <c r="G69" s="62">
        <v>51261</v>
      </c>
      <c r="H69" s="62">
        <v>46333</v>
      </c>
      <c r="I69" s="62">
        <v>45147</v>
      </c>
      <c r="J69" s="62">
        <v>45154</v>
      </c>
      <c r="K69" s="62">
        <v>45387</v>
      </c>
      <c r="L69" s="62">
        <v>45436</v>
      </c>
      <c r="M69" s="62">
        <v>46024</v>
      </c>
      <c r="N69" s="62">
        <v>45360</v>
      </c>
      <c r="O69" s="62">
        <v>46087</v>
      </c>
      <c r="P69" s="62">
        <v>48336</v>
      </c>
      <c r="Q69" s="63">
        <v>3680085821</v>
      </c>
      <c r="R69" s="62">
        <v>47248</v>
      </c>
      <c r="S69" s="63">
        <v>77889</v>
      </c>
      <c r="T69" s="63">
        <v>1498</v>
      </c>
      <c r="U69" s="63">
        <v>1074681839</v>
      </c>
      <c r="V69" s="63">
        <v>824424796</v>
      </c>
      <c r="W69" s="63">
        <v>834727549</v>
      </c>
      <c r="X69" s="63">
        <v>946251637</v>
      </c>
      <c r="Y69" s="62">
        <v>1542</v>
      </c>
      <c r="Z69" s="62">
        <v>1569</v>
      </c>
      <c r="AA69" s="62">
        <v>1592</v>
      </c>
      <c r="AB69" s="62">
        <v>1614</v>
      </c>
    </row>
    <row r="70" spans="1:28" ht="12.75" customHeight="1" x14ac:dyDescent="0.2">
      <c r="B70" s="4">
        <v>481</v>
      </c>
      <c r="C70" s="2" t="s">
        <v>61</v>
      </c>
      <c r="D70" s="5">
        <v>71</v>
      </c>
      <c r="E70" s="5">
        <v>14975</v>
      </c>
      <c r="F70" s="5">
        <v>15114</v>
      </c>
      <c r="G70" s="5">
        <v>15334</v>
      </c>
      <c r="H70" s="5">
        <v>14235</v>
      </c>
      <c r="I70" s="5">
        <v>12829</v>
      </c>
      <c r="J70" s="5">
        <v>12816</v>
      </c>
      <c r="K70" s="5">
        <v>13276</v>
      </c>
      <c r="L70" s="5">
        <v>13377</v>
      </c>
      <c r="M70" s="5">
        <v>13579</v>
      </c>
      <c r="N70" s="5">
        <v>12353</v>
      </c>
      <c r="O70" s="5">
        <v>12324</v>
      </c>
      <c r="P70" s="5">
        <v>13066</v>
      </c>
      <c r="Q70" s="6">
        <v>1331495719</v>
      </c>
      <c r="R70" s="5">
        <v>13607</v>
      </c>
      <c r="S70" s="6">
        <v>97854</v>
      </c>
      <c r="T70" s="6">
        <v>1882</v>
      </c>
      <c r="U70" s="6">
        <v>459201939</v>
      </c>
      <c r="V70" s="6">
        <v>268591378</v>
      </c>
      <c r="W70" s="6">
        <v>289314808</v>
      </c>
      <c r="X70" s="6">
        <v>314387594</v>
      </c>
      <c r="Y70" s="5">
        <v>69</v>
      </c>
      <c r="Z70" s="5">
        <v>71</v>
      </c>
      <c r="AA70" s="5">
        <v>71</v>
      </c>
      <c r="AB70" s="5">
        <v>73</v>
      </c>
    </row>
    <row r="71" spans="1:28" ht="12.75" customHeight="1" x14ac:dyDescent="0.2">
      <c r="B71" s="4">
        <v>482</v>
      </c>
      <c r="C71" s="2" t="s">
        <v>62</v>
      </c>
      <c r="D71" s="6" t="s">
        <v>1285</v>
      </c>
      <c r="E71" s="6" t="s">
        <v>1285</v>
      </c>
      <c r="F71" s="6" t="s">
        <v>1285</v>
      </c>
      <c r="G71" s="6" t="s">
        <v>1285</v>
      </c>
      <c r="H71" s="6" t="s">
        <v>1285</v>
      </c>
      <c r="I71" s="6" t="s">
        <v>1285</v>
      </c>
      <c r="J71" s="6" t="s">
        <v>1285</v>
      </c>
      <c r="K71" s="6" t="s">
        <v>1285</v>
      </c>
      <c r="L71" s="6" t="s">
        <v>1285</v>
      </c>
      <c r="M71" s="6" t="s">
        <v>1285</v>
      </c>
      <c r="N71" s="6" t="s">
        <v>1285</v>
      </c>
      <c r="O71" s="6" t="s">
        <v>1285</v>
      </c>
      <c r="P71" s="6" t="s">
        <v>1285</v>
      </c>
      <c r="Q71" s="6" t="s">
        <v>1285</v>
      </c>
      <c r="R71" s="6" t="s">
        <v>1285</v>
      </c>
      <c r="S71" s="6" t="s">
        <v>1285</v>
      </c>
      <c r="T71" s="6" t="s">
        <v>1285</v>
      </c>
      <c r="U71" s="6" t="s">
        <v>1285</v>
      </c>
      <c r="V71" s="6" t="s">
        <v>1285</v>
      </c>
      <c r="W71" s="6" t="s">
        <v>1285</v>
      </c>
      <c r="X71" s="6" t="s">
        <v>1285</v>
      </c>
      <c r="Y71" s="5" t="s">
        <v>1285</v>
      </c>
      <c r="Z71" s="5" t="s">
        <v>1285</v>
      </c>
      <c r="AA71" s="5" t="s">
        <v>1285</v>
      </c>
      <c r="AB71" s="5" t="s">
        <v>1285</v>
      </c>
    </row>
    <row r="72" spans="1:28" ht="12.75" customHeight="1" x14ac:dyDescent="0.2">
      <c r="B72" s="4">
        <v>483</v>
      </c>
      <c r="C72" s="2" t="s">
        <v>63</v>
      </c>
      <c r="D72" s="5">
        <v>37.25</v>
      </c>
      <c r="E72" s="5">
        <v>2890</v>
      </c>
      <c r="F72" s="5">
        <v>2887</v>
      </c>
      <c r="G72" s="5">
        <v>2869</v>
      </c>
      <c r="H72" s="5">
        <v>2704</v>
      </c>
      <c r="I72" s="5">
        <v>2701</v>
      </c>
      <c r="J72" s="5">
        <v>2337</v>
      </c>
      <c r="K72" s="5">
        <v>2030</v>
      </c>
      <c r="L72" s="5">
        <v>1955</v>
      </c>
      <c r="M72" s="5">
        <v>2006</v>
      </c>
      <c r="N72" s="5">
        <v>1929</v>
      </c>
      <c r="O72" s="5">
        <v>2026</v>
      </c>
      <c r="P72" s="5">
        <v>1976</v>
      </c>
      <c r="Q72" s="6">
        <v>229760012</v>
      </c>
      <c r="R72" s="5">
        <v>2359</v>
      </c>
      <c r="S72" s="6">
        <v>97397</v>
      </c>
      <c r="T72" s="6">
        <v>1873</v>
      </c>
      <c r="U72" s="6">
        <v>75376312</v>
      </c>
      <c r="V72" s="6">
        <v>61165727</v>
      </c>
      <c r="W72" s="6">
        <v>44864601</v>
      </c>
      <c r="X72" s="6">
        <v>48353372</v>
      </c>
      <c r="Y72" s="5">
        <v>39</v>
      </c>
      <c r="Z72" s="5">
        <v>38</v>
      </c>
      <c r="AA72" s="5">
        <v>36</v>
      </c>
      <c r="AB72" s="5">
        <v>36</v>
      </c>
    </row>
    <row r="73" spans="1:28" ht="12.75" customHeight="1" x14ac:dyDescent="0.2">
      <c r="B73" s="4">
        <v>484</v>
      </c>
      <c r="C73" s="2" t="s">
        <v>64</v>
      </c>
      <c r="D73" s="5">
        <v>576</v>
      </c>
      <c r="E73" s="5">
        <v>6372</v>
      </c>
      <c r="F73" s="5">
        <v>6397</v>
      </c>
      <c r="G73" s="5">
        <v>6459</v>
      </c>
      <c r="H73" s="5">
        <v>6024</v>
      </c>
      <c r="I73" s="5">
        <v>6049</v>
      </c>
      <c r="J73" s="5">
        <v>6239</v>
      </c>
      <c r="K73" s="5">
        <v>6449</v>
      </c>
      <c r="L73" s="5">
        <v>6606</v>
      </c>
      <c r="M73" s="5">
        <v>6672</v>
      </c>
      <c r="N73" s="5">
        <v>6801</v>
      </c>
      <c r="O73" s="5">
        <v>6934</v>
      </c>
      <c r="P73" s="5">
        <v>7091</v>
      </c>
      <c r="Q73" s="6">
        <v>372099245</v>
      </c>
      <c r="R73" s="5">
        <v>6508</v>
      </c>
      <c r="S73" s="6">
        <v>57176</v>
      </c>
      <c r="T73" s="6">
        <v>1100</v>
      </c>
      <c r="U73" s="6">
        <v>87160151</v>
      </c>
      <c r="V73" s="6">
        <v>82535588</v>
      </c>
      <c r="W73" s="6">
        <v>94552710</v>
      </c>
      <c r="X73" s="6">
        <v>107850796</v>
      </c>
      <c r="Y73" s="5">
        <v>563</v>
      </c>
      <c r="Z73" s="5">
        <v>572</v>
      </c>
      <c r="AA73" s="5">
        <v>579</v>
      </c>
      <c r="AB73" s="5">
        <v>590</v>
      </c>
    </row>
    <row r="74" spans="1:28" ht="12.75" customHeight="1" x14ac:dyDescent="0.2">
      <c r="B74" s="4">
        <v>485</v>
      </c>
      <c r="C74" s="2" t="s">
        <v>65</v>
      </c>
      <c r="D74" s="5">
        <v>90.25</v>
      </c>
      <c r="E74" s="5">
        <v>3605</v>
      </c>
      <c r="F74" s="5">
        <v>3635</v>
      </c>
      <c r="G74" s="5">
        <v>3642</v>
      </c>
      <c r="H74" s="5">
        <v>2664</v>
      </c>
      <c r="I74" s="5">
        <v>2777</v>
      </c>
      <c r="J74" s="5">
        <v>2717</v>
      </c>
      <c r="K74" s="5">
        <v>2462</v>
      </c>
      <c r="L74" s="5">
        <v>2513</v>
      </c>
      <c r="M74" s="5">
        <v>2547</v>
      </c>
      <c r="N74" s="5">
        <v>2621</v>
      </c>
      <c r="O74" s="5">
        <v>2443</v>
      </c>
      <c r="P74" s="5">
        <v>2423</v>
      </c>
      <c r="Q74" s="6">
        <v>257637945</v>
      </c>
      <c r="R74" s="5">
        <v>2837</v>
      </c>
      <c r="S74" s="6">
        <v>90814</v>
      </c>
      <c r="T74" s="6">
        <v>1746</v>
      </c>
      <c r="U74" s="6">
        <v>73068633</v>
      </c>
      <c r="V74" s="6">
        <v>61282538</v>
      </c>
      <c r="W74" s="6">
        <v>55968950</v>
      </c>
      <c r="X74" s="6">
        <v>67317824</v>
      </c>
      <c r="Y74" s="5">
        <v>87</v>
      </c>
      <c r="Z74" s="5">
        <v>91</v>
      </c>
      <c r="AA74" s="5">
        <v>92</v>
      </c>
      <c r="AB74" s="5">
        <v>91</v>
      </c>
    </row>
    <row r="75" spans="1:28" ht="12.75" customHeight="1" x14ac:dyDescent="0.2">
      <c r="B75" s="4">
        <v>486</v>
      </c>
      <c r="C75" s="2" t="s">
        <v>66</v>
      </c>
      <c r="D75" s="6" t="s">
        <v>1285</v>
      </c>
      <c r="E75" s="6" t="s">
        <v>1285</v>
      </c>
      <c r="F75" s="6" t="s">
        <v>1285</v>
      </c>
      <c r="G75" s="6" t="s">
        <v>1285</v>
      </c>
      <c r="H75" s="6" t="s">
        <v>1285</v>
      </c>
      <c r="I75" s="6" t="s">
        <v>1285</v>
      </c>
      <c r="J75" s="6" t="s">
        <v>1285</v>
      </c>
      <c r="K75" s="6" t="s">
        <v>1285</v>
      </c>
      <c r="L75" s="6" t="s">
        <v>1285</v>
      </c>
      <c r="M75" s="6" t="s">
        <v>1285</v>
      </c>
      <c r="N75" s="6" t="s">
        <v>1285</v>
      </c>
      <c r="O75" s="6" t="s">
        <v>1285</v>
      </c>
      <c r="P75" s="6" t="s">
        <v>1285</v>
      </c>
      <c r="Q75" s="6" t="s">
        <v>1285</v>
      </c>
      <c r="R75" s="6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>
        <v>35</v>
      </c>
      <c r="E76" s="5">
        <v>375</v>
      </c>
      <c r="F76" s="5">
        <v>373</v>
      </c>
      <c r="G76" s="5">
        <v>356</v>
      </c>
      <c r="H76" s="5">
        <v>220</v>
      </c>
      <c r="I76" s="5">
        <v>219</v>
      </c>
      <c r="J76" s="5">
        <v>257</v>
      </c>
      <c r="K76" s="5">
        <v>292</v>
      </c>
      <c r="L76" s="5">
        <v>265</v>
      </c>
      <c r="M76" s="5">
        <v>220</v>
      </c>
      <c r="N76" s="5">
        <v>154</v>
      </c>
      <c r="O76" s="5">
        <v>147</v>
      </c>
      <c r="P76" s="5">
        <v>139</v>
      </c>
      <c r="Q76" s="6">
        <v>13418284</v>
      </c>
      <c r="R76" s="5">
        <v>251</v>
      </c>
      <c r="S76" s="6">
        <v>53459</v>
      </c>
      <c r="T76" s="6">
        <v>1028</v>
      </c>
      <c r="U76" s="6">
        <v>4826365</v>
      </c>
      <c r="V76" s="6">
        <v>3107886</v>
      </c>
      <c r="W76" s="6">
        <v>3361307</v>
      </c>
      <c r="X76" s="6">
        <v>2122726</v>
      </c>
      <c r="Y76" s="5">
        <v>35</v>
      </c>
      <c r="Z76" s="5">
        <v>35</v>
      </c>
      <c r="AA76" s="5">
        <v>35</v>
      </c>
      <c r="AB76" s="5">
        <v>35</v>
      </c>
    </row>
    <row r="77" spans="1:28" ht="12.75" customHeight="1" x14ac:dyDescent="0.2">
      <c r="B77" s="4">
        <v>488</v>
      </c>
      <c r="C77" s="2" t="s">
        <v>68</v>
      </c>
      <c r="D77" s="5">
        <v>493.25</v>
      </c>
      <c r="E77" s="5">
        <v>12345</v>
      </c>
      <c r="F77" s="5">
        <v>12427</v>
      </c>
      <c r="G77" s="5">
        <v>12361</v>
      </c>
      <c r="H77" s="5">
        <v>10491</v>
      </c>
      <c r="I77" s="5">
        <v>10297</v>
      </c>
      <c r="J77" s="5">
        <v>10345</v>
      </c>
      <c r="K77" s="5">
        <v>10138</v>
      </c>
      <c r="L77" s="5">
        <v>10032</v>
      </c>
      <c r="M77" s="5">
        <v>10154</v>
      </c>
      <c r="N77" s="5">
        <v>10376</v>
      </c>
      <c r="O77" s="5">
        <v>10459</v>
      </c>
      <c r="P77" s="5">
        <v>10487</v>
      </c>
      <c r="Q77" s="6">
        <v>860585999</v>
      </c>
      <c r="R77" s="5">
        <v>10826</v>
      </c>
      <c r="S77" s="6">
        <v>79493</v>
      </c>
      <c r="T77" s="6">
        <v>1529</v>
      </c>
      <c r="U77" s="6">
        <v>229680243</v>
      </c>
      <c r="V77" s="6">
        <v>205751457</v>
      </c>
      <c r="W77" s="6">
        <v>200278774</v>
      </c>
      <c r="X77" s="6">
        <v>224875525</v>
      </c>
      <c r="Y77" s="5">
        <v>490</v>
      </c>
      <c r="Z77" s="5">
        <v>493</v>
      </c>
      <c r="AA77" s="5">
        <v>493</v>
      </c>
      <c r="AB77" s="5">
        <v>497</v>
      </c>
    </row>
    <row r="78" spans="1:28" ht="12.75" customHeight="1" x14ac:dyDescent="0.2">
      <c r="B78" s="4">
        <v>491</v>
      </c>
      <c r="C78" s="2" t="s">
        <v>69</v>
      </c>
      <c r="D78" s="5">
        <v>3</v>
      </c>
      <c r="E78" s="5">
        <v>119</v>
      </c>
      <c r="F78" s="5">
        <v>123</v>
      </c>
      <c r="G78" s="5">
        <v>125</v>
      </c>
      <c r="H78" s="5">
        <v>128</v>
      </c>
      <c r="I78" s="5">
        <v>126</v>
      </c>
      <c r="J78" s="5">
        <v>143</v>
      </c>
      <c r="K78" s="5">
        <v>156</v>
      </c>
      <c r="L78" s="5">
        <v>145</v>
      </c>
      <c r="M78" s="5">
        <v>152</v>
      </c>
      <c r="N78" s="5">
        <v>142</v>
      </c>
      <c r="O78" s="5">
        <v>152</v>
      </c>
      <c r="P78" s="5">
        <v>153</v>
      </c>
      <c r="Q78" s="6">
        <v>5067686</v>
      </c>
      <c r="R78" s="5">
        <v>139</v>
      </c>
      <c r="S78" s="6">
        <v>36458</v>
      </c>
      <c r="T78" s="6">
        <v>701</v>
      </c>
      <c r="U78" s="6">
        <v>1052999</v>
      </c>
      <c r="V78" s="6">
        <v>1207472</v>
      </c>
      <c r="W78" s="6">
        <v>1337096</v>
      </c>
      <c r="X78" s="6">
        <v>1470119</v>
      </c>
      <c r="Y78" s="5">
        <v>3</v>
      </c>
      <c r="Z78" s="5">
        <v>3</v>
      </c>
      <c r="AA78" s="5">
        <v>3</v>
      </c>
      <c r="AB78" s="5">
        <v>3</v>
      </c>
    </row>
    <row r="79" spans="1:28" ht="12.75" customHeight="1" x14ac:dyDescent="0.2">
      <c r="B79" s="4">
        <v>492</v>
      </c>
      <c r="C79" s="2" t="s">
        <v>70</v>
      </c>
      <c r="D79" s="5">
        <v>186.5</v>
      </c>
      <c r="E79" s="5">
        <v>7368</v>
      </c>
      <c r="F79" s="5">
        <v>6820</v>
      </c>
      <c r="G79" s="5">
        <v>6777</v>
      </c>
      <c r="H79" s="5">
        <v>6628</v>
      </c>
      <c r="I79" s="5">
        <v>6732</v>
      </c>
      <c r="J79" s="5">
        <v>6756</v>
      </c>
      <c r="K79" s="5">
        <v>7031</v>
      </c>
      <c r="L79" s="5">
        <v>6980</v>
      </c>
      <c r="M79" s="5">
        <v>7142</v>
      </c>
      <c r="N79" s="5">
        <v>7612</v>
      </c>
      <c r="O79" s="5">
        <v>8199</v>
      </c>
      <c r="P79" s="5">
        <v>9505</v>
      </c>
      <c r="Q79" s="6">
        <v>387864165</v>
      </c>
      <c r="R79" s="5">
        <v>7296</v>
      </c>
      <c r="S79" s="6">
        <v>53161</v>
      </c>
      <c r="T79" s="6">
        <v>1022</v>
      </c>
      <c r="U79" s="6">
        <v>89349766</v>
      </c>
      <c r="V79" s="6">
        <v>87597120</v>
      </c>
      <c r="W79" s="6">
        <v>92503967</v>
      </c>
      <c r="X79" s="6">
        <v>118413312</v>
      </c>
      <c r="Y79" s="5">
        <v>171</v>
      </c>
      <c r="Z79" s="5">
        <v>178</v>
      </c>
      <c r="AA79" s="5">
        <v>195</v>
      </c>
      <c r="AB79" s="5">
        <v>202</v>
      </c>
    </row>
    <row r="80" spans="1:28" ht="12.75" customHeight="1" x14ac:dyDescent="0.2">
      <c r="B80" s="4">
        <v>493</v>
      </c>
      <c r="C80" s="2" t="s">
        <v>71</v>
      </c>
      <c r="D80" s="5">
        <v>82</v>
      </c>
      <c r="E80" s="5">
        <v>3191</v>
      </c>
      <c r="F80" s="5">
        <v>3207</v>
      </c>
      <c r="G80" s="5">
        <v>3223</v>
      </c>
      <c r="H80" s="5">
        <v>3126</v>
      </c>
      <c r="I80" s="5">
        <v>3305</v>
      </c>
      <c r="J80" s="5">
        <v>3433</v>
      </c>
      <c r="K80" s="5">
        <v>3442</v>
      </c>
      <c r="L80" s="5">
        <v>3454</v>
      </c>
      <c r="M80" s="5">
        <v>3442</v>
      </c>
      <c r="N80" s="5">
        <v>3265</v>
      </c>
      <c r="O80" s="5">
        <v>3297</v>
      </c>
      <c r="P80" s="5">
        <v>3391</v>
      </c>
      <c r="Q80" s="6">
        <v>207966535</v>
      </c>
      <c r="R80" s="5">
        <v>3315</v>
      </c>
      <c r="S80" s="6">
        <v>62735</v>
      </c>
      <c r="T80" s="6">
        <v>1206</v>
      </c>
      <c r="U80" s="6">
        <v>50256237</v>
      </c>
      <c r="V80" s="6">
        <v>49956286</v>
      </c>
      <c r="W80" s="6">
        <v>49568560</v>
      </c>
      <c r="X80" s="6">
        <v>58185452</v>
      </c>
      <c r="Y80" s="5">
        <v>80</v>
      </c>
      <c r="Z80" s="5">
        <v>83</v>
      </c>
      <c r="AA80" s="5">
        <v>83</v>
      </c>
      <c r="AB80" s="5">
        <v>82</v>
      </c>
    </row>
    <row r="81" spans="1:28" ht="12.75" customHeight="1" x14ac:dyDescent="0.2">
      <c r="C81" s="2" t="s">
        <v>8</v>
      </c>
      <c r="D81" s="5">
        <v>5</v>
      </c>
      <c r="E81" s="5">
        <v>114</v>
      </c>
      <c r="F81" s="5">
        <v>115</v>
      </c>
      <c r="G81" s="5">
        <v>115</v>
      </c>
      <c r="H81" s="5">
        <v>113</v>
      </c>
      <c r="I81" s="5">
        <v>112</v>
      </c>
      <c r="J81" s="5">
        <v>111</v>
      </c>
      <c r="K81" s="5">
        <v>111</v>
      </c>
      <c r="L81" s="5">
        <v>109</v>
      </c>
      <c r="M81" s="5">
        <v>110</v>
      </c>
      <c r="N81" s="5">
        <v>107</v>
      </c>
      <c r="O81" s="5">
        <v>106</v>
      </c>
      <c r="P81" s="5">
        <v>105</v>
      </c>
      <c r="Q81" s="6">
        <v>14190231</v>
      </c>
      <c r="R81" s="5">
        <v>111</v>
      </c>
      <c r="S81" s="6">
        <v>127840</v>
      </c>
      <c r="T81" s="6">
        <v>2458</v>
      </c>
      <c r="U81" s="6">
        <v>4709194</v>
      </c>
      <c r="V81" s="6">
        <v>3229344</v>
      </c>
      <c r="W81" s="6">
        <v>2976776</v>
      </c>
      <c r="X81" s="6">
        <v>3274917</v>
      </c>
      <c r="Y81" s="5">
        <v>5</v>
      </c>
      <c r="Z81" s="5">
        <v>5</v>
      </c>
      <c r="AA81" s="5">
        <v>5</v>
      </c>
      <c r="AB81" s="5">
        <v>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2642.75</v>
      </c>
      <c r="E82" s="62">
        <v>124887</v>
      </c>
      <c r="F82" s="62">
        <v>125650</v>
      </c>
      <c r="G82" s="62">
        <v>126293</v>
      </c>
      <c r="H82" s="62">
        <v>125437</v>
      </c>
      <c r="I82" s="62">
        <v>126237</v>
      </c>
      <c r="J82" s="62">
        <v>127313</v>
      </c>
      <c r="K82" s="62">
        <v>127914</v>
      </c>
      <c r="L82" s="62">
        <v>129344</v>
      </c>
      <c r="M82" s="62">
        <v>130204</v>
      </c>
      <c r="N82" s="62">
        <v>129979</v>
      </c>
      <c r="O82" s="62">
        <v>130035</v>
      </c>
      <c r="P82" s="62">
        <v>130273</v>
      </c>
      <c r="Q82" s="63">
        <v>34059165398</v>
      </c>
      <c r="R82" s="62">
        <v>127797</v>
      </c>
      <c r="S82" s="63">
        <v>266510</v>
      </c>
      <c r="T82" s="63">
        <v>5125</v>
      </c>
      <c r="U82" s="63">
        <v>8401025037</v>
      </c>
      <c r="V82" s="63">
        <v>7101282754</v>
      </c>
      <c r="W82" s="63">
        <v>10537092402</v>
      </c>
      <c r="X82" s="63">
        <v>8019765205</v>
      </c>
      <c r="Y82" s="62">
        <v>2586</v>
      </c>
      <c r="Z82" s="62">
        <v>2602</v>
      </c>
      <c r="AA82" s="62">
        <v>2658</v>
      </c>
      <c r="AB82" s="62">
        <v>2725</v>
      </c>
    </row>
    <row r="83" spans="1:28" ht="12.75" customHeight="1" x14ac:dyDescent="0.2">
      <c r="B83" s="4">
        <v>511</v>
      </c>
      <c r="C83" s="2" t="s">
        <v>73</v>
      </c>
      <c r="D83" s="5">
        <v>1152.25</v>
      </c>
      <c r="E83" s="5">
        <v>72267</v>
      </c>
      <c r="F83" s="5">
        <v>72775</v>
      </c>
      <c r="G83" s="5">
        <v>73351</v>
      </c>
      <c r="H83" s="5">
        <v>73647</v>
      </c>
      <c r="I83" s="5">
        <v>74112</v>
      </c>
      <c r="J83" s="5">
        <v>74632</v>
      </c>
      <c r="K83" s="5">
        <v>74764</v>
      </c>
      <c r="L83" s="5">
        <v>75441</v>
      </c>
      <c r="M83" s="5">
        <v>76158</v>
      </c>
      <c r="N83" s="5">
        <v>75069</v>
      </c>
      <c r="O83" s="5">
        <v>74926</v>
      </c>
      <c r="P83" s="5">
        <v>74992</v>
      </c>
      <c r="Q83" s="6">
        <v>21160706062</v>
      </c>
      <c r="R83" s="5">
        <v>74345</v>
      </c>
      <c r="S83" s="6">
        <v>284629</v>
      </c>
      <c r="T83" s="6">
        <v>5474</v>
      </c>
      <c r="U83" s="6">
        <v>5137133889</v>
      </c>
      <c r="V83" s="6">
        <v>4109940335</v>
      </c>
      <c r="W83" s="6">
        <v>7431361962</v>
      </c>
      <c r="X83" s="6">
        <v>4482269876</v>
      </c>
      <c r="Y83" s="5">
        <v>1132</v>
      </c>
      <c r="Z83" s="5">
        <v>1132</v>
      </c>
      <c r="AA83" s="5">
        <v>1159</v>
      </c>
      <c r="AB83" s="5">
        <v>1186</v>
      </c>
    </row>
    <row r="84" spans="1:28" ht="12.75" customHeight="1" x14ac:dyDescent="0.2">
      <c r="B84" s="4">
        <v>512</v>
      </c>
      <c r="C84" s="2" t="s">
        <v>74</v>
      </c>
      <c r="D84" s="5">
        <v>225.25</v>
      </c>
      <c r="E84" s="5">
        <v>2633</v>
      </c>
      <c r="F84" s="5">
        <v>2768</v>
      </c>
      <c r="G84" s="5">
        <v>2413</v>
      </c>
      <c r="H84" s="5">
        <v>1454</v>
      </c>
      <c r="I84" s="5">
        <v>1480</v>
      </c>
      <c r="J84" s="5">
        <v>1408</v>
      </c>
      <c r="K84" s="5">
        <v>1199</v>
      </c>
      <c r="L84" s="5">
        <v>1332</v>
      </c>
      <c r="M84" s="5">
        <v>1335</v>
      </c>
      <c r="N84" s="5">
        <v>1660</v>
      </c>
      <c r="O84" s="5">
        <v>1726</v>
      </c>
      <c r="P84" s="5">
        <v>1461</v>
      </c>
      <c r="Q84" s="6">
        <v>115978785</v>
      </c>
      <c r="R84" s="5">
        <v>1739</v>
      </c>
      <c r="S84" s="6">
        <v>66693</v>
      </c>
      <c r="T84" s="6">
        <v>1283</v>
      </c>
      <c r="U84" s="6">
        <v>34158280</v>
      </c>
      <c r="V84" s="6">
        <v>23782140</v>
      </c>
      <c r="W84" s="6">
        <v>24455735</v>
      </c>
      <c r="X84" s="6">
        <v>33582630</v>
      </c>
      <c r="Y84" s="5">
        <v>214</v>
      </c>
      <c r="Z84" s="5">
        <v>222</v>
      </c>
      <c r="AA84" s="5">
        <v>228</v>
      </c>
      <c r="AB84" s="5">
        <v>237</v>
      </c>
    </row>
    <row r="85" spans="1:28" ht="12.75" customHeight="1" x14ac:dyDescent="0.2">
      <c r="B85" s="4">
        <v>515</v>
      </c>
      <c r="C85" s="2" t="s">
        <v>75</v>
      </c>
      <c r="D85" s="5">
        <v>72.75</v>
      </c>
      <c r="E85" s="5">
        <v>2116</v>
      </c>
      <c r="F85" s="5">
        <v>2107</v>
      </c>
      <c r="G85" s="5">
        <v>2046</v>
      </c>
      <c r="H85" s="5">
        <v>1892</v>
      </c>
      <c r="I85" s="5">
        <v>1851</v>
      </c>
      <c r="J85" s="5">
        <v>1843</v>
      </c>
      <c r="K85" s="5">
        <v>1810</v>
      </c>
      <c r="L85" s="5">
        <v>1811</v>
      </c>
      <c r="M85" s="5">
        <v>1796</v>
      </c>
      <c r="N85" s="5">
        <v>1812</v>
      </c>
      <c r="O85" s="5">
        <v>1714</v>
      </c>
      <c r="P85" s="5">
        <v>1695</v>
      </c>
      <c r="Q85" s="6">
        <v>166801469</v>
      </c>
      <c r="R85" s="5">
        <v>1874</v>
      </c>
      <c r="S85" s="6">
        <v>89008</v>
      </c>
      <c r="T85" s="6">
        <v>1712</v>
      </c>
      <c r="U85" s="6">
        <v>46238943</v>
      </c>
      <c r="V85" s="6">
        <v>39228404</v>
      </c>
      <c r="W85" s="6">
        <v>39191203</v>
      </c>
      <c r="X85" s="6">
        <v>42142919</v>
      </c>
      <c r="Y85" s="5">
        <v>73</v>
      </c>
      <c r="Z85" s="5">
        <v>73</v>
      </c>
      <c r="AA85" s="5">
        <v>73</v>
      </c>
      <c r="AB85" s="5">
        <v>72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169</v>
      </c>
      <c r="E87" s="5">
        <v>10543</v>
      </c>
      <c r="F87" s="5">
        <v>10438</v>
      </c>
      <c r="G87" s="5">
        <v>10440</v>
      </c>
      <c r="H87" s="5">
        <v>10297</v>
      </c>
      <c r="I87" s="5">
        <v>10214</v>
      </c>
      <c r="J87" s="5">
        <v>10243</v>
      </c>
      <c r="K87" s="5">
        <v>10446</v>
      </c>
      <c r="L87" s="5">
        <v>10428</v>
      </c>
      <c r="M87" s="5">
        <v>10299</v>
      </c>
      <c r="N87" s="5">
        <v>10214</v>
      </c>
      <c r="O87" s="5">
        <v>10187</v>
      </c>
      <c r="P87" s="5">
        <v>10316</v>
      </c>
      <c r="Q87" s="6">
        <v>2045185554</v>
      </c>
      <c r="R87" s="5">
        <v>10339</v>
      </c>
      <c r="S87" s="6">
        <v>197813</v>
      </c>
      <c r="T87" s="6">
        <v>3804</v>
      </c>
      <c r="U87" s="6">
        <v>732550252</v>
      </c>
      <c r="V87" s="6">
        <v>509079469</v>
      </c>
      <c r="W87" s="6">
        <v>389077479</v>
      </c>
      <c r="X87" s="6">
        <v>414478354</v>
      </c>
      <c r="Y87" s="5">
        <v>163</v>
      </c>
      <c r="Z87" s="5">
        <v>167</v>
      </c>
      <c r="AA87" s="5">
        <v>172</v>
      </c>
      <c r="AB87" s="5">
        <v>174</v>
      </c>
    </row>
    <row r="88" spans="1:28" ht="12.75" customHeight="1" x14ac:dyDescent="0.2">
      <c r="B88" s="4">
        <v>518</v>
      </c>
      <c r="C88" s="2" t="s">
        <v>1281</v>
      </c>
      <c r="D88" s="5">
        <v>491.25</v>
      </c>
      <c r="E88" s="5">
        <v>10874</v>
      </c>
      <c r="F88" s="5">
        <v>10939</v>
      </c>
      <c r="G88" s="5">
        <v>11012</v>
      </c>
      <c r="H88" s="5">
        <v>10956</v>
      </c>
      <c r="I88" s="5">
        <v>10953</v>
      </c>
      <c r="J88" s="5">
        <v>10918</v>
      </c>
      <c r="K88" s="5">
        <v>11139</v>
      </c>
      <c r="L88" s="5">
        <v>11209</v>
      </c>
      <c r="M88" s="5">
        <v>11273</v>
      </c>
      <c r="N88" s="5">
        <v>11624</v>
      </c>
      <c r="O88" s="5">
        <v>11685</v>
      </c>
      <c r="P88" s="5">
        <v>11774</v>
      </c>
      <c r="Q88" s="6">
        <v>2322149979</v>
      </c>
      <c r="R88" s="5">
        <v>11196</v>
      </c>
      <c r="S88" s="6">
        <v>207409</v>
      </c>
      <c r="T88" s="6">
        <v>3989</v>
      </c>
      <c r="U88" s="6">
        <v>554631688</v>
      </c>
      <c r="V88" s="6">
        <v>584985561</v>
      </c>
      <c r="W88" s="6">
        <v>557129743</v>
      </c>
      <c r="X88" s="6">
        <v>625402987</v>
      </c>
      <c r="Y88" s="5">
        <v>488</v>
      </c>
      <c r="Z88" s="5">
        <v>489</v>
      </c>
      <c r="AA88" s="5">
        <v>489</v>
      </c>
      <c r="AB88" s="5">
        <v>499</v>
      </c>
    </row>
    <row r="89" spans="1:28" ht="12.75" customHeight="1" x14ac:dyDescent="0.2">
      <c r="B89" s="4">
        <v>519</v>
      </c>
      <c r="C89" s="2" t="s">
        <v>78</v>
      </c>
      <c r="D89" s="5">
        <v>532.25</v>
      </c>
      <c r="E89" s="5">
        <v>26454</v>
      </c>
      <c r="F89" s="5">
        <v>26623</v>
      </c>
      <c r="G89" s="5">
        <v>27031</v>
      </c>
      <c r="H89" s="5">
        <v>27191</v>
      </c>
      <c r="I89" s="5">
        <v>27627</v>
      </c>
      <c r="J89" s="5">
        <v>28269</v>
      </c>
      <c r="K89" s="5">
        <v>28556</v>
      </c>
      <c r="L89" s="5">
        <v>29123</v>
      </c>
      <c r="M89" s="5">
        <v>29343</v>
      </c>
      <c r="N89" s="5">
        <v>29600</v>
      </c>
      <c r="O89" s="5">
        <v>29797</v>
      </c>
      <c r="P89" s="5">
        <v>30035</v>
      </c>
      <c r="Q89" s="6">
        <v>8248343549</v>
      </c>
      <c r="R89" s="5">
        <v>28304</v>
      </c>
      <c r="S89" s="6">
        <v>291420</v>
      </c>
      <c r="T89" s="6">
        <v>5604</v>
      </c>
      <c r="U89" s="6">
        <v>1896311985</v>
      </c>
      <c r="V89" s="6">
        <v>1834266845</v>
      </c>
      <c r="W89" s="6">
        <v>2095876280</v>
      </c>
      <c r="X89" s="6">
        <v>2421888439</v>
      </c>
      <c r="Y89" s="5">
        <v>516</v>
      </c>
      <c r="Z89" s="5">
        <v>519</v>
      </c>
      <c r="AA89" s="5">
        <v>537</v>
      </c>
      <c r="AB89" s="5">
        <v>557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2613.25</v>
      </c>
      <c r="E91" s="62">
        <v>40862</v>
      </c>
      <c r="F91" s="62">
        <v>41064</v>
      </c>
      <c r="G91" s="62">
        <v>41043</v>
      </c>
      <c r="H91" s="62">
        <v>40428</v>
      </c>
      <c r="I91" s="62">
        <v>40521</v>
      </c>
      <c r="J91" s="62">
        <v>40485</v>
      </c>
      <c r="K91" s="62">
        <v>40648</v>
      </c>
      <c r="L91" s="62">
        <v>40972</v>
      </c>
      <c r="M91" s="62">
        <v>41008</v>
      </c>
      <c r="N91" s="62">
        <v>41278</v>
      </c>
      <c r="O91" s="62">
        <v>41430</v>
      </c>
      <c r="P91" s="62">
        <v>41344</v>
      </c>
      <c r="Q91" s="63">
        <v>5847621042</v>
      </c>
      <c r="R91" s="62">
        <v>40924</v>
      </c>
      <c r="S91" s="63">
        <v>142890</v>
      </c>
      <c r="T91" s="63">
        <v>2748</v>
      </c>
      <c r="U91" s="63">
        <v>1623343582</v>
      </c>
      <c r="V91" s="63">
        <v>1299537173</v>
      </c>
      <c r="W91" s="63">
        <v>1312868790</v>
      </c>
      <c r="X91" s="63">
        <v>1611871497</v>
      </c>
      <c r="Y91" s="62">
        <v>2574</v>
      </c>
      <c r="Z91" s="62">
        <v>2585</v>
      </c>
      <c r="AA91" s="62">
        <v>2631</v>
      </c>
      <c r="AB91" s="62">
        <v>2663</v>
      </c>
    </row>
    <row r="92" spans="1:28" ht="12.75" customHeight="1" x14ac:dyDescent="0.2">
      <c r="B92" s="4">
        <v>521</v>
      </c>
      <c r="C92" s="2" t="s">
        <v>80</v>
      </c>
      <c r="D92" s="6" t="s">
        <v>1285</v>
      </c>
      <c r="E92" s="6" t="s">
        <v>1285</v>
      </c>
      <c r="F92" s="6" t="s">
        <v>1285</v>
      </c>
      <c r="G92" s="6" t="s">
        <v>1285</v>
      </c>
      <c r="H92" s="6" t="s">
        <v>1285</v>
      </c>
      <c r="I92" s="6" t="s">
        <v>1285</v>
      </c>
      <c r="J92" s="6" t="s">
        <v>1285</v>
      </c>
      <c r="K92" s="6" t="s">
        <v>1285</v>
      </c>
      <c r="L92" s="6" t="s">
        <v>1285</v>
      </c>
      <c r="M92" s="6" t="s">
        <v>1285</v>
      </c>
      <c r="N92" s="6" t="s">
        <v>1285</v>
      </c>
      <c r="O92" s="6" t="s">
        <v>1285</v>
      </c>
      <c r="P92" s="6" t="s">
        <v>1285</v>
      </c>
      <c r="Q92" s="6" t="s">
        <v>1285</v>
      </c>
      <c r="R92" s="6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541</v>
      </c>
      <c r="E93" s="5">
        <v>15799</v>
      </c>
      <c r="F93" s="5">
        <v>15947</v>
      </c>
      <c r="G93" s="5">
        <v>15932</v>
      </c>
      <c r="H93" s="5">
        <v>15684</v>
      </c>
      <c r="I93" s="5">
        <v>15798</v>
      </c>
      <c r="J93" s="5">
        <v>15686</v>
      </c>
      <c r="K93" s="5">
        <v>15770</v>
      </c>
      <c r="L93" s="5">
        <v>15970</v>
      </c>
      <c r="M93" s="5">
        <v>15983</v>
      </c>
      <c r="N93" s="5">
        <v>16174</v>
      </c>
      <c r="O93" s="5">
        <v>16323</v>
      </c>
      <c r="P93" s="5">
        <v>16241</v>
      </c>
      <c r="Q93" s="6">
        <v>2339988130</v>
      </c>
      <c r="R93" s="5">
        <v>15942</v>
      </c>
      <c r="S93" s="6">
        <v>146781</v>
      </c>
      <c r="T93" s="6">
        <v>2823</v>
      </c>
      <c r="U93" s="6">
        <v>578729245</v>
      </c>
      <c r="V93" s="6">
        <v>541567448</v>
      </c>
      <c r="W93" s="6">
        <v>561875703</v>
      </c>
      <c r="X93" s="6">
        <v>657815734</v>
      </c>
      <c r="Y93" s="5">
        <v>533</v>
      </c>
      <c r="Z93" s="5">
        <v>527</v>
      </c>
      <c r="AA93" s="5">
        <v>544</v>
      </c>
      <c r="AB93" s="5">
        <v>560</v>
      </c>
    </row>
    <row r="94" spans="1:28" ht="12.75" customHeight="1" x14ac:dyDescent="0.2">
      <c r="B94" s="4">
        <v>523</v>
      </c>
      <c r="C94" s="2" t="s">
        <v>82</v>
      </c>
      <c r="D94" s="5">
        <v>919.25</v>
      </c>
      <c r="E94" s="5">
        <v>7451</v>
      </c>
      <c r="F94" s="5">
        <v>7510</v>
      </c>
      <c r="G94" s="5">
        <v>7494</v>
      </c>
      <c r="H94" s="5">
        <v>7351</v>
      </c>
      <c r="I94" s="5">
        <v>7362</v>
      </c>
      <c r="J94" s="5">
        <v>7422</v>
      </c>
      <c r="K94" s="5">
        <v>7540</v>
      </c>
      <c r="L94" s="5">
        <v>7555</v>
      </c>
      <c r="M94" s="5">
        <v>7491</v>
      </c>
      <c r="N94" s="5">
        <v>7565</v>
      </c>
      <c r="O94" s="5">
        <v>7594</v>
      </c>
      <c r="P94" s="5">
        <v>7565</v>
      </c>
      <c r="Q94" s="6">
        <v>1551802832</v>
      </c>
      <c r="R94" s="5">
        <v>7492</v>
      </c>
      <c r="S94" s="6">
        <v>207128</v>
      </c>
      <c r="T94" s="6">
        <v>3983</v>
      </c>
      <c r="U94" s="6">
        <v>477339540</v>
      </c>
      <c r="V94" s="6">
        <v>321755831</v>
      </c>
      <c r="W94" s="6">
        <v>316563223</v>
      </c>
      <c r="X94" s="6">
        <v>436144238</v>
      </c>
      <c r="Y94" s="5">
        <v>896</v>
      </c>
      <c r="Z94" s="5">
        <v>907</v>
      </c>
      <c r="AA94" s="5">
        <v>930</v>
      </c>
      <c r="AB94" s="5">
        <v>944</v>
      </c>
    </row>
    <row r="95" spans="1:28" ht="12.75" customHeight="1" x14ac:dyDescent="0.2">
      <c r="B95" s="4">
        <v>524</v>
      </c>
      <c r="C95" s="2" t="s">
        <v>83</v>
      </c>
      <c r="D95" s="5">
        <v>1119.25</v>
      </c>
      <c r="E95" s="5">
        <v>17430</v>
      </c>
      <c r="F95" s="5">
        <v>17425</v>
      </c>
      <c r="G95" s="5">
        <v>17431</v>
      </c>
      <c r="H95" s="5">
        <v>17206</v>
      </c>
      <c r="I95" s="5">
        <v>17171</v>
      </c>
      <c r="J95" s="5">
        <v>17188</v>
      </c>
      <c r="K95" s="5">
        <v>17149</v>
      </c>
      <c r="L95" s="5">
        <v>17260</v>
      </c>
      <c r="M95" s="5">
        <v>17345</v>
      </c>
      <c r="N95" s="5">
        <v>17331</v>
      </c>
      <c r="O95" s="5">
        <v>17307</v>
      </c>
      <c r="P95" s="5">
        <v>17327</v>
      </c>
      <c r="Q95" s="6">
        <v>1927582869</v>
      </c>
      <c r="R95" s="5">
        <v>17298</v>
      </c>
      <c r="S95" s="6">
        <v>111434</v>
      </c>
      <c r="T95" s="6">
        <v>2143</v>
      </c>
      <c r="U95" s="6">
        <v>560099068</v>
      </c>
      <c r="V95" s="6">
        <v>429024094</v>
      </c>
      <c r="W95" s="6">
        <v>429124565</v>
      </c>
      <c r="X95" s="6">
        <v>509335142</v>
      </c>
      <c r="Y95" s="5">
        <v>1112</v>
      </c>
      <c r="Z95" s="5">
        <v>1121</v>
      </c>
      <c r="AA95" s="5">
        <v>1123</v>
      </c>
      <c r="AB95" s="5">
        <v>1121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33.75</v>
      </c>
      <c r="E97" s="5">
        <v>182</v>
      </c>
      <c r="F97" s="5">
        <v>182</v>
      </c>
      <c r="G97" s="5">
        <v>186</v>
      </c>
      <c r="H97" s="5">
        <v>187</v>
      </c>
      <c r="I97" s="5">
        <v>190</v>
      </c>
      <c r="J97" s="5">
        <v>189</v>
      </c>
      <c r="K97" s="5">
        <v>189</v>
      </c>
      <c r="L97" s="5">
        <v>187</v>
      </c>
      <c r="M97" s="5">
        <v>189</v>
      </c>
      <c r="N97" s="5">
        <v>208</v>
      </c>
      <c r="O97" s="5">
        <v>206</v>
      </c>
      <c r="P97" s="5">
        <v>211</v>
      </c>
      <c r="Q97" s="6">
        <v>28247211</v>
      </c>
      <c r="R97" s="5">
        <v>192</v>
      </c>
      <c r="S97" s="6">
        <v>147121</v>
      </c>
      <c r="T97" s="6">
        <v>2829</v>
      </c>
      <c r="U97" s="6">
        <v>7175729</v>
      </c>
      <c r="V97" s="6">
        <v>7189800</v>
      </c>
      <c r="W97" s="6">
        <v>5305299</v>
      </c>
      <c r="X97" s="6">
        <v>8576383</v>
      </c>
      <c r="Y97" s="5">
        <v>33</v>
      </c>
      <c r="Z97" s="5">
        <v>30</v>
      </c>
      <c r="AA97" s="5">
        <v>34</v>
      </c>
      <c r="AB97" s="5">
        <v>38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2710.75</v>
      </c>
      <c r="E98" s="62">
        <v>28564</v>
      </c>
      <c r="F98" s="62">
        <v>28672</v>
      </c>
      <c r="G98" s="62">
        <v>28556</v>
      </c>
      <c r="H98" s="62">
        <v>27095</v>
      </c>
      <c r="I98" s="62">
        <v>26622</v>
      </c>
      <c r="J98" s="62">
        <v>26691</v>
      </c>
      <c r="K98" s="62">
        <v>26753</v>
      </c>
      <c r="L98" s="62">
        <v>26953</v>
      </c>
      <c r="M98" s="62">
        <v>26949</v>
      </c>
      <c r="N98" s="62">
        <v>27070</v>
      </c>
      <c r="O98" s="62">
        <v>26965</v>
      </c>
      <c r="P98" s="62">
        <v>27025</v>
      </c>
      <c r="Q98" s="63">
        <v>2128867410</v>
      </c>
      <c r="R98" s="62">
        <v>27326</v>
      </c>
      <c r="S98" s="63">
        <v>77906</v>
      </c>
      <c r="T98" s="63">
        <v>1498</v>
      </c>
      <c r="U98" s="63">
        <v>582284230</v>
      </c>
      <c r="V98" s="63">
        <v>477664195</v>
      </c>
      <c r="W98" s="63">
        <v>493549017</v>
      </c>
      <c r="X98" s="63">
        <v>575369968</v>
      </c>
      <c r="Y98" s="62">
        <v>2694</v>
      </c>
      <c r="Z98" s="62">
        <v>2698</v>
      </c>
      <c r="AA98" s="62">
        <v>2717</v>
      </c>
      <c r="AB98" s="62">
        <v>2734</v>
      </c>
    </row>
    <row r="99" spans="1:28" ht="12.75" customHeight="1" x14ac:dyDescent="0.2">
      <c r="B99" s="4">
        <v>531</v>
      </c>
      <c r="C99" s="2" t="s">
        <v>86</v>
      </c>
      <c r="D99" s="5">
        <v>2428.5</v>
      </c>
      <c r="E99" s="5">
        <v>23366</v>
      </c>
      <c r="F99" s="5">
        <v>23531</v>
      </c>
      <c r="G99" s="5">
        <v>23429</v>
      </c>
      <c r="H99" s="5">
        <v>22793</v>
      </c>
      <c r="I99" s="5">
        <v>22680</v>
      </c>
      <c r="J99" s="5">
        <v>22805</v>
      </c>
      <c r="K99" s="5">
        <v>22822</v>
      </c>
      <c r="L99" s="5">
        <v>22910</v>
      </c>
      <c r="M99" s="5">
        <v>22895</v>
      </c>
      <c r="N99" s="5">
        <v>23106</v>
      </c>
      <c r="O99" s="5">
        <v>23023</v>
      </c>
      <c r="P99" s="5">
        <v>23081</v>
      </c>
      <c r="Q99" s="6">
        <v>1865132368</v>
      </c>
      <c r="R99" s="5">
        <v>23037</v>
      </c>
      <c r="S99" s="6">
        <v>80962</v>
      </c>
      <c r="T99" s="6">
        <v>1557</v>
      </c>
      <c r="U99" s="6">
        <v>501218419</v>
      </c>
      <c r="V99" s="6">
        <v>421625826</v>
      </c>
      <c r="W99" s="6">
        <v>430552144</v>
      </c>
      <c r="X99" s="6">
        <v>511735979</v>
      </c>
      <c r="Y99" s="5">
        <v>2413</v>
      </c>
      <c r="Z99" s="5">
        <v>2417</v>
      </c>
      <c r="AA99" s="5">
        <v>2432</v>
      </c>
      <c r="AB99" s="5">
        <v>2452</v>
      </c>
    </row>
    <row r="100" spans="1:28" ht="12.75" customHeight="1" x14ac:dyDescent="0.2">
      <c r="B100" s="4">
        <v>532</v>
      </c>
      <c r="C100" s="2" t="s">
        <v>87</v>
      </c>
      <c r="D100" s="5">
        <v>257.75</v>
      </c>
      <c r="E100" s="5">
        <v>5006</v>
      </c>
      <c r="F100" s="5">
        <v>4950</v>
      </c>
      <c r="G100" s="5">
        <v>4933</v>
      </c>
      <c r="H100" s="5">
        <v>4157</v>
      </c>
      <c r="I100" s="5">
        <v>3799</v>
      </c>
      <c r="J100" s="5">
        <v>3721</v>
      </c>
      <c r="K100" s="5">
        <v>3769</v>
      </c>
      <c r="L100" s="5">
        <v>3878</v>
      </c>
      <c r="M100" s="5">
        <v>3896</v>
      </c>
      <c r="N100" s="5">
        <v>3801</v>
      </c>
      <c r="O100" s="5">
        <v>3775</v>
      </c>
      <c r="P100" s="5">
        <v>3778</v>
      </c>
      <c r="Q100" s="6">
        <v>246797041</v>
      </c>
      <c r="R100" s="5">
        <v>4122</v>
      </c>
      <c r="S100" s="6">
        <v>59873</v>
      </c>
      <c r="T100" s="6">
        <v>1151</v>
      </c>
      <c r="U100" s="6">
        <v>75805442</v>
      </c>
      <c r="V100" s="6">
        <v>52388544</v>
      </c>
      <c r="W100" s="6">
        <v>58829434</v>
      </c>
      <c r="X100" s="6">
        <v>59773621</v>
      </c>
      <c r="Y100" s="5">
        <v>256</v>
      </c>
      <c r="Z100" s="5">
        <v>257</v>
      </c>
      <c r="AA100" s="5">
        <v>260</v>
      </c>
      <c r="AB100" s="5">
        <v>258</v>
      </c>
    </row>
    <row r="101" spans="1:28" ht="12.75" customHeight="1" x14ac:dyDescent="0.2">
      <c r="B101" s="4">
        <v>533</v>
      </c>
      <c r="C101" s="2" t="s">
        <v>88</v>
      </c>
      <c r="D101" s="5">
        <v>24.5</v>
      </c>
      <c r="E101" s="5">
        <v>192</v>
      </c>
      <c r="F101" s="5">
        <v>191</v>
      </c>
      <c r="G101" s="5">
        <v>194</v>
      </c>
      <c r="H101" s="5">
        <v>145</v>
      </c>
      <c r="I101" s="5">
        <v>143</v>
      </c>
      <c r="J101" s="5">
        <v>165</v>
      </c>
      <c r="K101" s="5">
        <v>162</v>
      </c>
      <c r="L101" s="5">
        <v>165</v>
      </c>
      <c r="M101" s="5">
        <v>158</v>
      </c>
      <c r="N101" s="5">
        <v>163</v>
      </c>
      <c r="O101" s="5">
        <v>167</v>
      </c>
      <c r="P101" s="5">
        <v>166</v>
      </c>
      <c r="Q101" s="6">
        <v>16938001</v>
      </c>
      <c r="R101" s="5">
        <v>168</v>
      </c>
      <c r="S101" s="6">
        <v>100821</v>
      </c>
      <c r="T101" s="6">
        <v>1939</v>
      </c>
      <c r="U101" s="6">
        <v>5260369</v>
      </c>
      <c r="V101" s="6">
        <v>3649825</v>
      </c>
      <c r="W101" s="6">
        <v>4167439</v>
      </c>
      <c r="X101" s="6">
        <v>3860368</v>
      </c>
      <c r="Y101" s="5">
        <v>25</v>
      </c>
      <c r="Z101" s="5">
        <v>24</v>
      </c>
      <c r="AA101" s="5">
        <v>25</v>
      </c>
      <c r="AB101" s="5">
        <v>24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14298</v>
      </c>
      <c r="E103" s="62">
        <v>132787</v>
      </c>
      <c r="F103" s="62">
        <v>133777</v>
      </c>
      <c r="G103" s="62">
        <v>134020</v>
      </c>
      <c r="H103" s="62">
        <v>130850</v>
      </c>
      <c r="I103" s="62">
        <v>130198</v>
      </c>
      <c r="J103" s="62">
        <v>130867</v>
      </c>
      <c r="K103" s="62">
        <v>131041</v>
      </c>
      <c r="L103" s="62">
        <v>131130</v>
      </c>
      <c r="M103" s="62">
        <v>131315</v>
      </c>
      <c r="N103" s="62">
        <v>131970</v>
      </c>
      <c r="O103" s="62">
        <v>132802</v>
      </c>
      <c r="P103" s="62">
        <v>133897</v>
      </c>
      <c r="Q103" s="63">
        <v>17001184489</v>
      </c>
      <c r="R103" s="62">
        <v>132055</v>
      </c>
      <c r="S103" s="63">
        <v>128743</v>
      </c>
      <c r="T103" s="63">
        <v>2476</v>
      </c>
      <c r="U103" s="63">
        <v>4217380844</v>
      </c>
      <c r="V103" s="63">
        <v>3939605484</v>
      </c>
      <c r="W103" s="63">
        <v>4025260451</v>
      </c>
      <c r="X103" s="63">
        <v>4818937710</v>
      </c>
      <c r="Y103" s="62">
        <v>13942</v>
      </c>
      <c r="Z103" s="62">
        <v>14083</v>
      </c>
      <c r="AA103" s="62">
        <v>14411</v>
      </c>
      <c r="AB103" s="62">
        <v>14756</v>
      </c>
    </row>
    <row r="104" spans="1:28" ht="12.75" customHeight="1" x14ac:dyDescent="0.2">
      <c r="B104" s="4">
        <v>541</v>
      </c>
      <c r="C104" s="2" t="s">
        <v>89</v>
      </c>
      <c r="D104" s="5">
        <v>14298</v>
      </c>
      <c r="E104" s="5">
        <v>132787</v>
      </c>
      <c r="F104" s="5">
        <v>133777</v>
      </c>
      <c r="G104" s="5">
        <v>134020</v>
      </c>
      <c r="H104" s="5">
        <v>130850</v>
      </c>
      <c r="I104" s="5">
        <v>130198</v>
      </c>
      <c r="J104" s="5">
        <v>130867</v>
      </c>
      <c r="K104" s="5">
        <v>131041</v>
      </c>
      <c r="L104" s="5">
        <v>131130</v>
      </c>
      <c r="M104" s="5">
        <v>131315</v>
      </c>
      <c r="N104" s="5">
        <v>131970</v>
      </c>
      <c r="O104" s="5">
        <v>132802</v>
      </c>
      <c r="P104" s="5">
        <v>133897</v>
      </c>
      <c r="Q104" s="6">
        <v>17001184489</v>
      </c>
      <c r="R104" s="5">
        <v>132055</v>
      </c>
      <c r="S104" s="6">
        <v>128743</v>
      </c>
      <c r="T104" s="6">
        <v>2476</v>
      </c>
      <c r="U104" s="6">
        <v>4217380844</v>
      </c>
      <c r="V104" s="6">
        <v>3939605484</v>
      </c>
      <c r="W104" s="6">
        <v>4025260451</v>
      </c>
      <c r="X104" s="6">
        <v>4818937710</v>
      </c>
      <c r="Y104" s="5">
        <v>13942</v>
      </c>
      <c r="Z104" s="5">
        <v>14083</v>
      </c>
      <c r="AA104" s="5">
        <v>14411</v>
      </c>
      <c r="AB104" s="5">
        <v>14756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309.75</v>
      </c>
      <c r="E106" s="62">
        <v>32420</v>
      </c>
      <c r="F106" s="62">
        <v>31542</v>
      </c>
      <c r="G106" s="62">
        <v>31742</v>
      </c>
      <c r="H106" s="62">
        <v>30181</v>
      </c>
      <c r="I106" s="62">
        <v>29347</v>
      </c>
      <c r="J106" s="62">
        <v>30161</v>
      </c>
      <c r="K106" s="62">
        <v>29612</v>
      </c>
      <c r="L106" s="62">
        <v>29632</v>
      </c>
      <c r="M106" s="62">
        <v>29661</v>
      </c>
      <c r="N106" s="62">
        <v>30187</v>
      </c>
      <c r="O106" s="62">
        <v>30311</v>
      </c>
      <c r="P106" s="62">
        <v>30301</v>
      </c>
      <c r="Q106" s="63">
        <v>4254482851</v>
      </c>
      <c r="R106" s="62">
        <v>30425</v>
      </c>
      <c r="S106" s="63">
        <v>139835</v>
      </c>
      <c r="T106" s="63">
        <v>2689</v>
      </c>
      <c r="U106" s="63">
        <v>1143067509</v>
      </c>
      <c r="V106" s="63">
        <v>948938121</v>
      </c>
      <c r="W106" s="63">
        <v>851727556</v>
      </c>
      <c r="X106" s="63">
        <v>1310749665</v>
      </c>
      <c r="Y106" s="62">
        <v>305</v>
      </c>
      <c r="Z106" s="62">
        <v>312</v>
      </c>
      <c r="AA106" s="62">
        <v>311</v>
      </c>
      <c r="AB106" s="62">
        <v>311</v>
      </c>
    </row>
    <row r="107" spans="1:28" ht="12.75" customHeight="1" x14ac:dyDescent="0.2">
      <c r="B107" s="4">
        <v>551</v>
      </c>
      <c r="C107" s="2" t="s">
        <v>90</v>
      </c>
      <c r="D107" s="5">
        <v>309.75</v>
      </c>
      <c r="E107" s="5">
        <v>32420</v>
      </c>
      <c r="F107" s="5">
        <v>31542</v>
      </c>
      <c r="G107" s="5">
        <v>31742</v>
      </c>
      <c r="H107" s="5">
        <v>30181</v>
      </c>
      <c r="I107" s="5">
        <v>29347</v>
      </c>
      <c r="J107" s="5">
        <v>30161</v>
      </c>
      <c r="K107" s="5">
        <v>29612</v>
      </c>
      <c r="L107" s="5">
        <v>29632</v>
      </c>
      <c r="M107" s="5">
        <v>29661</v>
      </c>
      <c r="N107" s="5">
        <v>30187</v>
      </c>
      <c r="O107" s="5">
        <v>30311</v>
      </c>
      <c r="P107" s="5">
        <v>30301</v>
      </c>
      <c r="Q107" s="6">
        <v>4254482851</v>
      </c>
      <c r="R107" s="5">
        <v>30425</v>
      </c>
      <c r="S107" s="6">
        <v>139835</v>
      </c>
      <c r="T107" s="6">
        <v>2689</v>
      </c>
      <c r="U107" s="6">
        <v>1143067509</v>
      </c>
      <c r="V107" s="6">
        <v>948938121</v>
      </c>
      <c r="W107" s="6">
        <v>851727556</v>
      </c>
      <c r="X107" s="6">
        <v>1310749665</v>
      </c>
      <c r="Y107" s="5">
        <v>305</v>
      </c>
      <c r="Z107" s="5">
        <v>312</v>
      </c>
      <c r="AA107" s="5">
        <v>311</v>
      </c>
      <c r="AB107" s="5">
        <v>311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4462.5</v>
      </c>
      <c r="E109" s="62">
        <v>72457</v>
      </c>
      <c r="F109" s="62">
        <v>73647</v>
      </c>
      <c r="G109" s="62">
        <v>72592</v>
      </c>
      <c r="H109" s="62">
        <v>64252</v>
      </c>
      <c r="I109" s="62">
        <v>64040</v>
      </c>
      <c r="J109" s="62">
        <v>65320</v>
      </c>
      <c r="K109" s="62">
        <v>65735</v>
      </c>
      <c r="L109" s="62">
        <v>66491</v>
      </c>
      <c r="M109" s="62">
        <v>66929</v>
      </c>
      <c r="N109" s="62">
        <v>68283</v>
      </c>
      <c r="O109" s="62">
        <v>68420</v>
      </c>
      <c r="P109" s="62">
        <v>68355</v>
      </c>
      <c r="Q109" s="63">
        <v>4543616534</v>
      </c>
      <c r="R109" s="62">
        <v>68043</v>
      </c>
      <c r="S109" s="63">
        <v>66776</v>
      </c>
      <c r="T109" s="63">
        <v>1284</v>
      </c>
      <c r="U109" s="63">
        <v>1252044934</v>
      </c>
      <c r="V109" s="63">
        <v>1030906299</v>
      </c>
      <c r="W109" s="63">
        <v>1056468111</v>
      </c>
      <c r="X109" s="63">
        <v>1204197190</v>
      </c>
      <c r="Y109" s="62">
        <v>4425</v>
      </c>
      <c r="Z109" s="62">
        <v>4437</v>
      </c>
      <c r="AA109" s="62">
        <v>4489</v>
      </c>
      <c r="AB109" s="62">
        <v>4499</v>
      </c>
    </row>
    <row r="110" spans="1:28" ht="12.75" customHeight="1" x14ac:dyDescent="0.2">
      <c r="B110" s="4">
        <v>561</v>
      </c>
      <c r="C110" s="2" t="s">
        <v>92</v>
      </c>
      <c r="D110" s="5">
        <v>4301</v>
      </c>
      <c r="E110" s="5">
        <v>69091</v>
      </c>
      <c r="F110" s="5">
        <v>70315</v>
      </c>
      <c r="G110" s="5">
        <v>69210</v>
      </c>
      <c r="H110" s="5">
        <v>61176</v>
      </c>
      <c r="I110" s="5">
        <v>60979</v>
      </c>
      <c r="J110" s="5">
        <v>62204</v>
      </c>
      <c r="K110" s="5">
        <v>62516</v>
      </c>
      <c r="L110" s="5">
        <v>63257</v>
      </c>
      <c r="M110" s="5">
        <v>63718</v>
      </c>
      <c r="N110" s="5">
        <v>64974</v>
      </c>
      <c r="O110" s="5">
        <v>65124</v>
      </c>
      <c r="P110" s="5">
        <v>65078</v>
      </c>
      <c r="Q110" s="6">
        <v>4309170672</v>
      </c>
      <c r="R110" s="5">
        <v>64804</v>
      </c>
      <c r="S110" s="6">
        <v>66495</v>
      </c>
      <c r="T110" s="6">
        <v>1279</v>
      </c>
      <c r="U110" s="6">
        <v>1191241787</v>
      </c>
      <c r="V110" s="6">
        <v>976574031</v>
      </c>
      <c r="W110" s="6">
        <v>1001171676</v>
      </c>
      <c r="X110" s="6">
        <v>1140183178</v>
      </c>
      <c r="Y110" s="5">
        <v>4265</v>
      </c>
      <c r="Z110" s="5">
        <v>4278</v>
      </c>
      <c r="AA110" s="5">
        <v>4329</v>
      </c>
      <c r="AB110" s="5">
        <v>4332</v>
      </c>
    </row>
    <row r="111" spans="1:28" ht="12.75" customHeight="1" x14ac:dyDescent="0.2">
      <c r="B111" s="4">
        <v>562</v>
      </c>
      <c r="C111" s="2" t="s">
        <v>93</v>
      </c>
      <c r="D111" s="5">
        <v>161.5</v>
      </c>
      <c r="E111" s="5">
        <v>3366</v>
      </c>
      <c r="F111" s="5">
        <v>3332</v>
      </c>
      <c r="G111" s="5">
        <v>3382</v>
      </c>
      <c r="H111" s="5">
        <v>3076</v>
      </c>
      <c r="I111" s="5">
        <v>3061</v>
      </c>
      <c r="J111" s="5">
        <v>3116</v>
      </c>
      <c r="K111" s="5">
        <v>3219</v>
      </c>
      <c r="L111" s="5">
        <v>3234</v>
      </c>
      <c r="M111" s="5">
        <v>3211</v>
      </c>
      <c r="N111" s="5">
        <v>3309</v>
      </c>
      <c r="O111" s="5">
        <v>3296</v>
      </c>
      <c r="P111" s="5">
        <v>3277</v>
      </c>
      <c r="Q111" s="6">
        <v>234445862</v>
      </c>
      <c r="R111" s="5">
        <v>3240</v>
      </c>
      <c r="S111" s="6">
        <v>72360</v>
      </c>
      <c r="T111" s="6">
        <v>1392</v>
      </c>
      <c r="U111" s="6">
        <v>60803147</v>
      </c>
      <c r="V111" s="6">
        <v>54332268</v>
      </c>
      <c r="W111" s="6">
        <v>55296435</v>
      </c>
      <c r="X111" s="6">
        <v>64014012</v>
      </c>
      <c r="Y111" s="5">
        <v>160</v>
      </c>
      <c r="Z111" s="5">
        <v>159</v>
      </c>
      <c r="AA111" s="5">
        <v>160</v>
      </c>
      <c r="AB111" s="5">
        <v>167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1709.25</v>
      </c>
      <c r="E113" s="62">
        <v>25117</v>
      </c>
      <c r="F113" s="62">
        <v>25989</v>
      </c>
      <c r="G113" s="62">
        <v>25268</v>
      </c>
      <c r="H113" s="62">
        <v>20270</v>
      </c>
      <c r="I113" s="62">
        <v>19959</v>
      </c>
      <c r="J113" s="62">
        <v>19961</v>
      </c>
      <c r="K113" s="62">
        <v>19185</v>
      </c>
      <c r="L113" s="62">
        <v>19148</v>
      </c>
      <c r="M113" s="62">
        <v>20563</v>
      </c>
      <c r="N113" s="62">
        <v>21187</v>
      </c>
      <c r="O113" s="62">
        <v>21362</v>
      </c>
      <c r="P113" s="62">
        <v>20811</v>
      </c>
      <c r="Q113" s="63">
        <v>1042987976</v>
      </c>
      <c r="R113" s="62">
        <v>21568</v>
      </c>
      <c r="S113" s="63">
        <v>48358</v>
      </c>
      <c r="T113" s="63">
        <v>930</v>
      </c>
      <c r="U113" s="63">
        <v>267260790</v>
      </c>
      <c r="V113" s="63">
        <v>249398368</v>
      </c>
      <c r="W113" s="63">
        <v>247159547</v>
      </c>
      <c r="X113" s="63">
        <v>279169271</v>
      </c>
      <c r="Y113" s="62">
        <v>1681</v>
      </c>
      <c r="Z113" s="62">
        <v>1697</v>
      </c>
      <c r="AA113" s="62">
        <v>1726</v>
      </c>
      <c r="AB113" s="62">
        <v>1733</v>
      </c>
    </row>
    <row r="114" spans="1:28" ht="12.75" customHeight="1" x14ac:dyDescent="0.2">
      <c r="B114" s="4">
        <v>611</v>
      </c>
      <c r="C114" s="2" t="s">
        <v>94</v>
      </c>
      <c r="D114" s="5">
        <v>1709.25</v>
      </c>
      <c r="E114" s="5">
        <v>25117</v>
      </c>
      <c r="F114" s="5">
        <v>25989</v>
      </c>
      <c r="G114" s="5">
        <v>25268</v>
      </c>
      <c r="H114" s="5">
        <v>20270</v>
      </c>
      <c r="I114" s="5">
        <v>19959</v>
      </c>
      <c r="J114" s="5">
        <v>19961</v>
      </c>
      <c r="K114" s="5">
        <v>19185</v>
      </c>
      <c r="L114" s="5">
        <v>19148</v>
      </c>
      <c r="M114" s="5">
        <v>20563</v>
      </c>
      <c r="N114" s="5">
        <v>21187</v>
      </c>
      <c r="O114" s="5">
        <v>21362</v>
      </c>
      <c r="P114" s="5">
        <v>20811</v>
      </c>
      <c r="Q114" s="6">
        <v>1042987976</v>
      </c>
      <c r="R114" s="5">
        <v>21568</v>
      </c>
      <c r="S114" s="6">
        <v>48358</v>
      </c>
      <c r="T114" s="6">
        <v>930</v>
      </c>
      <c r="U114" s="6">
        <v>267260790</v>
      </c>
      <c r="V114" s="6">
        <v>249398368</v>
      </c>
      <c r="W114" s="6">
        <v>247159547</v>
      </c>
      <c r="X114" s="6">
        <v>279169271</v>
      </c>
      <c r="Y114" s="5">
        <v>1681</v>
      </c>
      <c r="Z114" s="5">
        <v>1697</v>
      </c>
      <c r="AA114" s="5">
        <v>1726</v>
      </c>
      <c r="AB114" s="5">
        <v>1733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18737.5</v>
      </c>
      <c r="E116" s="62">
        <v>155344</v>
      </c>
      <c r="F116" s="62">
        <v>155311</v>
      </c>
      <c r="G116" s="62">
        <v>154653</v>
      </c>
      <c r="H116" s="62">
        <v>143010</v>
      </c>
      <c r="I116" s="62">
        <v>142525</v>
      </c>
      <c r="J116" s="62">
        <v>146875</v>
      </c>
      <c r="K116" s="62">
        <v>148852</v>
      </c>
      <c r="L116" s="62">
        <v>149044</v>
      </c>
      <c r="M116" s="62">
        <v>150655</v>
      </c>
      <c r="N116" s="62">
        <v>151120</v>
      </c>
      <c r="O116" s="62">
        <v>151840</v>
      </c>
      <c r="P116" s="62">
        <v>152962</v>
      </c>
      <c r="Q116" s="63">
        <v>9469505411</v>
      </c>
      <c r="R116" s="62">
        <v>150183</v>
      </c>
      <c r="S116" s="63">
        <v>63053</v>
      </c>
      <c r="T116" s="63">
        <v>1213</v>
      </c>
      <c r="U116" s="63">
        <v>2358138960</v>
      </c>
      <c r="V116" s="63">
        <v>2195725604</v>
      </c>
      <c r="W116" s="63">
        <v>2309076905</v>
      </c>
      <c r="X116" s="63">
        <v>2606563942</v>
      </c>
      <c r="Y116" s="62">
        <v>18699</v>
      </c>
      <c r="Z116" s="62">
        <v>18686</v>
      </c>
      <c r="AA116" s="62">
        <v>18765</v>
      </c>
      <c r="AB116" s="62">
        <v>18800</v>
      </c>
    </row>
    <row r="117" spans="1:28" ht="12.75" customHeight="1" x14ac:dyDescent="0.2">
      <c r="B117" s="4">
        <v>621</v>
      </c>
      <c r="C117" s="2" t="s">
        <v>95</v>
      </c>
      <c r="D117" s="5">
        <v>3730.75</v>
      </c>
      <c r="E117" s="5">
        <v>60909</v>
      </c>
      <c r="F117" s="5">
        <v>60841</v>
      </c>
      <c r="G117" s="5">
        <v>60377</v>
      </c>
      <c r="H117" s="5">
        <v>51498</v>
      </c>
      <c r="I117" s="5">
        <v>52914</v>
      </c>
      <c r="J117" s="5">
        <v>56239</v>
      </c>
      <c r="K117" s="5">
        <v>57203</v>
      </c>
      <c r="L117" s="5">
        <v>57633</v>
      </c>
      <c r="M117" s="5">
        <v>58120</v>
      </c>
      <c r="N117" s="5">
        <v>58705</v>
      </c>
      <c r="O117" s="5">
        <v>59025</v>
      </c>
      <c r="P117" s="5">
        <v>59572</v>
      </c>
      <c r="Q117" s="6">
        <v>4403283831</v>
      </c>
      <c r="R117" s="5">
        <v>57753</v>
      </c>
      <c r="S117" s="6">
        <v>76243</v>
      </c>
      <c r="T117" s="6">
        <v>1466</v>
      </c>
      <c r="U117" s="6">
        <v>1087703276</v>
      </c>
      <c r="V117" s="6">
        <v>984380653</v>
      </c>
      <c r="W117" s="6">
        <v>1060814080</v>
      </c>
      <c r="X117" s="6">
        <v>1270385822</v>
      </c>
      <c r="Y117" s="5">
        <v>3724</v>
      </c>
      <c r="Z117" s="5">
        <v>3719</v>
      </c>
      <c r="AA117" s="5">
        <v>3734</v>
      </c>
      <c r="AB117" s="5">
        <v>3746</v>
      </c>
    </row>
    <row r="118" spans="1:28" ht="12.75" customHeight="1" x14ac:dyDescent="0.2">
      <c r="B118" s="4">
        <v>622</v>
      </c>
      <c r="C118" s="2" t="s">
        <v>96</v>
      </c>
      <c r="D118" s="5">
        <v>25.5</v>
      </c>
      <c r="E118" s="5">
        <v>30162</v>
      </c>
      <c r="F118" s="5">
        <v>30138</v>
      </c>
      <c r="G118" s="5">
        <v>30055</v>
      </c>
      <c r="H118" s="5">
        <v>29728</v>
      </c>
      <c r="I118" s="5">
        <v>29288</v>
      </c>
      <c r="J118" s="5">
        <v>29569</v>
      </c>
      <c r="K118" s="5">
        <v>29708</v>
      </c>
      <c r="L118" s="5">
        <v>29791</v>
      </c>
      <c r="M118" s="5">
        <v>29692</v>
      </c>
      <c r="N118" s="5">
        <v>29673</v>
      </c>
      <c r="O118" s="5">
        <v>29611</v>
      </c>
      <c r="P118" s="5">
        <v>29643</v>
      </c>
      <c r="Q118" s="6">
        <v>2832311897</v>
      </c>
      <c r="R118" s="5">
        <v>29755</v>
      </c>
      <c r="S118" s="6">
        <v>95188</v>
      </c>
      <c r="T118" s="6">
        <v>1831</v>
      </c>
      <c r="U118" s="6">
        <v>722235506</v>
      </c>
      <c r="V118" s="6">
        <v>673878575</v>
      </c>
      <c r="W118" s="6">
        <v>691322043</v>
      </c>
      <c r="X118" s="6">
        <v>744875773</v>
      </c>
      <c r="Y118" s="5">
        <v>25</v>
      </c>
      <c r="Z118" s="5">
        <v>24</v>
      </c>
      <c r="AA118" s="5">
        <v>23</v>
      </c>
      <c r="AB118" s="5">
        <v>30</v>
      </c>
    </row>
    <row r="119" spans="1:28" ht="12.75" customHeight="1" x14ac:dyDescent="0.2">
      <c r="B119" s="4">
        <v>623</v>
      </c>
      <c r="C119" s="2" t="s">
        <v>97</v>
      </c>
      <c r="D119" s="5">
        <v>750.25</v>
      </c>
      <c r="E119" s="5">
        <v>19883</v>
      </c>
      <c r="F119" s="5">
        <v>19854</v>
      </c>
      <c r="G119" s="5">
        <v>19740</v>
      </c>
      <c r="H119" s="5">
        <v>18646</v>
      </c>
      <c r="I119" s="5">
        <v>18450</v>
      </c>
      <c r="J119" s="5">
        <v>18533</v>
      </c>
      <c r="K119" s="5">
        <v>18727</v>
      </c>
      <c r="L119" s="5">
        <v>18684</v>
      </c>
      <c r="M119" s="5">
        <v>18837</v>
      </c>
      <c r="N119" s="5">
        <v>18550</v>
      </c>
      <c r="O119" s="5">
        <v>18646</v>
      </c>
      <c r="P119" s="5">
        <v>18757</v>
      </c>
      <c r="Q119" s="6">
        <v>829421125</v>
      </c>
      <c r="R119" s="5">
        <v>18942</v>
      </c>
      <c r="S119" s="6">
        <v>43787</v>
      </c>
      <c r="T119" s="6">
        <v>842</v>
      </c>
      <c r="U119" s="6">
        <v>209904793</v>
      </c>
      <c r="V119" s="6">
        <v>204237907</v>
      </c>
      <c r="W119" s="6">
        <v>204345592</v>
      </c>
      <c r="X119" s="6">
        <v>210932833</v>
      </c>
      <c r="Y119" s="5">
        <v>727</v>
      </c>
      <c r="Z119" s="5">
        <v>747</v>
      </c>
      <c r="AA119" s="5">
        <v>760</v>
      </c>
      <c r="AB119" s="5">
        <v>767</v>
      </c>
    </row>
    <row r="120" spans="1:28" ht="12.75" customHeight="1" x14ac:dyDescent="0.2">
      <c r="B120" s="4">
        <v>624</v>
      </c>
      <c r="C120" s="2" t="s">
        <v>98</v>
      </c>
      <c r="D120" s="5">
        <v>14231</v>
      </c>
      <c r="E120" s="5">
        <v>44390</v>
      </c>
      <c r="F120" s="5">
        <v>44478</v>
      </c>
      <c r="G120" s="5">
        <v>44481</v>
      </c>
      <c r="H120" s="5">
        <v>43138</v>
      </c>
      <c r="I120" s="5">
        <v>41873</v>
      </c>
      <c r="J120" s="5">
        <v>42534</v>
      </c>
      <c r="K120" s="5">
        <v>43214</v>
      </c>
      <c r="L120" s="5">
        <v>42936</v>
      </c>
      <c r="M120" s="5">
        <v>44006</v>
      </c>
      <c r="N120" s="5">
        <v>44192</v>
      </c>
      <c r="O120" s="5">
        <v>44558</v>
      </c>
      <c r="P120" s="5">
        <v>44990</v>
      </c>
      <c r="Q120" s="6">
        <v>1404488558</v>
      </c>
      <c r="R120" s="5">
        <v>43733</v>
      </c>
      <c r="S120" s="6">
        <v>32115</v>
      </c>
      <c r="T120" s="6">
        <v>618</v>
      </c>
      <c r="U120" s="6">
        <v>338295385</v>
      </c>
      <c r="V120" s="6">
        <v>333228469</v>
      </c>
      <c r="W120" s="6">
        <v>352595190</v>
      </c>
      <c r="X120" s="6">
        <v>380369514</v>
      </c>
      <c r="Y120" s="5">
        <v>14223</v>
      </c>
      <c r="Z120" s="5">
        <v>14196</v>
      </c>
      <c r="AA120" s="5">
        <v>14248</v>
      </c>
      <c r="AB120" s="5">
        <v>14257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1154.5</v>
      </c>
      <c r="E122" s="62">
        <v>26641</v>
      </c>
      <c r="F122" s="62">
        <v>26675</v>
      </c>
      <c r="G122" s="62">
        <v>26378</v>
      </c>
      <c r="H122" s="62">
        <v>12509</v>
      </c>
      <c r="I122" s="62">
        <v>11867</v>
      </c>
      <c r="J122" s="62">
        <v>14010</v>
      </c>
      <c r="K122" s="62">
        <v>15338</v>
      </c>
      <c r="L122" s="62">
        <v>15371</v>
      </c>
      <c r="M122" s="62">
        <v>15470</v>
      </c>
      <c r="N122" s="62">
        <v>15428</v>
      </c>
      <c r="O122" s="62">
        <v>15027</v>
      </c>
      <c r="P122" s="62">
        <v>14171</v>
      </c>
      <c r="Q122" s="63">
        <v>932316910</v>
      </c>
      <c r="R122" s="62">
        <v>17407</v>
      </c>
      <c r="S122" s="63">
        <v>53560</v>
      </c>
      <c r="T122" s="63">
        <v>1030</v>
      </c>
      <c r="U122" s="63">
        <v>267678762</v>
      </c>
      <c r="V122" s="63">
        <v>180047384</v>
      </c>
      <c r="W122" s="63">
        <v>209766374</v>
      </c>
      <c r="X122" s="63">
        <v>274824390</v>
      </c>
      <c r="Y122" s="62">
        <v>1144</v>
      </c>
      <c r="Z122" s="62">
        <v>1144</v>
      </c>
      <c r="AA122" s="62">
        <v>1161</v>
      </c>
      <c r="AB122" s="62">
        <v>1169</v>
      </c>
    </row>
    <row r="123" spans="1:28" ht="12.75" customHeight="1" x14ac:dyDescent="0.2">
      <c r="B123" s="4">
        <v>711</v>
      </c>
      <c r="C123" s="2" t="s">
        <v>100</v>
      </c>
      <c r="D123" s="5">
        <v>375.5</v>
      </c>
      <c r="E123" s="5">
        <v>6769</v>
      </c>
      <c r="F123" s="5">
        <v>6549</v>
      </c>
      <c r="G123" s="5">
        <v>7131</v>
      </c>
      <c r="H123" s="5">
        <v>3811</v>
      </c>
      <c r="I123" s="5">
        <v>3736</v>
      </c>
      <c r="J123" s="5">
        <v>3772</v>
      </c>
      <c r="K123" s="5">
        <v>3347</v>
      </c>
      <c r="L123" s="5">
        <v>3502</v>
      </c>
      <c r="M123" s="5">
        <v>3392</v>
      </c>
      <c r="N123" s="5">
        <v>3462</v>
      </c>
      <c r="O123" s="5">
        <v>3308</v>
      </c>
      <c r="P123" s="5">
        <v>3307</v>
      </c>
      <c r="Q123" s="6">
        <v>528657205</v>
      </c>
      <c r="R123" s="5">
        <v>4341</v>
      </c>
      <c r="S123" s="6">
        <v>121782</v>
      </c>
      <c r="T123" s="6">
        <v>2342</v>
      </c>
      <c r="U123" s="6">
        <v>128740969</v>
      </c>
      <c r="V123" s="6">
        <v>112726455</v>
      </c>
      <c r="W123" s="6">
        <v>114929619</v>
      </c>
      <c r="X123" s="6">
        <v>172260162</v>
      </c>
      <c r="Y123" s="5">
        <v>379</v>
      </c>
      <c r="Z123" s="5">
        <v>373</v>
      </c>
      <c r="AA123" s="5">
        <v>374</v>
      </c>
      <c r="AB123" s="5">
        <v>376</v>
      </c>
    </row>
    <row r="124" spans="1:28" ht="12.75" customHeight="1" x14ac:dyDescent="0.2">
      <c r="B124" s="4">
        <v>712</v>
      </c>
      <c r="C124" s="2" t="s">
        <v>101</v>
      </c>
      <c r="D124" s="5">
        <v>53.5</v>
      </c>
      <c r="E124" s="5">
        <v>2153</v>
      </c>
      <c r="F124" s="5">
        <v>2074</v>
      </c>
      <c r="G124" s="5">
        <v>2003</v>
      </c>
      <c r="H124" s="5">
        <v>1453</v>
      </c>
      <c r="I124" s="5">
        <v>1469</v>
      </c>
      <c r="J124" s="5">
        <v>1503</v>
      </c>
      <c r="K124" s="5">
        <v>1442</v>
      </c>
      <c r="L124" s="5">
        <v>1353</v>
      </c>
      <c r="M124" s="5">
        <v>1408</v>
      </c>
      <c r="N124" s="5">
        <v>1381</v>
      </c>
      <c r="O124" s="5">
        <v>1415</v>
      </c>
      <c r="P124" s="5">
        <v>1368</v>
      </c>
      <c r="Q124" s="6">
        <v>79907186</v>
      </c>
      <c r="R124" s="5">
        <v>1585</v>
      </c>
      <c r="S124" s="6">
        <v>50415</v>
      </c>
      <c r="T124" s="6">
        <v>970</v>
      </c>
      <c r="U124" s="6">
        <v>24342226</v>
      </c>
      <c r="V124" s="6">
        <v>18107128</v>
      </c>
      <c r="W124" s="6">
        <v>18501708</v>
      </c>
      <c r="X124" s="6">
        <v>18956124</v>
      </c>
      <c r="Y124" s="5">
        <v>51</v>
      </c>
      <c r="Z124" s="5">
        <v>53</v>
      </c>
      <c r="AA124" s="5">
        <v>54</v>
      </c>
      <c r="AB124" s="5">
        <v>56</v>
      </c>
    </row>
    <row r="125" spans="1:28" ht="12.75" customHeight="1" x14ac:dyDescent="0.2">
      <c r="B125" s="4">
        <v>713</v>
      </c>
      <c r="C125" s="2" t="s">
        <v>102</v>
      </c>
      <c r="D125" s="5">
        <v>725.5</v>
      </c>
      <c r="E125" s="5">
        <v>17719</v>
      </c>
      <c r="F125" s="5">
        <v>18052</v>
      </c>
      <c r="G125" s="5">
        <v>17244</v>
      </c>
      <c r="H125" s="5">
        <v>7245</v>
      </c>
      <c r="I125" s="5">
        <v>6662</v>
      </c>
      <c r="J125" s="5">
        <v>8735</v>
      </c>
      <c r="K125" s="5">
        <v>10549</v>
      </c>
      <c r="L125" s="5">
        <v>10516</v>
      </c>
      <c r="M125" s="5">
        <v>10670</v>
      </c>
      <c r="N125" s="5">
        <v>10585</v>
      </c>
      <c r="O125" s="5">
        <v>10304</v>
      </c>
      <c r="P125" s="5">
        <v>9496</v>
      </c>
      <c r="Q125" s="6">
        <v>323752519</v>
      </c>
      <c r="R125" s="5">
        <v>11481</v>
      </c>
      <c r="S125" s="6">
        <v>28199</v>
      </c>
      <c r="T125" s="6">
        <v>542</v>
      </c>
      <c r="U125" s="6">
        <v>114595567</v>
      </c>
      <c r="V125" s="6">
        <v>49213801</v>
      </c>
      <c r="W125" s="6">
        <v>76335047</v>
      </c>
      <c r="X125" s="6">
        <v>83608104</v>
      </c>
      <c r="Y125" s="5">
        <v>714</v>
      </c>
      <c r="Z125" s="5">
        <v>718</v>
      </c>
      <c r="AA125" s="5">
        <v>733</v>
      </c>
      <c r="AB125" s="5">
        <v>737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5433.25</v>
      </c>
      <c r="E127" s="62">
        <v>113538</v>
      </c>
      <c r="F127" s="62">
        <v>113331</v>
      </c>
      <c r="G127" s="62">
        <v>108500</v>
      </c>
      <c r="H127" s="62">
        <v>62803</v>
      </c>
      <c r="I127" s="62">
        <v>63706</v>
      </c>
      <c r="J127" s="62">
        <v>68933</v>
      </c>
      <c r="K127" s="62">
        <v>73643</v>
      </c>
      <c r="L127" s="62">
        <v>75412</v>
      </c>
      <c r="M127" s="62">
        <v>76541</v>
      </c>
      <c r="N127" s="62">
        <v>74586</v>
      </c>
      <c r="O127" s="62">
        <v>74379</v>
      </c>
      <c r="P127" s="62">
        <v>66931</v>
      </c>
      <c r="Q127" s="63">
        <v>2362440407</v>
      </c>
      <c r="R127" s="62">
        <v>81025</v>
      </c>
      <c r="S127" s="63">
        <v>29157</v>
      </c>
      <c r="T127" s="63">
        <v>561</v>
      </c>
      <c r="U127" s="63">
        <v>846429695</v>
      </c>
      <c r="V127" s="63">
        <v>424792814</v>
      </c>
      <c r="W127" s="63">
        <v>544309366</v>
      </c>
      <c r="X127" s="63">
        <v>546908532</v>
      </c>
      <c r="Y127" s="62">
        <v>5422</v>
      </c>
      <c r="Z127" s="62">
        <v>5405</v>
      </c>
      <c r="AA127" s="62">
        <v>5463</v>
      </c>
      <c r="AB127" s="62">
        <v>5443</v>
      </c>
    </row>
    <row r="128" spans="1:28" ht="12.75" customHeight="1" x14ac:dyDescent="0.2">
      <c r="B128" s="4">
        <v>721</v>
      </c>
      <c r="C128" s="2" t="s">
        <v>104</v>
      </c>
      <c r="D128" s="5">
        <v>333</v>
      </c>
      <c r="E128" s="5">
        <v>15643</v>
      </c>
      <c r="F128" s="5">
        <v>15659</v>
      </c>
      <c r="G128" s="5">
        <v>15209</v>
      </c>
      <c r="H128" s="5">
        <v>7415</v>
      </c>
      <c r="I128" s="5">
        <v>6673</v>
      </c>
      <c r="J128" s="5">
        <v>7137</v>
      </c>
      <c r="K128" s="5">
        <v>6695</v>
      </c>
      <c r="L128" s="5">
        <v>6959</v>
      </c>
      <c r="M128" s="5">
        <v>7243</v>
      </c>
      <c r="N128" s="5">
        <v>6968</v>
      </c>
      <c r="O128" s="5">
        <v>6750</v>
      </c>
      <c r="P128" s="5">
        <v>6384</v>
      </c>
      <c r="Q128" s="6">
        <v>349597324</v>
      </c>
      <c r="R128" s="5">
        <v>9061</v>
      </c>
      <c r="S128" s="6">
        <v>38583</v>
      </c>
      <c r="T128" s="6">
        <v>742</v>
      </c>
      <c r="U128" s="6">
        <v>157159142</v>
      </c>
      <c r="V128" s="6">
        <v>61597690</v>
      </c>
      <c r="W128" s="6">
        <v>62550100</v>
      </c>
      <c r="X128" s="6">
        <v>68290392</v>
      </c>
      <c r="Y128" s="5">
        <v>334</v>
      </c>
      <c r="Z128" s="5">
        <v>332</v>
      </c>
      <c r="AA128" s="5">
        <v>333</v>
      </c>
      <c r="AB128" s="5">
        <v>333</v>
      </c>
    </row>
    <row r="129" spans="1:28" ht="12.75" customHeight="1" x14ac:dyDescent="0.2">
      <c r="B129" s="4">
        <v>722</v>
      </c>
      <c r="C129" s="2" t="s">
        <v>105</v>
      </c>
      <c r="D129" s="5">
        <v>5100.25</v>
      </c>
      <c r="E129" s="5">
        <v>97895</v>
      </c>
      <c r="F129" s="5">
        <v>97672</v>
      </c>
      <c r="G129" s="5">
        <v>93291</v>
      </c>
      <c r="H129" s="5">
        <v>55388</v>
      </c>
      <c r="I129" s="5">
        <v>57033</v>
      </c>
      <c r="J129" s="5">
        <v>61796</v>
      </c>
      <c r="K129" s="5">
        <v>66948</v>
      </c>
      <c r="L129" s="5">
        <v>68453</v>
      </c>
      <c r="M129" s="5">
        <v>69298</v>
      </c>
      <c r="N129" s="5">
        <v>67618</v>
      </c>
      <c r="O129" s="5">
        <v>67629</v>
      </c>
      <c r="P129" s="5">
        <v>60547</v>
      </c>
      <c r="Q129" s="6">
        <v>2012843083</v>
      </c>
      <c r="R129" s="5">
        <v>71964</v>
      </c>
      <c r="S129" s="6">
        <v>27970</v>
      </c>
      <c r="T129" s="6">
        <v>538</v>
      </c>
      <c r="U129" s="6">
        <v>689270553</v>
      </c>
      <c r="V129" s="6">
        <v>363195124</v>
      </c>
      <c r="W129" s="6">
        <v>481759266</v>
      </c>
      <c r="X129" s="6">
        <v>478618140</v>
      </c>
      <c r="Y129" s="5">
        <v>5088</v>
      </c>
      <c r="Z129" s="5">
        <v>5073</v>
      </c>
      <c r="AA129" s="5">
        <v>5130</v>
      </c>
      <c r="AB129" s="5">
        <v>5110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9233</v>
      </c>
      <c r="E131" s="62">
        <v>48285</v>
      </c>
      <c r="F131" s="62">
        <v>48475</v>
      </c>
      <c r="G131" s="62">
        <v>47869</v>
      </c>
      <c r="H131" s="62">
        <v>36780</v>
      </c>
      <c r="I131" s="62">
        <v>35964</v>
      </c>
      <c r="J131" s="62">
        <v>38239</v>
      </c>
      <c r="K131" s="62">
        <v>40193</v>
      </c>
      <c r="L131" s="62">
        <v>40989</v>
      </c>
      <c r="M131" s="62">
        <v>41081</v>
      </c>
      <c r="N131" s="62">
        <v>41018</v>
      </c>
      <c r="O131" s="62">
        <v>41186</v>
      </c>
      <c r="P131" s="62">
        <v>40785</v>
      </c>
      <c r="Q131" s="63">
        <v>2325392495</v>
      </c>
      <c r="R131" s="62">
        <v>41739</v>
      </c>
      <c r="S131" s="63">
        <v>55713</v>
      </c>
      <c r="T131" s="63">
        <v>1071</v>
      </c>
      <c r="U131" s="63">
        <v>626531973</v>
      </c>
      <c r="V131" s="63">
        <v>512426259</v>
      </c>
      <c r="W131" s="63">
        <v>573806688</v>
      </c>
      <c r="X131" s="63">
        <v>612627575</v>
      </c>
      <c r="Y131" s="62">
        <v>8972</v>
      </c>
      <c r="Z131" s="62">
        <v>8988</v>
      </c>
      <c r="AA131" s="62">
        <v>9466</v>
      </c>
      <c r="AB131" s="62">
        <v>9506</v>
      </c>
    </row>
    <row r="132" spans="1:28" ht="12.75" customHeight="1" x14ac:dyDescent="0.2">
      <c r="B132" s="4">
        <v>811</v>
      </c>
      <c r="C132" s="2" t="s">
        <v>107</v>
      </c>
      <c r="D132" s="5">
        <v>1159.25</v>
      </c>
      <c r="E132" s="5">
        <v>8292</v>
      </c>
      <c r="F132" s="5">
        <v>8366</v>
      </c>
      <c r="G132" s="5">
        <v>8289</v>
      </c>
      <c r="H132" s="5">
        <v>6732</v>
      </c>
      <c r="I132" s="5">
        <v>6996</v>
      </c>
      <c r="J132" s="5">
        <v>7173</v>
      </c>
      <c r="K132" s="5">
        <v>7242</v>
      </c>
      <c r="L132" s="5">
        <v>7357</v>
      </c>
      <c r="M132" s="5">
        <v>7383</v>
      </c>
      <c r="N132" s="5">
        <v>7450</v>
      </c>
      <c r="O132" s="5">
        <v>7446</v>
      </c>
      <c r="P132" s="5">
        <v>7521</v>
      </c>
      <c r="Q132" s="6">
        <v>444212175</v>
      </c>
      <c r="R132" s="5">
        <v>7521</v>
      </c>
      <c r="S132" s="6">
        <v>59063</v>
      </c>
      <c r="T132" s="6">
        <v>1136</v>
      </c>
      <c r="U132" s="6">
        <v>121219881</v>
      </c>
      <c r="V132" s="6">
        <v>96338138</v>
      </c>
      <c r="W132" s="6">
        <v>106278254</v>
      </c>
      <c r="X132" s="6">
        <v>120375902</v>
      </c>
      <c r="Y132" s="5">
        <v>1173</v>
      </c>
      <c r="Z132" s="5">
        <v>1162</v>
      </c>
      <c r="AA132" s="5">
        <v>1160</v>
      </c>
      <c r="AB132" s="5">
        <v>1142</v>
      </c>
    </row>
    <row r="133" spans="1:28" ht="12.75" customHeight="1" x14ac:dyDescent="0.2">
      <c r="B133" s="4">
        <v>812</v>
      </c>
      <c r="C133" s="2" t="s">
        <v>108</v>
      </c>
      <c r="D133" s="5">
        <v>1852.25</v>
      </c>
      <c r="E133" s="5">
        <v>16893</v>
      </c>
      <c r="F133" s="5">
        <v>16904</v>
      </c>
      <c r="G133" s="5">
        <v>16376</v>
      </c>
      <c r="H133" s="5">
        <v>10595</v>
      </c>
      <c r="I133" s="5">
        <v>9632</v>
      </c>
      <c r="J133" s="5">
        <v>11291</v>
      </c>
      <c r="K133" s="5">
        <v>12792</v>
      </c>
      <c r="L133" s="5">
        <v>13006</v>
      </c>
      <c r="M133" s="5">
        <v>12819</v>
      </c>
      <c r="N133" s="5">
        <v>12649</v>
      </c>
      <c r="O133" s="5">
        <v>12750</v>
      </c>
      <c r="P133" s="5">
        <v>12527</v>
      </c>
      <c r="Q133" s="6">
        <v>447791315</v>
      </c>
      <c r="R133" s="5">
        <v>13186</v>
      </c>
      <c r="S133" s="6">
        <v>33960</v>
      </c>
      <c r="T133" s="6">
        <v>653</v>
      </c>
      <c r="U133" s="6">
        <v>143496146</v>
      </c>
      <c r="V133" s="6">
        <v>68783430</v>
      </c>
      <c r="W133" s="6">
        <v>117405441</v>
      </c>
      <c r="X133" s="6">
        <v>118106298</v>
      </c>
      <c r="Y133" s="5">
        <v>1859</v>
      </c>
      <c r="Z133" s="5">
        <v>1853</v>
      </c>
      <c r="AA133" s="5">
        <v>1858</v>
      </c>
      <c r="AB133" s="5">
        <v>1839</v>
      </c>
    </row>
    <row r="134" spans="1:28" ht="12.75" customHeight="1" x14ac:dyDescent="0.2">
      <c r="B134" s="4">
        <v>813</v>
      </c>
      <c r="C134" s="2" t="s">
        <v>109</v>
      </c>
      <c r="D134" s="5">
        <v>1648.75</v>
      </c>
      <c r="E134" s="5">
        <v>18660</v>
      </c>
      <c r="F134" s="5">
        <v>18670</v>
      </c>
      <c r="G134" s="5">
        <v>18615</v>
      </c>
      <c r="H134" s="5">
        <v>15384</v>
      </c>
      <c r="I134" s="5">
        <v>15232</v>
      </c>
      <c r="J134" s="5">
        <v>15602</v>
      </c>
      <c r="K134" s="5">
        <v>16040</v>
      </c>
      <c r="L134" s="5">
        <v>16329</v>
      </c>
      <c r="M134" s="5">
        <v>16264</v>
      </c>
      <c r="N134" s="5">
        <v>16332</v>
      </c>
      <c r="O134" s="5">
        <v>16336</v>
      </c>
      <c r="P134" s="5">
        <v>16035</v>
      </c>
      <c r="Q134" s="6">
        <v>1212344746</v>
      </c>
      <c r="R134" s="5">
        <v>16625</v>
      </c>
      <c r="S134" s="6">
        <v>72923</v>
      </c>
      <c r="T134" s="6">
        <v>1402</v>
      </c>
      <c r="U134" s="6">
        <v>302744168</v>
      </c>
      <c r="V134" s="6">
        <v>286117792</v>
      </c>
      <c r="W134" s="6">
        <v>302228142</v>
      </c>
      <c r="X134" s="6">
        <v>321254644</v>
      </c>
      <c r="Y134" s="5">
        <v>1591</v>
      </c>
      <c r="Z134" s="5">
        <v>1632</v>
      </c>
      <c r="AA134" s="5">
        <v>1677</v>
      </c>
      <c r="AB134" s="5">
        <v>1695</v>
      </c>
    </row>
    <row r="135" spans="1:28" ht="12.75" customHeight="1" x14ac:dyDescent="0.2">
      <c r="B135" s="4">
        <v>814</v>
      </c>
      <c r="C135" s="2" t="s">
        <v>110</v>
      </c>
      <c r="D135" s="5">
        <v>4572.75</v>
      </c>
      <c r="E135" s="5">
        <v>4440</v>
      </c>
      <c r="F135" s="5">
        <v>4535</v>
      </c>
      <c r="G135" s="5">
        <v>4589</v>
      </c>
      <c r="H135" s="5">
        <v>4069</v>
      </c>
      <c r="I135" s="5">
        <v>4104</v>
      </c>
      <c r="J135" s="5">
        <v>4173</v>
      </c>
      <c r="K135" s="5">
        <v>4119</v>
      </c>
      <c r="L135" s="5">
        <v>4297</v>
      </c>
      <c r="M135" s="5">
        <v>4615</v>
      </c>
      <c r="N135" s="5">
        <v>4587</v>
      </c>
      <c r="O135" s="5">
        <v>4654</v>
      </c>
      <c r="P135" s="5">
        <v>4702</v>
      </c>
      <c r="Q135" s="6">
        <v>221044259</v>
      </c>
      <c r="R135" s="5">
        <v>4407</v>
      </c>
      <c r="S135" s="6">
        <v>50158</v>
      </c>
      <c r="T135" s="6">
        <v>965</v>
      </c>
      <c r="U135" s="6">
        <v>59071778</v>
      </c>
      <c r="V135" s="6">
        <v>61186899</v>
      </c>
      <c r="W135" s="6">
        <v>47894851</v>
      </c>
      <c r="X135" s="6">
        <v>52890731</v>
      </c>
      <c r="Y135" s="5">
        <v>4349</v>
      </c>
      <c r="Z135" s="5">
        <v>4341</v>
      </c>
      <c r="AA135" s="5">
        <v>4771</v>
      </c>
      <c r="AB135" s="5">
        <v>4830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299</v>
      </c>
      <c r="E137" s="62">
        <v>176041</v>
      </c>
      <c r="F137" s="62">
        <v>176668</v>
      </c>
      <c r="G137" s="62">
        <v>176498</v>
      </c>
      <c r="H137" s="62">
        <v>171602</v>
      </c>
      <c r="I137" s="62">
        <v>167643</v>
      </c>
      <c r="J137" s="62">
        <v>167678</v>
      </c>
      <c r="K137" s="62">
        <v>167051</v>
      </c>
      <c r="L137" s="62">
        <v>166910</v>
      </c>
      <c r="M137" s="62">
        <v>167989</v>
      </c>
      <c r="N137" s="62">
        <v>167554</v>
      </c>
      <c r="O137" s="62">
        <v>166815</v>
      </c>
      <c r="P137" s="62">
        <v>166027</v>
      </c>
      <c r="Q137" s="63">
        <v>14056467184</v>
      </c>
      <c r="R137" s="62">
        <v>169873</v>
      </c>
      <c r="S137" s="63">
        <v>82747</v>
      </c>
      <c r="T137" s="63">
        <v>1591</v>
      </c>
      <c r="U137" s="63">
        <v>3512345488</v>
      </c>
      <c r="V137" s="63">
        <v>3468000888</v>
      </c>
      <c r="W137" s="63">
        <v>3427472624</v>
      </c>
      <c r="X137" s="63">
        <v>3648648184</v>
      </c>
      <c r="Y137" s="62">
        <v>298</v>
      </c>
      <c r="Z137" s="62">
        <v>299</v>
      </c>
      <c r="AA137" s="62">
        <v>299</v>
      </c>
      <c r="AB137" s="62">
        <v>300</v>
      </c>
    </row>
    <row r="138" spans="1:28" ht="12.75" customHeight="1" x14ac:dyDescent="0.2">
      <c r="C138" s="2" t="s">
        <v>112</v>
      </c>
      <c r="D138" s="5">
        <v>53</v>
      </c>
      <c r="E138" s="5">
        <v>19188</v>
      </c>
      <c r="F138" s="5">
        <v>19162</v>
      </c>
      <c r="G138" s="5">
        <v>19130</v>
      </c>
      <c r="H138" s="5">
        <v>19325</v>
      </c>
      <c r="I138" s="5">
        <v>19339</v>
      </c>
      <c r="J138" s="5">
        <v>19245</v>
      </c>
      <c r="K138" s="5">
        <v>19663</v>
      </c>
      <c r="L138" s="5">
        <v>21463</v>
      </c>
      <c r="M138" s="5">
        <v>20639</v>
      </c>
      <c r="N138" s="5">
        <v>20075</v>
      </c>
      <c r="O138" s="5">
        <v>19499</v>
      </c>
      <c r="P138" s="5">
        <v>19563</v>
      </c>
      <c r="Q138" s="6">
        <v>1847390740</v>
      </c>
      <c r="R138" s="5">
        <v>19691</v>
      </c>
      <c r="S138" s="6">
        <v>93819</v>
      </c>
      <c r="T138" s="6">
        <v>1804</v>
      </c>
      <c r="U138" s="6">
        <v>419316328</v>
      </c>
      <c r="V138" s="6">
        <v>485032346</v>
      </c>
      <c r="W138" s="6">
        <v>430507165</v>
      </c>
      <c r="X138" s="6">
        <v>512534901</v>
      </c>
      <c r="Y138" s="5">
        <v>53</v>
      </c>
      <c r="Z138" s="5">
        <v>53</v>
      </c>
      <c r="AA138" s="5">
        <v>53</v>
      </c>
      <c r="AB138" s="5">
        <v>53</v>
      </c>
    </row>
    <row r="139" spans="1:28" ht="12.75" customHeight="1" x14ac:dyDescent="0.2">
      <c r="C139" s="2" t="s">
        <v>113</v>
      </c>
      <c r="D139" s="5">
        <v>72</v>
      </c>
      <c r="E139" s="5">
        <v>50756</v>
      </c>
      <c r="F139" s="5">
        <v>50980</v>
      </c>
      <c r="G139" s="5">
        <v>50822</v>
      </c>
      <c r="H139" s="5">
        <v>50449</v>
      </c>
      <c r="I139" s="5">
        <v>50307</v>
      </c>
      <c r="J139" s="5">
        <v>50182</v>
      </c>
      <c r="K139" s="5">
        <v>48396</v>
      </c>
      <c r="L139" s="5">
        <v>47723</v>
      </c>
      <c r="M139" s="5">
        <v>49737</v>
      </c>
      <c r="N139" s="5">
        <v>49745</v>
      </c>
      <c r="O139" s="5">
        <v>49747</v>
      </c>
      <c r="P139" s="5">
        <v>49783</v>
      </c>
      <c r="Q139" s="6">
        <v>3964627381</v>
      </c>
      <c r="R139" s="5">
        <v>49886</v>
      </c>
      <c r="S139" s="6">
        <v>79474</v>
      </c>
      <c r="T139" s="6">
        <v>1528</v>
      </c>
      <c r="U139" s="6">
        <v>1016691743</v>
      </c>
      <c r="V139" s="6">
        <v>1000549879</v>
      </c>
      <c r="W139" s="6">
        <v>941341913</v>
      </c>
      <c r="X139" s="6">
        <v>1006043846</v>
      </c>
      <c r="Y139" s="5">
        <v>72</v>
      </c>
      <c r="Z139" s="5">
        <v>72</v>
      </c>
      <c r="AA139" s="5">
        <v>72</v>
      </c>
      <c r="AB139" s="5">
        <v>72</v>
      </c>
    </row>
    <row r="140" spans="1:28" ht="12.75" customHeight="1" x14ac:dyDescent="0.2">
      <c r="C140" s="2" t="s">
        <v>114</v>
      </c>
      <c r="D140" s="5">
        <v>174</v>
      </c>
      <c r="E140" s="5">
        <v>106097</v>
      </c>
      <c r="F140" s="5">
        <v>106526</v>
      </c>
      <c r="G140" s="5">
        <v>106546</v>
      </c>
      <c r="H140" s="5">
        <v>101828</v>
      </c>
      <c r="I140" s="5">
        <v>97997</v>
      </c>
      <c r="J140" s="5">
        <v>98251</v>
      </c>
      <c r="K140" s="5">
        <v>98992</v>
      </c>
      <c r="L140" s="5">
        <v>97724</v>
      </c>
      <c r="M140" s="5">
        <v>97613</v>
      </c>
      <c r="N140" s="5">
        <v>97734</v>
      </c>
      <c r="O140" s="5">
        <v>97569</v>
      </c>
      <c r="P140" s="5">
        <v>96681</v>
      </c>
      <c r="Q140" s="6">
        <v>8244449063</v>
      </c>
      <c r="R140" s="5">
        <v>100297</v>
      </c>
      <c r="S140" s="6">
        <v>82200</v>
      </c>
      <c r="T140" s="6">
        <v>1581</v>
      </c>
      <c r="U140" s="6">
        <v>2076337417</v>
      </c>
      <c r="V140" s="6">
        <v>1982418663</v>
      </c>
      <c r="W140" s="6">
        <v>2055623546</v>
      </c>
      <c r="X140" s="6">
        <v>2130069437</v>
      </c>
      <c r="Y140" s="5">
        <v>173</v>
      </c>
      <c r="Z140" s="5">
        <v>174</v>
      </c>
      <c r="AA140" s="5">
        <v>174</v>
      </c>
      <c r="AB140" s="5">
        <v>175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58.25</v>
      </c>
      <c r="E141" s="62">
        <v>2389</v>
      </c>
      <c r="F141" s="62">
        <v>2388</v>
      </c>
      <c r="G141" s="62">
        <v>2378</v>
      </c>
      <c r="H141" s="62">
        <v>2274</v>
      </c>
      <c r="I141" s="62">
        <v>2307</v>
      </c>
      <c r="J141" s="62">
        <v>2338</v>
      </c>
      <c r="K141" s="62">
        <v>2305</v>
      </c>
      <c r="L141" s="62">
        <v>2352</v>
      </c>
      <c r="M141" s="62">
        <v>2333</v>
      </c>
      <c r="N141" s="62">
        <v>2323</v>
      </c>
      <c r="O141" s="62">
        <v>2318</v>
      </c>
      <c r="P141" s="62">
        <v>2284</v>
      </c>
      <c r="Q141" s="63">
        <v>265736879</v>
      </c>
      <c r="R141" s="62">
        <v>2332</v>
      </c>
      <c r="S141" s="63">
        <v>113952</v>
      </c>
      <c r="T141" s="63">
        <v>2191</v>
      </c>
      <c r="U141" s="63">
        <v>76890005</v>
      </c>
      <c r="V141" s="63">
        <v>57428045</v>
      </c>
      <c r="W141" s="63">
        <v>65670029</v>
      </c>
      <c r="X141" s="63">
        <v>65748800</v>
      </c>
      <c r="Y141" s="62">
        <v>60</v>
      </c>
      <c r="Z141" s="62">
        <v>58</v>
      </c>
      <c r="AA141" s="62">
        <v>58</v>
      </c>
      <c r="AB141" s="62">
        <v>57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755" priority="301" stopIfTrue="1">
      <formula>MOD(ROW(),2)=1</formula>
    </cfRule>
  </conditionalFormatting>
  <conditionalFormatting sqref="E15:G18">
    <cfRule type="expression" dxfId="6754" priority="300" stopIfTrue="1">
      <formula>MOD(ROW(),2)=0</formula>
    </cfRule>
  </conditionalFormatting>
  <conditionalFormatting sqref="E20:G21">
    <cfRule type="expression" dxfId="6753" priority="299" stopIfTrue="1">
      <formula>MOD(ROW(),2)=1</formula>
    </cfRule>
  </conditionalFormatting>
  <conditionalFormatting sqref="E23:G26">
    <cfRule type="expression" dxfId="6752" priority="298" stopIfTrue="1">
      <formula>MOD(ROW(),2)=0</formula>
    </cfRule>
  </conditionalFormatting>
  <conditionalFormatting sqref="E28:G49">
    <cfRule type="expression" dxfId="6751" priority="297" stopIfTrue="1">
      <formula>MOD(ROW(),2)=1</formula>
    </cfRule>
  </conditionalFormatting>
  <conditionalFormatting sqref="E51:G54">
    <cfRule type="expression" dxfId="6750" priority="296" stopIfTrue="1">
      <formula>MOD(ROW(),2)=0</formula>
    </cfRule>
  </conditionalFormatting>
  <conditionalFormatting sqref="E56:G68">
    <cfRule type="expression" dxfId="6749" priority="295" stopIfTrue="1">
      <formula>MOD(ROW(),2)=0</formula>
    </cfRule>
  </conditionalFormatting>
  <conditionalFormatting sqref="E70:G81">
    <cfRule type="expression" dxfId="6748" priority="294" stopIfTrue="1">
      <formula>MOD(ROW(),2)=1</formula>
    </cfRule>
  </conditionalFormatting>
  <conditionalFormatting sqref="E83:G90">
    <cfRule type="expression" dxfId="6747" priority="293" stopIfTrue="1">
      <formula>MOD(ROW(),2)=0</formula>
    </cfRule>
  </conditionalFormatting>
  <conditionalFormatting sqref="E92:G97">
    <cfRule type="expression" dxfId="6746" priority="292" stopIfTrue="1">
      <formula>MOD(ROW(),2)=1</formula>
    </cfRule>
  </conditionalFormatting>
  <conditionalFormatting sqref="E99:G102">
    <cfRule type="expression" dxfId="6745" priority="291" stopIfTrue="1">
      <formula>MOD(ROW(),2)=0</formula>
    </cfRule>
  </conditionalFormatting>
  <conditionalFormatting sqref="E104:G105">
    <cfRule type="expression" dxfId="6744" priority="290" stopIfTrue="1">
      <formula>MOD(ROW(),2)=1</formula>
    </cfRule>
  </conditionalFormatting>
  <conditionalFormatting sqref="E107:G108">
    <cfRule type="expression" dxfId="6743" priority="289" stopIfTrue="1">
      <formula>MOD(ROW(),2)=0</formula>
    </cfRule>
  </conditionalFormatting>
  <conditionalFormatting sqref="E110:G112">
    <cfRule type="expression" dxfId="6742" priority="288" stopIfTrue="1">
      <formula>MOD(ROW(),2)=0</formula>
    </cfRule>
  </conditionalFormatting>
  <conditionalFormatting sqref="E114:G115">
    <cfRule type="expression" dxfId="6741" priority="287" stopIfTrue="1">
      <formula>MOD(ROW(),2)=1</formula>
    </cfRule>
  </conditionalFormatting>
  <conditionalFormatting sqref="E117:G121">
    <cfRule type="expression" dxfId="6740" priority="286" stopIfTrue="1">
      <formula>MOD(ROW(),2)=1</formula>
    </cfRule>
  </conditionalFormatting>
  <conditionalFormatting sqref="E123:G126">
    <cfRule type="expression" dxfId="6739" priority="285" stopIfTrue="1">
      <formula>MOD(ROW(),2)=0</formula>
    </cfRule>
  </conditionalFormatting>
  <conditionalFormatting sqref="E128:G130">
    <cfRule type="expression" dxfId="6738" priority="284" stopIfTrue="1">
      <formula>MOD(ROW(),2)=0</formula>
    </cfRule>
  </conditionalFormatting>
  <conditionalFormatting sqref="E132:G136">
    <cfRule type="expression" dxfId="6737" priority="283" stopIfTrue="1">
      <formula>MOD(ROW(),2)=0</formula>
    </cfRule>
  </conditionalFormatting>
  <conditionalFormatting sqref="E138:G140">
    <cfRule type="expression" dxfId="6736" priority="282" stopIfTrue="1">
      <formula>MOD(ROW(),2)=0</formula>
    </cfRule>
  </conditionalFormatting>
  <conditionalFormatting sqref="U8:U13 S13:U13">
    <cfRule type="expression" dxfId="6735" priority="281" stopIfTrue="1">
      <formula>MOD(ROW(),2)=1</formula>
    </cfRule>
  </conditionalFormatting>
  <conditionalFormatting sqref="D15:U18">
    <cfRule type="expression" dxfId="6734" priority="280" stopIfTrue="1">
      <formula>MOD(ROW(),2)=0</formula>
    </cfRule>
  </conditionalFormatting>
  <conditionalFormatting sqref="D20:U21">
    <cfRule type="expression" dxfId="6733" priority="279" stopIfTrue="1">
      <formula>MOD(ROW(),2)=1</formula>
    </cfRule>
  </conditionalFormatting>
  <conditionalFormatting sqref="U23:U26 S26:U26">
    <cfRule type="expression" dxfId="6732" priority="278" stopIfTrue="1">
      <formula>MOD(ROW(),2)=0</formula>
    </cfRule>
  </conditionalFormatting>
  <conditionalFormatting sqref="U28:U49 S49:U49">
    <cfRule type="expression" dxfId="6731" priority="277" stopIfTrue="1">
      <formula>MOD(ROW(),2)=1</formula>
    </cfRule>
  </conditionalFormatting>
  <conditionalFormatting sqref="U51:U54 S54:U54">
    <cfRule type="expression" dxfId="6730" priority="276" stopIfTrue="1">
      <formula>MOD(ROW(),2)=0</formula>
    </cfRule>
  </conditionalFormatting>
  <conditionalFormatting sqref="U56:U68 D57:U57 D62:U62 D64:U64 D67:U67">
    <cfRule type="expression" dxfId="6729" priority="275" stopIfTrue="1">
      <formula>MOD(ROW(),2)=0</formula>
    </cfRule>
  </conditionalFormatting>
  <conditionalFormatting sqref="U70:U81 D71:U71 D75:U75">
    <cfRule type="expression" dxfId="6728" priority="274" stopIfTrue="1">
      <formula>MOD(ROW(),2)=1</formula>
    </cfRule>
  </conditionalFormatting>
  <conditionalFormatting sqref="U83:U90 S86:U86 S90:U90">
    <cfRule type="expression" dxfId="6727" priority="273" stopIfTrue="1">
      <formula>MOD(ROW(),2)=0</formula>
    </cfRule>
  </conditionalFormatting>
  <conditionalFormatting sqref="U92:U97 D92:U92 D96:U96">
    <cfRule type="expression" dxfId="6726" priority="272" stopIfTrue="1">
      <formula>MOD(ROW(),2)=1</formula>
    </cfRule>
  </conditionalFormatting>
  <conditionalFormatting sqref="U99:U102 S102:U102">
    <cfRule type="expression" dxfId="6725" priority="271" stopIfTrue="1">
      <formula>MOD(ROW(),2)=0</formula>
    </cfRule>
  </conditionalFormatting>
  <conditionalFormatting sqref="U104:U105 S105:U105">
    <cfRule type="expression" dxfId="6724" priority="270" stopIfTrue="1">
      <formula>MOD(ROW(),2)=1</formula>
    </cfRule>
  </conditionalFormatting>
  <conditionalFormatting sqref="U107:U108 S108:U108">
    <cfRule type="expression" dxfId="6723" priority="269" stopIfTrue="1">
      <formula>MOD(ROW(),2)=0</formula>
    </cfRule>
  </conditionalFormatting>
  <conditionalFormatting sqref="U110:U112 S112:U112">
    <cfRule type="expression" dxfId="6722" priority="268" stopIfTrue="1">
      <formula>MOD(ROW(),2)=0</formula>
    </cfRule>
  </conditionalFormatting>
  <conditionalFormatting sqref="U114:U115 S115:U115">
    <cfRule type="expression" dxfId="6721" priority="267" stopIfTrue="1">
      <formula>MOD(ROW(),2)=1</formula>
    </cfRule>
  </conditionalFormatting>
  <conditionalFormatting sqref="U117:U121 S121:U121">
    <cfRule type="expression" dxfId="6720" priority="266" stopIfTrue="1">
      <formula>MOD(ROW(),2)=1</formula>
    </cfRule>
  </conditionalFormatting>
  <conditionalFormatting sqref="U123:U126 S126:U126">
    <cfRule type="expression" dxfId="6719" priority="265" stopIfTrue="1">
      <formula>MOD(ROW(),2)=0</formula>
    </cfRule>
  </conditionalFormatting>
  <conditionalFormatting sqref="U128:U130 S130:U130">
    <cfRule type="expression" dxfId="6718" priority="264" stopIfTrue="1">
      <formula>MOD(ROW(),2)=0</formula>
    </cfRule>
  </conditionalFormatting>
  <conditionalFormatting sqref="U132:U136 S136:U136">
    <cfRule type="expression" dxfId="6717" priority="263" stopIfTrue="1">
      <formula>MOD(ROW(),2)=0</formula>
    </cfRule>
  </conditionalFormatting>
  <conditionalFormatting sqref="U138:U140">
    <cfRule type="expression" dxfId="6716" priority="262" stopIfTrue="1">
      <formula>MOD(ROW(),2)=0</formula>
    </cfRule>
  </conditionalFormatting>
  <conditionalFormatting sqref="H8:J13">
    <cfRule type="expression" dxfId="6715" priority="241" stopIfTrue="1">
      <formula>MOD(ROW(),2)=1</formula>
    </cfRule>
  </conditionalFormatting>
  <conditionalFormatting sqref="H15:J18">
    <cfRule type="expression" dxfId="6714" priority="240" stopIfTrue="1">
      <formula>MOD(ROW(),2)=0</formula>
    </cfRule>
  </conditionalFormatting>
  <conditionalFormatting sqref="H20:J21">
    <cfRule type="expression" dxfId="6713" priority="239" stopIfTrue="1">
      <formula>MOD(ROW(),2)=1</formula>
    </cfRule>
  </conditionalFormatting>
  <conditionalFormatting sqref="H23:J26">
    <cfRule type="expression" dxfId="6712" priority="238" stopIfTrue="1">
      <formula>MOD(ROW(),2)=0</formula>
    </cfRule>
  </conditionalFormatting>
  <conditionalFormatting sqref="H28:J49">
    <cfRule type="expression" dxfId="6711" priority="237" stopIfTrue="1">
      <formula>MOD(ROW(),2)=1</formula>
    </cfRule>
  </conditionalFormatting>
  <conditionalFormatting sqref="H51:J54">
    <cfRule type="expression" dxfId="6710" priority="236" stopIfTrue="1">
      <formula>MOD(ROW(),2)=0</formula>
    </cfRule>
  </conditionalFormatting>
  <conditionalFormatting sqref="H56:J68">
    <cfRule type="expression" dxfId="6709" priority="235" stopIfTrue="1">
      <formula>MOD(ROW(),2)=0</formula>
    </cfRule>
  </conditionalFormatting>
  <conditionalFormatting sqref="H70:J81">
    <cfRule type="expression" dxfId="6708" priority="234" stopIfTrue="1">
      <formula>MOD(ROW(),2)=1</formula>
    </cfRule>
  </conditionalFormatting>
  <conditionalFormatting sqref="H83:J90">
    <cfRule type="expression" dxfId="6707" priority="233" stopIfTrue="1">
      <formula>MOD(ROW(),2)=0</formula>
    </cfRule>
  </conditionalFormatting>
  <conditionalFormatting sqref="H92:J97">
    <cfRule type="expression" dxfId="6706" priority="232" stopIfTrue="1">
      <formula>MOD(ROW(),2)=1</formula>
    </cfRule>
  </conditionalFormatting>
  <conditionalFormatting sqref="H99:J102">
    <cfRule type="expression" dxfId="6705" priority="231" stopIfTrue="1">
      <formula>MOD(ROW(),2)=0</formula>
    </cfRule>
  </conditionalFormatting>
  <conditionalFormatting sqref="H104:J105">
    <cfRule type="expression" dxfId="6704" priority="230" stopIfTrue="1">
      <formula>MOD(ROW(),2)=1</formula>
    </cfRule>
  </conditionalFormatting>
  <conditionalFormatting sqref="H107:J108">
    <cfRule type="expression" dxfId="6703" priority="229" stopIfTrue="1">
      <formula>MOD(ROW(),2)=0</formula>
    </cfRule>
  </conditionalFormatting>
  <conditionalFormatting sqref="H110:J112">
    <cfRule type="expression" dxfId="6702" priority="228" stopIfTrue="1">
      <formula>MOD(ROW(),2)=0</formula>
    </cfRule>
  </conditionalFormatting>
  <conditionalFormatting sqref="H114:J115">
    <cfRule type="expression" dxfId="6701" priority="227" stopIfTrue="1">
      <formula>MOD(ROW(),2)=1</formula>
    </cfRule>
  </conditionalFormatting>
  <conditionalFormatting sqref="H117:J121">
    <cfRule type="expression" dxfId="6700" priority="226" stopIfTrue="1">
      <formula>MOD(ROW(),2)=1</formula>
    </cfRule>
  </conditionalFormatting>
  <conditionalFormatting sqref="H123:J126">
    <cfRule type="expression" dxfId="6699" priority="225" stopIfTrue="1">
      <formula>MOD(ROW(),2)=0</formula>
    </cfRule>
  </conditionalFormatting>
  <conditionalFormatting sqref="H128:J130">
    <cfRule type="expression" dxfId="6698" priority="224" stopIfTrue="1">
      <formula>MOD(ROW(),2)=0</formula>
    </cfRule>
  </conditionalFormatting>
  <conditionalFormatting sqref="H132:J136">
    <cfRule type="expression" dxfId="6697" priority="223" stopIfTrue="1">
      <formula>MOD(ROW(),2)=0</formula>
    </cfRule>
  </conditionalFormatting>
  <conditionalFormatting sqref="H138:J140">
    <cfRule type="expression" dxfId="6696" priority="222" stopIfTrue="1">
      <formula>MOD(ROW(),2)=0</formula>
    </cfRule>
  </conditionalFormatting>
  <conditionalFormatting sqref="V8:V13">
    <cfRule type="expression" dxfId="6695" priority="221" stopIfTrue="1">
      <formula>MOD(ROW(),2)=1</formula>
    </cfRule>
  </conditionalFormatting>
  <conditionalFormatting sqref="V15:V18">
    <cfRule type="expression" dxfId="6694" priority="220" stopIfTrue="1">
      <formula>MOD(ROW(),2)=0</formula>
    </cfRule>
  </conditionalFormatting>
  <conditionalFormatting sqref="V20:V21">
    <cfRule type="expression" dxfId="6693" priority="219" stopIfTrue="1">
      <formula>MOD(ROW(),2)=1</formula>
    </cfRule>
  </conditionalFormatting>
  <conditionalFormatting sqref="V23:V26">
    <cfRule type="expression" dxfId="6692" priority="218" stopIfTrue="1">
      <formula>MOD(ROW(),2)=0</formula>
    </cfRule>
  </conditionalFormatting>
  <conditionalFormatting sqref="V28:V49">
    <cfRule type="expression" dxfId="6691" priority="217" stopIfTrue="1">
      <formula>MOD(ROW(),2)=1</formula>
    </cfRule>
  </conditionalFormatting>
  <conditionalFormatting sqref="V51:V54">
    <cfRule type="expression" dxfId="6690" priority="216" stopIfTrue="1">
      <formula>MOD(ROW(),2)=0</formula>
    </cfRule>
  </conditionalFormatting>
  <conditionalFormatting sqref="V56:V68">
    <cfRule type="expression" dxfId="6689" priority="215" stopIfTrue="1">
      <formula>MOD(ROW(),2)=0</formula>
    </cfRule>
  </conditionalFormatting>
  <conditionalFormatting sqref="V70:V81">
    <cfRule type="expression" dxfId="6688" priority="214" stopIfTrue="1">
      <formula>MOD(ROW(),2)=1</formula>
    </cfRule>
  </conditionalFormatting>
  <conditionalFormatting sqref="V83:V90">
    <cfRule type="expression" dxfId="6687" priority="213" stopIfTrue="1">
      <formula>MOD(ROW(),2)=0</formula>
    </cfRule>
  </conditionalFormatting>
  <conditionalFormatting sqref="V92:V97">
    <cfRule type="expression" dxfId="6686" priority="212" stopIfTrue="1">
      <formula>MOD(ROW(),2)=1</formula>
    </cfRule>
  </conditionalFormatting>
  <conditionalFormatting sqref="V99:V102">
    <cfRule type="expression" dxfId="6685" priority="211" stopIfTrue="1">
      <formula>MOD(ROW(),2)=0</formula>
    </cfRule>
  </conditionalFormatting>
  <conditionalFormatting sqref="V104:V105">
    <cfRule type="expression" dxfId="6684" priority="210" stopIfTrue="1">
      <formula>MOD(ROW(),2)=1</formula>
    </cfRule>
  </conditionalFormatting>
  <conditionalFormatting sqref="V107:V108">
    <cfRule type="expression" dxfId="6683" priority="209" stopIfTrue="1">
      <formula>MOD(ROW(),2)=0</formula>
    </cfRule>
  </conditionalFormatting>
  <conditionalFormatting sqref="V110:V112">
    <cfRule type="expression" dxfId="6682" priority="208" stopIfTrue="1">
      <formula>MOD(ROW(),2)=0</formula>
    </cfRule>
  </conditionalFormatting>
  <conditionalFormatting sqref="V114:V115">
    <cfRule type="expression" dxfId="6681" priority="207" stopIfTrue="1">
      <formula>MOD(ROW(),2)=1</formula>
    </cfRule>
  </conditionalFormatting>
  <conditionalFormatting sqref="V117:V121">
    <cfRule type="expression" dxfId="6680" priority="206" stopIfTrue="1">
      <formula>MOD(ROW(),2)=1</formula>
    </cfRule>
  </conditionalFormatting>
  <conditionalFormatting sqref="V123:V126">
    <cfRule type="expression" dxfId="6679" priority="205" stopIfTrue="1">
      <formula>MOD(ROW(),2)=0</formula>
    </cfRule>
  </conditionalFormatting>
  <conditionalFormatting sqref="V128:V130">
    <cfRule type="expression" dxfId="6678" priority="204" stopIfTrue="1">
      <formula>MOD(ROW(),2)=0</formula>
    </cfRule>
  </conditionalFormatting>
  <conditionalFormatting sqref="V132:V136">
    <cfRule type="expression" dxfId="6677" priority="203" stopIfTrue="1">
      <formula>MOD(ROW(),2)=0</formula>
    </cfRule>
  </conditionalFormatting>
  <conditionalFormatting sqref="V138:V140">
    <cfRule type="expression" dxfId="6676" priority="202" stopIfTrue="1">
      <formula>MOD(ROW(),2)=0</formula>
    </cfRule>
  </conditionalFormatting>
  <conditionalFormatting sqref="A8:D13">
    <cfRule type="expression" dxfId="6675" priority="201" stopIfTrue="1">
      <formula>MOD(ROW(),2)=1</formula>
    </cfRule>
  </conditionalFormatting>
  <conditionalFormatting sqref="A15:D18">
    <cfRule type="expression" dxfId="6674" priority="200" stopIfTrue="1">
      <formula>MOD(ROW(),2)=0</formula>
    </cfRule>
  </conditionalFormatting>
  <conditionalFormatting sqref="A20:D21">
    <cfRule type="expression" dxfId="6673" priority="199" stopIfTrue="1">
      <formula>MOD(ROW(),2)=1</formula>
    </cfRule>
  </conditionalFormatting>
  <conditionalFormatting sqref="A23:D26">
    <cfRule type="expression" dxfId="6672" priority="198" stopIfTrue="1">
      <formula>MOD(ROW(),2)=0</formula>
    </cfRule>
  </conditionalFormatting>
  <conditionalFormatting sqref="A28:D49">
    <cfRule type="expression" dxfId="6671" priority="197" stopIfTrue="1">
      <formula>MOD(ROW(),2)=1</formula>
    </cfRule>
  </conditionalFormatting>
  <conditionalFormatting sqref="A51:D54">
    <cfRule type="expression" dxfId="6670" priority="196" stopIfTrue="1">
      <formula>MOD(ROW(),2)=0</formula>
    </cfRule>
  </conditionalFormatting>
  <conditionalFormatting sqref="A56:D68">
    <cfRule type="expression" dxfId="6669" priority="195" stopIfTrue="1">
      <formula>MOD(ROW(),2)=0</formula>
    </cfRule>
  </conditionalFormatting>
  <conditionalFormatting sqref="A70:D81">
    <cfRule type="expression" dxfId="6668" priority="194" stopIfTrue="1">
      <formula>MOD(ROW(),2)=1</formula>
    </cfRule>
  </conditionalFormatting>
  <conditionalFormatting sqref="A83:D87 A89:D90 A88:B88 D88">
    <cfRule type="expression" dxfId="6667" priority="193" stopIfTrue="1">
      <formula>MOD(ROW(),2)=0</formula>
    </cfRule>
  </conditionalFormatting>
  <conditionalFormatting sqref="A92:D97">
    <cfRule type="expression" dxfId="6666" priority="192" stopIfTrue="1">
      <formula>MOD(ROW(),2)=1</formula>
    </cfRule>
  </conditionalFormatting>
  <conditionalFormatting sqref="A99:D102">
    <cfRule type="expression" dxfId="6665" priority="191" stopIfTrue="1">
      <formula>MOD(ROW(),2)=0</formula>
    </cfRule>
  </conditionalFormatting>
  <conditionalFormatting sqref="A104:D105">
    <cfRule type="expression" dxfId="6664" priority="190" stopIfTrue="1">
      <formula>MOD(ROW(),2)=1</formula>
    </cfRule>
  </conditionalFormatting>
  <conditionalFormatting sqref="A107:D108">
    <cfRule type="expression" dxfId="6663" priority="189" stopIfTrue="1">
      <formula>MOD(ROW(),2)=0</formula>
    </cfRule>
  </conditionalFormatting>
  <conditionalFormatting sqref="A110:D112">
    <cfRule type="expression" dxfId="6662" priority="188" stopIfTrue="1">
      <formula>MOD(ROW(),2)=0</formula>
    </cfRule>
  </conditionalFormatting>
  <conditionalFormatting sqref="A114:D115">
    <cfRule type="expression" dxfId="6661" priority="187" stopIfTrue="1">
      <formula>MOD(ROW(),2)=1</formula>
    </cfRule>
  </conditionalFormatting>
  <conditionalFormatting sqref="A117:D121">
    <cfRule type="expression" dxfId="6660" priority="186" stopIfTrue="1">
      <formula>MOD(ROW(),2)=1</formula>
    </cfRule>
  </conditionalFormatting>
  <conditionalFormatting sqref="A123:D126">
    <cfRule type="expression" dxfId="6659" priority="185" stopIfTrue="1">
      <formula>MOD(ROW(),2)=0</formula>
    </cfRule>
  </conditionalFormatting>
  <conditionalFormatting sqref="A128:D130">
    <cfRule type="expression" dxfId="6658" priority="184" stopIfTrue="1">
      <formula>MOD(ROW(),2)=0</formula>
    </cfRule>
  </conditionalFormatting>
  <conditionalFormatting sqref="A132:D136">
    <cfRule type="expression" dxfId="6657" priority="183" stopIfTrue="1">
      <formula>MOD(ROW(),2)=0</formula>
    </cfRule>
  </conditionalFormatting>
  <conditionalFormatting sqref="A138:D140">
    <cfRule type="expression" dxfId="6656" priority="182" stopIfTrue="1">
      <formula>MOD(ROW(),2)=0</formula>
    </cfRule>
  </conditionalFormatting>
  <conditionalFormatting sqref="Q8:T13">
    <cfRule type="expression" dxfId="6655" priority="181" stopIfTrue="1">
      <formula>MOD(ROW(),2)=1</formula>
    </cfRule>
  </conditionalFormatting>
  <conditionalFormatting sqref="Q15:T18">
    <cfRule type="expression" dxfId="6654" priority="180" stopIfTrue="1">
      <formula>MOD(ROW(),2)=0</formula>
    </cfRule>
  </conditionalFormatting>
  <conditionalFormatting sqref="Q20:T21">
    <cfRule type="expression" dxfId="6653" priority="179" stopIfTrue="1">
      <formula>MOD(ROW(),2)=1</formula>
    </cfRule>
  </conditionalFormatting>
  <conditionalFormatting sqref="Q23:T26">
    <cfRule type="expression" dxfId="6652" priority="178" stopIfTrue="1">
      <formula>MOD(ROW(),2)=0</formula>
    </cfRule>
  </conditionalFormatting>
  <conditionalFormatting sqref="Q28:T49">
    <cfRule type="expression" dxfId="6651" priority="177" stopIfTrue="1">
      <formula>MOD(ROW(),2)=1</formula>
    </cfRule>
  </conditionalFormatting>
  <conditionalFormatting sqref="Q51:T54">
    <cfRule type="expression" dxfId="6650" priority="176" stopIfTrue="1">
      <formula>MOD(ROW(),2)=0</formula>
    </cfRule>
  </conditionalFormatting>
  <conditionalFormatting sqref="Q56:T68">
    <cfRule type="expression" dxfId="6649" priority="175" stopIfTrue="1">
      <formula>MOD(ROW(),2)=0</formula>
    </cfRule>
  </conditionalFormatting>
  <conditionalFormatting sqref="Q70:T81">
    <cfRule type="expression" dxfId="6648" priority="174" stopIfTrue="1">
      <formula>MOD(ROW(),2)=1</formula>
    </cfRule>
  </conditionalFormatting>
  <conditionalFormatting sqref="Q83:T90">
    <cfRule type="expression" dxfId="6647" priority="173" stopIfTrue="1">
      <formula>MOD(ROW(),2)=0</formula>
    </cfRule>
  </conditionalFormatting>
  <conditionalFormatting sqref="Q92:T97">
    <cfRule type="expression" dxfId="6646" priority="172" stopIfTrue="1">
      <formula>MOD(ROW(),2)=1</formula>
    </cfRule>
  </conditionalFormatting>
  <conditionalFormatting sqref="Q99:T102">
    <cfRule type="expression" dxfId="6645" priority="171" stopIfTrue="1">
      <formula>MOD(ROW(),2)=0</formula>
    </cfRule>
  </conditionalFormatting>
  <conditionalFormatting sqref="Q104:T105">
    <cfRule type="expression" dxfId="6644" priority="170" stopIfTrue="1">
      <formula>MOD(ROW(),2)=1</formula>
    </cfRule>
  </conditionalFormatting>
  <conditionalFormatting sqref="Q107:T108">
    <cfRule type="expression" dxfId="6643" priority="169" stopIfTrue="1">
      <formula>MOD(ROW(),2)=0</formula>
    </cfRule>
  </conditionalFormatting>
  <conditionalFormatting sqref="Q110:T112">
    <cfRule type="expression" dxfId="6642" priority="168" stopIfTrue="1">
      <formula>MOD(ROW(),2)=0</formula>
    </cfRule>
  </conditionalFormatting>
  <conditionalFormatting sqref="Q114:T115">
    <cfRule type="expression" dxfId="6641" priority="167" stopIfTrue="1">
      <formula>MOD(ROW(),2)=1</formula>
    </cfRule>
  </conditionalFormatting>
  <conditionalFormatting sqref="Q117:T121">
    <cfRule type="expression" dxfId="6640" priority="166" stopIfTrue="1">
      <formula>MOD(ROW(),2)=1</formula>
    </cfRule>
  </conditionalFormatting>
  <conditionalFormatting sqref="Q123:T126">
    <cfRule type="expression" dxfId="6639" priority="165" stopIfTrue="1">
      <formula>MOD(ROW(),2)=0</formula>
    </cfRule>
  </conditionalFormatting>
  <conditionalFormatting sqref="Q128:T130">
    <cfRule type="expression" dxfId="6638" priority="164" stopIfTrue="1">
      <formula>MOD(ROW(),2)=0</formula>
    </cfRule>
  </conditionalFormatting>
  <conditionalFormatting sqref="Q132:T136">
    <cfRule type="expression" dxfId="6637" priority="163" stopIfTrue="1">
      <formula>MOD(ROW(),2)=0</formula>
    </cfRule>
  </conditionalFormatting>
  <conditionalFormatting sqref="Q138:T140">
    <cfRule type="expression" dxfId="6636" priority="162" stopIfTrue="1">
      <formula>MOD(ROW(),2)=0</formula>
    </cfRule>
  </conditionalFormatting>
  <conditionalFormatting sqref="Y8:Y13">
    <cfRule type="expression" dxfId="6635" priority="161" stopIfTrue="1">
      <formula>MOD(ROW(),2)=1</formula>
    </cfRule>
  </conditionalFormatting>
  <conditionalFormatting sqref="Y15:Y18">
    <cfRule type="expression" dxfId="6634" priority="160" stopIfTrue="1">
      <formula>MOD(ROW(),2)=0</formula>
    </cfRule>
  </conditionalFormatting>
  <conditionalFormatting sqref="Y20:Y21">
    <cfRule type="expression" dxfId="6633" priority="159" stopIfTrue="1">
      <formula>MOD(ROW(),2)=1</formula>
    </cfRule>
  </conditionalFormatting>
  <conditionalFormatting sqref="Y23:Y26">
    <cfRule type="expression" dxfId="6632" priority="158" stopIfTrue="1">
      <formula>MOD(ROW(),2)=0</formula>
    </cfRule>
  </conditionalFormatting>
  <conditionalFormatting sqref="Y28:Y49">
    <cfRule type="expression" dxfId="6631" priority="157" stopIfTrue="1">
      <formula>MOD(ROW(),2)=1</formula>
    </cfRule>
  </conditionalFormatting>
  <conditionalFormatting sqref="Y51:Y54">
    <cfRule type="expression" dxfId="6630" priority="156" stopIfTrue="1">
      <formula>MOD(ROW(),2)=0</formula>
    </cfRule>
  </conditionalFormatting>
  <conditionalFormatting sqref="Y56:Y68">
    <cfRule type="expression" dxfId="6629" priority="155" stopIfTrue="1">
      <formula>MOD(ROW(),2)=0</formula>
    </cfRule>
  </conditionalFormatting>
  <conditionalFormatting sqref="Y70:Y81">
    <cfRule type="expression" dxfId="6628" priority="154" stopIfTrue="1">
      <formula>MOD(ROW(),2)=1</formula>
    </cfRule>
  </conditionalFormatting>
  <conditionalFormatting sqref="Y83:Y90">
    <cfRule type="expression" dxfId="6627" priority="153" stopIfTrue="1">
      <formula>MOD(ROW(),2)=0</formula>
    </cfRule>
  </conditionalFormatting>
  <conditionalFormatting sqref="Y92:Y97">
    <cfRule type="expression" dxfId="6626" priority="152" stopIfTrue="1">
      <formula>MOD(ROW(),2)=1</formula>
    </cfRule>
  </conditionalFormatting>
  <conditionalFormatting sqref="Y99:Y102">
    <cfRule type="expression" dxfId="6625" priority="151" stopIfTrue="1">
      <formula>MOD(ROW(),2)=0</formula>
    </cfRule>
  </conditionalFormatting>
  <conditionalFormatting sqref="Y104:Y105">
    <cfRule type="expression" dxfId="6624" priority="150" stopIfTrue="1">
      <formula>MOD(ROW(),2)=1</formula>
    </cfRule>
  </conditionalFormatting>
  <conditionalFormatting sqref="Y107:Y108">
    <cfRule type="expression" dxfId="6623" priority="149" stopIfTrue="1">
      <formula>MOD(ROW(),2)=0</formula>
    </cfRule>
  </conditionalFormatting>
  <conditionalFormatting sqref="Y110:Y112">
    <cfRule type="expression" dxfId="6622" priority="148" stopIfTrue="1">
      <formula>MOD(ROW(),2)=0</formula>
    </cfRule>
  </conditionalFormatting>
  <conditionalFormatting sqref="Y114:Y115">
    <cfRule type="expression" dxfId="6621" priority="147" stopIfTrue="1">
      <formula>MOD(ROW(),2)=1</formula>
    </cfRule>
  </conditionalFormatting>
  <conditionalFormatting sqref="Y117:Y121">
    <cfRule type="expression" dxfId="6620" priority="146" stopIfTrue="1">
      <formula>MOD(ROW(),2)=1</formula>
    </cfRule>
  </conditionalFormatting>
  <conditionalFormatting sqref="Y123:Y126">
    <cfRule type="expression" dxfId="6619" priority="145" stopIfTrue="1">
      <formula>MOD(ROW(),2)=0</formula>
    </cfRule>
  </conditionalFormatting>
  <conditionalFormatting sqref="Y128:Y130">
    <cfRule type="expression" dxfId="6618" priority="144" stopIfTrue="1">
      <formula>MOD(ROW(),2)=0</formula>
    </cfRule>
  </conditionalFormatting>
  <conditionalFormatting sqref="Y132:Y136">
    <cfRule type="expression" dxfId="6617" priority="143" stopIfTrue="1">
      <formula>MOD(ROW(),2)=0</formula>
    </cfRule>
  </conditionalFormatting>
  <conditionalFormatting sqref="Y138:Y140">
    <cfRule type="expression" dxfId="6616" priority="142" stopIfTrue="1">
      <formula>MOD(ROW(),2)=0</formula>
    </cfRule>
  </conditionalFormatting>
  <conditionalFormatting sqref="Z8:Z13">
    <cfRule type="expression" dxfId="6615" priority="141" stopIfTrue="1">
      <formula>MOD(ROW(),2)=1</formula>
    </cfRule>
  </conditionalFormatting>
  <conditionalFormatting sqref="Z15:Z18">
    <cfRule type="expression" dxfId="6614" priority="140" stopIfTrue="1">
      <formula>MOD(ROW(),2)=0</formula>
    </cfRule>
  </conditionalFormatting>
  <conditionalFormatting sqref="Z20:Z21">
    <cfRule type="expression" dxfId="6613" priority="139" stopIfTrue="1">
      <formula>MOD(ROW(),2)=1</formula>
    </cfRule>
  </conditionalFormatting>
  <conditionalFormatting sqref="Z23:Z26">
    <cfRule type="expression" dxfId="6612" priority="138" stopIfTrue="1">
      <formula>MOD(ROW(),2)=0</formula>
    </cfRule>
  </conditionalFormatting>
  <conditionalFormatting sqref="Z28:Z49">
    <cfRule type="expression" dxfId="6611" priority="137" stopIfTrue="1">
      <formula>MOD(ROW(),2)=1</formula>
    </cfRule>
  </conditionalFormatting>
  <conditionalFormatting sqref="Z51:Z54">
    <cfRule type="expression" dxfId="6610" priority="136" stopIfTrue="1">
      <formula>MOD(ROW(),2)=0</formula>
    </cfRule>
  </conditionalFormatting>
  <conditionalFormatting sqref="Z56:Z68 D64:Z64">
    <cfRule type="expression" dxfId="6609" priority="135" stopIfTrue="1">
      <formula>MOD(ROW(),2)=0</formula>
    </cfRule>
  </conditionalFormatting>
  <conditionalFormatting sqref="Z70:Z81">
    <cfRule type="expression" dxfId="6608" priority="134" stopIfTrue="1">
      <formula>MOD(ROW(),2)=1</formula>
    </cfRule>
  </conditionalFormatting>
  <conditionalFormatting sqref="Z83:Z90">
    <cfRule type="expression" dxfId="6607" priority="133" stopIfTrue="1">
      <formula>MOD(ROW(),2)=0</formula>
    </cfRule>
  </conditionalFormatting>
  <conditionalFormatting sqref="Z92:Z97">
    <cfRule type="expression" dxfId="6606" priority="132" stopIfTrue="1">
      <formula>MOD(ROW(),2)=1</formula>
    </cfRule>
  </conditionalFormatting>
  <conditionalFormatting sqref="Z99:Z102">
    <cfRule type="expression" dxfId="6605" priority="131" stopIfTrue="1">
      <formula>MOD(ROW(),2)=0</formula>
    </cfRule>
  </conditionalFormatting>
  <conditionalFormatting sqref="Z104:Z105">
    <cfRule type="expression" dxfId="6604" priority="130" stopIfTrue="1">
      <formula>MOD(ROW(),2)=1</formula>
    </cfRule>
  </conditionalFormatting>
  <conditionalFormatting sqref="Z107:Z108">
    <cfRule type="expression" dxfId="6603" priority="129" stopIfTrue="1">
      <formula>MOD(ROW(),2)=0</formula>
    </cfRule>
  </conditionalFormatting>
  <conditionalFormatting sqref="Z110:Z112">
    <cfRule type="expression" dxfId="6602" priority="128" stopIfTrue="1">
      <formula>MOD(ROW(),2)=0</formula>
    </cfRule>
  </conditionalFormatting>
  <conditionalFormatting sqref="Z114:Z115">
    <cfRule type="expression" dxfId="6601" priority="127" stopIfTrue="1">
      <formula>MOD(ROW(),2)=1</formula>
    </cfRule>
  </conditionalFormatting>
  <conditionalFormatting sqref="Z117:Z121">
    <cfRule type="expression" dxfId="6600" priority="126" stopIfTrue="1">
      <formula>MOD(ROW(),2)=1</formula>
    </cfRule>
  </conditionalFormatting>
  <conditionalFormatting sqref="Z123:Z126">
    <cfRule type="expression" dxfId="6599" priority="125" stopIfTrue="1">
      <formula>MOD(ROW(),2)=0</formula>
    </cfRule>
  </conditionalFormatting>
  <conditionalFormatting sqref="Z128:Z130">
    <cfRule type="expression" dxfId="6598" priority="124" stopIfTrue="1">
      <formula>MOD(ROW(),2)=0</formula>
    </cfRule>
  </conditionalFormatting>
  <conditionalFormatting sqref="Z132:Z136">
    <cfRule type="expression" dxfId="6597" priority="123" stopIfTrue="1">
      <formula>MOD(ROW(),2)=0</formula>
    </cfRule>
  </conditionalFormatting>
  <conditionalFormatting sqref="Z138:Z140">
    <cfRule type="expression" dxfId="6596" priority="122" stopIfTrue="1">
      <formula>MOD(ROW(),2)=0</formula>
    </cfRule>
  </conditionalFormatting>
  <conditionalFormatting sqref="AA8:AA13">
    <cfRule type="expression" dxfId="6595" priority="121" stopIfTrue="1">
      <formula>MOD(ROW(),2)=1</formula>
    </cfRule>
  </conditionalFormatting>
  <conditionalFormatting sqref="AA15:AA18">
    <cfRule type="expression" dxfId="6594" priority="120" stopIfTrue="1">
      <formula>MOD(ROW(),2)=0</formula>
    </cfRule>
  </conditionalFormatting>
  <conditionalFormatting sqref="AA20:AA21">
    <cfRule type="expression" dxfId="6593" priority="119" stopIfTrue="1">
      <formula>MOD(ROW(),2)=1</formula>
    </cfRule>
  </conditionalFormatting>
  <conditionalFormatting sqref="AA23:AA26">
    <cfRule type="expression" dxfId="6592" priority="118" stopIfTrue="1">
      <formula>MOD(ROW(),2)=0</formula>
    </cfRule>
  </conditionalFormatting>
  <conditionalFormatting sqref="AA28:AA49">
    <cfRule type="expression" dxfId="6591" priority="117" stopIfTrue="1">
      <formula>MOD(ROW(),2)=1</formula>
    </cfRule>
  </conditionalFormatting>
  <conditionalFormatting sqref="AA51:AA54">
    <cfRule type="expression" dxfId="6590" priority="116" stopIfTrue="1">
      <formula>MOD(ROW(),2)=0</formula>
    </cfRule>
  </conditionalFormatting>
  <conditionalFormatting sqref="AA56:AA68">
    <cfRule type="expression" dxfId="6589" priority="115" stopIfTrue="1">
      <formula>MOD(ROW(),2)=0</formula>
    </cfRule>
  </conditionalFormatting>
  <conditionalFormatting sqref="AA70:AA81">
    <cfRule type="expression" dxfId="6588" priority="114" stopIfTrue="1">
      <formula>MOD(ROW(),2)=1</formula>
    </cfRule>
  </conditionalFormatting>
  <conditionalFormatting sqref="AA83:AA90">
    <cfRule type="expression" dxfId="6587" priority="113" stopIfTrue="1">
      <formula>MOD(ROW(),2)=0</formula>
    </cfRule>
  </conditionalFormatting>
  <conditionalFormatting sqref="AA92:AA97">
    <cfRule type="expression" dxfId="6586" priority="112" stopIfTrue="1">
      <formula>MOD(ROW(),2)=1</formula>
    </cfRule>
  </conditionalFormatting>
  <conditionalFormatting sqref="AA99:AA102">
    <cfRule type="expression" dxfId="6585" priority="111" stopIfTrue="1">
      <formula>MOD(ROW(),2)=0</formula>
    </cfRule>
  </conditionalFormatting>
  <conditionalFormatting sqref="AA104:AA105">
    <cfRule type="expression" dxfId="6584" priority="110" stopIfTrue="1">
      <formula>MOD(ROW(),2)=1</formula>
    </cfRule>
  </conditionalFormatting>
  <conditionalFormatting sqref="AA107:AA108">
    <cfRule type="expression" dxfId="6583" priority="109" stopIfTrue="1">
      <formula>MOD(ROW(),2)=0</formula>
    </cfRule>
  </conditionalFormatting>
  <conditionalFormatting sqref="AA110:AA112">
    <cfRule type="expression" dxfId="6582" priority="108" stopIfTrue="1">
      <formula>MOD(ROW(),2)=0</formula>
    </cfRule>
  </conditionalFormatting>
  <conditionalFormatting sqref="AA114:AA115">
    <cfRule type="expression" dxfId="6581" priority="107" stopIfTrue="1">
      <formula>MOD(ROW(),2)=1</formula>
    </cfRule>
  </conditionalFormatting>
  <conditionalFormatting sqref="AA117:AA121">
    <cfRule type="expression" dxfId="6580" priority="106" stopIfTrue="1">
      <formula>MOD(ROW(),2)=1</formula>
    </cfRule>
  </conditionalFormatting>
  <conditionalFormatting sqref="AA123:AA126">
    <cfRule type="expression" dxfId="6579" priority="105" stopIfTrue="1">
      <formula>MOD(ROW(),2)=0</formula>
    </cfRule>
  </conditionalFormatting>
  <conditionalFormatting sqref="AA128:AA130">
    <cfRule type="expression" dxfId="6578" priority="104" stopIfTrue="1">
      <formula>MOD(ROW(),2)=0</formula>
    </cfRule>
  </conditionalFormatting>
  <conditionalFormatting sqref="AA132:AA136">
    <cfRule type="expression" dxfId="6577" priority="103" stopIfTrue="1">
      <formula>MOD(ROW(),2)=0</formula>
    </cfRule>
  </conditionalFormatting>
  <conditionalFormatting sqref="AA138:AA140">
    <cfRule type="expression" dxfId="6576" priority="102" stopIfTrue="1">
      <formula>MOD(ROW(),2)=0</formula>
    </cfRule>
  </conditionalFormatting>
  <conditionalFormatting sqref="AB8:AB13">
    <cfRule type="expression" dxfId="6575" priority="101" stopIfTrue="1">
      <formula>MOD(ROW(),2)=1</formula>
    </cfRule>
  </conditionalFormatting>
  <conditionalFormatting sqref="AB15:AB18">
    <cfRule type="expression" dxfId="6574" priority="100" stopIfTrue="1">
      <formula>MOD(ROW(),2)=0</formula>
    </cfRule>
  </conditionalFormatting>
  <conditionalFormatting sqref="AB20:AB21">
    <cfRule type="expression" dxfId="6573" priority="99" stopIfTrue="1">
      <formula>MOD(ROW(),2)=1</formula>
    </cfRule>
  </conditionalFormatting>
  <conditionalFormatting sqref="AB23:AB26">
    <cfRule type="expression" dxfId="6572" priority="98" stopIfTrue="1">
      <formula>MOD(ROW(),2)=0</formula>
    </cfRule>
  </conditionalFormatting>
  <conditionalFormatting sqref="AB28:AB49">
    <cfRule type="expression" dxfId="6571" priority="97" stopIfTrue="1">
      <formula>MOD(ROW(),2)=1</formula>
    </cfRule>
  </conditionalFormatting>
  <conditionalFormatting sqref="AB51:AB54">
    <cfRule type="expression" dxfId="6570" priority="96" stopIfTrue="1">
      <formula>MOD(ROW(),2)=0</formula>
    </cfRule>
  </conditionalFormatting>
  <conditionalFormatting sqref="AB56:AB68">
    <cfRule type="expression" dxfId="6569" priority="95" stopIfTrue="1">
      <formula>MOD(ROW(),2)=0</formula>
    </cfRule>
  </conditionalFormatting>
  <conditionalFormatting sqref="AB70:AB81">
    <cfRule type="expression" dxfId="6568" priority="94" stopIfTrue="1">
      <formula>MOD(ROW(),2)=1</formula>
    </cfRule>
  </conditionalFormatting>
  <conditionalFormatting sqref="AB83:AB90">
    <cfRule type="expression" dxfId="6567" priority="93" stopIfTrue="1">
      <formula>MOD(ROW(),2)=0</formula>
    </cfRule>
  </conditionalFormatting>
  <conditionalFormatting sqref="AB92:AB97">
    <cfRule type="expression" dxfId="6566" priority="92" stopIfTrue="1">
      <formula>MOD(ROW(),2)=1</formula>
    </cfRule>
  </conditionalFormatting>
  <conditionalFormatting sqref="AB99:AB102">
    <cfRule type="expression" dxfId="6565" priority="91" stopIfTrue="1">
      <formula>MOD(ROW(),2)=0</formula>
    </cfRule>
  </conditionalFormatting>
  <conditionalFormatting sqref="AB104:AB105">
    <cfRule type="expression" dxfId="6564" priority="90" stopIfTrue="1">
      <formula>MOD(ROW(),2)=1</formula>
    </cfRule>
  </conditionalFormatting>
  <conditionalFormatting sqref="AB107:AB108">
    <cfRule type="expression" dxfId="6563" priority="89" stopIfTrue="1">
      <formula>MOD(ROW(),2)=0</formula>
    </cfRule>
  </conditionalFormatting>
  <conditionalFormatting sqref="AB110:AB112">
    <cfRule type="expression" dxfId="6562" priority="88" stopIfTrue="1">
      <formula>MOD(ROW(),2)=0</formula>
    </cfRule>
  </conditionalFormatting>
  <conditionalFormatting sqref="AB114:AB115">
    <cfRule type="expression" dxfId="6561" priority="87" stopIfTrue="1">
      <formula>MOD(ROW(),2)=1</formula>
    </cfRule>
  </conditionalFormatting>
  <conditionalFormatting sqref="AB117:AB121">
    <cfRule type="expression" dxfId="6560" priority="86" stopIfTrue="1">
      <formula>MOD(ROW(),2)=1</formula>
    </cfRule>
  </conditionalFormatting>
  <conditionalFormatting sqref="AB123:AB126">
    <cfRule type="expression" dxfId="6559" priority="85" stopIfTrue="1">
      <formula>MOD(ROW(),2)=0</formula>
    </cfRule>
  </conditionalFormatting>
  <conditionalFormatting sqref="AB128:AB130">
    <cfRule type="expression" dxfId="6558" priority="84" stopIfTrue="1">
      <formula>MOD(ROW(),2)=0</formula>
    </cfRule>
  </conditionalFormatting>
  <conditionalFormatting sqref="AB132:AB136">
    <cfRule type="expression" dxfId="6557" priority="83" stopIfTrue="1">
      <formula>MOD(ROW(),2)=0</formula>
    </cfRule>
  </conditionalFormatting>
  <conditionalFormatting sqref="AB138:AB140">
    <cfRule type="expression" dxfId="6556" priority="82" stopIfTrue="1">
      <formula>MOD(ROW(),2)=0</formula>
    </cfRule>
  </conditionalFormatting>
  <conditionalFormatting sqref="K8:M13">
    <cfRule type="expression" dxfId="6555" priority="81" stopIfTrue="1">
      <formula>MOD(ROW(),2)=1</formula>
    </cfRule>
  </conditionalFormatting>
  <conditionalFormatting sqref="K15:M18">
    <cfRule type="expression" dxfId="6554" priority="80" stopIfTrue="1">
      <formula>MOD(ROW(),2)=0</formula>
    </cfRule>
  </conditionalFormatting>
  <conditionalFormatting sqref="K20:M21">
    <cfRule type="expression" dxfId="6553" priority="79" stopIfTrue="1">
      <formula>MOD(ROW(),2)=1</formula>
    </cfRule>
  </conditionalFormatting>
  <conditionalFormatting sqref="K23:M26">
    <cfRule type="expression" dxfId="6552" priority="78" stopIfTrue="1">
      <formula>MOD(ROW(),2)=0</formula>
    </cfRule>
  </conditionalFormatting>
  <conditionalFormatting sqref="K28:M49">
    <cfRule type="expression" dxfId="6551" priority="77" stopIfTrue="1">
      <formula>MOD(ROW(),2)=1</formula>
    </cfRule>
  </conditionalFormatting>
  <conditionalFormatting sqref="K51:M54">
    <cfRule type="expression" dxfId="6550" priority="76" stopIfTrue="1">
      <formula>MOD(ROW(),2)=0</formula>
    </cfRule>
  </conditionalFormatting>
  <conditionalFormatting sqref="K56:M68">
    <cfRule type="expression" dxfId="6549" priority="75" stopIfTrue="1">
      <formula>MOD(ROW(),2)=0</formula>
    </cfRule>
  </conditionalFormatting>
  <conditionalFormatting sqref="K70:M81">
    <cfRule type="expression" dxfId="6548" priority="74" stopIfTrue="1">
      <formula>MOD(ROW(),2)=1</formula>
    </cfRule>
  </conditionalFormatting>
  <conditionalFormatting sqref="K83:M90">
    <cfRule type="expression" dxfId="6547" priority="73" stopIfTrue="1">
      <formula>MOD(ROW(),2)=0</formula>
    </cfRule>
  </conditionalFormatting>
  <conditionalFormatting sqref="K92:M97">
    <cfRule type="expression" dxfId="6546" priority="72" stopIfTrue="1">
      <formula>MOD(ROW(),2)=1</formula>
    </cfRule>
  </conditionalFormatting>
  <conditionalFormatting sqref="K99:M102">
    <cfRule type="expression" dxfId="6545" priority="71" stopIfTrue="1">
      <formula>MOD(ROW(),2)=0</formula>
    </cfRule>
  </conditionalFormatting>
  <conditionalFormatting sqref="K104:M105">
    <cfRule type="expression" dxfId="6544" priority="70" stopIfTrue="1">
      <formula>MOD(ROW(),2)=1</formula>
    </cfRule>
  </conditionalFormatting>
  <conditionalFormatting sqref="K107:M108">
    <cfRule type="expression" dxfId="6543" priority="69" stopIfTrue="1">
      <formula>MOD(ROW(),2)=0</formula>
    </cfRule>
  </conditionalFormatting>
  <conditionalFormatting sqref="K110:M112">
    <cfRule type="expression" dxfId="6542" priority="68" stopIfTrue="1">
      <formula>MOD(ROW(),2)=0</formula>
    </cfRule>
  </conditionalFormatting>
  <conditionalFormatting sqref="K114:M115">
    <cfRule type="expression" dxfId="6541" priority="67" stopIfTrue="1">
      <formula>MOD(ROW(),2)=1</formula>
    </cfRule>
  </conditionalFormatting>
  <conditionalFormatting sqref="K117:M121">
    <cfRule type="expression" dxfId="6540" priority="66" stopIfTrue="1">
      <formula>MOD(ROW(),2)=1</formula>
    </cfRule>
  </conditionalFormatting>
  <conditionalFormatting sqref="K123:M126">
    <cfRule type="expression" dxfId="6539" priority="65" stopIfTrue="1">
      <formula>MOD(ROW(),2)=0</formula>
    </cfRule>
  </conditionalFormatting>
  <conditionalFormatting sqref="K128:M130">
    <cfRule type="expression" dxfId="6538" priority="64" stopIfTrue="1">
      <formula>MOD(ROW(),2)=0</formula>
    </cfRule>
  </conditionalFormatting>
  <conditionalFormatting sqref="K132:M136">
    <cfRule type="expression" dxfId="6537" priority="63" stopIfTrue="1">
      <formula>MOD(ROW(),2)=0</formula>
    </cfRule>
  </conditionalFormatting>
  <conditionalFormatting sqref="K138:M140">
    <cfRule type="expression" dxfId="6536" priority="62" stopIfTrue="1">
      <formula>MOD(ROW(),2)=0</formula>
    </cfRule>
  </conditionalFormatting>
  <conditionalFormatting sqref="N8:P13">
    <cfRule type="expression" dxfId="6535" priority="61" stopIfTrue="1">
      <formula>MOD(ROW(),2)=1</formula>
    </cfRule>
  </conditionalFormatting>
  <conditionalFormatting sqref="N15:P18">
    <cfRule type="expression" dxfId="6534" priority="60" stopIfTrue="1">
      <formula>MOD(ROW(),2)=0</formula>
    </cfRule>
  </conditionalFormatting>
  <conditionalFormatting sqref="N20:P21">
    <cfRule type="expression" dxfId="6533" priority="59" stopIfTrue="1">
      <formula>MOD(ROW(),2)=1</formula>
    </cfRule>
  </conditionalFormatting>
  <conditionalFormatting sqref="N23:P26">
    <cfRule type="expression" dxfId="6532" priority="58" stopIfTrue="1">
      <formula>MOD(ROW(),2)=0</formula>
    </cfRule>
  </conditionalFormatting>
  <conditionalFormatting sqref="N28:P49">
    <cfRule type="expression" dxfId="6531" priority="57" stopIfTrue="1">
      <formula>MOD(ROW(),2)=1</formula>
    </cfRule>
  </conditionalFormatting>
  <conditionalFormatting sqref="N51:P54">
    <cfRule type="expression" dxfId="6530" priority="56" stopIfTrue="1">
      <formula>MOD(ROW(),2)=0</formula>
    </cfRule>
  </conditionalFormatting>
  <conditionalFormatting sqref="N56:P68">
    <cfRule type="expression" dxfId="6529" priority="55" stopIfTrue="1">
      <formula>MOD(ROW(),2)=0</formula>
    </cfRule>
  </conditionalFormatting>
  <conditionalFormatting sqref="N70:P81">
    <cfRule type="expression" dxfId="6528" priority="54" stopIfTrue="1">
      <formula>MOD(ROW(),2)=1</formula>
    </cfRule>
  </conditionalFormatting>
  <conditionalFormatting sqref="N83:P90">
    <cfRule type="expression" dxfId="6527" priority="53" stopIfTrue="1">
      <formula>MOD(ROW(),2)=0</formula>
    </cfRule>
  </conditionalFormatting>
  <conditionalFormatting sqref="N92:P97">
    <cfRule type="expression" dxfId="6526" priority="52" stopIfTrue="1">
      <formula>MOD(ROW(),2)=1</formula>
    </cfRule>
  </conditionalFormatting>
  <conditionalFormatting sqref="N99:P102">
    <cfRule type="expression" dxfId="6525" priority="51" stopIfTrue="1">
      <formula>MOD(ROW(),2)=0</formula>
    </cfRule>
  </conditionalFormatting>
  <conditionalFormatting sqref="N104:P105">
    <cfRule type="expression" dxfId="6524" priority="50" stopIfTrue="1">
      <formula>MOD(ROW(),2)=1</formula>
    </cfRule>
  </conditionalFormatting>
  <conditionalFormatting sqref="N107:P108">
    <cfRule type="expression" dxfId="6523" priority="49" stopIfTrue="1">
      <formula>MOD(ROW(),2)=0</formula>
    </cfRule>
  </conditionalFormatting>
  <conditionalFormatting sqref="N110:P112">
    <cfRule type="expression" dxfId="6522" priority="48" stopIfTrue="1">
      <formula>MOD(ROW(),2)=0</formula>
    </cfRule>
  </conditionalFormatting>
  <conditionalFormatting sqref="N114:P115">
    <cfRule type="expression" dxfId="6521" priority="47" stopIfTrue="1">
      <formula>MOD(ROW(),2)=1</formula>
    </cfRule>
  </conditionalFormatting>
  <conditionalFormatting sqref="N117:P121">
    <cfRule type="expression" dxfId="6520" priority="46" stopIfTrue="1">
      <formula>MOD(ROW(),2)=1</formula>
    </cfRule>
  </conditionalFormatting>
  <conditionalFormatting sqref="N123:P126">
    <cfRule type="expression" dxfId="6519" priority="45" stopIfTrue="1">
      <formula>MOD(ROW(),2)=0</formula>
    </cfRule>
  </conditionalFormatting>
  <conditionalFormatting sqref="N128:P130">
    <cfRule type="expression" dxfId="6518" priority="44" stopIfTrue="1">
      <formula>MOD(ROW(),2)=0</formula>
    </cfRule>
  </conditionalFormatting>
  <conditionalFormatting sqref="N132:P136">
    <cfRule type="expression" dxfId="6517" priority="43" stopIfTrue="1">
      <formula>MOD(ROW(),2)=0</formula>
    </cfRule>
  </conditionalFormatting>
  <conditionalFormatting sqref="N138:P140">
    <cfRule type="expression" dxfId="6516" priority="42" stopIfTrue="1">
      <formula>MOD(ROW(),2)=0</formula>
    </cfRule>
  </conditionalFormatting>
  <conditionalFormatting sqref="W8:W13">
    <cfRule type="expression" dxfId="6515" priority="41" stopIfTrue="1">
      <formula>MOD(ROW(),2)=1</formula>
    </cfRule>
  </conditionalFormatting>
  <conditionalFormatting sqref="W15:W18">
    <cfRule type="expression" dxfId="6514" priority="40" stopIfTrue="1">
      <formula>MOD(ROW(),2)=0</formula>
    </cfRule>
  </conditionalFormatting>
  <conditionalFormatting sqref="W20:W21">
    <cfRule type="expression" dxfId="6513" priority="39" stopIfTrue="1">
      <formula>MOD(ROW(),2)=1</formula>
    </cfRule>
  </conditionalFormatting>
  <conditionalFormatting sqref="W23:W26">
    <cfRule type="expression" dxfId="6512" priority="38" stopIfTrue="1">
      <formula>MOD(ROW(),2)=0</formula>
    </cfRule>
  </conditionalFormatting>
  <conditionalFormatting sqref="W28:W49">
    <cfRule type="expression" dxfId="6511" priority="37" stopIfTrue="1">
      <formula>MOD(ROW(),2)=1</formula>
    </cfRule>
  </conditionalFormatting>
  <conditionalFormatting sqref="W51:W54">
    <cfRule type="expression" dxfId="6510" priority="36" stopIfTrue="1">
      <formula>MOD(ROW(),2)=0</formula>
    </cfRule>
  </conditionalFormatting>
  <conditionalFormatting sqref="W56:W68">
    <cfRule type="expression" dxfId="6509" priority="35" stopIfTrue="1">
      <formula>MOD(ROW(),2)=0</formula>
    </cfRule>
  </conditionalFormatting>
  <conditionalFormatting sqref="W70:W81">
    <cfRule type="expression" dxfId="6508" priority="34" stopIfTrue="1">
      <formula>MOD(ROW(),2)=1</formula>
    </cfRule>
  </conditionalFormatting>
  <conditionalFormatting sqref="W83:W90">
    <cfRule type="expression" dxfId="6507" priority="33" stopIfTrue="1">
      <formula>MOD(ROW(),2)=0</formula>
    </cfRule>
  </conditionalFormatting>
  <conditionalFormatting sqref="W92:W97">
    <cfRule type="expression" dxfId="6506" priority="32" stopIfTrue="1">
      <formula>MOD(ROW(),2)=1</formula>
    </cfRule>
  </conditionalFormatting>
  <conditionalFormatting sqref="W99:W102">
    <cfRule type="expression" dxfId="6505" priority="31" stopIfTrue="1">
      <formula>MOD(ROW(),2)=0</formula>
    </cfRule>
  </conditionalFormatting>
  <conditionalFormatting sqref="W104:W105">
    <cfRule type="expression" dxfId="6504" priority="30" stopIfTrue="1">
      <formula>MOD(ROW(),2)=1</formula>
    </cfRule>
  </conditionalFormatting>
  <conditionalFormatting sqref="W107:W108">
    <cfRule type="expression" dxfId="6503" priority="29" stopIfTrue="1">
      <formula>MOD(ROW(),2)=0</formula>
    </cfRule>
  </conditionalFormatting>
  <conditionalFormatting sqref="W110:W112">
    <cfRule type="expression" dxfId="6502" priority="28" stopIfTrue="1">
      <formula>MOD(ROW(),2)=0</formula>
    </cfRule>
  </conditionalFormatting>
  <conditionalFormatting sqref="W114:W115">
    <cfRule type="expression" dxfId="6501" priority="27" stopIfTrue="1">
      <formula>MOD(ROW(),2)=1</formula>
    </cfRule>
  </conditionalFormatting>
  <conditionalFormatting sqref="W117:W121">
    <cfRule type="expression" dxfId="6500" priority="26" stopIfTrue="1">
      <formula>MOD(ROW(),2)=1</formula>
    </cfRule>
  </conditionalFormatting>
  <conditionalFormatting sqref="W123:W126">
    <cfRule type="expression" dxfId="6499" priority="25" stopIfTrue="1">
      <formula>MOD(ROW(),2)=0</formula>
    </cfRule>
  </conditionalFormatting>
  <conditionalFormatting sqref="W128:W130">
    <cfRule type="expression" dxfId="6498" priority="24" stopIfTrue="1">
      <formula>MOD(ROW(),2)=0</formula>
    </cfRule>
  </conditionalFormatting>
  <conditionalFormatting sqref="W132:W136">
    <cfRule type="expression" dxfId="6497" priority="23" stopIfTrue="1">
      <formula>MOD(ROW(),2)=0</formula>
    </cfRule>
  </conditionalFormatting>
  <conditionalFormatting sqref="W138:W140">
    <cfRule type="expression" dxfId="6496" priority="22" stopIfTrue="1">
      <formula>MOD(ROW(),2)=0</formula>
    </cfRule>
  </conditionalFormatting>
  <conditionalFormatting sqref="X8:X13">
    <cfRule type="expression" dxfId="6495" priority="21" stopIfTrue="1">
      <formula>MOD(ROW(),2)=1</formula>
    </cfRule>
  </conditionalFormatting>
  <conditionalFormatting sqref="X15:X18">
    <cfRule type="expression" dxfId="6494" priority="20" stopIfTrue="1">
      <formula>MOD(ROW(),2)=0</formula>
    </cfRule>
  </conditionalFormatting>
  <conditionalFormatting sqref="X20:X21">
    <cfRule type="expression" dxfId="6493" priority="19" stopIfTrue="1">
      <formula>MOD(ROW(),2)=1</formula>
    </cfRule>
  </conditionalFormatting>
  <conditionalFormatting sqref="X23:X26">
    <cfRule type="expression" dxfId="6492" priority="18" stopIfTrue="1">
      <formula>MOD(ROW(),2)=0</formula>
    </cfRule>
  </conditionalFormatting>
  <conditionalFormatting sqref="X28:X49">
    <cfRule type="expression" dxfId="6491" priority="17" stopIfTrue="1">
      <formula>MOD(ROW(),2)=1</formula>
    </cfRule>
  </conditionalFormatting>
  <conditionalFormatting sqref="X51:X54">
    <cfRule type="expression" dxfId="6490" priority="16" stopIfTrue="1">
      <formula>MOD(ROW(),2)=0</formula>
    </cfRule>
  </conditionalFormatting>
  <conditionalFormatting sqref="X56:X68">
    <cfRule type="expression" dxfId="6489" priority="15" stopIfTrue="1">
      <formula>MOD(ROW(),2)=0</formula>
    </cfRule>
  </conditionalFormatting>
  <conditionalFormatting sqref="X70:X81">
    <cfRule type="expression" dxfId="6488" priority="14" stopIfTrue="1">
      <formula>MOD(ROW(),2)=1</formula>
    </cfRule>
  </conditionalFormatting>
  <conditionalFormatting sqref="X83:X90">
    <cfRule type="expression" dxfId="6487" priority="13" stopIfTrue="1">
      <formula>MOD(ROW(),2)=0</formula>
    </cfRule>
  </conditionalFormatting>
  <conditionalFormatting sqref="X92:X97">
    <cfRule type="expression" dxfId="6486" priority="12" stopIfTrue="1">
      <formula>MOD(ROW(),2)=1</formula>
    </cfRule>
  </conditionalFormatting>
  <conditionalFormatting sqref="X99:X102">
    <cfRule type="expression" dxfId="6485" priority="11" stopIfTrue="1">
      <formula>MOD(ROW(),2)=0</formula>
    </cfRule>
  </conditionalFormatting>
  <conditionalFormatting sqref="X104:X105">
    <cfRule type="expression" dxfId="6484" priority="10" stopIfTrue="1">
      <formula>MOD(ROW(),2)=1</formula>
    </cfRule>
  </conditionalFormatting>
  <conditionalFormatting sqref="X107:X108">
    <cfRule type="expression" dxfId="6483" priority="9" stopIfTrue="1">
      <formula>MOD(ROW(),2)=0</formula>
    </cfRule>
  </conditionalFormatting>
  <conditionalFormatting sqref="X110:X112">
    <cfRule type="expression" dxfId="6482" priority="8" stopIfTrue="1">
      <formula>MOD(ROW(),2)=0</formula>
    </cfRule>
  </conditionalFormatting>
  <conditionalFormatting sqref="X114:X115">
    <cfRule type="expression" dxfId="6481" priority="7" stopIfTrue="1">
      <formula>MOD(ROW(),2)=1</formula>
    </cfRule>
  </conditionalFormatting>
  <conditionalFormatting sqref="X117:X121">
    <cfRule type="expression" dxfId="6480" priority="6" stopIfTrue="1">
      <formula>MOD(ROW(),2)=1</formula>
    </cfRule>
  </conditionalFormatting>
  <conditionalFormatting sqref="X123:X126">
    <cfRule type="expression" dxfId="6479" priority="5" stopIfTrue="1">
      <formula>MOD(ROW(),2)=0</formula>
    </cfRule>
  </conditionalFormatting>
  <conditionalFormatting sqref="X128:X130">
    <cfRule type="expression" dxfId="6478" priority="4" stopIfTrue="1">
      <formula>MOD(ROW(),2)=0</formula>
    </cfRule>
  </conditionalFormatting>
  <conditionalFormatting sqref="X132:X136">
    <cfRule type="expression" dxfId="6477" priority="3" stopIfTrue="1">
      <formula>MOD(ROW(),2)=0</formula>
    </cfRule>
  </conditionalFormatting>
  <conditionalFormatting sqref="X138:X140">
    <cfRule type="expression" dxfId="6476" priority="2" stopIfTrue="1">
      <formula>MOD(ROW(),2)=0</formula>
    </cfRule>
  </conditionalFormatting>
  <conditionalFormatting sqref="C88">
    <cfRule type="expression" dxfId="6475" priority="1" stopIfTrue="1">
      <formula>MOD(ROW(),2)=0</formula>
    </cfRule>
  </conditionalFormatting>
  <hyperlinks>
    <hyperlink ref="T1" location="Index!A1" display="back to Index" xr:uid="{00000000-0004-0000-1500-000000000000}"/>
    <hyperlink ref="A145:B145" location="'King County'!A1" display="Back to top" xr:uid="{00000000-0004-0000-1500-000001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134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6710.75</v>
      </c>
      <c r="E6" s="45">
        <v>91797</v>
      </c>
      <c r="F6" s="45">
        <v>92026</v>
      </c>
      <c r="G6" s="45">
        <v>91734</v>
      </c>
      <c r="H6" s="45">
        <v>81872</v>
      </c>
      <c r="I6" s="45">
        <v>82396</v>
      </c>
      <c r="J6" s="45">
        <v>85798</v>
      </c>
      <c r="K6" s="45">
        <v>86679</v>
      </c>
      <c r="L6" s="45">
        <v>87288</v>
      </c>
      <c r="M6" s="45">
        <v>86988</v>
      </c>
      <c r="N6" s="45">
        <v>86978</v>
      </c>
      <c r="O6" s="45">
        <v>87119</v>
      </c>
      <c r="P6" s="45">
        <v>85765</v>
      </c>
      <c r="Q6" s="46">
        <v>5273863892</v>
      </c>
      <c r="R6" s="45">
        <v>87203</v>
      </c>
      <c r="S6" s="46">
        <v>60478</v>
      </c>
      <c r="T6" s="46">
        <v>1163</v>
      </c>
      <c r="U6" s="46">
        <v>1260489140</v>
      </c>
      <c r="V6" s="46">
        <v>1235370550</v>
      </c>
      <c r="W6" s="46">
        <v>1261434699</v>
      </c>
      <c r="X6" s="46">
        <v>1516569503</v>
      </c>
      <c r="Y6" s="45">
        <v>6668</v>
      </c>
      <c r="Z6" s="45">
        <v>6670</v>
      </c>
      <c r="AA6" s="45">
        <v>6736</v>
      </c>
      <c r="AB6" s="45">
        <v>6769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61.25</v>
      </c>
      <c r="E7" s="62">
        <v>265</v>
      </c>
      <c r="F7" s="62">
        <v>270</v>
      </c>
      <c r="G7" s="62">
        <v>280</v>
      </c>
      <c r="H7" s="62">
        <v>266</v>
      </c>
      <c r="I7" s="62">
        <v>303</v>
      </c>
      <c r="J7" s="62">
        <v>310</v>
      </c>
      <c r="K7" s="62">
        <v>294</v>
      </c>
      <c r="L7" s="62">
        <v>289</v>
      </c>
      <c r="M7" s="62">
        <v>288</v>
      </c>
      <c r="N7" s="62">
        <v>300</v>
      </c>
      <c r="O7" s="62">
        <v>310</v>
      </c>
      <c r="P7" s="62">
        <v>305</v>
      </c>
      <c r="Q7" s="63">
        <v>12878758</v>
      </c>
      <c r="R7" s="62">
        <v>290</v>
      </c>
      <c r="S7" s="63">
        <v>44410</v>
      </c>
      <c r="T7" s="63">
        <v>854</v>
      </c>
      <c r="U7" s="63">
        <v>2771377</v>
      </c>
      <c r="V7" s="63">
        <v>3729748</v>
      </c>
      <c r="W7" s="63">
        <v>3322631</v>
      </c>
      <c r="X7" s="63">
        <v>3055002</v>
      </c>
      <c r="Y7" s="62">
        <v>58</v>
      </c>
      <c r="Z7" s="62">
        <v>62</v>
      </c>
      <c r="AA7" s="62">
        <v>62</v>
      </c>
      <c r="AB7" s="62">
        <v>63</v>
      </c>
    </row>
    <row r="8" spans="1:28" ht="12.75" customHeight="1" x14ac:dyDescent="0.2">
      <c r="B8" s="4">
        <v>111</v>
      </c>
      <c r="C8" s="2" t="s">
        <v>3</v>
      </c>
      <c r="D8" s="5">
        <v>25.5</v>
      </c>
      <c r="E8" s="5">
        <v>131</v>
      </c>
      <c r="F8" s="5">
        <v>140</v>
      </c>
      <c r="G8" s="5">
        <v>149</v>
      </c>
      <c r="H8" s="5">
        <v>142</v>
      </c>
      <c r="I8" s="5">
        <v>145</v>
      </c>
      <c r="J8" s="5">
        <v>160</v>
      </c>
      <c r="K8" s="5">
        <v>171</v>
      </c>
      <c r="L8" s="5">
        <v>168</v>
      </c>
      <c r="M8" s="5">
        <v>165</v>
      </c>
      <c r="N8" s="5">
        <v>184</v>
      </c>
      <c r="O8" s="5">
        <v>193</v>
      </c>
      <c r="P8" s="5">
        <v>187</v>
      </c>
      <c r="Q8" s="6">
        <v>5285605</v>
      </c>
      <c r="R8" s="5">
        <v>161</v>
      </c>
      <c r="S8" s="6">
        <v>32830</v>
      </c>
      <c r="T8" s="6">
        <v>631</v>
      </c>
      <c r="U8" s="6">
        <v>1021545</v>
      </c>
      <c r="V8" s="6">
        <v>1195184</v>
      </c>
      <c r="W8" s="6">
        <v>1532021</v>
      </c>
      <c r="X8" s="6">
        <v>1536855</v>
      </c>
      <c r="Y8" s="5">
        <v>26</v>
      </c>
      <c r="Z8" s="5">
        <v>26</v>
      </c>
      <c r="AA8" s="5">
        <v>25</v>
      </c>
      <c r="AB8" s="5">
        <v>25</v>
      </c>
    </row>
    <row r="9" spans="1:28" ht="12.75" customHeight="1" x14ac:dyDescent="0.2">
      <c r="B9" s="4">
        <v>112</v>
      </c>
      <c r="C9" s="2" t="s">
        <v>4</v>
      </c>
      <c r="D9" s="5">
        <v>8</v>
      </c>
      <c r="E9" s="5">
        <v>33</v>
      </c>
      <c r="F9" s="5">
        <v>32</v>
      </c>
      <c r="G9" s="5">
        <v>34</v>
      </c>
      <c r="H9" s="5">
        <v>23</v>
      </c>
      <c r="I9" s="5">
        <v>23</v>
      </c>
      <c r="J9" s="5">
        <v>22</v>
      </c>
      <c r="K9" s="5">
        <v>23</v>
      </c>
      <c r="L9" s="5">
        <v>23</v>
      </c>
      <c r="M9" s="5">
        <v>23</v>
      </c>
      <c r="N9" s="5">
        <v>25</v>
      </c>
      <c r="O9" s="5">
        <v>25</v>
      </c>
      <c r="P9" s="5">
        <v>25</v>
      </c>
      <c r="Q9" s="6">
        <v>994865</v>
      </c>
      <c r="R9" s="5">
        <v>26</v>
      </c>
      <c r="S9" s="6">
        <v>38264</v>
      </c>
      <c r="T9" s="6">
        <v>736</v>
      </c>
      <c r="U9" s="6">
        <v>267642</v>
      </c>
      <c r="V9" s="6">
        <v>220145</v>
      </c>
      <c r="W9" s="6">
        <v>252057</v>
      </c>
      <c r="X9" s="6">
        <v>255021</v>
      </c>
      <c r="Y9" s="5">
        <v>7</v>
      </c>
      <c r="Z9" s="5">
        <v>8</v>
      </c>
      <c r="AA9" s="5">
        <v>8</v>
      </c>
      <c r="AB9" s="5">
        <v>9</v>
      </c>
    </row>
    <row r="10" spans="1:28" ht="12.75" customHeight="1" x14ac:dyDescent="0.2">
      <c r="B10" s="4">
        <v>113</v>
      </c>
      <c r="C10" s="2" t="s">
        <v>5</v>
      </c>
      <c r="D10" s="5">
        <v>10.5</v>
      </c>
      <c r="E10" s="5">
        <v>56</v>
      </c>
      <c r="F10" s="5">
        <v>51</v>
      </c>
      <c r="G10" s="5">
        <v>51</v>
      </c>
      <c r="H10" s="5">
        <v>51</v>
      </c>
      <c r="I10" s="5">
        <v>85</v>
      </c>
      <c r="J10" s="5">
        <v>75</v>
      </c>
      <c r="K10" s="5">
        <v>46</v>
      </c>
      <c r="L10" s="5">
        <v>42</v>
      </c>
      <c r="M10" s="5">
        <v>43</v>
      </c>
      <c r="N10" s="5">
        <v>43</v>
      </c>
      <c r="O10" s="5">
        <v>42</v>
      </c>
      <c r="P10" s="5">
        <v>43</v>
      </c>
      <c r="Q10" s="6">
        <v>5226468</v>
      </c>
      <c r="R10" s="5">
        <v>52</v>
      </c>
      <c r="S10" s="6">
        <v>100509</v>
      </c>
      <c r="T10" s="6">
        <v>1933</v>
      </c>
      <c r="U10" s="6">
        <v>1301896</v>
      </c>
      <c r="V10" s="6">
        <v>1887750</v>
      </c>
      <c r="W10" s="6">
        <v>1023493</v>
      </c>
      <c r="X10" s="6">
        <v>1013329</v>
      </c>
      <c r="Y10" s="5">
        <v>9</v>
      </c>
      <c r="Z10" s="5">
        <v>11</v>
      </c>
      <c r="AA10" s="5">
        <v>11</v>
      </c>
      <c r="AB10" s="5">
        <v>11</v>
      </c>
    </row>
    <row r="11" spans="1:28" ht="12.75" customHeight="1" x14ac:dyDescent="0.2">
      <c r="B11" s="4">
        <v>114</v>
      </c>
      <c r="C11" s="2" t="s">
        <v>6</v>
      </c>
      <c r="D11" s="5">
        <v>4</v>
      </c>
      <c r="E11" s="5">
        <v>2</v>
      </c>
      <c r="F11" s="5">
        <v>2</v>
      </c>
      <c r="G11" s="5">
        <v>2</v>
      </c>
      <c r="H11" s="5">
        <v>7</v>
      </c>
      <c r="I11" s="5">
        <v>7</v>
      </c>
      <c r="J11" s="5">
        <v>11</v>
      </c>
      <c r="K11" s="5">
        <v>15</v>
      </c>
      <c r="L11" s="5">
        <v>17</v>
      </c>
      <c r="M11" s="5">
        <v>13</v>
      </c>
      <c r="N11" s="5">
        <v>3</v>
      </c>
      <c r="O11" s="5">
        <v>3</v>
      </c>
      <c r="P11" s="5">
        <v>3</v>
      </c>
      <c r="Q11" s="6">
        <v>536682</v>
      </c>
      <c r="R11" s="5">
        <v>7</v>
      </c>
      <c r="S11" s="6">
        <v>76669</v>
      </c>
      <c r="T11" s="6">
        <v>1474</v>
      </c>
      <c r="U11" s="6">
        <v>27540</v>
      </c>
      <c r="V11" s="6">
        <v>206244</v>
      </c>
      <c r="W11" s="6">
        <v>290748</v>
      </c>
      <c r="X11" s="6">
        <v>12150</v>
      </c>
      <c r="Y11" s="5">
        <v>4</v>
      </c>
      <c r="Z11" s="5">
        <v>4</v>
      </c>
      <c r="AA11" s="5">
        <v>4</v>
      </c>
      <c r="AB11" s="5">
        <v>4</v>
      </c>
    </row>
    <row r="12" spans="1:28" ht="12.75" customHeight="1" x14ac:dyDescent="0.2">
      <c r="B12" s="4">
        <v>115</v>
      </c>
      <c r="C12" s="2" t="s">
        <v>7</v>
      </c>
      <c r="D12" s="5">
        <v>13.25</v>
      </c>
      <c r="E12" s="5">
        <v>43</v>
      </c>
      <c r="F12" s="5">
        <v>45</v>
      </c>
      <c r="G12" s="5">
        <v>44</v>
      </c>
      <c r="H12" s="5">
        <v>43</v>
      </c>
      <c r="I12" s="5">
        <v>43</v>
      </c>
      <c r="J12" s="5">
        <v>42</v>
      </c>
      <c r="K12" s="5">
        <v>39</v>
      </c>
      <c r="L12" s="5">
        <v>39</v>
      </c>
      <c r="M12" s="5">
        <v>44</v>
      </c>
      <c r="N12" s="5">
        <v>45</v>
      </c>
      <c r="O12" s="5">
        <v>47</v>
      </c>
      <c r="P12" s="5">
        <v>47</v>
      </c>
      <c r="Q12" s="6">
        <v>835138</v>
      </c>
      <c r="R12" s="5">
        <v>43</v>
      </c>
      <c r="S12" s="6">
        <v>19422</v>
      </c>
      <c r="T12" s="6">
        <v>374</v>
      </c>
      <c r="U12" s="6">
        <v>152754</v>
      </c>
      <c r="V12" s="6">
        <v>220425</v>
      </c>
      <c r="W12" s="6">
        <v>224312</v>
      </c>
      <c r="X12" s="6">
        <v>237647</v>
      </c>
      <c r="Y12" s="5">
        <v>12</v>
      </c>
      <c r="Z12" s="5">
        <v>13</v>
      </c>
      <c r="AA12" s="5">
        <v>14</v>
      </c>
      <c r="AB12" s="5">
        <v>14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4</v>
      </c>
      <c r="E14" s="62">
        <v>16</v>
      </c>
      <c r="F14" s="62">
        <v>16</v>
      </c>
      <c r="G14" s="62">
        <v>16</v>
      </c>
      <c r="H14" s="62">
        <v>29</v>
      </c>
      <c r="I14" s="62">
        <v>39</v>
      </c>
      <c r="J14" s="62">
        <v>39</v>
      </c>
      <c r="K14" s="62">
        <v>45</v>
      </c>
      <c r="L14" s="62">
        <v>43</v>
      </c>
      <c r="M14" s="62">
        <v>42</v>
      </c>
      <c r="N14" s="62">
        <v>41</v>
      </c>
      <c r="O14" s="62">
        <v>48</v>
      </c>
      <c r="P14" s="62">
        <v>47</v>
      </c>
      <c r="Q14" s="63">
        <v>2194442</v>
      </c>
      <c r="R14" s="62">
        <v>35</v>
      </c>
      <c r="S14" s="63">
        <v>62698</v>
      </c>
      <c r="T14" s="63">
        <v>1206</v>
      </c>
      <c r="U14" s="63">
        <v>228143</v>
      </c>
      <c r="V14" s="63">
        <v>553471</v>
      </c>
      <c r="W14" s="63">
        <v>565037</v>
      </c>
      <c r="X14" s="63">
        <v>847791</v>
      </c>
      <c r="Y14" s="62">
        <v>4</v>
      </c>
      <c r="Z14" s="62">
        <v>4</v>
      </c>
      <c r="AA14" s="62">
        <v>4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6" t="s">
        <v>1285</v>
      </c>
      <c r="E15" s="6" t="s">
        <v>1285</v>
      </c>
      <c r="F15" s="6" t="s">
        <v>1285</v>
      </c>
      <c r="G15" s="6" t="s">
        <v>1285</v>
      </c>
      <c r="H15" s="6" t="s">
        <v>1285</v>
      </c>
      <c r="I15" s="6" t="s">
        <v>1285</v>
      </c>
      <c r="J15" s="6" t="s">
        <v>1285</v>
      </c>
      <c r="K15" s="6" t="s">
        <v>1285</v>
      </c>
      <c r="L15" s="6" t="s">
        <v>1285</v>
      </c>
      <c r="M15" s="6" t="s">
        <v>1285</v>
      </c>
      <c r="N15" s="6" t="s">
        <v>1285</v>
      </c>
      <c r="O15" s="6" t="s">
        <v>1285</v>
      </c>
      <c r="P15" s="6" t="s">
        <v>1285</v>
      </c>
      <c r="Q15" s="6" t="s">
        <v>1285</v>
      </c>
      <c r="R15" s="6" t="s">
        <v>1285</v>
      </c>
      <c r="S15" s="6" t="s">
        <v>1285</v>
      </c>
      <c r="T15" s="6" t="s">
        <v>1285</v>
      </c>
      <c r="U15" s="6" t="s">
        <v>1285</v>
      </c>
      <c r="V15" s="6" t="s">
        <v>1285</v>
      </c>
      <c r="W15" s="6" t="s">
        <v>1285</v>
      </c>
      <c r="X15" s="6" t="s">
        <v>1285</v>
      </c>
      <c r="Y15" s="5" t="s">
        <v>1285</v>
      </c>
      <c r="Z15" s="5" t="s">
        <v>1285</v>
      </c>
      <c r="AA15" s="5" t="s">
        <v>1285</v>
      </c>
      <c r="AB15" s="5" t="s">
        <v>1285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4</v>
      </c>
      <c r="E18" s="5">
        <v>16</v>
      </c>
      <c r="F18" s="5">
        <v>16</v>
      </c>
      <c r="G18" s="5">
        <v>16</v>
      </c>
      <c r="H18" s="5">
        <v>29</v>
      </c>
      <c r="I18" s="5">
        <v>39</v>
      </c>
      <c r="J18" s="5">
        <v>39</v>
      </c>
      <c r="K18" s="5">
        <v>45</v>
      </c>
      <c r="L18" s="5">
        <v>43</v>
      </c>
      <c r="M18" s="5">
        <v>42</v>
      </c>
      <c r="N18" s="5">
        <v>41</v>
      </c>
      <c r="O18" s="5">
        <v>48</v>
      </c>
      <c r="P18" s="5">
        <v>47</v>
      </c>
      <c r="Q18" s="6">
        <v>2194442</v>
      </c>
      <c r="R18" s="5">
        <v>35</v>
      </c>
      <c r="S18" s="6">
        <v>62698</v>
      </c>
      <c r="T18" s="6">
        <v>1206</v>
      </c>
      <c r="U18" s="6">
        <v>228143</v>
      </c>
      <c r="V18" s="6">
        <v>553471</v>
      </c>
      <c r="W18" s="6">
        <v>565037</v>
      </c>
      <c r="X18" s="6">
        <v>847791</v>
      </c>
      <c r="Y18" s="5">
        <v>4</v>
      </c>
      <c r="Z18" s="5">
        <v>4</v>
      </c>
      <c r="AA18" s="5">
        <v>4</v>
      </c>
      <c r="AB18" s="5">
        <v>4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7</v>
      </c>
      <c r="E19" s="62">
        <v>155</v>
      </c>
      <c r="F19" s="62">
        <v>154</v>
      </c>
      <c r="G19" s="62">
        <v>152</v>
      </c>
      <c r="H19" s="62">
        <v>150</v>
      </c>
      <c r="I19" s="62">
        <v>150</v>
      </c>
      <c r="J19" s="62">
        <v>149</v>
      </c>
      <c r="K19" s="62">
        <v>148</v>
      </c>
      <c r="L19" s="62">
        <v>150</v>
      </c>
      <c r="M19" s="62">
        <v>150</v>
      </c>
      <c r="N19" s="62">
        <v>144</v>
      </c>
      <c r="O19" s="62">
        <v>145</v>
      </c>
      <c r="P19" s="62">
        <v>148</v>
      </c>
      <c r="Q19" s="63">
        <v>15351958</v>
      </c>
      <c r="R19" s="62">
        <v>150</v>
      </c>
      <c r="S19" s="63">
        <v>102346</v>
      </c>
      <c r="T19" s="63">
        <v>1968</v>
      </c>
      <c r="U19" s="63">
        <v>4116236</v>
      </c>
      <c r="V19" s="63">
        <v>3361853</v>
      </c>
      <c r="W19" s="63">
        <v>3746551</v>
      </c>
      <c r="X19" s="63">
        <v>4127318</v>
      </c>
      <c r="Y19" s="62">
        <v>7</v>
      </c>
      <c r="Z19" s="62">
        <v>7</v>
      </c>
      <c r="AA19" s="62">
        <v>7</v>
      </c>
      <c r="AB19" s="62">
        <v>7</v>
      </c>
    </row>
    <row r="20" spans="1:28" ht="12.75" customHeight="1" x14ac:dyDescent="0.2">
      <c r="B20" s="4">
        <v>221</v>
      </c>
      <c r="C20" s="2" t="s">
        <v>13</v>
      </c>
      <c r="D20" s="5">
        <v>7</v>
      </c>
      <c r="E20" s="5">
        <v>155</v>
      </c>
      <c r="F20" s="5">
        <v>154</v>
      </c>
      <c r="G20" s="5">
        <v>152</v>
      </c>
      <c r="H20" s="5">
        <v>150</v>
      </c>
      <c r="I20" s="5">
        <v>150</v>
      </c>
      <c r="J20" s="5">
        <v>149</v>
      </c>
      <c r="K20" s="5">
        <v>148</v>
      </c>
      <c r="L20" s="5">
        <v>150</v>
      </c>
      <c r="M20" s="5">
        <v>150</v>
      </c>
      <c r="N20" s="5">
        <v>144</v>
      </c>
      <c r="O20" s="5">
        <v>145</v>
      </c>
      <c r="P20" s="5">
        <v>148</v>
      </c>
      <c r="Q20" s="6">
        <v>15351958</v>
      </c>
      <c r="R20" s="5">
        <v>150</v>
      </c>
      <c r="S20" s="6">
        <v>102346</v>
      </c>
      <c r="T20" s="6">
        <v>1968</v>
      </c>
      <c r="U20" s="6">
        <v>4116236</v>
      </c>
      <c r="V20" s="6">
        <v>3361853</v>
      </c>
      <c r="W20" s="6">
        <v>3746551</v>
      </c>
      <c r="X20" s="6">
        <v>4127318</v>
      </c>
      <c r="Y20" s="5">
        <v>7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898.5</v>
      </c>
      <c r="E22" s="62">
        <v>4633</v>
      </c>
      <c r="F22" s="62">
        <v>4685</v>
      </c>
      <c r="G22" s="62">
        <v>4663</v>
      </c>
      <c r="H22" s="62">
        <v>3823</v>
      </c>
      <c r="I22" s="62">
        <v>4387</v>
      </c>
      <c r="J22" s="62">
        <v>4573</v>
      </c>
      <c r="K22" s="62">
        <v>4676</v>
      </c>
      <c r="L22" s="62">
        <v>4700</v>
      </c>
      <c r="M22" s="62">
        <v>4707</v>
      </c>
      <c r="N22" s="62">
        <v>4748</v>
      </c>
      <c r="O22" s="62">
        <v>4677</v>
      </c>
      <c r="P22" s="62">
        <v>4749</v>
      </c>
      <c r="Q22" s="63">
        <v>283569853</v>
      </c>
      <c r="R22" s="62">
        <v>4585</v>
      </c>
      <c r="S22" s="63">
        <v>61847</v>
      </c>
      <c r="T22" s="63">
        <v>1189</v>
      </c>
      <c r="U22" s="63">
        <v>69281993</v>
      </c>
      <c r="V22" s="63">
        <v>56898809</v>
      </c>
      <c r="W22" s="63">
        <v>71556702</v>
      </c>
      <c r="X22" s="63">
        <v>85832349</v>
      </c>
      <c r="Y22" s="62">
        <v>902</v>
      </c>
      <c r="Z22" s="62">
        <v>898</v>
      </c>
      <c r="AA22" s="62">
        <v>900</v>
      </c>
      <c r="AB22" s="62">
        <v>894</v>
      </c>
    </row>
    <row r="23" spans="1:28" ht="12.75" customHeight="1" x14ac:dyDescent="0.2">
      <c r="B23" s="4">
        <v>236</v>
      </c>
      <c r="C23" s="2" t="s">
        <v>15</v>
      </c>
      <c r="D23" s="5">
        <v>360.25</v>
      </c>
      <c r="E23" s="5">
        <v>1233</v>
      </c>
      <c r="F23" s="5">
        <v>1249</v>
      </c>
      <c r="G23" s="5">
        <v>1243</v>
      </c>
      <c r="H23" s="5">
        <v>1019</v>
      </c>
      <c r="I23" s="5">
        <v>1168</v>
      </c>
      <c r="J23" s="5">
        <v>1231</v>
      </c>
      <c r="K23" s="5">
        <v>1216</v>
      </c>
      <c r="L23" s="5">
        <v>1255</v>
      </c>
      <c r="M23" s="5">
        <v>1255</v>
      </c>
      <c r="N23" s="5">
        <v>1246</v>
      </c>
      <c r="O23" s="5">
        <v>1231</v>
      </c>
      <c r="P23" s="5">
        <v>1259</v>
      </c>
      <c r="Q23" s="6">
        <v>64371894</v>
      </c>
      <c r="R23" s="5">
        <v>1217</v>
      </c>
      <c r="S23" s="6">
        <v>52894</v>
      </c>
      <c r="T23" s="6">
        <v>1017</v>
      </c>
      <c r="U23" s="6">
        <v>15655622</v>
      </c>
      <c r="V23" s="6">
        <v>13040485</v>
      </c>
      <c r="W23" s="6">
        <v>16857497</v>
      </c>
      <c r="X23" s="6">
        <v>18818290</v>
      </c>
      <c r="Y23" s="5">
        <v>360</v>
      </c>
      <c r="Z23" s="5">
        <v>357</v>
      </c>
      <c r="AA23" s="5">
        <v>364</v>
      </c>
      <c r="AB23" s="5">
        <v>360</v>
      </c>
    </row>
    <row r="24" spans="1:28" ht="12.75" customHeight="1" x14ac:dyDescent="0.2">
      <c r="B24" s="4">
        <v>237</v>
      </c>
      <c r="C24" s="2" t="s">
        <v>16</v>
      </c>
      <c r="D24" s="5">
        <v>28.5</v>
      </c>
      <c r="E24" s="5">
        <v>505</v>
      </c>
      <c r="F24" s="5">
        <v>521</v>
      </c>
      <c r="G24" s="5">
        <v>512</v>
      </c>
      <c r="H24" s="5">
        <v>468</v>
      </c>
      <c r="I24" s="5">
        <v>476</v>
      </c>
      <c r="J24" s="5">
        <v>473</v>
      </c>
      <c r="K24" s="5">
        <v>523</v>
      </c>
      <c r="L24" s="5">
        <v>543</v>
      </c>
      <c r="M24" s="5">
        <v>525</v>
      </c>
      <c r="N24" s="5">
        <v>543</v>
      </c>
      <c r="O24" s="5">
        <v>543</v>
      </c>
      <c r="P24" s="5">
        <v>555</v>
      </c>
      <c r="Q24" s="6">
        <v>61758059</v>
      </c>
      <c r="R24" s="5">
        <v>516</v>
      </c>
      <c r="S24" s="6">
        <v>119686</v>
      </c>
      <c r="T24" s="6">
        <v>2302</v>
      </c>
      <c r="U24" s="6">
        <v>16563385</v>
      </c>
      <c r="V24" s="6">
        <v>9541644</v>
      </c>
      <c r="W24" s="6">
        <v>13898124</v>
      </c>
      <c r="X24" s="6">
        <v>21754906</v>
      </c>
      <c r="Y24" s="5">
        <v>28</v>
      </c>
      <c r="Z24" s="5">
        <v>28</v>
      </c>
      <c r="AA24" s="5">
        <v>29</v>
      </c>
      <c r="AB24" s="5">
        <v>29</v>
      </c>
    </row>
    <row r="25" spans="1:28" ht="12.75" customHeight="1" x14ac:dyDescent="0.2">
      <c r="B25" s="4">
        <v>238</v>
      </c>
      <c r="C25" s="2" t="s">
        <v>17</v>
      </c>
      <c r="D25" s="5">
        <v>509.75</v>
      </c>
      <c r="E25" s="5">
        <v>2895</v>
      </c>
      <c r="F25" s="5">
        <v>2915</v>
      </c>
      <c r="G25" s="5">
        <v>2908</v>
      </c>
      <c r="H25" s="5">
        <v>2336</v>
      </c>
      <c r="I25" s="5">
        <v>2743</v>
      </c>
      <c r="J25" s="5">
        <v>2869</v>
      </c>
      <c r="K25" s="5">
        <v>2937</v>
      </c>
      <c r="L25" s="5">
        <v>2902</v>
      </c>
      <c r="M25" s="5">
        <v>2927</v>
      </c>
      <c r="N25" s="5">
        <v>2959</v>
      </c>
      <c r="O25" s="5">
        <v>2903</v>
      </c>
      <c r="P25" s="5">
        <v>2935</v>
      </c>
      <c r="Q25" s="6">
        <v>157439900</v>
      </c>
      <c r="R25" s="5">
        <v>2852</v>
      </c>
      <c r="S25" s="6">
        <v>55203</v>
      </c>
      <c r="T25" s="6">
        <v>1062</v>
      </c>
      <c r="U25" s="6">
        <v>37062986</v>
      </c>
      <c r="V25" s="6">
        <v>34316680</v>
      </c>
      <c r="W25" s="6">
        <v>40801081</v>
      </c>
      <c r="X25" s="6">
        <v>45259153</v>
      </c>
      <c r="Y25" s="5">
        <v>514</v>
      </c>
      <c r="Z25" s="5">
        <v>513</v>
      </c>
      <c r="AA25" s="5">
        <v>507</v>
      </c>
      <c r="AB25" s="5">
        <v>505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192.25</v>
      </c>
      <c r="E27" s="62">
        <v>2793</v>
      </c>
      <c r="F27" s="62">
        <v>2795</v>
      </c>
      <c r="G27" s="62">
        <v>2794</v>
      </c>
      <c r="H27" s="62">
        <v>2486</v>
      </c>
      <c r="I27" s="62">
        <v>2565</v>
      </c>
      <c r="J27" s="62">
        <v>2585</v>
      </c>
      <c r="K27" s="62">
        <v>2566</v>
      </c>
      <c r="L27" s="62">
        <v>2536</v>
      </c>
      <c r="M27" s="62">
        <v>2575</v>
      </c>
      <c r="N27" s="62">
        <v>2542</v>
      </c>
      <c r="O27" s="62">
        <v>2560</v>
      </c>
      <c r="P27" s="62">
        <v>2509</v>
      </c>
      <c r="Q27" s="63">
        <v>154460643</v>
      </c>
      <c r="R27" s="62">
        <v>2609</v>
      </c>
      <c r="S27" s="63">
        <v>59203</v>
      </c>
      <c r="T27" s="63">
        <v>1139</v>
      </c>
      <c r="U27" s="63">
        <v>39753633</v>
      </c>
      <c r="V27" s="63">
        <v>33749819</v>
      </c>
      <c r="W27" s="63">
        <v>38514102</v>
      </c>
      <c r="X27" s="63">
        <v>42443089</v>
      </c>
      <c r="Y27" s="62">
        <v>194</v>
      </c>
      <c r="Z27" s="62">
        <v>191</v>
      </c>
      <c r="AA27" s="62">
        <v>192</v>
      </c>
      <c r="AB27" s="62">
        <v>192</v>
      </c>
    </row>
    <row r="28" spans="1:28" ht="12.75" customHeight="1" x14ac:dyDescent="0.2">
      <c r="B28" s="4">
        <v>311</v>
      </c>
      <c r="C28" s="2" t="s">
        <v>20</v>
      </c>
      <c r="D28" s="5">
        <v>28.25</v>
      </c>
      <c r="E28" s="5">
        <v>249</v>
      </c>
      <c r="F28" s="5">
        <v>250</v>
      </c>
      <c r="G28" s="5">
        <v>247</v>
      </c>
      <c r="H28" s="5">
        <v>185</v>
      </c>
      <c r="I28" s="5">
        <v>195</v>
      </c>
      <c r="J28" s="5">
        <v>190</v>
      </c>
      <c r="K28" s="5">
        <v>187</v>
      </c>
      <c r="L28" s="5">
        <v>185</v>
      </c>
      <c r="M28" s="5">
        <v>183</v>
      </c>
      <c r="N28" s="5">
        <v>183</v>
      </c>
      <c r="O28" s="5">
        <v>193</v>
      </c>
      <c r="P28" s="5">
        <v>167</v>
      </c>
      <c r="Q28" s="6">
        <v>6404541</v>
      </c>
      <c r="R28" s="5">
        <v>201</v>
      </c>
      <c r="S28" s="6">
        <v>31863</v>
      </c>
      <c r="T28" s="6">
        <v>613</v>
      </c>
      <c r="U28" s="6">
        <v>2029430</v>
      </c>
      <c r="V28" s="6">
        <v>1147160</v>
      </c>
      <c r="W28" s="6">
        <v>1515029</v>
      </c>
      <c r="X28" s="6">
        <v>1712922</v>
      </c>
      <c r="Y28" s="5">
        <v>29</v>
      </c>
      <c r="Z28" s="5">
        <v>29</v>
      </c>
      <c r="AA28" s="5">
        <v>28</v>
      </c>
      <c r="AB28" s="5">
        <v>27</v>
      </c>
    </row>
    <row r="29" spans="1:28" ht="12.75" customHeight="1" x14ac:dyDescent="0.2">
      <c r="B29" s="4">
        <v>312</v>
      </c>
      <c r="C29" s="2" t="s">
        <v>21</v>
      </c>
      <c r="D29" s="5">
        <v>23.5</v>
      </c>
      <c r="E29" s="5">
        <v>161</v>
      </c>
      <c r="F29" s="5">
        <v>159</v>
      </c>
      <c r="G29" s="5">
        <v>158</v>
      </c>
      <c r="H29" s="5">
        <v>109</v>
      </c>
      <c r="I29" s="5">
        <v>115</v>
      </c>
      <c r="J29" s="5">
        <v>130</v>
      </c>
      <c r="K29" s="5">
        <v>150</v>
      </c>
      <c r="L29" s="5">
        <v>153</v>
      </c>
      <c r="M29" s="5">
        <v>151</v>
      </c>
      <c r="N29" s="5">
        <v>146</v>
      </c>
      <c r="O29" s="5">
        <v>150</v>
      </c>
      <c r="P29" s="5">
        <v>137</v>
      </c>
      <c r="Q29" s="6">
        <v>4307309</v>
      </c>
      <c r="R29" s="5">
        <v>143</v>
      </c>
      <c r="S29" s="6">
        <v>30121</v>
      </c>
      <c r="T29" s="6">
        <v>579</v>
      </c>
      <c r="U29" s="6">
        <v>1096366</v>
      </c>
      <c r="V29" s="6">
        <v>903489</v>
      </c>
      <c r="W29" s="6">
        <v>1198558</v>
      </c>
      <c r="X29" s="6">
        <v>1108896</v>
      </c>
      <c r="Y29" s="5">
        <v>23</v>
      </c>
      <c r="Z29" s="5">
        <v>24</v>
      </c>
      <c r="AA29" s="5">
        <v>24</v>
      </c>
      <c r="AB29" s="5">
        <v>23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4.25</v>
      </c>
      <c r="E34" s="5">
        <v>36</v>
      </c>
      <c r="F34" s="5">
        <v>37</v>
      </c>
      <c r="G34" s="5">
        <v>36</v>
      </c>
      <c r="H34" s="5">
        <v>20</v>
      </c>
      <c r="I34" s="5">
        <v>21</v>
      </c>
      <c r="J34" s="5">
        <v>23</v>
      </c>
      <c r="K34" s="5">
        <v>25</v>
      </c>
      <c r="L34" s="5">
        <v>25</v>
      </c>
      <c r="M34" s="5">
        <v>26</v>
      </c>
      <c r="N34" s="5">
        <v>26</v>
      </c>
      <c r="O34" s="5">
        <v>26</v>
      </c>
      <c r="P34" s="5">
        <v>26</v>
      </c>
      <c r="Q34" s="6">
        <v>1399041</v>
      </c>
      <c r="R34" s="5">
        <v>27</v>
      </c>
      <c r="S34" s="6">
        <v>51816</v>
      </c>
      <c r="T34" s="6">
        <v>996</v>
      </c>
      <c r="U34" s="6">
        <v>399411</v>
      </c>
      <c r="V34" s="6">
        <v>260900</v>
      </c>
      <c r="W34" s="6">
        <v>324319</v>
      </c>
      <c r="X34" s="6">
        <v>414411</v>
      </c>
      <c r="Y34" s="5">
        <v>5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13.75</v>
      </c>
      <c r="E36" s="5">
        <v>41</v>
      </c>
      <c r="F36" s="5">
        <v>42</v>
      </c>
      <c r="G36" s="5">
        <v>41</v>
      </c>
      <c r="H36" s="5">
        <v>32</v>
      </c>
      <c r="I36" s="5">
        <v>29</v>
      </c>
      <c r="J36" s="5">
        <v>36</v>
      </c>
      <c r="K36" s="5">
        <v>34</v>
      </c>
      <c r="L36" s="5">
        <v>32</v>
      </c>
      <c r="M36" s="5">
        <v>33</v>
      </c>
      <c r="N36" s="5">
        <v>34</v>
      </c>
      <c r="O36" s="5">
        <v>33</v>
      </c>
      <c r="P36" s="5">
        <v>35</v>
      </c>
      <c r="Q36" s="6">
        <v>1022027</v>
      </c>
      <c r="R36" s="5">
        <v>35</v>
      </c>
      <c r="S36" s="6">
        <v>29201</v>
      </c>
      <c r="T36" s="6">
        <v>562</v>
      </c>
      <c r="U36" s="6">
        <v>201092</v>
      </c>
      <c r="V36" s="6">
        <v>152677</v>
      </c>
      <c r="W36" s="6">
        <v>343405</v>
      </c>
      <c r="X36" s="6">
        <v>324853</v>
      </c>
      <c r="Y36" s="5">
        <v>14</v>
      </c>
      <c r="Z36" s="5">
        <v>13</v>
      </c>
      <c r="AA36" s="5">
        <v>14</v>
      </c>
      <c r="AB36" s="5">
        <v>14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7</v>
      </c>
      <c r="E38" s="5">
        <v>14</v>
      </c>
      <c r="F38" s="5">
        <v>14</v>
      </c>
      <c r="G38" s="5">
        <v>13</v>
      </c>
      <c r="H38" s="5">
        <v>13</v>
      </c>
      <c r="I38" s="5">
        <v>15</v>
      </c>
      <c r="J38" s="5">
        <v>16</v>
      </c>
      <c r="K38" s="5">
        <v>29</v>
      </c>
      <c r="L38" s="5">
        <v>30</v>
      </c>
      <c r="M38" s="5">
        <v>31</v>
      </c>
      <c r="N38" s="5">
        <v>30</v>
      </c>
      <c r="O38" s="5">
        <v>30</v>
      </c>
      <c r="P38" s="5">
        <v>26</v>
      </c>
      <c r="Q38" s="6">
        <v>1504300</v>
      </c>
      <c r="R38" s="5">
        <v>22</v>
      </c>
      <c r="S38" s="6">
        <v>68377</v>
      </c>
      <c r="T38" s="6">
        <v>1315</v>
      </c>
      <c r="U38" s="6">
        <v>196591</v>
      </c>
      <c r="V38" s="6">
        <v>233591</v>
      </c>
      <c r="W38" s="6">
        <v>496643</v>
      </c>
      <c r="X38" s="6">
        <v>577475</v>
      </c>
      <c r="Y38" s="5">
        <v>6</v>
      </c>
      <c r="Z38" s="5">
        <v>6</v>
      </c>
      <c r="AA38" s="5">
        <v>8</v>
      </c>
      <c r="AB38" s="5">
        <v>8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5</v>
      </c>
      <c r="E40" s="5">
        <v>81</v>
      </c>
      <c r="F40" s="5">
        <v>82</v>
      </c>
      <c r="G40" s="5">
        <v>83</v>
      </c>
      <c r="H40" s="5">
        <v>73</v>
      </c>
      <c r="I40" s="5">
        <v>77</v>
      </c>
      <c r="J40" s="5">
        <v>77</v>
      </c>
      <c r="K40" s="5">
        <v>78</v>
      </c>
      <c r="L40" s="5">
        <v>77</v>
      </c>
      <c r="M40" s="5">
        <v>76</v>
      </c>
      <c r="N40" s="5">
        <v>77</v>
      </c>
      <c r="O40" s="5">
        <v>78</v>
      </c>
      <c r="P40" s="5">
        <v>75</v>
      </c>
      <c r="Q40" s="6">
        <v>4148647</v>
      </c>
      <c r="R40" s="5">
        <v>78</v>
      </c>
      <c r="S40" s="6">
        <v>53188</v>
      </c>
      <c r="T40" s="6">
        <v>1023</v>
      </c>
      <c r="U40" s="6">
        <v>994564</v>
      </c>
      <c r="V40" s="6">
        <v>959733</v>
      </c>
      <c r="W40" s="6">
        <v>1073521</v>
      </c>
      <c r="X40" s="6">
        <v>1120829</v>
      </c>
      <c r="Y40" s="5">
        <v>5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14.25</v>
      </c>
      <c r="E42" s="5">
        <v>153</v>
      </c>
      <c r="F42" s="5">
        <v>153</v>
      </c>
      <c r="G42" s="5">
        <v>151</v>
      </c>
      <c r="H42" s="5">
        <v>140</v>
      </c>
      <c r="I42" s="5">
        <v>145</v>
      </c>
      <c r="J42" s="5">
        <v>151</v>
      </c>
      <c r="K42" s="5">
        <v>150</v>
      </c>
      <c r="L42" s="5">
        <v>149</v>
      </c>
      <c r="M42" s="5">
        <v>144</v>
      </c>
      <c r="N42" s="5">
        <v>138</v>
      </c>
      <c r="O42" s="5">
        <v>138</v>
      </c>
      <c r="P42" s="5">
        <v>135</v>
      </c>
      <c r="Q42" s="6">
        <v>8151270</v>
      </c>
      <c r="R42" s="5">
        <v>146</v>
      </c>
      <c r="S42" s="6">
        <v>55831</v>
      </c>
      <c r="T42" s="6">
        <v>1074</v>
      </c>
      <c r="U42" s="6">
        <v>2074342</v>
      </c>
      <c r="V42" s="6">
        <v>1774798</v>
      </c>
      <c r="W42" s="6">
        <v>2053574</v>
      </c>
      <c r="X42" s="6">
        <v>2248556</v>
      </c>
      <c r="Y42" s="5">
        <v>14</v>
      </c>
      <c r="Z42" s="5">
        <v>14</v>
      </c>
      <c r="AA42" s="5">
        <v>14</v>
      </c>
      <c r="AB42" s="5">
        <v>15</v>
      </c>
    </row>
    <row r="43" spans="2:28" ht="12.75" customHeight="1" x14ac:dyDescent="0.2">
      <c r="B43" s="4">
        <v>333</v>
      </c>
      <c r="C43" s="2" t="s">
        <v>35</v>
      </c>
      <c r="D43" s="5">
        <v>17.5</v>
      </c>
      <c r="E43" s="5">
        <v>75</v>
      </c>
      <c r="F43" s="5">
        <v>79</v>
      </c>
      <c r="G43" s="5">
        <v>79</v>
      </c>
      <c r="H43" s="5">
        <v>67</v>
      </c>
      <c r="I43" s="5">
        <v>70</v>
      </c>
      <c r="J43" s="5">
        <v>68</v>
      </c>
      <c r="K43" s="5">
        <v>77</v>
      </c>
      <c r="L43" s="5">
        <v>74</v>
      </c>
      <c r="M43" s="5">
        <v>75</v>
      </c>
      <c r="N43" s="5">
        <v>78</v>
      </c>
      <c r="O43" s="5">
        <v>78</v>
      </c>
      <c r="P43" s="5">
        <v>80</v>
      </c>
      <c r="Q43" s="6">
        <v>4723407</v>
      </c>
      <c r="R43" s="5">
        <v>75</v>
      </c>
      <c r="S43" s="6">
        <v>62979</v>
      </c>
      <c r="T43" s="6">
        <v>1211</v>
      </c>
      <c r="U43" s="6">
        <v>1137583</v>
      </c>
      <c r="V43" s="6">
        <v>1062123</v>
      </c>
      <c r="W43" s="6">
        <v>1217472</v>
      </c>
      <c r="X43" s="6">
        <v>1306229</v>
      </c>
      <c r="Y43" s="5">
        <v>17</v>
      </c>
      <c r="Z43" s="5">
        <v>17</v>
      </c>
      <c r="AA43" s="5">
        <v>18</v>
      </c>
      <c r="AB43" s="5">
        <v>18</v>
      </c>
    </row>
    <row r="44" spans="2:28" ht="12.75" customHeight="1" x14ac:dyDescent="0.2">
      <c r="B44" s="4">
        <v>334</v>
      </c>
      <c r="C44" s="2" t="s">
        <v>36</v>
      </c>
      <c r="D44" s="5">
        <v>9.5</v>
      </c>
      <c r="E44" s="5">
        <v>39</v>
      </c>
      <c r="F44" s="5">
        <v>38</v>
      </c>
      <c r="G44" s="5">
        <v>39</v>
      </c>
      <c r="H44" s="5">
        <v>35</v>
      </c>
      <c r="I44" s="5">
        <v>34</v>
      </c>
      <c r="J44" s="5">
        <v>36</v>
      </c>
      <c r="K44" s="5">
        <v>37</v>
      </c>
      <c r="L44" s="5">
        <v>37</v>
      </c>
      <c r="M44" s="5">
        <v>39</v>
      </c>
      <c r="N44" s="5">
        <v>41</v>
      </c>
      <c r="O44" s="5">
        <v>41</v>
      </c>
      <c r="P44" s="5">
        <v>41</v>
      </c>
      <c r="Q44" s="6">
        <v>2869316</v>
      </c>
      <c r="R44" s="5">
        <v>38</v>
      </c>
      <c r="S44" s="6">
        <v>75508</v>
      </c>
      <c r="T44" s="6">
        <v>1452</v>
      </c>
      <c r="U44" s="6">
        <v>658620</v>
      </c>
      <c r="V44" s="6">
        <v>814649</v>
      </c>
      <c r="W44" s="6">
        <v>617833</v>
      </c>
      <c r="X44" s="6">
        <v>778214</v>
      </c>
      <c r="Y44" s="5">
        <v>10</v>
      </c>
      <c r="Z44" s="5">
        <v>9</v>
      </c>
      <c r="AA44" s="5">
        <v>9</v>
      </c>
      <c r="AB44" s="5">
        <v>10</v>
      </c>
    </row>
    <row r="45" spans="2:28" ht="12.75" customHeight="1" x14ac:dyDescent="0.2">
      <c r="B45" s="4">
        <v>335</v>
      </c>
      <c r="C45" s="2" t="s">
        <v>37</v>
      </c>
      <c r="D45" s="5">
        <v>6.25</v>
      </c>
      <c r="E45" s="5">
        <v>38</v>
      </c>
      <c r="F45" s="5">
        <v>40</v>
      </c>
      <c r="G45" s="5">
        <v>39</v>
      </c>
      <c r="H45" s="5">
        <v>34</v>
      </c>
      <c r="I45" s="5">
        <v>36</v>
      </c>
      <c r="J45" s="5">
        <v>40</v>
      </c>
      <c r="K45" s="5">
        <v>38</v>
      </c>
      <c r="L45" s="5">
        <v>41</v>
      </c>
      <c r="M45" s="5">
        <v>43</v>
      </c>
      <c r="N45" s="5">
        <v>48</v>
      </c>
      <c r="O45" s="5">
        <v>51</v>
      </c>
      <c r="P45" s="5">
        <v>53</v>
      </c>
      <c r="Q45" s="6">
        <v>2183071</v>
      </c>
      <c r="R45" s="5">
        <v>42</v>
      </c>
      <c r="S45" s="6">
        <v>51978</v>
      </c>
      <c r="T45" s="6">
        <v>1000</v>
      </c>
      <c r="U45" s="6">
        <v>430362</v>
      </c>
      <c r="V45" s="6">
        <v>519145</v>
      </c>
      <c r="W45" s="6">
        <v>503163</v>
      </c>
      <c r="X45" s="6">
        <v>730401</v>
      </c>
      <c r="Y45" s="5">
        <v>6</v>
      </c>
      <c r="Z45" s="5">
        <v>7</v>
      </c>
      <c r="AA45" s="5">
        <v>6</v>
      </c>
      <c r="AB45" s="5">
        <v>6</v>
      </c>
    </row>
    <row r="46" spans="2:28" ht="12.75" customHeight="1" x14ac:dyDescent="0.2">
      <c r="B46" s="4">
        <v>336</v>
      </c>
      <c r="C46" s="2" t="s">
        <v>38</v>
      </c>
      <c r="D46" s="5">
        <v>23.25</v>
      </c>
      <c r="E46" s="5">
        <v>1166</v>
      </c>
      <c r="F46" s="5">
        <v>1166</v>
      </c>
      <c r="G46" s="5">
        <v>1183</v>
      </c>
      <c r="H46" s="5">
        <v>1133</v>
      </c>
      <c r="I46" s="5">
        <v>1148</v>
      </c>
      <c r="J46" s="5">
        <v>1126</v>
      </c>
      <c r="K46" s="5">
        <v>1098</v>
      </c>
      <c r="L46" s="5">
        <v>1101</v>
      </c>
      <c r="M46" s="5">
        <v>1134</v>
      </c>
      <c r="N46" s="5">
        <v>1140</v>
      </c>
      <c r="O46" s="5">
        <v>1140</v>
      </c>
      <c r="P46" s="5">
        <v>1117</v>
      </c>
      <c r="Q46" s="6">
        <v>83601135</v>
      </c>
      <c r="R46" s="5">
        <v>1138</v>
      </c>
      <c r="S46" s="6">
        <v>73463</v>
      </c>
      <c r="T46" s="6">
        <v>1413</v>
      </c>
      <c r="U46" s="6">
        <v>20833511</v>
      </c>
      <c r="V46" s="6">
        <v>19007459</v>
      </c>
      <c r="W46" s="6">
        <v>20957076</v>
      </c>
      <c r="X46" s="6">
        <v>22803089</v>
      </c>
      <c r="Y46" s="5">
        <v>23</v>
      </c>
      <c r="Z46" s="5">
        <v>23</v>
      </c>
      <c r="AA46" s="5">
        <v>23</v>
      </c>
      <c r="AB46" s="5">
        <v>24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5" t="s">
        <v>1285</v>
      </c>
      <c r="R47" s="5" t="s">
        <v>1285</v>
      </c>
      <c r="S47" s="5" t="s">
        <v>1285</v>
      </c>
      <c r="T47" s="5" t="s">
        <v>1285</v>
      </c>
      <c r="U47" s="5" t="s">
        <v>1285</v>
      </c>
      <c r="V47" s="5" t="s">
        <v>1285</v>
      </c>
      <c r="W47" s="5" t="s">
        <v>1285</v>
      </c>
      <c r="X47" s="5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18</v>
      </c>
      <c r="E48" s="5">
        <v>343</v>
      </c>
      <c r="F48" s="5">
        <v>346</v>
      </c>
      <c r="G48" s="5">
        <v>347</v>
      </c>
      <c r="H48" s="5">
        <v>313</v>
      </c>
      <c r="I48" s="5">
        <v>302</v>
      </c>
      <c r="J48" s="5">
        <v>320</v>
      </c>
      <c r="K48" s="5">
        <v>313</v>
      </c>
      <c r="L48" s="5">
        <v>293</v>
      </c>
      <c r="M48" s="5">
        <v>309</v>
      </c>
      <c r="N48" s="5">
        <v>289</v>
      </c>
      <c r="O48" s="5">
        <v>293</v>
      </c>
      <c r="P48" s="5">
        <v>302</v>
      </c>
      <c r="Q48" s="6">
        <v>16543074</v>
      </c>
      <c r="R48" s="5">
        <v>314</v>
      </c>
      <c r="S48" s="6">
        <v>52685</v>
      </c>
      <c r="T48" s="6">
        <v>1013</v>
      </c>
      <c r="U48" s="6">
        <v>4117258</v>
      </c>
      <c r="V48" s="6">
        <v>2982795</v>
      </c>
      <c r="W48" s="6">
        <v>4192743</v>
      </c>
      <c r="X48" s="6">
        <v>5250278</v>
      </c>
      <c r="Y48" s="5">
        <v>19</v>
      </c>
      <c r="Z48" s="5">
        <v>18</v>
      </c>
      <c r="AA48" s="5">
        <v>18</v>
      </c>
      <c r="AB48" s="5">
        <v>17</v>
      </c>
    </row>
    <row r="49" spans="1:28" ht="12.75" customHeight="1" x14ac:dyDescent="0.2">
      <c r="C49" s="2" t="s">
        <v>8</v>
      </c>
      <c r="D49" s="5">
        <v>21.75</v>
      </c>
      <c r="E49" s="5">
        <v>397</v>
      </c>
      <c r="F49" s="5">
        <v>389</v>
      </c>
      <c r="G49" s="5">
        <v>387</v>
      </c>
      <c r="H49" s="5">
        <v>332</v>
      </c>
      <c r="I49" s="5">
        <v>378</v>
      </c>
      <c r="J49" s="5">
        <v>372</v>
      </c>
      <c r="K49" s="5">
        <v>350</v>
      </c>
      <c r="L49" s="5">
        <v>339</v>
      </c>
      <c r="M49" s="5">
        <v>331</v>
      </c>
      <c r="N49" s="5">
        <v>312</v>
      </c>
      <c r="O49" s="5">
        <v>309</v>
      </c>
      <c r="P49" s="5">
        <v>315</v>
      </c>
      <c r="Q49" s="6">
        <v>17603505</v>
      </c>
      <c r="R49" s="5">
        <v>351</v>
      </c>
      <c r="S49" s="6">
        <v>50152</v>
      </c>
      <c r="T49" s="6">
        <v>964</v>
      </c>
      <c r="U49" s="6">
        <v>5584503</v>
      </c>
      <c r="V49" s="6">
        <v>3931300</v>
      </c>
      <c r="W49" s="6">
        <v>4020766</v>
      </c>
      <c r="X49" s="6">
        <v>4066936</v>
      </c>
      <c r="Y49" s="5">
        <v>23</v>
      </c>
      <c r="Z49" s="5">
        <v>22</v>
      </c>
      <c r="AA49" s="5">
        <v>21</v>
      </c>
      <c r="AB49" s="5">
        <v>21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213.25</v>
      </c>
      <c r="E50" s="62">
        <v>1329</v>
      </c>
      <c r="F50" s="62">
        <v>1348</v>
      </c>
      <c r="G50" s="62">
        <v>1359</v>
      </c>
      <c r="H50" s="62">
        <v>1198</v>
      </c>
      <c r="I50" s="62">
        <v>1245</v>
      </c>
      <c r="J50" s="62">
        <v>1279</v>
      </c>
      <c r="K50" s="62">
        <v>1294</v>
      </c>
      <c r="L50" s="62">
        <v>1298</v>
      </c>
      <c r="M50" s="62">
        <v>1295</v>
      </c>
      <c r="N50" s="62">
        <v>1416</v>
      </c>
      <c r="O50" s="62">
        <v>1440</v>
      </c>
      <c r="P50" s="62">
        <v>1339</v>
      </c>
      <c r="Q50" s="63">
        <v>85120171</v>
      </c>
      <c r="R50" s="62">
        <v>1320</v>
      </c>
      <c r="S50" s="63">
        <v>64485</v>
      </c>
      <c r="T50" s="63">
        <v>1240</v>
      </c>
      <c r="U50" s="63">
        <v>21964991</v>
      </c>
      <c r="V50" s="63">
        <v>18750484</v>
      </c>
      <c r="W50" s="63">
        <v>20779221</v>
      </c>
      <c r="X50" s="63">
        <v>23625475</v>
      </c>
      <c r="Y50" s="62">
        <v>213</v>
      </c>
      <c r="Z50" s="62">
        <v>209</v>
      </c>
      <c r="AA50" s="62">
        <v>215</v>
      </c>
      <c r="AB50" s="62">
        <v>216</v>
      </c>
    </row>
    <row r="51" spans="1:28" ht="12.75" customHeight="1" x14ac:dyDescent="0.2">
      <c r="B51" s="4">
        <v>423</v>
      </c>
      <c r="C51" s="2" t="s">
        <v>42</v>
      </c>
      <c r="D51" s="5">
        <v>102.75</v>
      </c>
      <c r="E51" s="5">
        <v>567</v>
      </c>
      <c r="F51" s="5">
        <v>583</v>
      </c>
      <c r="G51" s="5">
        <v>598</v>
      </c>
      <c r="H51" s="5">
        <v>549</v>
      </c>
      <c r="I51" s="5">
        <v>575</v>
      </c>
      <c r="J51" s="5">
        <v>579</v>
      </c>
      <c r="K51" s="5">
        <v>586</v>
      </c>
      <c r="L51" s="5">
        <v>584</v>
      </c>
      <c r="M51" s="5">
        <v>579</v>
      </c>
      <c r="N51" s="5">
        <v>589</v>
      </c>
      <c r="O51" s="5">
        <v>594</v>
      </c>
      <c r="P51" s="5">
        <v>600</v>
      </c>
      <c r="Q51" s="6">
        <v>37199756</v>
      </c>
      <c r="R51" s="5">
        <v>582</v>
      </c>
      <c r="S51" s="6">
        <v>63917</v>
      </c>
      <c r="T51" s="6">
        <v>1229</v>
      </c>
      <c r="U51" s="6">
        <v>9111375</v>
      </c>
      <c r="V51" s="6">
        <v>8298498</v>
      </c>
      <c r="W51" s="6">
        <v>9489952</v>
      </c>
      <c r="X51" s="6">
        <v>10299931</v>
      </c>
      <c r="Y51" s="5">
        <v>104</v>
      </c>
      <c r="Z51" s="5">
        <v>100</v>
      </c>
      <c r="AA51" s="5">
        <v>104</v>
      </c>
      <c r="AB51" s="5">
        <v>103</v>
      </c>
    </row>
    <row r="52" spans="1:28" ht="12.75" customHeight="1" x14ac:dyDescent="0.2">
      <c r="B52" s="4">
        <v>424</v>
      </c>
      <c r="C52" s="2" t="s">
        <v>43</v>
      </c>
      <c r="D52" s="5">
        <v>55</v>
      </c>
      <c r="E52" s="5">
        <v>516</v>
      </c>
      <c r="F52" s="5">
        <v>515</v>
      </c>
      <c r="G52" s="5">
        <v>513</v>
      </c>
      <c r="H52" s="5">
        <v>458</v>
      </c>
      <c r="I52" s="5">
        <v>479</v>
      </c>
      <c r="J52" s="5">
        <v>482</v>
      </c>
      <c r="K52" s="5">
        <v>496</v>
      </c>
      <c r="L52" s="5">
        <v>494</v>
      </c>
      <c r="M52" s="5">
        <v>493</v>
      </c>
      <c r="N52" s="5">
        <v>594</v>
      </c>
      <c r="O52" s="5">
        <v>611</v>
      </c>
      <c r="P52" s="5">
        <v>526</v>
      </c>
      <c r="Q52" s="6">
        <v>29187528</v>
      </c>
      <c r="R52" s="5">
        <v>515</v>
      </c>
      <c r="S52" s="6">
        <v>56675</v>
      </c>
      <c r="T52" s="6">
        <v>1090</v>
      </c>
      <c r="U52" s="6">
        <v>7892513</v>
      </c>
      <c r="V52" s="6">
        <v>6353406</v>
      </c>
      <c r="W52" s="6">
        <v>6632662</v>
      </c>
      <c r="X52" s="6">
        <v>8308947</v>
      </c>
      <c r="Y52" s="5">
        <v>53</v>
      </c>
      <c r="Z52" s="5">
        <v>54</v>
      </c>
      <c r="AA52" s="5">
        <v>55</v>
      </c>
      <c r="AB52" s="5">
        <v>58</v>
      </c>
    </row>
    <row r="53" spans="1:28" ht="12.75" customHeight="1" x14ac:dyDescent="0.2">
      <c r="B53" s="4">
        <v>425</v>
      </c>
      <c r="C53" s="2" t="s">
        <v>44</v>
      </c>
      <c r="D53" s="5">
        <v>55.5</v>
      </c>
      <c r="E53" s="5">
        <v>246</v>
      </c>
      <c r="F53" s="5">
        <v>250</v>
      </c>
      <c r="G53" s="5">
        <v>248</v>
      </c>
      <c r="H53" s="5">
        <v>191</v>
      </c>
      <c r="I53" s="5">
        <v>191</v>
      </c>
      <c r="J53" s="5">
        <v>218</v>
      </c>
      <c r="K53" s="5">
        <v>212</v>
      </c>
      <c r="L53" s="5">
        <v>220</v>
      </c>
      <c r="M53" s="5">
        <v>223</v>
      </c>
      <c r="N53" s="5">
        <v>233</v>
      </c>
      <c r="O53" s="5">
        <v>235</v>
      </c>
      <c r="P53" s="5">
        <v>213</v>
      </c>
      <c r="Q53" s="6">
        <v>18732887</v>
      </c>
      <c r="R53" s="5">
        <v>223</v>
      </c>
      <c r="S53" s="6">
        <v>84004</v>
      </c>
      <c r="T53" s="6">
        <v>1615</v>
      </c>
      <c r="U53" s="6">
        <v>4961103</v>
      </c>
      <c r="V53" s="6">
        <v>4098580</v>
      </c>
      <c r="W53" s="6">
        <v>4656607</v>
      </c>
      <c r="X53" s="6">
        <v>5016597</v>
      </c>
      <c r="Y53" s="5">
        <v>56</v>
      </c>
      <c r="Z53" s="5">
        <v>55</v>
      </c>
      <c r="AA53" s="5">
        <v>56</v>
      </c>
      <c r="AB53" s="5">
        <v>55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579</v>
      </c>
      <c r="E55" s="62">
        <v>11019</v>
      </c>
      <c r="F55" s="62">
        <v>10876</v>
      </c>
      <c r="G55" s="62">
        <v>10758</v>
      </c>
      <c r="H55" s="62">
        <v>9284</v>
      </c>
      <c r="I55" s="62">
        <v>9598</v>
      </c>
      <c r="J55" s="62">
        <v>10317</v>
      </c>
      <c r="K55" s="62">
        <v>10555</v>
      </c>
      <c r="L55" s="62">
        <v>10697</v>
      </c>
      <c r="M55" s="62">
        <v>10672</v>
      </c>
      <c r="N55" s="62">
        <v>10960</v>
      </c>
      <c r="O55" s="62">
        <v>11144</v>
      </c>
      <c r="P55" s="62">
        <v>10960</v>
      </c>
      <c r="Q55" s="63">
        <v>383087799</v>
      </c>
      <c r="R55" s="62">
        <v>10570</v>
      </c>
      <c r="S55" s="63">
        <v>36243</v>
      </c>
      <c r="T55" s="63">
        <v>697</v>
      </c>
      <c r="U55" s="63">
        <v>93703662</v>
      </c>
      <c r="V55" s="63">
        <v>86552958</v>
      </c>
      <c r="W55" s="63">
        <v>97017463</v>
      </c>
      <c r="X55" s="63">
        <v>105813716</v>
      </c>
      <c r="Y55" s="62">
        <v>582</v>
      </c>
      <c r="Z55" s="62">
        <v>579</v>
      </c>
      <c r="AA55" s="62">
        <v>578</v>
      </c>
      <c r="AB55" s="62">
        <v>577</v>
      </c>
    </row>
    <row r="56" spans="1:28" ht="12.75" customHeight="1" x14ac:dyDescent="0.2">
      <c r="B56" s="4">
        <v>441</v>
      </c>
      <c r="C56" s="2" t="s">
        <v>47</v>
      </c>
      <c r="D56" s="5">
        <v>51</v>
      </c>
      <c r="E56" s="5">
        <v>1682</v>
      </c>
      <c r="F56" s="5">
        <v>1686</v>
      </c>
      <c r="G56" s="5">
        <v>1548</v>
      </c>
      <c r="H56" s="5">
        <v>1239</v>
      </c>
      <c r="I56" s="5">
        <v>1355</v>
      </c>
      <c r="J56" s="5">
        <v>1344</v>
      </c>
      <c r="K56" s="5">
        <v>1511</v>
      </c>
      <c r="L56" s="5">
        <v>1554</v>
      </c>
      <c r="M56" s="5">
        <v>1444</v>
      </c>
      <c r="N56" s="5">
        <v>1593</v>
      </c>
      <c r="O56" s="5">
        <v>1601</v>
      </c>
      <c r="P56" s="5">
        <v>1447</v>
      </c>
      <c r="Q56" s="6">
        <v>83534485</v>
      </c>
      <c r="R56" s="5">
        <v>1500</v>
      </c>
      <c r="S56" s="6">
        <v>55690</v>
      </c>
      <c r="T56" s="6">
        <v>1071</v>
      </c>
      <c r="U56" s="6">
        <v>21730528</v>
      </c>
      <c r="V56" s="6">
        <v>16674840</v>
      </c>
      <c r="W56" s="6">
        <v>22237177</v>
      </c>
      <c r="X56" s="6">
        <v>22891940</v>
      </c>
      <c r="Y56" s="5">
        <v>51</v>
      </c>
      <c r="Z56" s="5">
        <v>51</v>
      </c>
      <c r="AA56" s="5">
        <v>51</v>
      </c>
      <c r="AB56" s="5">
        <v>51</v>
      </c>
    </row>
    <row r="57" spans="1:28" ht="12.75" customHeight="1" x14ac:dyDescent="0.2">
      <c r="B57" s="4">
        <v>442</v>
      </c>
      <c r="C57" s="2" t="s">
        <v>48</v>
      </c>
      <c r="D57" s="5">
        <v>30.75</v>
      </c>
      <c r="E57" s="5">
        <v>284</v>
      </c>
      <c r="F57" s="5">
        <v>271</v>
      </c>
      <c r="G57" s="5">
        <v>269</v>
      </c>
      <c r="H57" s="5">
        <v>134</v>
      </c>
      <c r="I57" s="5">
        <v>169</v>
      </c>
      <c r="J57" s="5">
        <v>217</v>
      </c>
      <c r="K57" s="5">
        <v>226</v>
      </c>
      <c r="L57" s="5">
        <v>236</v>
      </c>
      <c r="M57" s="5">
        <v>237</v>
      </c>
      <c r="N57" s="5">
        <v>244</v>
      </c>
      <c r="O57" s="5">
        <v>250</v>
      </c>
      <c r="P57" s="5">
        <v>267</v>
      </c>
      <c r="Q57" s="6">
        <v>7848020</v>
      </c>
      <c r="R57" s="5">
        <v>234</v>
      </c>
      <c r="S57" s="6">
        <v>33539</v>
      </c>
      <c r="T57" s="6">
        <v>645</v>
      </c>
      <c r="U57" s="6">
        <v>2180304</v>
      </c>
      <c r="V57" s="6">
        <v>1236485</v>
      </c>
      <c r="W57" s="6">
        <v>2012644</v>
      </c>
      <c r="X57" s="6">
        <v>2418587</v>
      </c>
      <c r="Y57" s="5">
        <v>32</v>
      </c>
      <c r="Z57" s="5">
        <v>31</v>
      </c>
      <c r="AA57" s="5">
        <v>30</v>
      </c>
      <c r="AB57" s="5">
        <v>30</v>
      </c>
    </row>
    <row r="58" spans="1:28" ht="12.75" customHeight="1" x14ac:dyDescent="0.2">
      <c r="B58" s="4">
        <v>443</v>
      </c>
      <c r="C58" s="2" t="s">
        <v>49</v>
      </c>
      <c r="D58" s="5">
        <v>22.25</v>
      </c>
      <c r="E58" s="5">
        <v>300</v>
      </c>
      <c r="F58" s="5">
        <v>298</v>
      </c>
      <c r="G58" s="5">
        <v>296</v>
      </c>
      <c r="H58" s="5">
        <v>248</v>
      </c>
      <c r="I58" s="5">
        <v>257</v>
      </c>
      <c r="J58" s="5">
        <v>256</v>
      </c>
      <c r="K58" s="5">
        <v>254</v>
      </c>
      <c r="L58" s="5">
        <v>258</v>
      </c>
      <c r="M58" s="5">
        <v>242</v>
      </c>
      <c r="N58" s="5">
        <v>249</v>
      </c>
      <c r="O58" s="5">
        <v>272</v>
      </c>
      <c r="P58" s="5">
        <v>262</v>
      </c>
      <c r="Q58" s="6">
        <v>10555357</v>
      </c>
      <c r="R58" s="5">
        <v>266</v>
      </c>
      <c r="S58" s="6">
        <v>39682</v>
      </c>
      <c r="T58" s="6">
        <v>763</v>
      </c>
      <c r="U58" s="6">
        <v>2924337</v>
      </c>
      <c r="V58" s="6">
        <v>2285466</v>
      </c>
      <c r="W58" s="6">
        <v>2494861</v>
      </c>
      <c r="X58" s="6">
        <v>2850693</v>
      </c>
      <c r="Y58" s="5">
        <v>22</v>
      </c>
      <c r="Z58" s="5">
        <v>22</v>
      </c>
      <c r="AA58" s="5">
        <v>22</v>
      </c>
      <c r="AB58" s="5">
        <v>23</v>
      </c>
    </row>
    <row r="59" spans="1:28" ht="12.75" customHeight="1" x14ac:dyDescent="0.2">
      <c r="B59" s="4">
        <v>444</v>
      </c>
      <c r="C59" s="2" t="s">
        <v>50</v>
      </c>
      <c r="D59" s="5">
        <v>45.5</v>
      </c>
      <c r="E59" s="5">
        <v>1308</v>
      </c>
      <c r="F59" s="5">
        <v>1317</v>
      </c>
      <c r="G59" s="5">
        <v>1386</v>
      </c>
      <c r="H59" s="5">
        <v>1367</v>
      </c>
      <c r="I59" s="5">
        <v>1504</v>
      </c>
      <c r="J59" s="5">
        <v>1561</v>
      </c>
      <c r="K59" s="5">
        <v>1543</v>
      </c>
      <c r="L59" s="5">
        <v>1516</v>
      </c>
      <c r="M59" s="5">
        <v>1534</v>
      </c>
      <c r="N59" s="5">
        <v>1474</v>
      </c>
      <c r="O59" s="5">
        <v>1444</v>
      </c>
      <c r="P59" s="5">
        <v>1415</v>
      </c>
      <c r="Q59" s="6">
        <v>52975901</v>
      </c>
      <c r="R59" s="5">
        <v>1447</v>
      </c>
      <c r="S59" s="6">
        <v>36611</v>
      </c>
      <c r="T59" s="6">
        <v>704</v>
      </c>
      <c r="U59" s="6">
        <v>12217356</v>
      </c>
      <c r="V59" s="6">
        <v>11712868</v>
      </c>
      <c r="W59" s="6">
        <v>14790302</v>
      </c>
      <c r="X59" s="6">
        <v>14255375</v>
      </c>
      <c r="Y59" s="5">
        <v>47</v>
      </c>
      <c r="Z59" s="5">
        <v>46</v>
      </c>
      <c r="AA59" s="5">
        <v>44</v>
      </c>
      <c r="AB59" s="5">
        <v>45</v>
      </c>
    </row>
    <row r="60" spans="1:28" ht="12.75" customHeight="1" x14ac:dyDescent="0.2">
      <c r="B60" s="4">
        <v>445</v>
      </c>
      <c r="C60" s="2" t="s">
        <v>51</v>
      </c>
      <c r="D60" s="5">
        <v>75.25</v>
      </c>
      <c r="E60" s="5">
        <v>2123</v>
      </c>
      <c r="F60" s="5">
        <v>2124</v>
      </c>
      <c r="G60" s="5">
        <v>2108</v>
      </c>
      <c r="H60" s="5">
        <v>2097</v>
      </c>
      <c r="I60" s="5">
        <v>2106</v>
      </c>
      <c r="J60" s="5">
        <v>2137</v>
      </c>
      <c r="K60" s="5">
        <v>2117</v>
      </c>
      <c r="L60" s="5">
        <v>2137</v>
      </c>
      <c r="M60" s="5">
        <v>2173</v>
      </c>
      <c r="N60" s="5">
        <v>2185</v>
      </c>
      <c r="O60" s="5">
        <v>2200</v>
      </c>
      <c r="P60" s="5">
        <v>2238</v>
      </c>
      <c r="Q60" s="6">
        <v>73828173</v>
      </c>
      <c r="R60" s="5">
        <v>2145</v>
      </c>
      <c r="S60" s="6">
        <v>34419</v>
      </c>
      <c r="T60" s="6">
        <v>662</v>
      </c>
      <c r="U60" s="6">
        <v>17290255</v>
      </c>
      <c r="V60" s="6">
        <v>18729756</v>
      </c>
      <c r="W60" s="6">
        <v>18005021</v>
      </c>
      <c r="X60" s="6">
        <v>19803141</v>
      </c>
      <c r="Y60" s="5">
        <v>75</v>
      </c>
      <c r="Z60" s="5">
        <v>75</v>
      </c>
      <c r="AA60" s="5">
        <v>76</v>
      </c>
      <c r="AB60" s="5">
        <v>75</v>
      </c>
    </row>
    <row r="61" spans="1:28" ht="12.75" customHeight="1" x14ac:dyDescent="0.2">
      <c r="B61" s="4">
        <v>446</v>
      </c>
      <c r="C61" s="2" t="s">
        <v>52</v>
      </c>
      <c r="D61" s="5">
        <v>35.75</v>
      </c>
      <c r="E61" s="5">
        <v>467</v>
      </c>
      <c r="F61" s="5">
        <v>470</v>
      </c>
      <c r="G61" s="5">
        <v>464</v>
      </c>
      <c r="H61" s="5">
        <v>415</v>
      </c>
      <c r="I61" s="5">
        <v>411</v>
      </c>
      <c r="J61" s="5">
        <v>427</v>
      </c>
      <c r="K61" s="5">
        <v>471</v>
      </c>
      <c r="L61" s="5">
        <v>474</v>
      </c>
      <c r="M61" s="5">
        <v>477</v>
      </c>
      <c r="N61" s="5">
        <v>491</v>
      </c>
      <c r="O61" s="5">
        <v>497</v>
      </c>
      <c r="P61" s="5">
        <v>489</v>
      </c>
      <c r="Q61" s="6">
        <v>19341077</v>
      </c>
      <c r="R61" s="5">
        <v>463</v>
      </c>
      <c r="S61" s="6">
        <v>41773</v>
      </c>
      <c r="T61" s="6">
        <v>803</v>
      </c>
      <c r="U61" s="6">
        <v>4810522</v>
      </c>
      <c r="V61" s="6">
        <v>4309592</v>
      </c>
      <c r="W61" s="6">
        <v>4804784</v>
      </c>
      <c r="X61" s="6">
        <v>5416179</v>
      </c>
      <c r="Y61" s="5">
        <v>36</v>
      </c>
      <c r="Z61" s="5">
        <v>36</v>
      </c>
      <c r="AA61" s="5">
        <v>36</v>
      </c>
      <c r="AB61" s="5">
        <v>35</v>
      </c>
    </row>
    <row r="62" spans="1:28" ht="12.75" customHeight="1" x14ac:dyDescent="0.2">
      <c r="B62" s="4">
        <v>447</v>
      </c>
      <c r="C62" s="2" t="s">
        <v>53</v>
      </c>
      <c r="D62" s="5">
        <v>51.75</v>
      </c>
      <c r="E62" s="5">
        <v>340</v>
      </c>
      <c r="F62" s="5">
        <v>346</v>
      </c>
      <c r="G62" s="5">
        <v>346</v>
      </c>
      <c r="H62" s="5">
        <v>307</v>
      </c>
      <c r="I62" s="5">
        <v>295</v>
      </c>
      <c r="J62" s="5">
        <v>322</v>
      </c>
      <c r="K62" s="5">
        <v>313</v>
      </c>
      <c r="L62" s="5">
        <v>329</v>
      </c>
      <c r="M62" s="5">
        <v>335</v>
      </c>
      <c r="N62" s="5">
        <v>333</v>
      </c>
      <c r="O62" s="5">
        <v>332</v>
      </c>
      <c r="P62" s="5">
        <v>335</v>
      </c>
      <c r="Q62" s="6">
        <v>8529504</v>
      </c>
      <c r="R62" s="5">
        <v>328</v>
      </c>
      <c r="S62" s="6">
        <v>26005</v>
      </c>
      <c r="T62" s="6">
        <v>500</v>
      </c>
      <c r="U62" s="6">
        <v>2017894</v>
      </c>
      <c r="V62" s="6">
        <v>2010679</v>
      </c>
      <c r="W62" s="6">
        <v>2182874</v>
      </c>
      <c r="X62" s="6">
        <v>2318057</v>
      </c>
      <c r="Y62" s="5">
        <v>52</v>
      </c>
      <c r="Z62" s="5">
        <v>51</v>
      </c>
      <c r="AA62" s="5">
        <v>51</v>
      </c>
      <c r="AB62" s="5">
        <v>53</v>
      </c>
    </row>
    <row r="63" spans="1:28" ht="12.75" customHeight="1" x14ac:dyDescent="0.2">
      <c r="B63" s="4">
        <v>448</v>
      </c>
      <c r="C63" s="2" t="s">
        <v>54</v>
      </c>
      <c r="D63" s="5">
        <v>62.5</v>
      </c>
      <c r="E63" s="5">
        <v>589</v>
      </c>
      <c r="F63" s="5">
        <v>557</v>
      </c>
      <c r="G63" s="5">
        <v>543</v>
      </c>
      <c r="H63" s="5">
        <v>250</v>
      </c>
      <c r="I63" s="5">
        <v>238</v>
      </c>
      <c r="J63" s="5">
        <v>377</v>
      </c>
      <c r="K63" s="5">
        <v>461</v>
      </c>
      <c r="L63" s="5">
        <v>491</v>
      </c>
      <c r="M63" s="5">
        <v>490</v>
      </c>
      <c r="N63" s="5">
        <v>485</v>
      </c>
      <c r="O63" s="5">
        <v>542</v>
      </c>
      <c r="P63" s="5">
        <v>560</v>
      </c>
      <c r="Q63" s="6">
        <v>10223144</v>
      </c>
      <c r="R63" s="5">
        <v>465</v>
      </c>
      <c r="S63" s="6">
        <v>21985</v>
      </c>
      <c r="T63" s="6">
        <v>423</v>
      </c>
      <c r="U63" s="6">
        <v>2963469</v>
      </c>
      <c r="V63" s="6">
        <v>1552645</v>
      </c>
      <c r="W63" s="6">
        <v>2698335</v>
      </c>
      <c r="X63" s="6">
        <v>3008695</v>
      </c>
      <c r="Y63" s="5">
        <v>62</v>
      </c>
      <c r="Z63" s="5">
        <v>62</v>
      </c>
      <c r="AA63" s="5">
        <v>63</v>
      </c>
      <c r="AB63" s="5">
        <v>63</v>
      </c>
    </row>
    <row r="64" spans="1:28" ht="12.75" customHeight="1" x14ac:dyDescent="0.2">
      <c r="B64" s="4">
        <v>451</v>
      </c>
      <c r="C64" s="2" t="s">
        <v>55</v>
      </c>
      <c r="D64" s="5">
        <v>48</v>
      </c>
      <c r="E64" s="5">
        <v>576</v>
      </c>
      <c r="F64" s="5">
        <v>560</v>
      </c>
      <c r="G64" s="5">
        <v>552</v>
      </c>
      <c r="H64" s="5">
        <v>351</v>
      </c>
      <c r="I64" s="5">
        <v>345</v>
      </c>
      <c r="J64" s="5">
        <v>454</v>
      </c>
      <c r="K64" s="5">
        <v>489</v>
      </c>
      <c r="L64" s="5">
        <v>518</v>
      </c>
      <c r="M64" s="5">
        <v>522</v>
      </c>
      <c r="N64" s="5">
        <v>529</v>
      </c>
      <c r="O64" s="5">
        <v>541</v>
      </c>
      <c r="P64" s="5">
        <v>559</v>
      </c>
      <c r="Q64" s="6">
        <v>11423131</v>
      </c>
      <c r="R64" s="5">
        <v>500</v>
      </c>
      <c r="S64" s="6">
        <v>22846</v>
      </c>
      <c r="T64" s="6">
        <v>439</v>
      </c>
      <c r="U64" s="6">
        <v>3005586</v>
      </c>
      <c r="V64" s="6">
        <v>2307299</v>
      </c>
      <c r="W64" s="6">
        <v>2942549</v>
      </c>
      <c r="X64" s="6">
        <v>3167697</v>
      </c>
      <c r="Y64" s="5">
        <v>48</v>
      </c>
      <c r="Z64" s="5">
        <v>48</v>
      </c>
      <c r="AA64" s="5">
        <v>48</v>
      </c>
      <c r="AB64" s="5">
        <v>48</v>
      </c>
    </row>
    <row r="65" spans="1:28" ht="12.75" customHeight="1" x14ac:dyDescent="0.2">
      <c r="B65" s="4">
        <v>452</v>
      </c>
      <c r="C65" s="2" t="s">
        <v>56</v>
      </c>
      <c r="D65" s="5">
        <v>16.25</v>
      </c>
      <c r="E65" s="5">
        <v>2454</v>
      </c>
      <c r="F65" s="5">
        <v>2349</v>
      </c>
      <c r="G65" s="5">
        <v>2382</v>
      </c>
      <c r="H65" s="5">
        <v>2204</v>
      </c>
      <c r="I65" s="5">
        <v>2247</v>
      </c>
      <c r="J65" s="5">
        <v>2418</v>
      </c>
      <c r="K65" s="5">
        <v>2391</v>
      </c>
      <c r="L65" s="5">
        <v>2407</v>
      </c>
      <c r="M65" s="5">
        <v>2415</v>
      </c>
      <c r="N65" s="5">
        <v>2491</v>
      </c>
      <c r="O65" s="5">
        <v>2595</v>
      </c>
      <c r="P65" s="5">
        <v>2521</v>
      </c>
      <c r="Q65" s="6">
        <v>82616020</v>
      </c>
      <c r="R65" s="5">
        <v>2406</v>
      </c>
      <c r="S65" s="6">
        <v>34337</v>
      </c>
      <c r="T65" s="6">
        <v>660</v>
      </c>
      <c r="U65" s="6">
        <v>19022006</v>
      </c>
      <c r="V65" s="6">
        <v>20852240</v>
      </c>
      <c r="W65" s="6">
        <v>19196545</v>
      </c>
      <c r="X65" s="6">
        <v>23545229</v>
      </c>
      <c r="Y65" s="5">
        <v>17</v>
      </c>
      <c r="Z65" s="5">
        <v>16</v>
      </c>
      <c r="AA65" s="5">
        <v>16</v>
      </c>
      <c r="AB65" s="5">
        <v>16</v>
      </c>
    </row>
    <row r="66" spans="1:28" ht="12.75" customHeight="1" x14ac:dyDescent="0.2">
      <c r="B66" s="4">
        <v>453</v>
      </c>
      <c r="C66" s="2" t="s">
        <v>57</v>
      </c>
      <c r="D66" s="5">
        <v>118.75</v>
      </c>
      <c r="E66" s="5">
        <v>834</v>
      </c>
      <c r="F66" s="5">
        <v>836</v>
      </c>
      <c r="G66" s="5">
        <v>801</v>
      </c>
      <c r="H66" s="5">
        <v>611</v>
      </c>
      <c r="I66" s="5">
        <v>601</v>
      </c>
      <c r="J66" s="5">
        <v>735</v>
      </c>
      <c r="K66" s="5">
        <v>718</v>
      </c>
      <c r="L66" s="5">
        <v>716</v>
      </c>
      <c r="M66" s="5">
        <v>739</v>
      </c>
      <c r="N66" s="5">
        <v>822</v>
      </c>
      <c r="O66" s="5">
        <v>808</v>
      </c>
      <c r="P66" s="5">
        <v>806</v>
      </c>
      <c r="Q66" s="6">
        <v>19981300</v>
      </c>
      <c r="R66" s="5">
        <v>752</v>
      </c>
      <c r="S66" s="6">
        <v>26571</v>
      </c>
      <c r="T66" s="6">
        <v>511</v>
      </c>
      <c r="U66" s="6">
        <v>4986055</v>
      </c>
      <c r="V66" s="6">
        <v>4292955</v>
      </c>
      <c r="W66" s="6">
        <v>5126668</v>
      </c>
      <c r="X66" s="6">
        <v>5575622</v>
      </c>
      <c r="Y66" s="5">
        <v>118</v>
      </c>
      <c r="Z66" s="5">
        <v>119</v>
      </c>
      <c r="AA66" s="5">
        <v>120</v>
      </c>
      <c r="AB66" s="5">
        <v>118</v>
      </c>
    </row>
    <row r="67" spans="1:28" ht="12.75" customHeight="1" x14ac:dyDescent="0.2">
      <c r="B67" s="4">
        <v>454</v>
      </c>
      <c r="C67" s="2" t="s">
        <v>58</v>
      </c>
      <c r="D67" s="5">
        <v>21.25</v>
      </c>
      <c r="E67" s="5">
        <v>62</v>
      </c>
      <c r="F67" s="5">
        <v>62</v>
      </c>
      <c r="G67" s="5">
        <v>63</v>
      </c>
      <c r="H67" s="5">
        <v>61</v>
      </c>
      <c r="I67" s="5">
        <v>70</v>
      </c>
      <c r="J67" s="5">
        <v>69</v>
      </c>
      <c r="K67" s="5">
        <v>61</v>
      </c>
      <c r="L67" s="5">
        <v>61</v>
      </c>
      <c r="M67" s="5">
        <v>64</v>
      </c>
      <c r="N67" s="5">
        <v>64</v>
      </c>
      <c r="O67" s="5">
        <v>62</v>
      </c>
      <c r="P67" s="5">
        <v>61</v>
      </c>
      <c r="Q67" s="6">
        <v>2231687</v>
      </c>
      <c r="R67" s="5">
        <v>63</v>
      </c>
      <c r="S67" s="6">
        <v>35424</v>
      </c>
      <c r="T67" s="6">
        <v>681</v>
      </c>
      <c r="U67" s="6">
        <v>555350</v>
      </c>
      <c r="V67" s="6">
        <v>588133</v>
      </c>
      <c r="W67" s="6">
        <v>525703</v>
      </c>
      <c r="X67" s="6">
        <v>562501</v>
      </c>
      <c r="Y67" s="5">
        <v>22</v>
      </c>
      <c r="Z67" s="5">
        <v>22</v>
      </c>
      <c r="AA67" s="5">
        <v>21</v>
      </c>
      <c r="AB67" s="5">
        <v>20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85.25</v>
      </c>
      <c r="E69" s="62">
        <v>866</v>
      </c>
      <c r="F69" s="62">
        <v>743</v>
      </c>
      <c r="G69" s="62">
        <v>735</v>
      </c>
      <c r="H69" s="62">
        <v>610</v>
      </c>
      <c r="I69" s="62">
        <v>634</v>
      </c>
      <c r="J69" s="62">
        <v>666</v>
      </c>
      <c r="K69" s="62">
        <v>659</v>
      </c>
      <c r="L69" s="62">
        <v>710</v>
      </c>
      <c r="M69" s="62">
        <v>729</v>
      </c>
      <c r="N69" s="62">
        <v>781</v>
      </c>
      <c r="O69" s="62">
        <v>888</v>
      </c>
      <c r="P69" s="62">
        <v>923</v>
      </c>
      <c r="Q69" s="63">
        <v>37199962</v>
      </c>
      <c r="R69" s="62">
        <v>745</v>
      </c>
      <c r="S69" s="63">
        <v>49933</v>
      </c>
      <c r="T69" s="63">
        <v>960</v>
      </c>
      <c r="U69" s="63">
        <v>8746868</v>
      </c>
      <c r="V69" s="63">
        <v>8301472</v>
      </c>
      <c r="W69" s="63">
        <v>9423445</v>
      </c>
      <c r="X69" s="63">
        <v>10728177</v>
      </c>
      <c r="Y69" s="62">
        <v>83</v>
      </c>
      <c r="Z69" s="62">
        <v>83</v>
      </c>
      <c r="AA69" s="62">
        <v>88</v>
      </c>
      <c r="AB69" s="62">
        <v>87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38.75</v>
      </c>
      <c r="E73" s="5">
        <v>253</v>
      </c>
      <c r="F73" s="5">
        <v>241</v>
      </c>
      <c r="G73" s="5">
        <v>244</v>
      </c>
      <c r="H73" s="5">
        <v>224</v>
      </c>
      <c r="I73" s="5">
        <v>244</v>
      </c>
      <c r="J73" s="5">
        <v>252</v>
      </c>
      <c r="K73" s="5">
        <v>259</v>
      </c>
      <c r="L73" s="5">
        <v>260</v>
      </c>
      <c r="M73" s="5">
        <v>270</v>
      </c>
      <c r="N73" s="5">
        <v>273</v>
      </c>
      <c r="O73" s="5">
        <v>262</v>
      </c>
      <c r="P73" s="5">
        <v>252</v>
      </c>
      <c r="Q73" s="6">
        <v>10811859</v>
      </c>
      <c r="R73" s="5">
        <v>253</v>
      </c>
      <c r="S73" s="6">
        <v>42735</v>
      </c>
      <c r="T73" s="6">
        <v>822</v>
      </c>
      <c r="U73" s="6">
        <v>2292323</v>
      </c>
      <c r="V73" s="6">
        <v>2455204</v>
      </c>
      <c r="W73" s="6">
        <v>2926056</v>
      </c>
      <c r="X73" s="6">
        <v>3138276</v>
      </c>
      <c r="Y73" s="5">
        <v>38</v>
      </c>
      <c r="Z73" s="5">
        <v>38</v>
      </c>
      <c r="AA73" s="5">
        <v>40</v>
      </c>
      <c r="AB73" s="5">
        <v>39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4</v>
      </c>
      <c r="E76" s="5">
        <v>5</v>
      </c>
      <c r="F76" s="5">
        <v>5</v>
      </c>
      <c r="G76" s="5">
        <v>5</v>
      </c>
      <c r="H76" s="5">
        <v>3</v>
      </c>
      <c r="I76" s="5">
        <v>3</v>
      </c>
      <c r="J76" s="5">
        <v>3</v>
      </c>
      <c r="K76" s="5">
        <v>3</v>
      </c>
      <c r="L76" s="5">
        <v>5</v>
      </c>
      <c r="M76" s="5">
        <v>5</v>
      </c>
      <c r="N76" s="5">
        <v>5</v>
      </c>
      <c r="O76" s="5">
        <v>5</v>
      </c>
      <c r="P76" s="5">
        <v>5</v>
      </c>
      <c r="Q76" s="6">
        <v>155563</v>
      </c>
      <c r="R76" s="5">
        <v>4</v>
      </c>
      <c r="S76" s="6">
        <v>38891</v>
      </c>
      <c r="T76" s="6">
        <v>748</v>
      </c>
      <c r="U76" s="6">
        <v>37373</v>
      </c>
      <c r="V76" s="6">
        <v>37206</v>
      </c>
      <c r="W76" s="6">
        <v>40253</v>
      </c>
      <c r="X76" s="6">
        <v>40731</v>
      </c>
      <c r="Y76" s="5">
        <v>4</v>
      </c>
      <c r="Z76" s="5">
        <v>4</v>
      </c>
      <c r="AA76" s="5">
        <v>4</v>
      </c>
      <c r="AB76" s="5">
        <v>4</v>
      </c>
    </row>
    <row r="77" spans="1:28" ht="12.75" customHeight="1" x14ac:dyDescent="0.2">
      <c r="B77" s="4">
        <v>488</v>
      </c>
      <c r="C77" s="2" t="s">
        <v>68</v>
      </c>
      <c r="D77" s="5">
        <v>27</v>
      </c>
      <c r="E77" s="5">
        <v>168</v>
      </c>
      <c r="F77" s="5">
        <v>157</v>
      </c>
      <c r="G77" s="5">
        <v>151</v>
      </c>
      <c r="H77" s="5">
        <v>143</v>
      </c>
      <c r="I77" s="5">
        <v>143</v>
      </c>
      <c r="J77" s="5">
        <v>143</v>
      </c>
      <c r="K77" s="5">
        <v>139</v>
      </c>
      <c r="L77" s="5">
        <v>146</v>
      </c>
      <c r="M77" s="5">
        <v>146</v>
      </c>
      <c r="N77" s="5">
        <v>132</v>
      </c>
      <c r="O77" s="5">
        <v>132</v>
      </c>
      <c r="P77" s="5">
        <v>135</v>
      </c>
      <c r="Q77" s="6">
        <v>9311651</v>
      </c>
      <c r="R77" s="5">
        <v>145</v>
      </c>
      <c r="S77" s="6">
        <v>64218</v>
      </c>
      <c r="T77" s="6">
        <v>1235</v>
      </c>
      <c r="U77" s="6">
        <v>2605359</v>
      </c>
      <c r="V77" s="6">
        <v>2200492</v>
      </c>
      <c r="W77" s="6">
        <v>2301035</v>
      </c>
      <c r="X77" s="6">
        <v>2204765</v>
      </c>
      <c r="Y77" s="5">
        <v>26</v>
      </c>
      <c r="Z77" s="5">
        <v>27</v>
      </c>
      <c r="AA77" s="5">
        <v>28</v>
      </c>
      <c r="AB77" s="5">
        <v>27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5.75</v>
      </c>
      <c r="E79" s="5">
        <v>336</v>
      </c>
      <c r="F79" s="5">
        <v>242</v>
      </c>
      <c r="G79" s="5">
        <v>238</v>
      </c>
      <c r="H79" s="5">
        <v>199</v>
      </c>
      <c r="I79" s="5">
        <v>209</v>
      </c>
      <c r="J79" s="5">
        <v>229</v>
      </c>
      <c r="K79" s="5">
        <v>218</v>
      </c>
      <c r="L79" s="5">
        <v>230</v>
      </c>
      <c r="M79" s="5">
        <v>241</v>
      </c>
      <c r="N79" s="5">
        <v>305</v>
      </c>
      <c r="O79" s="5">
        <v>421</v>
      </c>
      <c r="P79" s="5">
        <v>466</v>
      </c>
      <c r="Q79" s="6">
        <v>14960155</v>
      </c>
      <c r="R79" s="5">
        <v>278</v>
      </c>
      <c r="S79" s="6">
        <v>53814</v>
      </c>
      <c r="T79" s="6">
        <v>1035</v>
      </c>
      <c r="U79" s="6">
        <v>3091063</v>
      </c>
      <c r="V79" s="6">
        <v>3277032</v>
      </c>
      <c r="W79" s="6">
        <v>3757988</v>
      </c>
      <c r="X79" s="6">
        <v>4834072</v>
      </c>
      <c r="Y79" s="5">
        <v>5</v>
      </c>
      <c r="Z79" s="5">
        <v>4</v>
      </c>
      <c r="AA79" s="5">
        <v>6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9.75</v>
      </c>
      <c r="E81" s="5">
        <v>104</v>
      </c>
      <c r="F81" s="5">
        <v>98</v>
      </c>
      <c r="G81" s="5">
        <v>97</v>
      </c>
      <c r="H81" s="5">
        <v>41</v>
      </c>
      <c r="I81" s="5">
        <v>35</v>
      </c>
      <c r="J81" s="5">
        <v>39</v>
      </c>
      <c r="K81" s="5">
        <v>40</v>
      </c>
      <c r="L81" s="5">
        <v>69</v>
      </c>
      <c r="M81" s="5">
        <v>67</v>
      </c>
      <c r="N81" s="5">
        <v>66</v>
      </c>
      <c r="O81" s="5">
        <v>68</v>
      </c>
      <c r="P81" s="5">
        <v>65</v>
      </c>
      <c r="Q81" s="6">
        <v>1960734</v>
      </c>
      <c r="R81" s="5">
        <v>66</v>
      </c>
      <c r="S81" s="6">
        <v>29708</v>
      </c>
      <c r="T81" s="6">
        <v>571</v>
      </c>
      <c r="U81" s="6">
        <v>720750</v>
      </c>
      <c r="V81" s="6">
        <v>331538</v>
      </c>
      <c r="W81" s="6">
        <v>398113</v>
      </c>
      <c r="X81" s="6">
        <v>510333</v>
      </c>
      <c r="Y81" s="5">
        <v>10</v>
      </c>
      <c r="Z81" s="5">
        <v>10</v>
      </c>
      <c r="AA81" s="5">
        <v>10</v>
      </c>
      <c r="AB81" s="5">
        <v>9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124.75</v>
      </c>
      <c r="E82" s="62">
        <v>690</v>
      </c>
      <c r="F82" s="62">
        <v>684</v>
      </c>
      <c r="G82" s="62">
        <v>685</v>
      </c>
      <c r="H82" s="62">
        <v>564</v>
      </c>
      <c r="I82" s="62">
        <v>551</v>
      </c>
      <c r="J82" s="62">
        <v>554</v>
      </c>
      <c r="K82" s="62">
        <v>544</v>
      </c>
      <c r="L82" s="62">
        <v>545</v>
      </c>
      <c r="M82" s="62">
        <v>536</v>
      </c>
      <c r="N82" s="62">
        <v>564</v>
      </c>
      <c r="O82" s="62">
        <v>574</v>
      </c>
      <c r="P82" s="62">
        <v>554</v>
      </c>
      <c r="Q82" s="63">
        <v>43870599</v>
      </c>
      <c r="R82" s="62">
        <v>587</v>
      </c>
      <c r="S82" s="63">
        <v>74737</v>
      </c>
      <c r="T82" s="63">
        <v>1437</v>
      </c>
      <c r="U82" s="63">
        <v>10825282</v>
      </c>
      <c r="V82" s="63">
        <v>9794774</v>
      </c>
      <c r="W82" s="63">
        <v>11401651</v>
      </c>
      <c r="X82" s="63">
        <v>11848892</v>
      </c>
      <c r="Y82" s="62">
        <v>114</v>
      </c>
      <c r="Z82" s="62">
        <v>119</v>
      </c>
      <c r="AA82" s="62">
        <v>130</v>
      </c>
      <c r="AB82" s="62">
        <v>136</v>
      </c>
    </row>
    <row r="83" spans="1:28" ht="12.75" customHeight="1" x14ac:dyDescent="0.2">
      <c r="B83" s="4">
        <v>511</v>
      </c>
      <c r="C83" s="2" t="s">
        <v>73</v>
      </c>
      <c r="D83" s="5">
        <v>55.75</v>
      </c>
      <c r="E83" s="5">
        <v>262</v>
      </c>
      <c r="F83" s="5">
        <v>260</v>
      </c>
      <c r="G83" s="5">
        <v>259</v>
      </c>
      <c r="H83" s="5">
        <v>232</v>
      </c>
      <c r="I83" s="5">
        <v>219</v>
      </c>
      <c r="J83" s="5">
        <v>221</v>
      </c>
      <c r="K83" s="5">
        <v>232</v>
      </c>
      <c r="L83" s="5">
        <v>230</v>
      </c>
      <c r="M83" s="5">
        <v>226</v>
      </c>
      <c r="N83" s="5">
        <v>218</v>
      </c>
      <c r="O83" s="5">
        <v>221</v>
      </c>
      <c r="P83" s="5">
        <v>220</v>
      </c>
      <c r="Q83" s="6">
        <v>17555843</v>
      </c>
      <c r="R83" s="5">
        <v>233</v>
      </c>
      <c r="S83" s="6">
        <v>75347</v>
      </c>
      <c r="T83" s="6">
        <v>1449</v>
      </c>
      <c r="U83" s="6">
        <v>4613436</v>
      </c>
      <c r="V83" s="6">
        <v>3824570</v>
      </c>
      <c r="W83" s="6">
        <v>4659073</v>
      </c>
      <c r="X83" s="6">
        <v>4458764</v>
      </c>
      <c r="Y83" s="5">
        <v>48</v>
      </c>
      <c r="Z83" s="5">
        <v>51</v>
      </c>
      <c r="AA83" s="5">
        <v>60</v>
      </c>
      <c r="AB83" s="5">
        <v>64</v>
      </c>
    </row>
    <row r="84" spans="1:28" ht="12.75" customHeight="1" x14ac:dyDescent="0.2">
      <c r="B84" s="4">
        <v>512</v>
      </c>
      <c r="C84" s="2" t="s">
        <v>74</v>
      </c>
      <c r="D84" s="5">
        <v>16.5</v>
      </c>
      <c r="E84" s="5">
        <v>186</v>
      </c>
      <c r="F84" s="5">
        <v>177</v>
      </c>
      <c r="G84" s="5">
        <v>177</v>
      </c>
      <c r="H84" s="5">
        <v>65</v>
      </c>
      <c r="I84" s="5">
        <v>68</v>
      </c>
      <c r="J84" s="5">
        <v>72</v>
      </c>
      <c r="K84" s="5">
        <v>52</v>
      </c>
      <c r="L84" s="5">
        <v>54</v>
      </c>
      <c r="M84" s="5">
        <v>45</v>
      </c>
      <c r="N84" s="5">
        <v>83</v>
      </c>
      <c r="O84" s="5">
        <v>88</v>
      </c>
      <c r="P84" s="5">
        <v>69</v>
      </c>
      <c r="Q84" s="6">
        <v>2377961</v>
      </c>
      <c r="R84" s="5">
        <v>95</v>
      </c>
      <c r="S84" s="6">
        <v>25031</v>
      </c>
      <c r="T84" s="6">
        <v>481</v>
      </c>
      <c r="U84" s="6">
        <v>909463</v>
      </c>
      <c r="V84" s="6">
        <v>527659</v>
      </c>
      <c r="W84" s="6">
        <v>427542</v>
      </c>
      <c r="X84" s="6">
        <v>513297</v>
      </c>
      <c r="Y84" s="5">
        <v>17</v>
      </c>
      <c r="Z84" s="5">
        <v>16</v>
      </c>
      <c r="AA84" s="5">
        <v>16</v>
      </c>
      <c r="AB84" s="5">
        <v>17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15.25</v>
      </c>
      <c r="E87" s="5">
        <v>139</v>
      </c>
      <c r="F87" s="5">
        <v>142</v>
      </c>
      <c r="G87" s="5">
        <v>143</v>
      </c>
      <c r="H87" s="5">
        <v>142</v>
      </c>
      <c r="I87" s="5">
        <v>143</v>
      </c>
      <c r="J87" s="5">
        <v>138</v>
      </c>
      <c r="K87" s="5">
        <v>144</v>
      </c>
      <c r="L87" s="5">
        <v>141</v>
      </c>
      <c r="M87" s="5">
        <v>143</v>
      </c>
      <c r="N87" s="5">
        <v>139</v>
      </c>
      <c r="O87" s="5">
        <v>139</v>
      </c>
      <c r="P87" s="5">
        <v>142</v>
      </c>
      <c r="Q87" s="6">
        <v>12333681</v>
      </c>
      <c r="R87" s="5">
        <v>141</v>
      </c>
      <c r="S87" s="6">
        <v>87473</v>
      </c>
      <c r="T87" s="6">
        <v>1682</v>
      </c>
      <c r="U87" s="6">
        <v>3190710</v>
      </c>
      <c r="V87" s="6">
        <v>2721986</v>
      </c>
      <c r="W87" s="6">
        <v>3235261</v>
      </c>
      <c r="X87" s="6">
        <v>3185724</v>
      </c>
      <c r="Y87" s="5">
        <v>14</v>
      </c>
      <c r="Z87" s="5">
        <v>15</v>
      </c>
      <c r="AA87" s="5">
        <v>16</v>
      </c>
      <c r="AB87" s="5">
        <v>16</v>
      </c>
    </row>
    <row r="88" spans="1:28" ht="12.75" customHeight="1" x14ac:dyDescent="0.2">
      <c r="B88" s="4">
        <v>518</v>
      </c>
      <c r="C88" s="2" t="s">
        <v>1281</v>
      </c>
      <c r="D88" s="5">
        <v>11</v>
      </c>
      <c r="E88" s="5">
        <v>51</v>
      </c>
      <c r="F88" s="5">
        <v>52</v>
      </c>
      <c r="G88" s="5">
        <v>53</v>
      </c>
      <c r="H88" s="5">
        <v>55</v>
      </c>
      <c r="I88" s="5">
        <v>54</v>
      </c>
      <c r="J88" s="5">
        <v>52</v>
      </c>
      <c r="K88" s="5">
        <v>46</v>
      </c>
      <c r="L88" s="5">
        <v>48</v>
      </c>
      <c r="M88" s="5">
        <v>52</v>
      </c>
      <c r="N88" s="5">
        <v>54</v>
      </c>
      <c r="O88" s="5">
        <v>55</v>
      </c>
      <c r="P88" s="5">
        <v>52</v>
      </c>
      <c r="Q88" s="6">
        <v>5795049</v>
      </c>
      <c r="R88" s="5">
        <v>52</v>
      </c>
      <c r="S88" s="6">
        <v>111443</v>
      </c>
      <c r="T88" s="6">
        <v>2143</v>
      </c>
      <c r="U88" s="6">
        <v>1292786</v>
      </c>
      <c r="V88" s="6">
        <v>1224531</v>
      </c>
      <c r="W88" s="6">
        <v>1506076</v>
      </c>
      <c r="X88" s="6">
        <v>1771656</v>
      </c>
      <c r="Y88" s="5">
        <v>11</v>
      </c>
      <c r="Z88" s="5">
        <v>11</v>
      </c>
      <c r="AA88" s="5">
        <v>11</v>
      </c>
      <c r="AB88" s="5">
        <v>11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26.25</v>
      </c>
      <c r="E90" s="5">
        <v>52</v>
      </c>
      <c r="F90" s="5">
        <v>53</v>
      </c>
      <c r="G90" s="5">
        <v>53</v>
      </c>
      <c r="H90" s="5">
        <v>70</v>
      </c>
      <c r="I90" s="5">
        <v>67</v>
      </c>
      <c r="J90" s="5">
        <v>71</v>
      </c>
      <c r="K90" s="5">
        <v>70</v>
      </c>
      <c r="L90" s="5">
        <v>72</v>
      </c>
      <c r="M90" s="5">
        <v>70</v>
      </c>
      <c r="N90" s="5">
        <v>70</v>
      </c>
      <c r="O90" s="5">
        <v>71</v>
      </c>
      <c r="P90" s="5">
        <v>71</v>
      </c>
      <c r="Q90" s="6">
        <v>5808065</v>
      </c>
      <c r="R90" s="5">
        <v>66</v>
      </c>
      <c r="S90" s="6">
        <v>88001</v>
      </c>
      <c r="T90" s="6">
        <v>1692</v>
      </c>
      <c r="U90" s="6">
        <v>818887</v>
      </c>
      <c r="V90" s="6">
        <v>1496028</v>
      </c>
      <c r="W90" s="6">
        <v>1573699</v>
      </c>
      <c r="X90" s="6">
        <v>1919451</v>
      </c>
      <c r="Y90" s="5">
        <v>24</v>
      </c>
      <c r="Z90" s="5">
        <v>26</v>
      </c>
      <c r="AA90" s="5">
        <v>27</v>
      </c>
      <c r="AB90" s="5">
        <v>28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194.25</v>
      </c>
      <c r="E91" s="62">
        <v>1792</v>
      </c>
      <c r="F91" s="62">
        <v>1793</v>
      </c>
      <c r="G91" s="62">
        <v>1778</v>
      </c>
      <c r="H91" s="62">
        <v>1753</v>
      </c>
      <c r="I91" s="62">
        <v>1743</v>
      </c>
      <c r="J91" s="62">
        <v>1750</v>
      </c>
      <c r="K91" s="62">
        <v>1752</v>
      </c>
      <c r="L91" s="62">
        <v>1754</v>
      </c>
      <c r="M91" s="62">
        <v>1753</v>
      </c>
      <c r="N91" s="62">
        <v>1771</v>
      </c>
      <c r="O91" s="62">
        <v>1766</v>
      </c>
      <c r="P91" s="62">
        <v>1779</v>
      </c>
      <c r="Q91" s="63">
        <v>149275653</v>
      </c>
      <c r="R91" s="62">
        <v>1765</v>
      </c>
      <c r="S91" s="63">
        <v>84575</v>
      </c>
      <c r="T91" s="63">
        <v>1626</v>
      </c>
      <c r="U91" s="63">
        <v>37415222</v>
      </c>
      <c r="V91" s="63">
        <v>35756656</v>
      </c>
      <c r="W91" s="63">
        <v>34847883</v>
      </c>
      <c r="X91" s="63">
        <v>41255892</v>
      </c>
      <c r="Y91" s="62">
        <v>198</v>
      </c>
      <c r="Z91" s="62">
        <v>191</v>
      </c>
      <c r="AA91" s="62">
        <v>192</v>
      </c>
      <c r="AB91" s="62">
        <v>196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47.5</v>
      </c>
      <c r="E93" s="5">
        <v>1161</v>
      </c>
      <c r="F93" s="5">
        <v>1155</v>
      </c>
      <c r="G93" s="5">
        <v>1152</v>
      </c>
      <c r="H93" s="5">
        <v>1151</v>
      </c>
      <c r="I93" s="5">
        <v>1142</v>
      </c>
      <c r="J93" s="5">
        <v>1131</v>
      </c>
      <c r="K93" s="5">
        <v>1132</v>
      </c>
      <c r="L93" s="5">
        <v>1128</v>
      </c>
      <c r="M93" s="5">
        <v>1121</v>
      </c>
      <c r="N93" s="5">
        <v>1138</v>
      </c>
      <c r="O93" s="5">
        <v>1129</v>
      </c>
      <c r="P93" s="5">
        <v>1138</v>
      </c>
      <c r="Q93" s="6">
        <v>93950291</v>
      </c>
      <c r="R93" s="5">
        <v>1140</v>
      </c>
      <c r="S93" s="6">
        <v>82413</v>
      </c>
      <c r="T93" s="6">
        <v>1585</v>
      </c>
      <c r="U93" s="6">
        <v>23065328</v>
      </c>
      <c r="V93" s="6">
        <v>22872453</v>
      </c>
      <c r="W93" s="6">
        <v>22602873</v>
      </c>
      <c r="X93" s="6">
        <v>25409637</v>
      </c>
      <c r="Y93" s="5">
        <v>49</v>
      </c>
      <c r="Z93" s="5">
        <v>47</v>
      </c>
      <c r="AA93" s="5">
        <v>48</v>
      </c>
      <c r="AB93" s="5">
        <v>46</v>
      </c>
    </row>
    <row r="94" spans="1:28" ht="12.75" customHeight="1" x14ac:dyDescent="0.2">
      <c r="B94" s="4">
        <v>523</v>
      </c>
      <c r="C94" s="2" t="s">
        <v>82</v>
      </c>
      <c r="D94" s="5">
        <v>52.25</v>
      </c>
      <c r="E94" s="5">
        <v>207</v>
      </c>
      <c r="F94" s="5">
        <v>210</v>
      </c>
      <c r="G94" s="5">
        <v>193</v>
      </c>
      <c r="H94" s="5">
        <v>203</v>
      </c>
      <c r="I94" s="5">
        <v>199</v>
      </c>
      <c r="J94" s="5">
        <v>200</v>
      </c>
      <c r="K94" s="5">
        <v>202</v>
      </c>
      <c r="L94" s="5">
        <v>202</v>
      </c>
      <c r="M94" s="5">
        <v>206</v>
      </c>
      <c r="N94" s="5">
        <v>201</v>
      </c>
      <c r="O94" s="5">
        <v>203</v>
      </c>
      <c r="P94" s="5">
        <v>202</v>
      </c>
      <c r="Q94" s="6">
        <v>29183447</v>
      </c>
      <c r="R94" s="5">
        <v>202</v>
      </c>
      <c r="S94" s="6">
        <v>144473</v>
      </c>
      <c r="T94" s="6">
        <v>2778</v>
      </c>
      <c r="U94" s="6">
        <v>7556684</v>
      </c>
      <c r="V94" s="6">
        <v>6535128</v>
      </c>
      <c r="W94" s="6">
        <v>6260802</v>
      </c>
      <c r="X94" s="6">
        <v>8830833</v>
      </c>
      <c r="Y94" s="5">
        <v>52</v>
      </c>
      <c r="Z94" s="5">
        <v>50</v>
      </c>
      <c r="AA94" s="5">
        <v>52</v>
      </c>
      <c r="AB94" s="5">
        <v>55</v>
      </c>
    </row>
    <row r="95" spans="1:28" ht="12.75" customHeight="1" x14ac:dyDescent="0.2">
      <c r="B95" s="4">
        <v>524</v>
      </c>
      <c r="C95" s="2" t="s">
        <v>83</v>
      </c>
      <c r="D95" s="5">
        <v>91.5</v>
      </c>
      <c r="E95" s="5">
        <v>420</v>
      </c>
      <c r="F95" s="5">
        <v>423</v>
      </c>
      <c r="G95" s="5">
        <v>429</v>
      </c>
      <c r="H95" s="5">
        <v>395</v>
      </c>
      <c r="I95" s="5">
        <v>398</v>
      </c>
      <c r="J95" s="5">
        <v>415</v>
      </c>
      <c r="K95" s="5">
        <v>414</v>
      </c>
      <c r="L95" s="5">
        <v>420</v>
      </c>
      <c r="M95" s="5">
        <v>422</v>
      </c>
      <c r="N95" s="5">
        <v>428</v>
      </c>
      <c r="O95" s="5">
        <v>429</v>
      </c>
      <c r="P95" s="5">
        <v>434</v>
      </c>
      <c r="Q95" s="6">
        <v>25810624</v>
      </c>
      <c r="R95" s="5">
        <v>419</v>
      </c>
      <c r="S95" s="6">
        <v>61601</v>
      </c>
      <c r="T95" s="6">
        <v>1185</v>
      </c>
      <c r="U95" s="6">
        <v>6718372</v>
      </c>
      <c r="V95" s="6">
        <v>6269468</v>
      </c>
      <c r="W95" s="6">
        <v>5909826</v>
      </c>
      <c r="X95" s="6">
        <v>6912958</v>
      </c>
      <c r="Y95" s="5">
        <v>94</v>
      </c>
      <c r="Z95" s="5">
        <v>91</v>
      </c>
      <c r="AA95" s="5">
        <v>89</v>
      </c>
      <c r="AB95" s="5">
        <v>92</v>
      </c>
    </row>
    <row r="96" spans="1:28" ht="12.75" customHeight="1" x14ac:dyDescent="0.2">
      <c r="B96" s="4">
        <v>525</v>
      </c>
      <c r="C96" s="2" t="s">
        <v>84</v>
      </c>
      <c r="D96" s="5">
        <v>3</v>
      </c>
      <c r="E96" s="5">
        <v>4</v>
      </c>
      <c r="F96" s="5">
        <v>5</v>
      </c>
      <c r="G96" s="5">
        <v>4</v>
      </c>
      <c r="H96" s="5">
        <v>4</v>
      </c>
      <c r="I96" s="5">
        <v>4</v>
      </c>
      <c r="J96" s="5">
        <v>4</v>
      </c>
      <c r="K96" s="5">
        <v>4</v>
      </c>
      <c r="L96" s="5">
        <v>4</v>
      </c>
      <c r="M96" s="5">
        <v>4</v>
      </c>
      <c r="N96" s="5">
        <v>4</v>
      </c>
      <c r="O96" s="5">
        <v>5</v>
      </c>
      <c r="P96" s="5">
        <v>5</v>
      </c>
      <c r="Q96" s="6">
        <v>331291</v>
      </c>
      <c r="R96" s="5">
        <v>4</v>
      </c>
      <c r="S96" s="6">
        <v>82823</v>
      </c>
      <c r="T96" s="6">
        <v>1593</v>
      </c>
      <c r="U96" s="6">
        <v>74838</v>
      </c>
      <c r="V96" s="6">
        <v>79607</v>
      </c>
      <c r="W96" s="6">
        <v>74382</v>
      </c>
      <c r="X96" s="6">
        <v>102464</v>
      </c>
      <c r="Y96" s="5">
        <v>3</v>
      </c>
      <c r="Z96" s="5">
        <v>3</v>
      </c>
      <c r="AA96" s="5">
        <v>3</v>
      </c>
      <c r="AB96" s="5">
        <v>3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219</v>
      </c>
      <c r="E98" s="62">
        <v>1123</v>
      </c>
      <c r="F98" s="62">
        <v>1135</v>
      </c>
      <c r="G98" s="62">
        <v>1128</v>
      </c>
      <c r="H98" s="62">
        <v>959</v>
      </c>
      <c r="I98" s="62">
        <v>954</v>
      </c>
      <c r="J98" s="62">
        <v>992</v>
      </c>
      <c r="K98" s="62">
        <v>1015</v>
      </c>
      <c r="L98" s="62">
        <v>1010</v>
      </c>
      <c r="M98" s="62">
        <v>1001</v>
      </c>
      <c r="N98" s="62">
        <v>993</v>
      </c>
      <c r="O98" s="62">
        <v>973</v>
      </c>
      <c r="P98" s="62">
        <v>926</v>
      </c>
      <c r="Q98" s="63">
        <v>45297376</v>
      </c>
      <c r="R98" s="62">
        <v>1017</v>
      </c>
      <c r="S98" s="63">
        <v>44540</v>
      </c>
      <c r="T98" s="63">
        <v>857</v>
      </c>
      <c r="U98" s="63">
        <v>12145323</v>
      </c>
      <c r="V98" s="63">
        <v>10662422</v>
      </c>
      <c r="W98" s="63">
        <v>10524287</v>
      </c>
      <c r="X98" s="63">
        <v>11965344</v>
      </c>
      <c r="Y98" s="62">
        <v>219</v>
      </c>
      <c r="Z98" s="62">
        <v>220</v>
      </c>
      <c r="AA98" s="62">
        <v>218</v>
      </c>
      <c r="AB98" s="62">
        <v>219</v>
      </c>
    </row>
    <row r="99" spans="1:28" ht="12.75" customHeight="1" x14ac:dyDescent="0.2">
      <c r="B99" s="4">
        <v>531</v>
      </c>
      <c r="C99" s="2" t="s">
        <v>86</v>
      </c>
      <c r="D99" s="5">
        <v>195</v>
      </c>
      <c r="E99" s="5">
        <v>885</v>
      </c>
      <c r="F99" s="5">
        <v>891</v>
      </c>
      <c r="G99" s="5">
        <v>884</v>
      </c>
      <c r="H99" s="5">
        <v>831</v>
      </c>
      <c r="I99" s="5">
        <v>828</v>
      </c>
      <c r="J99" s="5">
        <v>846</v>
      </c>
      <c r="K99" s="5">
        <v>846</v>
      </c>
      <c r="L99" s="5">
        <v>837</v>
      </c>
      <c r="M99" s="5">
        <v>834</v>
      </c>
      <c r="N99" s="5">
        <v>837</v>
      </c>
      <c r="O99" s="5">
        <v>817</v>
      </c>
      <c r="P99" s="5">
        <v>794</v>
      </c>
      <c r="Q99" s="6">
        <v>38242520</v>
      </c>
      <c r="R99" s="5">
        <v>844</v>
      </c>
      <c r="S99" s="6">
        <v>45311</v>
      </c>
      <c r="T99" s="6">
        <v>871</v>
      </c>
      <c r="U99" s="6">
        <v>9894412</v>
      </c>
      <c r="V99" s="6">
        <v>9263230</v>
      </c>
      <c r="W99" s="6">
        <v>8979910</v>
      </c>
      <c r="X99" s="6">
        <v>10104968</v>
      </c>
      <c r="Y99" s="5">
        <v>195</v>
      </c>
      <c r="Z99" s="5">
        <v>196</v>
      </c>
      <c r="AA99" s="5">
        <v>194</v>
      </c>
      <c r="AB99" s="5">
        <v>195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6" t="s">
        <v>1285</v>
      </c>
      <c r="E101" s="6" t="s">
        <v>1285</v>
      </c>
      <c r="F101" s="6" t="s">
        <v>1285</v>
      </c>
      <c r="G101" s="6" t="s">
        <v>1285</v>
      </c>
      <c r="H101" s="6" t="s">
        <v>1285</v>
      </c>
      <c r="I101" s="6" t="s">
        <v>1285</v>
      </c>
      <c r="J101" s="6" t="s">
        <v>1285</v>
      </c>
      <c r="K101" s="6" t="s">
        <v>1285</v>
      </c>
      <c r="L101" s="6" t="s">
        <v>1285</v>
      </c>
      <c r="M101" s="6" t="s">
        <v>1285</v>
      </c>
      <c r="N101" s="6" t="s">
        <v>1285</v>
      </c>
      <c r="O101" s="6" t="s">
        <v>1285</v>
      </c>
      <c r="P101" s="6" t="s">
        <v>1285</v>
      </c>
      <c r="Q101" s="6" t="s">
        <v>1285</v>
      </c>
      <c r="R101" s="6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24</v>
      </c>
      <c r="E102" s="5">
        <v>238</v>
      </c>
      <c r="F102" s="5">
        <v>244</v>
      </c>
      <c r="G102" s="5">
        <v>244</v>
      </c>
      <c r="H102" s="5">
        <v>128</v>
      </c>
      <c r="I102" s="5">
        <v>126</v>
      </c>
      <c r="J102" s="5">
        <v>146</v>
      </c>
      <c r="K102" s="5">
        <v>169</v>
      </c>
      <c r="L102" s="5">
        <v>173</v>
      </c>
      <c r="M102" s="5">
        <v>167</v>
      </c>
      <c r="N102" s="5">
        <v>156</v>
      </c>
      <c r="O102" s="5">
        <v>156</v>
      </c>
      <c r="P102" s="5">
        <v>132</v>
      </c>
      <c r="Q102" s="6">
        <v>7054856</v>
      </c>
      <c r="R102" s="5">
        <v>173</v>
      </c>
      <c r="S102" s="6">
        <v>40780</v>
      </c>
      <c r="T102" s="6">
        <v>784</v>
      </c>
      <c r="U102" s="6">
        <v>2250911</v>
      </c>
      <c r="V102" s="6">
        <v>1399192</v>
      </c>
      <c r="W102" s="6">
        <v>1544377</v>
      </c>
      <c r="X102" s="6">
        <v>1860376</v>
      </c>
      <c r="Y102" s="5">
        <v>24</v>
      </c>
      <c r="Z102" s="5">
        <v>24</v>
      </c>
      <c r="AA102" s="5">
        <v>24</v>
      </c>
      <c r="AB102" s="5">
        <v>24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864.75</v>
      </c>
      <c r="E103" s="62">
        <v>4730</v>
      </c>
      <c r="F103" s="62">
        <v>4784</v>
      </c>
      <c r="G103" s="62">
        <v>4820</v>
      </c>
      <c r="H103" s="62">
        <v>4633</v>
      </c>
      <c r="I103" s="62">
        <v>4611</v>
      </c>
      <c r="J103" s="62">
        <v>4652</v>
      </c>
      <c r="K103" s="62">
        <v>4666</v>
      </c>
      <c r="L103" s="62">
        <v>4686</v>
      </c>
      <c r="M103" s="62">
        <v>4733</v>
      </c>
      <c r="N103" s="62">
        <v>4810</v>
      </c>
      <c r="O103" s="62">
        <v>4799</v>
      </c>
      <c r="P103" s="62">
        <v>4909</v>
      </c>
      <c r="Q103" s="63">
        <v>508332541</v>
      </c>
      <c r="R103" s="62">
        <v>4736</v>
      </c>
      <c r="S103" s="63">
        <v>107334</v>
      </c>
      <c r="T103" s="63">
        <v>2064</v>
      </c>
      <c r="U103" s="63">
        <v>96471440</v>
      </c>
      <c r="V103" s="63">
        <v>89982704</v>
      </c>
      <c r="W103" s="63">
        <v>93804179</v>
      </c>
      <c r="X103" s="63">
        <v>228074218</v>
      </c>
      <c r="Y103" s="62">
        <v>832</v>
      </c>
      <c r="Z103" s="62">
        <v>852</v>
      </c>
      <c r="AA103" s="62">
        <v>878</v>
      </c>
      <c r="AB103" s="62">
        <v>897</v>
      </c>
    </row>
    <row r="104" spans="1:28" ht="12.75" customHeight="1" x14ac:dyDescent="0.2">
      <c r="B104" s="4">
        <v>541</v>
      </c>
      <c r="C104" s="2" t="s">
        <v>89</v>
      </c>
      <c r="D104" s="5">
        <v>864.75</v>
      </c>
      <c r="E104" s="5">
        <v>4730</v>
      </c>
      <c r="F104" s="5">
        <v>4784</v>
      </c>
      <c r="G104" s="5">
        <v>4820</v>
      </c>
      <c r="H104" s="5">
        <v>4633</v>
      </c>
      <c r="I104" s="5">
        <v>4611</v>
      </c>
      <c r="J104" s="5">
        <v>4652</v>
      </c>
      <c r="K104" s="5">
        <v>4666</v>
      </c>
      <c r="L104" s="5">
        <v>4686</v>
      </c>
      <c r="M104" s="5">
        <v>4733</v>
      </c>
      <c r="N104" s="5">
        <v>4810</v>
      </c>
      <c r="O104" s="5">
        <v>4799</v>
      </c>
      <c r="P104" s="5">
        <v>4909</v>
      </c>
      <c r="Q104" s="6">
        <v>508332541</v>
      </c>
      <c r="R104" s="5">
        <v>4736</v>
      </c>
      <c r="S104" s="6">
        <v>107334</v>
      </c>
      <c r="T104" s="6">
        <v>2064</v>
      </c>
      <c r="U104" s="6">
        <v>96471440</v>
      </c>
      <c r="V104" s="6">
        <v>89982704</v>
      </c>
      <c r="W104" s="6">
        <v>93804179</v>
      </c>
      <c r="X104" s="6">
        <v>228074218</v>
      </c>
      <c r="Y104" s="5">
        <v>832</v>
      </c>
      <c r="Z104" s="5">
        <v>852</v>
      </c>
      <c r="AA104" s="5">
        <v>878</v>
      </c>
      <c r="AB104" s="5">
        <v>897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22.75</v>
      </c>
      <c r="E106" s="62">
        <v>342</v>
      </c>
      <c r="F106" s="62">
        <v>345</v>
      </c>
      <c r="G106" s="62">
        <v>342</v>
      </c>
      <c r="H106" s="62">
        <v>339</v>
      </c>
      <c r="I106" s="62">
        <v>339</v>
      </c>
      <c r="J106" s="62">
        <v>334</v>
      </c>
      <c r="K106" s="62">
        <v>330</v>
      </c>
      <c r="L106" s="62">
        <v>324</v>
      </c>
      <c r="M106" s="62">
        <v>314</v>
      </c>
      <c r="N106" s="62">
        <v>304</v>
      </c>
      <c r="O106" s="62">
        <v>309</v>
      </c>
      <c r="P106" s="62">
        <v>314</v>
      </c>
      <c r="Q106" s="63">
        <v>27571975</v>
      </c>
      <c r="R106" s="62">
        <v>328</v>
      </c>
      <c r="S106" s="63">
        <v>84061</v>
      </c>
      <c r="T106" s="63">
        <v>1617</v>
      </c>
      <c r="U106" s="63">
        <v>7187550</v>
      </c>
      <c r="V106" s="63">
        <v>6082107</v>
      </c>
      <c r="W106" s="63">
        <v>6543636</v>
      </c>
      <c r="X106" s="63">
        <v>7758682</v>
      </c>
      <c r="Y106" s="62">
        <v>22</v>
      </c>
      <c r="Z106" s="62">
        <v>22</v>
      </c>
      <c r="AA106" s="62">
        <v>23</v>
      </c>
      <c r="AB106" s="62">
        <v>24</v>
      </c>
    </row>
    <row r="107" spans="1:28" ht="12.75" customHeight="1" x14ac:dyDescent="0.2">
      <c r="B107" s="4">
        <v>551</v>
      </c>
      <c r="C107" s="2" t="s">
        <v>90</v>
      </c>
      <c r="D107" s="5">
        <v>22.75</v>
      </c>
      <c r="E107" s="5">
        <v>342</v>
      </c>
      <c r="F107" s="5">
        <v>345</v>
      </c>
      <c r="G107" s="5">
        <v>342</v>
      </c>
      <c r="H107" s="5">
        <v>339</v>
      </c>
      <c r="I107" s="5">
        <v>339</v>
      </c>
      <c r="J107" s="5">
        <v>334</v>
      </c>
      <c r="K107" s="5">
        <v>330</v>
      </c>
      <c r="L107" s="5">
        <v>324</v>
      </c>
      <c r="M107" s="5">
        <v>314</v>
      </c>
      <c r="N107" s="5">
        <v>304</v>
      </c>
      <c r="O107" s="5">
        <v>309</v>
      </c>
      <c r="P107" s="5">
        <v>314</v>
      </c>
      <c r="Q107" s="6">
        <v>27571975</v>
      </c>
      <c r="R107" s="5">
        <v>328</v>
      </c>
      <c r="S107" s="6">
        <v>84061</v>
      </c>
      <c r="T107" s="6">
        <v>1617</v>
      </c>
      <c r="U107" s="6">
        <v>7187550</v>
      </c>
      <c r="V107" s="6">
        <v>6082107</v>
      </c>
      <c r="W107" s="6">
        <v>6543636</v>
      </c>
      <c r="X107" s="6">
        <v>7758682</v>
      </c>
      <c r="Y107" s="5">
        <v>22</v>
      </c>
      <c r="Z107" s="5">
        <v>22</v>
      </c>
      <c r="AA107" s="5">
        <v>23</v>
      </c>
      <c r="AB107" s="5">
        <v>24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452.5</v>
      </c>
      <c r="E109" s="62">
        <v>3107</v>
      </c>
      <c r="F109" s="62">
        <v>3201</v>
      </c>
      <c r="G109" s="62">
        <v>3247</v>
      </c>
      <c r="H109" s="62">
        <v>2792</v>
      </c>
      <c r="I109" s="62">
        <v>2909</v>
      </c>
      <c r="J109" s="62">
        <v>3051</v>
      </c>
      <c r="K109" s="62">
        <v>3012</v>
      </c>
      <c r="L109" s="62">
        <v>3079</v>
      </c>
      <c r="M109" s="62">
        <v>3073</v>
      </c>
      <c r="N109" s="62">
        <v>3094</v>
      </c>
      <c r="O109" s="62">
        <v>3094</v>
      </c>
      <c r="P109" s="62">
        <v>3012</v>
      </c>
      <c r="Q109" s="63">
        <v>133290124</v>
      </c>
      <c r="R109" s="62">
        <v>3056</v>
      </c>
      <c r="S109" s="63">
        <v>43616</v>
      </c>
      <c r="T109" s="63">
        <v>839</v>
      </c>
      <c r="U109" s="63">
        <v>32330778</v>
      </c>
      <c r="V109" s="63">
        <v>31184864</v>
      </c>
      <c r="W109" s="63">
        <v>32683876</v>
      </c>
      <c r="X109" s="63">
        <v>37090606</v>
      </c>
      <c r="Y109" s="62">
        <v>450</v>
      </c>
      <c r="Z109" s="62">
        <v>454</v>
      </c>
      <c r="AA109" s="62">
        <v>455</v>
      </c>
      <c r="AB109" s="62">
        <v>451</v>
      </c>
    </row>
    <row r="110" spans="1:28" ht="12.75" customHeight="1" x14ac:dyDescent="0.2">
      <c r="B110" s="4">
        <v>561</v>
      </c>
      <c r="C110" s="2" t="s">
        <v>92</v>
      </c>
      <c r="D110" s="5">
        <v>431.25</v>
      </c>
      <c r="E110" s="5">
        <v>2920</v>
      </c>
      <c r="F110" s="5">
        <v>3011</v>
      </c>
      <c r="G110" s="5">
        <v>3056</v>
      </c>
      <c r="H110" s="5">
        <v>2608</v>
      </c>
      <c r="I110" s="5">
        <v>2724</v>
      </c>
      <c r="J110" s="5">
        <v>2865</v>
      </c>
      <c r="K110" s="5">
        <v>2825</v>
      </c>
      <c r="L110" s="5">
        <v>2892</v>
      </c>
      <c r="M110" s="5">
        <v>2883</v>
      </c>
      <c r="N110" s="5">
        <v>2909</v>
      </c>
      <c r="O110" s="5">
        <v>2910</v>
      </c>
      <c r="P110" s="5">
        <v>2822</v>
      </c>
      <c r="Q110" s="6">
        <v>121828253</v>
      </c>
      <c r="R110" s="5">
        <v>2869</v>
      </c>
      <c r="S110" s="6">
        <v>42464</v>
      </c>
      <c r="T110" s="6">
        <v>817</v>
      </c>
      <c r="U110" s="6">
        <v>29629587</v>
      </c>
      <c r="V110" s="6">
        <v>28376867</v>
      </c>
      <c r="W110" s="6">
        <v>29836187</v>
      </c>
      <c r="X110" s="6">
        <v>33985612</v>
      </c>
      <c r="Y110" s="5">
        <v>429</v>
      </c>
      <c r="Z110" s="5">
        <v>434</v>
      </c>
      <c r="AA110" s="5">
        <v>434</v>
      </c>
      <c r="AB110" s="5">
        <v>428</v>
      </c>
    </row>
    <row r="111" spans="1:28" ht="12.75" customHeight="1" x14ac:dyDescent="0.2">
      <c r="B111" s="4">
        <v>562</v>
      </c>
      <c r="C111" s="2" t="s">
        <v>93</v>
      </c>
      <c r="D111" s="5">
        <v>21.25</v>
      </c>
      <c r="E111" s="5">
        <v>187</v>
      </c>
      <c r="F111" s="5">
        <v>190</v>
      </c>
      <c r="G111" s="5">
        <v>191</v>
      </c>
      <c r="H111" s="5">
        <v>184</v>
      </c>
      <c r="I111" s="5">
        <v>185</v>
      </c>
      <c r="J111" s="5">
        <v>186</v>
      </c>
      <c r="K111" s="5">
        <v>187</v>
      </c>
      <c r="L111" s="5">
        <v>187</v>
      </c>
      <c r="M111" s="5">
        <v>190</v>
      </c>
      <c r="N111" s="5">
        <v>185</v>
      </c>
      <c r="O111" s="5">
        <v>184</v>
      </c>
      <c r="P111" s="5">
        <v>190</v>
      </c>
      <c r="Q111" s="6">
        <v>11461871</v>
      </c>
      <c r="R111" s="5">
        <v>187</v>
      </c>
      <c r="S111" s="6">
        <v>61293</v>
      </c>
      <c r="T111" s="6">
        <v>1179</v>
      </c>
      <c r="U111" s="6">
        <v>2701191</v>
      </c>
      <c r="V111" s="6">
        <v>2807997</v>
      </c>
      <c r="W111" s="6">
        <v>2847689</v>
      </c>
      <c r="X111" s="6">
        <v>3104994</v>
      </c>
      <c r="Y111" s="5">
        <v>21</v>
      </c>
      <c r="Z111" s="5">
        <v>20</v>
      </c>
      <c r="AA111" s="5">
        <v>21</v>
      </c>
      <c r="AB111" s="5">
        <v>23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108</v>
      </c>
      <c r="E113" s="62">
        <v>637</v>
      </c>
      <c r="F113" s="62">
        <v>656</v>
      </c>
      <c r="G113" s="62">
        <v>655</v>
      </c>
      <c r="H113" s="62">
        <v>522</v>
      </c>
      <c r="I113" s="62">
        <v>519</v>
      </c>
      <c r="J113" s="62">
        <v>546</v>
      </c>
      <c r="K113" s="62">
        <v>534</v>
      </c>
      <c r="L113" s="62">
        <v>552</v>
      </c>
      <c r="M113" s="62">
        <v>583</v>
      </c>
      <c r="N113" s="62">
        <v>590</v>
      </c>
      <c r="O113" s="62">
        <v>580</v>
      </c>
      <c r="P113" s="62">
        <v>552</v>
      </c>
      <c r="Q113" s="63">
        <v>19561783</v>
      </c>
      <c r="R113" s="62">
        <v>577</v>
      </c>
      <c r="S113" s="63">
        <v>33903</v>
      </c>
      <c r="T113" s="63">
        <v>652</v>
      </c>
      <c r="U113" s="63">
        <v>4776005</v>
      </c>
      <c r="V113" s="63">
        <v>4721898</v>
      </c>
      <c r="W113" s="63">
        <v>4707487</v>
      </c>
      <c r="X113" s="63">
        <v>5356393</v>
      </c>
      <c r="Y113" s="62">
        <v>111</v>
      </c>
      <c r="Z113" s="62">
        <v>106</v>
      </c>
      <c r="AA113" s="62">
        <v>107</v>
      </c>
      <c r="AB113" s="62">
        <v>108</v>
      </c>
    </row>
    <row r="114" spans="1:28" ht="12.75" customHeight="1" x14ac:dyDescent="0.2">
      <c r="B114" s="4">
        <v>611</v>
      </c>
      <c r="C114" s="2" t="s">
        <v>94</v>
      </c>
      <c r="D114" s="5">
        <v>108</v>
      </c>
      <c r="E114" s="5">
        <v>637</v>
      </c>
      <c r="F114" s="5">
        <v>656</v>
      </c>
      <c r="G114" s="5">
        <v>655</v>
      </c>
      <c r="H114" s="5">
        <v>522</v>
      </c>
      <c r="I114" s="5">
        <v>519</v>
      </c>
      <c r="J114" s="5">
        <v>546</v>
      </c>
      <c r="K114" s="5">
        <v>534</v>
      </c>
      <c r="L114" s="5">
        <v>552</v>
      </c>
      <c r="M114" s="5">
        <v>583</v>
      </c>
      <c r="N114" s="5">
        <v>590</v>
      </c>
      <c r="O114" s="5">
        <v>580</v>
      </c>
      <c r="P114" s="5">
        <v>552</v>
      </c>
      <c r="Q114" s="6">
        <v>19561783</v>
      </c>
      <c r="R114" s="5">
        <v>577</v>
      </c>
      <c r="S114" s="6">
        <v>33903</v>
      </c>
      <c r="T114" s="6">
        <v>652</v>
      </c>
      <c r="U114" s="6">
        <v>4776005</v>
      </c>
      <c r="V114" s="6">
        <v>4721898</v>
      </c>
      <c r="W114" s="6">
        <v>4707487</v>
      </c>
      <c r="X114" s="6">
        <v>5356393</v>
      </c>
      <c r="Y114" s="5">
        <v>111</v>
      </c>
      <c r="Z114" s="5">
        <v>106</v>
      </c>
      <c r="AA114" s="5">
        <v>107</v>
      </c>
      <c r="AB114" s="5">
        <v>108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1468.25</v>
      </c>
      <c r="E116" s="62">
        <v>12384</v>
      </c>
      <c r="F116" s="62">
        <v>12436</v>
      </c>
      <c r="G116" s="62">
        <v>12336</v>
      </c>
      <c r="H116" s="62">
        <v>10998</v>
      </c>
      <c r="I116" s="62">
        <v>11049</v>
      </c>
      <c r="J116" s="62">
        <v>11577</v>
      </c>
      <c r="K116" s="62">
        <v>11671</v>
      </c>
      <c r="L116" s="62">
        <v>11761</v>
      </c>
      <c r="M116" s="62">
        <v>11830</v>
      </c>
      <c r="N116" s="62">
        <v>11917</v>
      </c>
      <c r="O116" s="62">
        <v>11925</v>
      </c>
      <c r="P116" s="62">
        <v>11956</v>
      </c>
      <c r="Q116" s="63">
        <v>593119531</v>
      </c>
      <c r="R116" s="62">
        <v>11820</v>
      </c>
      <c r="S116" s="63">
        <v>50179</v>
      </c>
      <c r="T116" s="63">
        <v>965</v>
      </c>
      <c r="U116" s="63">
        <v>149508887</v>
      </c>
      <c r="V116" s="63">
        <v>129931461</v>
      </c>
      <c r="W116" s="63">
        <v>147815941</v>
      </c>
      <c r="X116" s="63">
        <v>165863242</v>
      </c>
      <c r="Y116" s="62">
        <v>1466</v>
      </c>
      <c r="Z116" s="62">
        <v>1464</v>
      </c>
      <c r="AA116" s="62">
        <v>1471</v>
      </c>
      <c r="AB116" s="62">
        <v>1472</v>
      </c>
    </row>
    <row r="117" spans="1:28" ht="12.75" customHeight="1" x14ac:dyDescent="0.2">
      <c r="B117" s="4">
        <v>621</v>
      </c>
      <c r="C117" s="2" t="s">
        <v>95</v>
      </c>
      <c r="D117" s="5">
        <v>343</v>
      </c>
      <c r="E117" s="5">
        <v>4661</v>
      </c>
      <c r="F117" s="5">
        <v>4684</v>
      </c>
      <c r="G117" s="5">
        <v>4649</v>
      </c>
      <c r="H117" s="5">
        <v>3960</v>
      </c>
      <c r="I117" s="5">
        <v>4149</v>
      </c>
      <c r="J117" s="5">
        <v>4422</v>
      </c>
      <c r="K117" s="5">
        <v>4473</v>
      </c>
      <c r="L117" s="5">
        <v>4520</v>
      </c>
      <c r="M117" s="5">
        <v>4556</v>
      </c>
      <c r="N117" s="5">
        <v>4552</v>
      </c>
      <c r="O117" s="5">
        <v>4600</v>
      </c>
      <c r="P117" s="5">
        <v>4637</v>
      </c>
      <c r="Q117" s="6">
        <v>288799698</v>
      </c>
      <c r="R117" s="5">
        <v>4489</v>
      </c>
      <c r="S117" s="6">
        <v>64335</v>
      </c>
      <c r="T117" s="6">
        <v>1237</v>
      </c>
      <c r="U117" s="6">
        <v>71605221</v>
      </c>
      <c r="V117" s="6">
        <v>62238650</v>
      </c>
      <c r="W117" s="6">
        <v>71357732</v>
      </c>
      <c r="X117" s="6">
        <v>83598095</v>
      </c>
      <c r="Y117" s="5">
        <v>342</v>
      </c>
      <c r="Z117" s="5">
        <v>340</v>
      </c>
      <c r="AA117" s="5">
        <v>345</v>
      </c>
      <c r="AB117" s="5">
        <v>345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1058.25</v>
      </c>
      <c r="E120" s="5">
        <v>3244</v>
      </c>
      <c r="F120" s="5">
        <v>3246</v>
      </c>
      <c r="G120" s="5">
        <v>3197</v>
      </c>
      <c r="H120" s="5">
        <v>2670</v>
      </c>
      <c r="I120" s="5">
        <v>2597</v>
      </c>
      <c r="J120" s="5">
        <v>2797</v>
      </c>
      <c r="K120" s="5">
        <v>2832</v>
      </c>
      <c r="L120" s="5">
        <v>2851</v>
      </c>
      <c r="M120" s="5">
        <v>2914</v>
      </c>
      <c r="N120" s="5">
        <v>2953</v>
      </c>
      <c r="O120" s="5">
        <v>3012</v>
      </c>
      <c r="P120" s="5">
        <v>3023</v>
      </c>
      <c r="Q120" s="6">
        <v>79560078</v>
      </c>
      <c r="R120" s="5">
        <v>2945</v>
      </c>
      <c r="S120" s="6">
        <v>27015</v>
      </c>
      <c r="T120" s="6">
        <v>520</v>
      </c>
      <c r="U120" s="6">
        <v>20250047</v>
      </c>
      <c r="V120" s="6">
        <v>17728181</v>
      </c>
      <c r="W120" s="6">
        <v>20075301</v>
      </c>
      <c r="X120" s="6">
        <v>21506549</v>
      </c>
      <c r="Y120" s="5">
        <v>1058</v>
      </c>
      <c r="Z120" s="5">
        <v>1058</v>
      </c>
      <c r="AA120" s="5">
        <v>1058</v>
      </c>
      <c r="AB120" s="5">
        <v>1059</v>
      </c>
    </row>
    <row r="121" spans="1:28" ht="12.75" customHeight="1" x14ac:dyDescent="0.2">
      <c r="C121" s="2" t="s">
        <v>8</v>
      </c>
      <c r="D121" s="5">
        <v>67</v>
      </c>
      <c r="E121" s="5">
        <v>4479</v>
      </c>
      <c r="F121" s="5">
        <v>4506</v>
      </c>
      <c r="G121" s="5">
        <v>4490</v>
      </c>
      <c r="H121" s="5">
        <v>4368</v>
      </c>
      <c r="I121" s="5">
        <v>4303</v>
      </c>
      <c r="J121" s="5">
        <v>4358</v>
      </c>
      <c r="K121" s="5">
        <v>4366</v>
      </c>
      <c r="L121" s="5">
        <v>4390</v>
      </c>
      <c r="M121" s="5">
        <v>4360</v>
      </c>
      <c r="N121" s="5">
        <v>4412</v>
      </c>
      <c r="O121" s="5">
        <v>4313</v>
      </c>
      <c r="P121" s="5">
        <v>4296</v>
      </c>
      <c r="Q121" s="6">
        <v>224759755</v>
      </c>
      <c r="R121" s="5">
        <v>4387</v>
      </c>
      <c r="S121" s="6">
        <v>51233</v>
      </c>
      <c r="T121" s="6">
        <v>985</v>
      </c>
      <c r="U121" s="6">
        <v>57653619</v>
      </c>
      <c r="V121" s="6">
        <v>49964630</v>
      </c>
      <c r="W121" s="6">
        <v>56382908</v>
      </c>
      <c r="X121" s="6">
        <v>60758598</v>
      </c>
      <c r="Y121" s="5">
        <v>66</v>
      </c>
      <c r="Z121" s="5">
        <v>66</v>
      </c>
      <c r="AA121" s="5">
        <v>68</v>
      </c>
      <c r="AB121" s="5">
        <v>68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98.25</v>
      </c>
      <c r="E122" s="62">
        <v>1278</v>
      </c>
      <c r="F122" s="62">
        <v>1258</v>
      </c>
      <c r="G122" s="62">
        <v>1228</v>
      </c>
      <c r="H122" s="62">
        <v>700</v>
      </c>
      <c r="I122" s="62">
        <v>604</v>
      </c>
      <c r="J122" s="62">
        <v>808</v>
      </c>
      <c r="K122" s="62">
        <v>973</v>
      </c>
      <c r="L122" s="62">
        <v>897</v>
      </c>
      <c r="M122" s="62">
        <v>891</v>
      </c>
      <c r="N122" s="62">
        <v>900</v>
      </c>
      <c r="O122" s="62">
        <v>894</v>
      </c>
      <c r="P122" s="62">
        <v>689</v>
      </c>
      <c r="Q122" s="63">
        <v>21507275</v>
      </c>
      <c r="R122" s="62">
        <v>927</v>
      </c>
      <c r="S122" s="63">
        <v>23201</v>
      </c>
      <c r="T122" s="63">
        <v>446</v>
      </c>
      <c r="U122" s="63">
        <v>6877107</v>
      </c>
      <c r="V122" s="63">
        <v>3813798</v>
      </c>
      <c r="W122" s="63">
        <v>5689826</v>
      </c>
      <c r="X122" s="63">
        <v>5126544</v>
      </c>
      <c r="Y122" s="62">
        <v>102</v>
      </c>
      <c r="Z122" s="62">
        <v>100</v>
      </c>
      <c r="AA122" s="62">
        <v>95</v>
      </c>
      <c r="AB122" s="62">
        <v>96</v>
      </c>
    </row>
    <row r="123" spans="1:28" ht="12.75" customHeight="1" x14ac:dyDescent="0.2">
      <c r="B123" s="4">
        <v>711</v>
      </c>
      <c r="C123" s="2" t="s">
        <v>100</v>
      </c>
      <c r="D123" s="5">
        <v>16.5</v>
      </c>
      <c r="E123" s="5">
        <v>147</v>
      </c>
      <c r="F123" s="5">
        <v>141</v>
      </c>
      <c r="G123" s="5">
        <v>132</v>
      </c>
      <c r="H123" s="5">
        <v>55</v>
      </c>
      <c r="I123" s="5">
        <v>56</v>
      </c>
      <c r="J123" s="5">
        <v>59</v>
      </c>
      <c r="K123" s="5">
        <v>55</v>
      </c>
      <c r="L123" s="5">
        <v>56</v>
      </c>
      <c r="M123" s="5">
        <v>56</v>
      </c>
      <c r="N123" s="5">
        <v>62</v>
      </c>
      <c r="O123" s="5">
        <v>83</v>
      </c>
      <c r="P123" s="5">
        <v>58</v>
      </c>
      <c r="Q123" s="6">
        <v>2997481</v>
      </c>
      <c r="R123" s="5">
        <v>80</v>
      </c>
      <c r="S123" s="6">
        <v>37469</v>
      </c>
      <c r="T123" s="6">
        <v>721</v>
      </c>
      <c r="U123" s="6">
        <v>866165</v>
      </c>
      <c r="V123" s="6">
        <v>631669</v>
      </c>
      <c r="W123" s="6">
        <v>733463</v>
      </c>
      <c r="X123" s="6">
        <v>766184</v>
      </c>
      <c r="Y123" s="5">
        <v>18</v>
      </c>
      <c r="Z123" s="5">
        <v>16</v>
      </c>
      <c r="AA123" s="5">
        <v>16</v>
      </c>
      <c r="AB123" s="5">
        <v>16</v>
      </c>
    </row>
    <row r="124" spans="1:28" ht="12.75" customHeight="1" x14ac:dyDescent="0.2">
      <c r="B124" s="4">
        <v>712</v>
      </c>
      <c r="C124" s="2" t="s">
        <v>101</v>
      </c>
      <c r="D124" s="5">
        <v>8.25</v>
      </c>
      <c r="E124" s="5">
        <v>121</v>
      </c>
      <c r="F124" s="5">
        <v>121</v>
      </c>
      <c r="G124" s="5">
        <v>121</v>
      </c>
      <c r="H124" s="5">
        <v>82</v>
      </c>
      <c r="I124" s="5">
        <v>82</v>
      </c>
      <c r="J124" s="5">
        <v>84</v>
      </c>
      <c r="K124" s="5">
        <v>89</v>
      </c>
      <c r="L124" s="5">
        <v>91</v>
      </c>
      <c r="M124" s="5">
        <v>87</v>
      </c>
      <c r="N124" s="5">
        <v>92</v>
      </c>
      <c r="O124" s="5">
        <v>96</v>
      </c>
      <c r="P124" s="5">
        <v>95</v>
      </c>
      <c r="Q124" s="6">
        <v>4030734</v>
      </c>
      <c r="R124" s="5">
        <v>97</v>
      </c>
      <c r="S124" s="6">
        <v>41554</v>
      </c>
      <c r="T124" s="6">
        <v>799</v>
      </c>
      <c r="U124" s="6">
        <v>1087870</v>
      </c>
      <c r="V124" s="6">
        <v>915253</v>
      </c>
      <c r="W124" s="6">
        <v>958873</v>
      </c>
      <c r="X124" s="6">
        <v>1068738</v>
      </c>
      <c r="Y124" s="5">
        <v>8</v>
      </c>
      <c r="Z124" s="5">
        <v>8</v>
      </c>
      <c r="AA124" s="5">
        <v>8</v>
      </c>
      <c r="AB124" s="5">
        <v>9</v>
      </c>
    </row>
    <row r="125" spans="1:28" ht="12.75" customHeight="1" x14ac:dyDescent="0.2">
      <c r="B125" s="4">
        <v>713</v>
      </c>
      <c r="C125" s="2" t="s">
        <v>102</v>
      </c>
      <c r="D125" s="5">
        <v>73.5</v>
      </c>
      <c r="E125" s="5">
        <v>1010</v>
      </c>
      <c r="F125" s="5">
        <v>996</v>
      </c>
      <c r="G125" s="5">
        <v>975</v>
      </c>
      <c r="H125" s="5">
        <v>563</v>
      </c>
      <c r="I125" s="5">
        <v>466</v>
      </c>
      <c r="J125" s="5">
        <v>665</v>
      </c>
      <c r="K125" s="5">
        <v>829</v>
      </c>
      <c r="L125" s="5">
        <v>750</v>
      </c>
      <c r="M125" s="5">
        <v>748</v>
      </c>
      <c r="N125" s="5">
        <v>746</v>
      </c>
      <c r="O125" s="5">
        <v>715</v>
      </c>
      <c r="P125" s="5">
        <v>536</v>
      </c>
      <c r="Q125" s="6">
        <v>14479060</v>
      </c>
      <c r="R125" s="5">
        <v>750</v>
      </c>
      <c r="S125" s="6">
        <v>19305</v>
      </c>
      <c r="T125" s="6">
        <v>371</v>
      </c>
      <c r="U125" s="6">
        <v>4923072</v>
      </c>
      <c r="V125" s="6">
        <v>2266876</v>
      </c>
      <c r="W125" s="6">
        <v>3997490</v>
      </c>
      <c r="X125" s="6">
        <v>3291622</v>
      </c>
      <c r="Y125" s="5">
        <v>76</v>
      </c>
      <c r="Z125" s="5">
        <v>76</v>
      </c>
      <c r="AA125" s="5">
        <v>71</v>
      </c>
      <c r="AB125" s="5">
        <v>71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463.75</v>
      </c>
      <c r="E127" s="62">
        <v>8183</v>
      </c>
      <c r="F127" s="62">
        <v>8157</v>
      </c>
      <c r="G127" s="62">
        <v>8021</v>
      </c>
      <c r="H127" s="62">
        <v>5483</v>
      </c>
      <c r="I127" s="62">
        <v>5723</v>
      </c>
      <c r="J127" s="62">
        <v>6708</v>
      </c>
      <c r="K127" s="62">
        <v>7116</v>
      </c>
      <c r="L127" s="62">
        <v>7112</v>
      </c>
      <c r="M127" s="62">
        <v>7058</v>
      </c>
      <c r="N127" s="62">
        <v>6865</v>
      </c>
      <c r="O127" s="62">
        <v>6778</v>
      </c>
      <c r="P127" s="62">
        <v>6029</v>
      </c>
      <c r="Q127" s="63">
        <v>147083819</v>
      </c>
      <c r="R127" s="62">
        <v>6936</v>
      </c>
      <c r="S127" s="63">
        <v>21206</v>
      </c>
      <c r="T127" s="63">
        <v>408</v>
      </c>
      <c r="U127" s="63">
        <v>41960015</v>
      </c>
      <c r="V127" s="63">
        <v>28718117</v>
      </c>
      <c r="W127" s="63">
        <v>39816792</v>
      </c>
      <c r="X127" s="63">
        <v>36588895</v>
      </c>
      <c r="Y127" s="62">
        <v>465</v>
      </c>
      <c r="Z127" s="62">
        <v>462</v>
      </c>
      <c r="AA127" s="62">
        <v>466</v>
      </c>
      <c r="AB127" s="62">
        <v>462</v>
      </c>
    </row>
    <row r="128" spans="1:28" ht="12.75" customHeight="1" x14ac:dyDescent="0.2">
      <c r="B128" s="4">
        <v>721</v>
      </c>
      <c r="C128" s="2" t="s">
        <v>104</v>
      </c>
      <c r="D128" s="5">
        <v>24.75</v>
      </c>
      <c r="E128" s="5">
        <v>508</v>
      </c>
      <c r="F128" s="5">
        <v>522</v>
      </c>
      <c r="G128" s="5">
        <v>506</v>
      </c>
      <c r="H128" s="5">
        <v>268</v>
      </c>
      <c r="I128" s="5">
        <v>294</v>
      </c>
      <c r="J128" s="5">
        <v>313</v>
      </c>
      <c r="K128" s="5">
        <v>352</v>
      </c>
      <c r="L128" s="5">
        <v>340</v>
      </c>
      <c r="M128" s="5">
        <v>356</v>
      </c>
      <c r="N128" s="5">
        <v>339</v>
      </c>
      <c r="O128" s="5">
        <v>321</v>
      </c>
      <c r="P128" s="5">
        <v>301</v>
      </c>
      <c r="Q128" s="6">
        <v>8529846</v>
      </c>
      <c r="R128" s="5">
        <v>368</v>
      </c>
      <c r="S128" s="6">
        <v>23179</v>
      </c>
      <c r="T128" s="6">
        <v>446</v>
      </c>
      <c r="U128" s="6">
        <v>2675257</v>
      </c>
      <c r="V128" s="6">
        <v>1895615</v>
      </c>
      <c r="W128" s="6">
        <v>2076507</v>
      </c>
      <c r="X128" s="6">
        <v>1882467</v>
      </c>
      <c r="Y128" s="5">
        <v>24</v>
      </c>
      <c r="Z128" s="5">
        <v>25</v>
      </c>
      <c r="AA128" s="5">
        <v>25</v>
      </c>
      <c r="AB128" s="5">
        <v>25</v>
      </c>
    </row>
    <row r="129" spans="1:28" ht="12.75" customHeight="1" x14ac:dyDescent="0.2">
      <c r="B129" s="4">
        <v>722</v>
      </c>
      <c r="C129" s="2" t="s">
        <v>105</v>
      </c>
      <c r="D129" s="5">
        <v>439</v>
      </c>
      <c r="E129" s="5">
        <v>7675</v>
      </c>
      <c r="F129" s="5">
        <v>7635</v>
      </c>
      <c r="G129" s="5">
        <v>7515</v>
      </c>
      <c r="H129" s="5">
        <v>5215</v>
      </c>
      <c r="I129" s="5">
        <v>5429</v>
      </c>
      <c r="J129" s="5">
        <v>6395</v>
      </c>
      <c r="K129" s="5">
        <v>6764</v>
      </c>
      <c r="L129" s="5">
        <v>6772</v>
      </c>
      <c r="M129" s="5">
        <v>6702</v>
      </c>
      <c r="N129" s="5">
        <v>6526</v>
      </c>
      <c r="O129" s="5">
        <v>6457</v>
      </c>
      <c r="P129" s="5">
        <v>5728</v>
      </c>
      <c r="Q129" s="6">
        <v>138553973</v>
      </c>
      <c r="R129" s="5">
        <v>6568</v>
      </c>
      <c r="S129" s="6">
        <v>21095</v>
      </c>
      <c r="T129" s="6">
        <v>406</v>
      </c>
      <c r="U129" s="6">
        <v>39284758</v>
      </c>
      <c r="V129" s="6">
        <v>26822502</v>
      </c>
      <c r="W129" s="6">
        <v>37740285</v>
      </c>
      <c r="X129" s="6">
        <v>34706428</v>
      </c>
      <c r="Y129" s="5">
        <v>441</v>
      </c>
      <c r="Z129" s="5">
        <v>437</v>
      </c>
      <c r="AA129" s="5">
        <v>441</v>
      </c>
      <c r="AB129" s="5">
        <v>437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545</v>
      </c>
      <c r="E131" s="62">
        <v>2400</v>
      </c>
      <c r="F131" s="62">
        <v>2432</v>
      </c>
      <c r="G131" s="62">
        <v>2391</v>
      </c>
      <c r="H131" s="62">
        <v>1739</v>
      </c>
      <c r="I131" s="62">
        <v>1782</v>
      </c>
      <c r="J131" s="62">
        <v>1947</v>
      </c>
      <c r="K131" s="62">
        <v>1967</v>
      </c>
      <c r="L131" s="62">
        <v>1967</v>
      </c>
      <c r="M131" s="62">
        <v>1989</v>
      </c>
      <c r="N131" s="62">
        <v>1995</v>
      </c>
      <c r="O131" s="62">
        <v>1989</v>
      </c>
      <c r="P131" s="62">
        <v>1977</v>
      </c>
      <c r="Q131" s="63">
        <v>70047343</v>
      </c>
      <c r="R131" s="62">
        <v>2048</v>
      </c>
      <c r="S131" s="63">
        <v>34203</v>
      </c>
      <c r="T131" s="63">
        <v>658</v>
      </c>
      <c r="U131" s="63">
        <v>19296660</v>
      </c>
      <c r="V131" s="63">
        <v>14226435</v>
      </c>
      <c r="W131" s="63">
        <v>17888859</v>
      </c>
      <c r="X131" s="63">
        <v>18635389</v>
      </c>
      <c r="Y131" s="62">
        <v>537</v>
      </c>
      <c r="Z131" s="62">
        <v>538</v>
      </c>
      <c r="AA131" s="62">
        <v>546</v>
      </c>
      <c r="AB131" s="62">
        <v>559</v>
      </c>
    </row>
    <row r="132" spans="1:28" ht="12.75" customHeight="1" x14ac:dyDescent="0.2">
      <c r="B132" s="4">
        <v>811</v>
      </c>
      <c r="C132" s="2" t="s">
        <v>107</v>
      </c>
      <c r="D132" s="5">
        <v>138.5</v>
      </c>
      <c r="E132" s="5">
        <v>731</v>
      </c>
      <c r="F132" s="5">
        <v>735</v>
      </c>
      <c r="G132" s="5">
        <v>726</v>
      </c>
      <c r="H132" s="5">
        <v>621</v>
      </c>
      <c r="I132" s="5">
        <v>644</v>
      </c>
      <c r="J132" s="5">
        <v>662</v>
      </c>
      <c r="K132" s="5">
        <v>663</v>
      </c>
      <c r="L132" s="5">
        <v>661</v>
      </c>
      <c r="M132" s="5">
        <v>666</v>
      </c>
      <c r="N132" s="5">
        <v>661</v>
      </c>
      <c r="O132" s="5">
        <v>658</v>
      </c>
      <c r="P132" s="5">
        <v>664</v>
      </c>
      <c r="Q132" s="6">
        <v>29121829</v>
      </c>
      <c r="R132" s="5">
        <v>674</v>
      </c>
      <c r="S132" s="6">
        <v>43207</v>
      </c>
      <c r="T132" s="6">
        <v>831</v>
      </c>
      <c r="U132" s="6">
        <v>7651276</v>
      </c>
      <c r="V132" s="6">
        <v>6435091</v>
      </c>
      <c r="W132" s="6">
        <v>7268092</v>
      </c>
      <c r="X132" s="6">
        <v>7767370</v>
      </c>
      <c r="Y132" s="5">
        <v>139</v>
      </c>
      <c r="Z132" s="5">
        <v>137</v>
      </c>
      <c r="AA132" s="5">
        <v>140</v>
      </c>
      <c r="AB132" s="5">
        <v>138</v>
      </c>
    </row>
    <row r="133" spans="1:28" ht="12.75" customHeight="1" x14ac:dyDescent="0.2">
      <c r="B133" s="4">
        <v>812</v>
      </c>
      <c r="C133" s="2" t="s">
        <v>108</v>
      </c>
      <c r="D133" s="5">
        <v>148.25</v>
      </c>
      <c r="E133" s="5">
        <v>826</v>
      </c>
      <c r="F133" s="5">
        <v>827</v>
      </c>
      <c r="G133" s="5">
        <v>806</v>
      </c>
      <c r="H133" s="5">
        <v>560</v>
      </c>
      <c r="I133" s="5">
        <v>555</v>
      </c>
      <c r="J133" s="5">
        <v>677</v>
      </c>
      <c r="K133" s="5">
        <v>682</v>
      </c>
      <c r="L133" s="5">
        <v>698</v>
      </c>
      <c r="M133" s="5">
        <v>680</v>
      </c>
      <c r="N133" s="5">
        <v>678</v>
      </c>
      <c r="O133" s="5">
        <v>673</v>
      </c>
      <c r="P133" s="5">
        <v>659</v>
      </c>
      <c r="Q133" s="6">
        <v>15794364</v>
      </c>
      <c r="R133" s="5">
        <v>693</v>
      </c>
      <c r="S133" s="6">
        <v>22791</v>
      </c>
      <c r="T133" s="6">
        <v>438</v>
      </c>
      <c r="U133" s="6">
        <v>4958504</v>
      </c>
      <c r="V133" s="6">
        <v>1985914</v>
      </c>
      <c r="W133" s="6">
        <v>4561351</v>
      </c>
      <c r="X133" s="6">
        <v>4288595</v>
      </c>
      <c r="Y133" s="5">
        <v>150</v>
      </c>
      <c r="Z133" s="5">
        <v>147</v>
      </c>
      <c r="AA133" s="5">
        <v>147</v>
      </c>
      <c r="AB133" s="5">
        <v>149</v>
      </c>
    </row>
    <row r="134" spans="1:28" ht="12.75" customHeight="1" x14ac:dyDescent="0.2">
      <c r="B134" s="4">
        <v>813</v>
      </c>
      <c r="C134" s="2" t="s">
        <v>109</v>
      </c>
      <c r="D134" s="5">
        <v>120</v>
      </c>
      <c r="E134" s="5">
        <v>701</v>
      </c>
      <c r="F134" s="5">
        <v>723</v>
      </c>
      <c r="G134" s="5">
        <v>709</v>
      </c>
      <c r="H134" s="5">
        <v>419</v>
      </c>
      <c r="I134" s="5">
        <v>450</v>
      </c>
      <c r="J134" s="5">
        <v>473</v>
      </c>
      <c r="K134" s="5">
        <v>490</v>
      </c>
      <c r="L134" s="5">
        <v>475</v>
      </c>
      <c r="M134" s="5">
        <v>501</v>
      </c>
      <c r="N134" s="5">
        <v>508</v>
      </c>
      <c r="O134" s="5">
        <v>508</v>
      </c>
      <c r="P134" s="5">
        <v>507</v>
      </c>
      <c r="Q134" s="6">
        <v>21202140</v>
      </c>
      <c r="R134" s="5">
        <v>539</v>
      </c>
      <c r="S134" s="6">
        <v>39336</v>
      </c>
      <c r="T134" s="6">
        <v>756</v>
      </c>
      <c r="U134" s="6">
        <v>5776100</v>
      </c>
      <c r="V134" s="6">
        <v>4928192</v>
      </c>
      <c r="W134" s="6">
        <v>5147198</v>
      </c>
      <c r="X134" s="6">
        <v>5350650</v>
      </c>
      <c r="Y134" s="5">
        <v>116</v>
      </c>
      <c r="Z134" s="5">
        <v>120</v>
      </c>
      <c r="AA134" s="5">
        <v>120</v>
      </c>
      <c r="AB134" s="5">
        <v>124</v>
      </c>
    </row>
    <row r="135" spans="1:28" ht="12.75" customHeight="1" x14ac:dyDescent="0.2">
      <c r="B135" s="4">
        <v>814</v>
      </c>
      <c r="C135" s="2" t="s">
        <v>110</v>
      </c>
      <c r="D135" s="5">
        <v>138.25</v>
      </c>
      <c r="E135" s="5">
        <v>142</v>
      </c>
      <c r="F135" s="5">
        <v>147</v>
      </c>
      <c r="G135" s="5">
        <v>150</v>
      </c>
      <c r="H135" s="5">
        <v>139</v>
      </c>
      <c r="I135" s="5">
        <v>133</v>
      </c>
      <c r="J135" s="5">
        <v>135</v>
      </c>
      <c r="K135" s="5">
        <v>132</v>
      </c>
      <c r="L135" s="5">
        <v>133</v>
      </c>
      <c r="M135" s="5">
        <v>142</v>
      </c>
      <c r="N135" s="5">
        <v>148</v>
      </c>
      <c r="O135" s="5">
        <v>150</v>
      </c>
      <c r="P135" s="5">
        <v>147</v>
      </c>
      <c r="Q135" s="6">
        <v>3929010</v>
      </c>
      <c r="R135" s="5">
        <v>142</v>
      </c>
      <c r="S135" s="6">
        <v>27669</v>
      </c>
      <c r="T135" s="6">
        <v>532</v>
      </c>
      <c r="U135" s="6">
        <v>910780</v>
      </c>
      <c r="V135" s="6">
        <v>877238</v>
      </c>
      <c r="W135" s="6">
        <v>912218</v>
      </c>
      <c r="X135" s="6">
        <v>1228774</v>
      </c>
      <c r="Y135" s="5">
        <v>132</v>
      </c>
      <c r="Z135" s="5">
        <v>134</v>
      </c>
      <c r="AA135" s="5">
        <v>139</v>
      </c>
      <c r="AB135" s="5">
        <v>148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109</v>
      </c>
      <c r="E137" s="62">
        <v>34055</v>
      </c>
      <c r="F137" s="62">
        <v>34258</v>
      </c>
      <c r="G137" s="62">
        <v>34346</v>
      </c>
      <c r="H137" s="62">
        <v>33544</v>
      </c>
      <c r="I137" s="62">
        <v>32691</v>
      </c>
      <c r="J137" s="62">
        <v>32961</v>
      </c>
      <c r="K137" s="62">
        <v>32862</v>
      </c>
      <c r="L137" s="62">
        <v>33178</v>
      </c>
      <c r="M137" s="62">
        <v>32769</v>
      </c>
      <c r="N137" s="62">
        <v>32243</v>
      </c>
      <c r="O137" s="62">
        <v>32226</v>
      </c>
      <c r="P137" s="62">
        <v>32088</v>
      </c>
      <c r="Q137" s="63">
        <v>2541042287</v>
      </c>
      <c r="R137" s="62">
        <v>33102</v>
      </c>
      <c r="S137" s="63">
        <v>76764</v>
      </c>
      <c r="T137" s="63">
        <v>1476</v>
      </c>
      <c r="U137" s="63">
        <v>601127968</v>
      </c>
      <c r="V137" s="63">
        <v>658596700</v>
      </c>
      <c r="W137" s="63">
        <v>610785130</v>
      </c>
      <c r="X137" s="63">
        <v>670532489</v>
      </c>
      <c r="Y137" s="62">
        <v>109</v>
      </c>
      <c r="Z137" s="62">
        <v>109</v>
      </c>
      <c r="AA137" s="62">
        <v>109</v>
      </c>
      <c r="AB137" s="62">
        <v>109</v>
      </c>
    </row>
    <row r="138" spans="1:28" ht="12.75" customHeight="1" x14ac:dyDescent="0.2">
      <c r="C138" s="2" t="s">
        <v>112</v>
      </c>
      <c r="D138" s="5">
        <v>28</v>
      </c>
      <c r="E138" s="5">
        <v>20458</v>
      </c>
      <c r="F138" s="5">
        <v>20540</v>
      </c>
      <c r="G138" s="5">
        <v>20614</v>
      </c>
      <c r="H138" s="5">
        <v>20597</v>
      </c>
      <c r="I138" s="5">
        <v>20601</v>
      </c>
      <c r="J138" s="5">
        <v>20642</v>
      </c>
      <c r="K138" s="5">
        <v>20627</v>
      </c>
      <c r="L138" s="5">
        <v>21116</v>
      </c>
      <c r="M138" s="5">
        <v>20854</v>
      </c>
      <c r="N138" s="5">
        <v>20690</v>
      </c>
      <c r="O138" s="5">
        <v>20495</v>
      </c>
      <c r="P138" s="5">
        <v>20437</v>
      </c>
      <c r="Q138" s="6">
        <v>1761596220</v>
      </c>
      <c r="R138" s="5">
        <v>20639</v>
      </c>
      <c r="S138" s="6">
        <v>85353</v>
      </c>
      <c r="T138" s="6">
        <v>1641</v>
      </c>
      <c r="U138" s="6">
        <v>408180321</v>
      </c>
      <c r="V138" s="6">
        <v>465071350</v>
      </c>
      <c r="W138" s="6">
        <v>416070510</v>
      </c>
      <c r="X138" s="6">
        <v>472274039</v>
      </c>
      <c r="Y138" s="5">
        <v>28</v>
      </c>
      <c r="Z138" s="5">
        <v>28</v>
      </c>
      <c r="AA138" s="5">
        <v>28</v>
      </c>
      <c r="AB138" s="5">
        <v>28</v>
      </c>
    </row>
    <row r="139" spans="1:28" ht="12.75" customHeight="1" x14ac:dyDescent="0.2">
      <c r="C139" s="2" t="s">
        <v>113</v>
      </c>
      <c r="D139" s="5">
        <v>37</v>
      </c>
      <c r="E139" s="5">
        <v>1972</v>
      </c>
      <c r="F139" s="5">
        <v>2002</v>
      </c>
      <c r="G139" s="5">
        <v>1982</v>
      </c>
      <c r="H139" s="5">
        <v>1946</v>
      </c>
      <c r="I139" s="5">
        <v>1923</v>
      </c>
      <c r="J139" s="5">
        <v>1928</v>
      </c>
      <c r="K139" s="5">
        <v>1655</v>
      </c>
      <c r="L139" s="5">
        <v>1652</v>
      </c>
      <c r="M139" s="5">
        <v>1736</v>
      </c>
      <c r="N139" s="5">
        <v>1733</v>
      </c>
      <c r="O139" s="5">
        <v>1730</v>
      </c>
      <c r="P139" s="5">
        <v>1731</v>
      </c>
      <c r="Q139" s="6">
        <v>104407938</v>
      </c>
      <c r="R139" s="5">
        <v>1833</v>
      </c>
      <c r="S139" s="6">
        <v>56960</v>
      </c>
      <c r="T139" s="6">
        <v>1095</v>
      </c>
      <c r="U139" s="6">
        <v>27367332</v>
      </c>
      <c r="V139" s="6">
        <v>26931713</v>
      </c>
      <c r="W139" s="6">
        <v>24146750</v>
      </c>
      <c r="X139" s="6">
        <v>25962143</v>
      </c>
      <c r="Y139" s="5">
        <v>37</v>
      </c>
      <c r="Z139" s="5">
        <v>37</v>
      </c>
      <c r="AA139" s="5">
        <v>37</v>
      </c>
      <c r="AB139" s="5">
        <v>37</v>
      </c>
    </row>
    <row r="140" spans="1:28" ht="12.75" customHeight="1" x14ac:dyDescent="0.2">
      <c r="C140" s="2" t="s">
        <v>114</v>
      </c>
      <c r="D140" s="5">
        <v>44</v>
      </c>
      <c r="E140" s="5">
        <v>11625</v>
      </c>
      <c r="F140" s="5">
        <v>11716</v>
      </c>
      <c r="G140" s="5">
        <v>11750</v>
      </c>
      <c r="H140" s="5">
        <v>11001</v>
      </c>
      <c r="I140" s="5">
        <v>10167</v>
      </c>
      <c r="J140" s="5">
        <v>10391</v>
      </c>
      <c r="K140" s="5">
        <v>10580</v>
      </c>
      <c r="L140" s="5">
        <v>10410</v>
      </c>
      <c r="M140" s="5">
        <v>10179</v>
      </c>
      <c r="N140" s="5">
        <v>9820</v>
      </c>
      <c r="O140" s="5">
        <v>10001</v>
      </c>
      <c r="P140" s="5">
        <v>9920</v>
      </c>
      <c r="Q140" s="6">
        <v>675038129</v>
      </c>
      <c r="R140" s="5">
        <v>10630</v>
      </c>
      <c r="S140" s="6">
        <v>63503</v>
      </c>
      <c r="T140" s="6">
        <v>1221</v>
      </c>
      <c r="U140" s="6">
        <v>165580315</v>
      </c>
      <c r="V140" s="6">
        <v>166593637</v>
      </c>
      <c r="W140" s="6">
        <v>170567870</v>
      </c>
      <c r="X140" s="6">
        <v>172296307</v>
      </c>
      <c r="Y140" s="5">
        <v>44</v>
      </c>
      <c r="Z140" s="5">
        <v>44</v>
      </c>
      <c r="AA140" s="5">
        <v>44</v>
      </c>
      <c r="AB140" s="5">
        <v>44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474" priority="322" stopIfTrue="1">
      <formula>MOD(ROW(),2)=1</formula>
    </cfRule>
  </conditionalFormatting>
  <conditionalFormatting sqref="E15:G18">
    <cfRule type="expression" dxfId="6473" priority="321" stopIfTrue="1">
      <formula>MOD(ROW(),2)=0</formula>
    </cfRule>
  </conditionalFormatting>
  <conditionalFormatting sqref="E20:G21">
    <cfRule type="expression" dxfId="6472" priority="320" stopIfTrue="1">
      <formula>MOD(ROW(),2)=1</formula>
    </cfRule>
  </conditionalFormatting>
  <conditionalFormatting sqref="E23:G26">
    <cfRule type="expression" dxfId="6471" priority="319" stopIfTrue="1">
      <formula>MOD(ROW(),2)=0</formula>
    </cfRule>
  </conditionalFormatting>
  <conditionalFormatting sqref="E28:G49">
    <cfRule type="expression" dxfId="6470" priority="318" stopIfTrue="1">
      <formula>MOD(ROW(),2)=1</formula>
    </cfRule>
  </conditionalFormatting>
  <conditionalFormatting sqref="E51:G54">
    <cfRule type="expression" dxfId="6469" priority="317" stopIfTrue="1">
      <formula>MOD(ROW(),2)=0</formula>
    </cfRule>
  </conditionalFormatting>
  <conditionalFormatting sqref="E56:G68">
    <cfRule type="expression" dxfId="6468" priority="316" stopIfTrue="1">
      <formula>MOD(ROW(),2)=0</formula>
    </cfRule>
  </conditionalFormatting>
  <conditionalFormatting sqref="E70:G71 E73:G81">
    <cfRule type="expression" dxfId="6467" priority="315" stopIfTrue="1">
      <formula>MOD(ROW(),2)=1</formula>
    </cfRule>
  </conditionalFormatting>
  <conditionalFormatting sqref="E83:G90">
    <cfRule type="expression" dxfId="6466" priority="314" stopIfTrue="1">
      <formula>MOD(ROW(),2)=0</formula>
    </cfRule>
  </conditionalFormatting>
  <conditionalFormatting sqref="E92:G97">
    <cfRule type="expression" dxfId="6465" priority="313" stopIfTrue="1">
      <formula>MOD(ROW(),2)=1</formula>
    </cfRule>
  </conditionalFormatting>
  <conditionalFormatting sqref="E99:G102">
    <cfRule type="expression" dxfId="6464" priority="312" stopIfTrue="1">
      <formula>MOD(ROW(),2)=0</formula>
    </cfRule>
  </conditionalFormatting>
  <conditionalFormatting sqref="E104:G105">
    <cfRule type="expression" dxfId="6463" priority="311" stopIfTrue="1">
      <formula>MOD(ROW(),2)=1</formula>
    </cfRule>
  </conditionalFormatting>
  <conditionalFormatting sqref="E107:G108">
    <cfRule type="expression" dxfId="6462" priority="310" stopIfTrue="1">
      <formula>MOD(ROW(),2)=0</formula>
    </cfRule>
  </conditionalFormatting>
  <conditionalFormatting sqref="E110:G112">
    <cfRule type="expression" dxfId="6461" priority="309" stopIfTrue="1">
      <formula>MOD(ROW(),2)=0</formula>
    </cfRule>
  </conditionalFormatting>
  <conditionalFormatting sqref="E114:G115">
    <cfRule type="expression" dxfId="6460" priority="308" stopIfTrue="1">
      <formula>MOD(ROW(),2)=1</formula>
    </cfRule>
  </conditionalFormatting>
  <conditionalFormatting sqref="E117:G121">
    <cfRule type="expression" dxfId="6459" priority="307" stopIfTrue="1">
      <formula>MOD(ROW(),2)=1</formula>
    </cfRule>
  </conditionalFormatting>
  <conditionalFormatting sqref="E123:G126">
    <cfRule type="expression" dxfId="6458" priority="306" stopIfTrue="1">
      <formula>MOD(ROW(),2)=0</formula>
    </cfRule>
  </conditionalFormatting>
  <conditionalFormatting sqref="E128:G130">
    <cfRule type="expression" dxfId="6457" priority="305" stopIfTrue="1">
      <formula>MOD(ROW(),2)=0</formula>
    </cfRule>
  </conditionalFormatting>
  <conditionalFormatting sqref="E132:G136">
    <cfRule type="expression" dxfId="6456" priority="304" stopIfTrue="1">
      <formula>MOD(ROW(),2)=0</formula>
    </cfRule>
  </conditionalFormatting>
  <conditionalFormatting sqref="E138:G140">
    <cfRule type="expression" dxfId="6455" priority="303" stopIfTrue="1">
      <formula>MOD(ROW(),2)=0</formula>
    </cfRule>
  </conditionalFormatting>
  <conditionalFormatting sqref="U8:U13 S13:U13">
    <cfRule type="expression" dxfId="6454" priority="282" stopIfTrue="1">
      <formula>MOD(ROW(),2)=1</formula>
    </cfRule>
  </conditionalFormatting>
  <conditionalFormatting sqref="U15:U18 D15:U16 S17:U17">
    <cfRule type="expression" dxfId="6453" priority="281" stopIfTrue="1">
      <formula>MOD(ROW(),2)=0</formula>
    </cfRule>
  </conditionalFormatting>
  <conditionalFormatting sqref="U20:U21 S21:U21">
    <cfRule type="expression" dxfId="6452" priority="280" stopIfTrue="1">
      <formula>MOD(ROW(),2)=1</formula>
    </cfRule>
  </conditionalFormatting>
  <conditionalFormatting sqref="U23:U26 S26:U26">
    <cfRule type="expression" dxfId="6451" priority="279" stopIfTrue="1">
      <formula>MOD(ROW(),2)=0</formula>
    </cfRule>
  </conditionalFormatting>
  <conditionalFormatting sqref="U28:U49 S30:U30 D31:U32 S33:U33 S35:U35 S37:U37 D39:U39 D41:U41 D47:U47">
    <cfRule type="expression" dxfId="6450" priority="278" stopIfTrue="1">
      <formula>MOD(ROW(),2)=1</formula>
    </cfRule>
  </conditionalFormatting>
  <conditionalFormatting sqref="U51:U54 S54:U54">
    <cfRule type="expression" dxfId="6449" priority="277" stopIfTrue="1">
      <formula>MOD(ROW(),2)=0</formula>
    </cfRule>
  </conditionalFormatting>
  <conditionalFormatting sqref="U56:U68 S68:U68">
    <cfRule type="expression" dxfId="6448" priority="276" stopIfTrue="1">
      <formula>MOD(ROW(),2)=0</formula>
    </cfRule>
  </conditionalFormatting>
  <conditionalFormatting sqref="U70:U81 S70:U71 D72:U72 D74:U74 S75:U75 S78:U78 D80:U80">
    <cfRule type="expression" dxfId="6447" priority="275" stopIfTrue="1">
      <formula>MOD(ROW(),2)=1</formula>
    </cfRule>
  </conditionalFormatting>
  <conditionalFormatting sqref="U83:U90 D85:U85 S86:U86 D89:U89">
    <cfRule type="expression" dxfId="6446" priority="274" stopIfTrue="1">
      <formula>MOD(ROW(),2)=0</formula>
    </cfRule>
  </conditionalFormatting>
  <conditionalFormatting sqref="U92:U97 S92:U92 S97:U97">
    <cfRule type="expression" dxfId="6445" priority="273" stopIfTrue="1">
      <formula>MOD(ROW(),2)=1</formula>
    </cfRule>
  </conditionalFormatting>
  <conditionalFormatting sqref="U99:U102 D100:U101">
    <cfRule type="expression" dxfId="6444" priority="272" stopIfTrue="1">
      <formula>MOD(ROW(),2)=0</formula>
    </cfRule>
  </conditionalFormatting>
  <conditionalFormatting sqref="U104:U105 S105:U105">
    <cfRule type="expression" dxfId="6443" priority="271" stopIfTrue="1">
      <formula>MOD(ROW(),2)=1</formula>
    </cfRule>
  </conditionalFormatting>
  <conditionalFormatting sqref="U107:U108 S108:U108">
    <cfRule type="expression" dxfId="6442" priority="270" stopIfTrue="1">
      <formula>MOD(ROW(),2)=0</formula>
    </cfRule>
  </conditionalFormatting>
  <conditionalFormatting sqref="U110:U112 S112:U112">
    <cfRule type="expression" dxfId="6441" priority="269" stopIfTrue="1">
      <formula>MOD(ROW(),2)=0</formula>
    </cfRule>
  </conditionalFormatting>
  <conditionalFormatting sqref="U114:U115 S115:U115">
    <cfRule type="expression" dxfId="6440" priority="268" stopIfTrue="1">
      <formula>MOD(ROW(),2)=1</formula>
    </cfRule>
  </conditionalFormatting>
  <conditionalFormatting sqref="U117:U121 D118:U119">
    <cfRule type="expression" dxfId="6439" priority="267" stopIfTrue="1">
      <formula>MOD(ROW(),2)=1</formula>
    </cfRule>
  </conditionalFormatting>
  <conditionalFormatting sqref="U123:U126 S126:U126">
    <cfRule type="expression" dxfId="6438" priority="266" stopIfTrue="1">
      <formula>MOD(ROW(),2)=0</formula>
    </cfRule>
  </conditionalFormatting>
  <conditionalFormatting sqref="U128:U130 S130:U130">
    <cfRule type="expression" dxfId="6437" priority="265" stopIfTrue="1">
      <formula>MOD(ROW(),2)=0</formula>
    </cfRule>
  </conditionalFormatting>
  <conditionalFormatting sqref="U132:U136 S136:U136">
    <cfRule type="expression" dxfId="6436" priority="264" stopIfTrue="1">
      <formula>MOD(ROW(),2)=0</formula>
    </cfRule>
  </conditionalFormatting>
  <conditionalFormatting sqref="U138:U140">
    <cfRule type="expression" dxfId="6435" priority="263" stopIfTrue="1">
      <formula>MOD(ROW(),2)=0</formula>
    </cfRule>
  </conditionalFormatting>
  <conditionalFormatting sqref="H8:J13">
    <cfRule type="expression" dxfId="6434" priority="242" stopIfTrue="1">
      <formula>MOD(ROW(),2)=1</formula>
    </cfRule>
  </conditionalFormatting>
  <conditionalFormatting sqref="H15:J18">
    <cfRule type="expression" dxfId="6433" priority="241" stopIfTrue="1">
      <formula>MOD(ROW(),2)=0</formula>
    </cfRule>
  </conditionalFormatting>
  <conditionalFormatting sqref="H20:J21">
    <cfRule type="expression" dxfId="6432" priority="240" stopIfTrue="1">
      <formula>MOD(ROW(),2)=1</formula>
    </cfRule>
  </conditionalFormatting>
  <conditionalFormatting sqref="H23:J26">
    <cfRule type="expression" dxfId="6431" priority="239" stopIfTrue="1">
      <formula>MOD(ROW(),2)=0</formula>
    </cfRule>
  </conditionalFormatting>
  <conditionalFormatting sqref="H28:J49">
    <cfRule type="expression" dxfId="6430" priority="238" stopIfTrue="1">
      <formula>MOD(ROW(),2)=1</formula>
    </cfRule>
  </conditionalFormatting>
  <conditionalFormatting sqref="H51:J54">
    <cfRule type="expression" dxfId="6429" priority="237" stopIfTrue="1">
      <formula>MOD(ROW(),2)=0</formula>
    </cfRule>
  </conditionalFormatting>
  <conditionalFormatting sqref="H56:J68">
    <cfRule type="expression" dxfId="6428" priority="236" stopIfTrue="1">
      <formula>MOD(ROW(),2)=0</formula>
    </cfRule>
  </conditionalFormatting>
  <conditionalFormatting sqref="H70:J71 H73:J81">
    <cfRule type="expression" dxfId="6427" priority="235" stopIfTrue="1">
      <formula>MOD(ROW(),2)=1</formula>
    </cfRule>
  </conditionalFormatting>
  <conditionalFormatting sqref="H83:J90">
    <cfRule type="expression" dxfId="6426" priority="234" stopIfTrue="1">
      <formula>MOD(ROW(),2)=0</formula>
    </cfRule>
  </conditionalFormatting>
  <conditionalFormatting sqref="H92:J97">
    <cfRule type="expression" dxfId="6425" priority="233" stopIfTrue="1">
      <formula>MOD(ROW(),2)=1</formula>
    </cfRule>
  </conditionalFormatting>
  <conditionalFormatting sqref="H99:J102">
    <cfRule type="expression" dxfId="6424" priority="232" stopIfTrue="1">
      <formula>MOD(ROW(),2)=0</formula>
    </cfRule>
  </conditionalFormatting>
  <conditionalFormatting sqref="H104:J105">
    <cfRule type="expression" dxfId="6423" priority="231" stopIfTrue="1">
      <formula>MOD(ROW(),2)=1</formula>
    </cfRule>
  </conditionalFormatting>
  <conditionalFormatting sqref="H107:J108">
    <cfRule type="expression" dxfId="6422" priority="230" stopIfTrue="1">
      <formula>MOD(ROW(),2)=0</formula>
    </cfRule>
  </conditionalFormatting>
  <conditionalFormatting sqref="H110:J112">
    <cfRule type="expression" dxfId="6421" priority="229" stopIfTrue="1">
      <formula>MOD(ROW(),2)=0</formula>
    </cfRule>
  </conditionalFormatting>
  <conditionalFormatting sqref="H114:J115">
    <cfRule type="expression" dxfId="6420" priority="228" stopIfTrue="1">
      <formula>MOD(ROW(),2)=1</formula>
    </cfRule>
  </conditionalFormatting>
  <conditionalFormatting sqref="H117:J121">
    <cfRule type="expression" dxfId="6419" priority="227" stopIfTrue="1">
      <formula>MOD(ROW(),2)=1</formula>
    </cfRule>
  </conditionalFormatting>
  <conditionalFormatting sqref="H123:J126">
    <cfRule type="expression" dxfId="6418" priority="226" stopIfTrue="1">
      <formula>MOD(ROW(),2)=0</formula>
    </cfRule>
  </conditionalFormatting>
  <conditionalFormatting sqref="H128:J130">
    <cfRule type="expression" dxfId="6417" priority="225" stopIfTrue="1">
      <formula>MOD(ROW(),2)=0</formula>
    </cfRule>
  </conditionalFormatting>
  <conditionalFormatting sqref="H132:J136">
    <cfRule type="expression" dxfId="6416" priority="224" stopIfTrue="1">
      <formula>MOD(ROW(),2)=0</formula>
    </cfRule>
  </conditionalFormatting>
  <conditionalFormatting sqref="H138:J140">
    <cfRule type="expression" dxfId="6415" priority="223" stopIfTrue="1">
      <formula>MOD(ROW(),2)=0</formula>
    </cfRule>
  </conditionalFormatting>
  <conditionalFormatting sqref="V8:V13">
    <cfRule type="expression" dxfId="6414" priority="222" stopIfTrue="1">
      <formula>MOD(ROW(),2)=1</formula>
    </cfRule>
  </conditionalFormatting>
  <conditionalFormatting sqref="V15:V18">
    <cfRule type="expression" dxfId="6413" priority="221" stopIfTrue="1">
      <formula>MOD(ROW(),2)=0</formula>
    </cfRule>
  </conditionalFormatting>
  <conditionalFormatting sqref="V20:V21">
    <cfRule type="expression" dxfId="6412" priority="220" stopIfTrue="1">
      <formula>MOD(ROW(),2)=1</formula>
    </cfRule>
  </conditionalFormatting>
  <conditionalFormatting sqref="V23:V26">
    <cfRule type="expression" dxfId="6411" priority="219" stopIfTrue="1">
      <formula>MOD(ROW(),2)=0</formula>
    </cfRule>
  </conditionalFormatting>
  <conditionalFormatting sqref="V28:V49">
    <cfRule type="expression" dxfId="6410" priority="218" stopIfTrue="1">
      <formula>MOD(ROW(),2)=1</formula>
    </cfRule>
  </conditionalFormatting>
  <conditionalFormatting sqref="V51:V54">
    <cfRule type="expression" dxfId="6409" priority="217" stopIfTrue="1">
      <formula>MOD(ROW(),2)=0</formula>
    </cfRule>
  </conditionalFormatting>
  <conditionalFormatting sqref="V56:V68">
    <cfRule type="expression" dxfId="6408" priority="216" stopIfTrue="1">
      <formula>MOD(ROW(),2)=0</formula>
    </cfRule>
  </conditionalFormatting>
  <conditionalFormatting sqref="V70:V81">
    <cfRule type="expression" dxfId="6407" priority="215" stopIfTrue="1">
      <formula>MOD(ROW(),2)=1</formula>
    </cfRule>
  </conditionalFormatting>
  <conditionalFormatting sqref="V83:V90">
    <cfRule type="expression" dxfId="6406" priority="214" stopIfTrue="1">
      <formula>MOD(ROW(),2)=0</formula>
    </cfRule>
  </conditionalFormatting>
  <conditionalFormatting sqref="V92:V97">
    <cfRule type="expression" dxfId="6405" priority="213" stopIfTrue="1">
      <formula>MOD(ROW(),2)=1</formula>
    </cfRule>
  </conditionalFormatting>
  <conditionalFormatting sqref="V99:V102">
    <cfRule type="expression" dxfId="6404" priority="212" stopIfTrue="1">
      <formula>MOD(ROW(),2)=0</formula>
    </cfRule>
  </conditionalFormatting>
  <conditionalFormatting sqref="V104:V105">
    <cfRule type="expression" dxfId="6403" priority="211" stopIfTrue="1">
      <formula>MOD(ROW(),2)=1</formula>
    </cfRule>
  </conditionalFormatting>
  <conditionalFormatting sqref="V107:V108">
    <cfRule type="expression" dxfId="6402" priority="210" stopIfTrue="1">
      <formula>MOD(ROW(),2)=0</formula>
    </cfRule>
  </conditionalFormatting>
  <conditionalFormatting sqref="V110:V112">
    <cfRule type="expression" dxfId="6401" priority="209" stopIfTrue="1">
      <formula>MOD(ROW(),2)=0</formula>
    </cfRule>
  </conditionalFormatting>
  <conditionalFormatting sqref="V114:V115 S115:V115">
    <cfRule type="expression" dxfId="6400" priority="208" stopIfTrue="1">
      <formula>MOD(ROW(),2)=1</formula>
    </cfRule>
  </conditionalFormatting>
  <conditionalFormatting sqref="V117:V121">
    <cfRule type="expression" dxfId="6399" priority="207" stopIfTrue="1">
      <formula>MOD(ROW(),2)=1</formula>
    </cfRule>
  </conditionalFormatting>
  <conditionalFormatting sqref="V123:V126">
    <cfRule type="expression" dxfId="6398" priority="206" stopIfTrue="1">
      <formula>MOD(ROW(),2)=0</formula>
    </cfRule>
  </conditionalFormatting>
  <conditionalFormatting sqref="V128:V130">
    <cfRule type="expression" dxfId="6397" priority="205" stopIfTrue="1">
      <formula>MOD(ROW(),2)=0</formula>
    </cfRule>
  </conditionalFormatting>
  <conditionalFormatting sqref="V132:V136">
    <cfRule type="expression" dxfId="6396" priority="204" stopIfTrue="1">
      <formula>MOD(ROW(),2)=0</formula>
    </cfRule>
  </conditionalFormatting>
  <conditionalFormatting sqref="V138:V140">
    <cfRule type="expression" dxfId="6395" priority="203" stopIfTrue="1">
      <formula>MOD(ROW(),2)=0</formula>
    </cfRule>
  </conditionalFormatting>
  <conditionalFormatting sqref="A8:D13">
    <cfRule type="expression" dxfId="6394" priority="202" stopIfTrue="1">
      <formula>MOD(ROW(),2)=1</formula>
    </cfRule>
  </conditionalFormatting>
  <conditionalFormatting sqref="A15:D18">
    <cfRule type="expression" dxfId="6393" priority="201" stopIfTrue="1">
      <formula>MOD(ROW(),2)=0</formula>
    </cfRule>
  </conditionalFormatting>
  <conditionalFormatting sqref="A20:D21">
    <cfRule type="expression" dxfId="6392" priority="200" stopIfTrue="1">
      <formula>MOD(ROW(),2)=1</formula>
    </cfRule>
  </conditionalFormatting>
  <conditionalFormatting sqref="A23:D26">
    <cfRule type="expression" dxfId="6391" priority="199" stopIfTrue="1">
      <formula>MOD(ROW(),2)=0</formula>
    </cfRule>
  </conditionalFormatting>
  <conditionalFormatting sqref="A28:D49">
    <cfRule type="expression" dxfId="6390" priority="198" stopIfTrue="1">
      <formula>MOD(ROW(),2)=1</formula>
    </cfRule>
  </conditionalFormatting>
  <conditionalFormatting sqref="A51:D54">
    <cfRule type="expression" dxfId="6389" priority="197" stopIfTrue="1">
      <formula>MOD(ROW(),2)=0</formula>
    </cfRule>
  </conditionalFormatting>
  <conditionalFormatting sqref="A56:D68">
    <cfRule type="expression" dxfId="6388" priority="196" stopIfTrue="1">
      <formula>MOD(ROW(),2)=0</formula>
    </cfRule>
  </conditionalFormatting>
  <conditionalFormatting sqref="A70:D71 A73:D81 A72:C72">
    <cfRule type="expression" dxfId="6387" priority="195" stopIfTrue="1">
      <formula>MOD(ROW(),2)=1</formula>
    </cfRule>
  </conditionalFormatting>
  <conditionalFormatting sqref="A83:D87 A89:D90 A88:B88 D88">
    <cfRule type="expression" dxfId="6386" priority="194" stopIfTrue="1">
      <formula>MOD(ROW(),2)=0</formula>
    </cfRule>
  </conditionalFormatting>
  <conditionalFormatting sqref="A92:D97">
    <cfRule type="expression" dxfId="6385" priority="193" stopIfTrue="1">
      <formula>MOD(ROW(),2)=1</formula>
    </cfRule>
  </conditionalFormatting>
  <conditionalFormatting sqref="A99:D102">
    <cfRule type="expression" dxfId="6384" priority="192" stopIfTrue="1">
      <formula>MOD(ROW(),2)=0</formula>
    </cfRule>
  </conditionalFormatting>
  <conditionalFormatting sqref="A104:D105">
    <cfRule type="expression" dxfId="6383" priority="191" stopIfTrue="1">
      <formula>MOD(ROW(),2)=1</formula>
    </cfRule>
  </conditionalFormatting>
  <conditionalFormatting sqref="A107:D108">
    <cfRule type="expression" dxfId="6382" priority="190" stopIfTrue="1">
      <formula>MOD(ROW(),2)=0</formula>
    </cfRule>
  </conditionalFormatting>
  <conditionalFormatting sqref="A110:D112">
    <cfRule type="expression" dxfId="6381" priority="189" stopIfTrue="1">
      <formula>MOD(ROW(),2)=0</formula>
    </cfRule>
  </conditionalFormatting>
  <conditionalFormatting sqref="A114:D115">
    <cfRule type="expression" dxfId="6380" priority="188" stopIfTrue="1">
      <formula>MOD(ROW(),2)=1</formula>
    </cfRule>
  </conditionalFormatting>
  <conditionalFormatting sqref="A117:D121">
    <cfRule type="expression" dxfId="6379" priority="187" stopIfTrue="1">
      <formula>MOD(ROW(),2)=1</formula>
    </cfRule>
  </conditionalFormatting>
  <conditionalFormatting sqref="A123:D126">
    <cfRule type="expression" dxfId="6378" priority="186" stopIfTrue="1">
      <formula>MOD(ROW(),2)=0</formula>
    </cfRule>
  </conditionalFormatting>
  <conditionalFormatting sqref="A128:D130">
    <cfRule type="expression" dxfId="6377" priority="185" stopIfTrue="1">
      <formula>MOD(ROW(),2)=0</formula>
    </cfRule>
  </conditionalFormatting>
  <conditionalFormatting sqref="A132:D136">
    <cfRule type="expression" dxfId="6376" priority="184" stopIfTrue="1">
      <formula>MOD(ROW(),2)=0</formula>
    </cfRule>
  </conditionalFormatting>
  <conditionalFormatting sqref="A138:D140">
    <cfRule type="expression" dxfId="6375" priority="183" stopIfTrue="1">
      <formula>MOD(ROW(),2)=0</formula>
    </cfRule>
  </conditionalFormatting>
  <conditionalFormatting sqref="Q8:T13">
    <cfRule type="expression" dxfId="6374" priority="182" stopIfTrue="1">
      <formula>MOD(ROW(),2)=1</formula>
    </cfRule>
  </conditionalFormatting>
  <conditionalFormatting sqref="Q15:T18">
    <cfRule type="expression" dxfId="6373" priority="181" stopIfTrue="1">
      <formula>MOD(ROW(),2)=0</formula>
    </cfRule>
  </conditionalFormatting>
  <conditionalFormatting sqref="Q20:T21">
    <cfRule type="expression" dxfId="6372" priority="180" stopIfTrue="1">
      <formula>MOD(ROW(),2)=1</formula>
    </cfRule>
  </conditionalFormatting>
  <conditionalFormatting sqref="Q23:T26">
    <cfRule type="expression" dxfId="6371" priority="179" stopIfTrue="1">
      <formula>MOD(ROW(),2)=0</formula>
    </cfRule>
  </conditionalFormatting>
  <conditionalFormatting sqref="Q28:T49">
    <cfRule type="expression" dxfId="6370" priority="178" stopIfTrue="1">
      <formula>MOD(ROW(),2)=1</formula>
    </cfRule>
  </conditionalFormatting>
  <conditionalFormatting sqref="Q51:T54">
    <cfRule type="expression" dxfId="6369" priority="177" stopIfTrue="1">
      <formula>MOD(ROW(),2)=0</formula>
    </cfRule>
  </conditionalFormatting>
  <conditionalFormatting sqref="Q56:T68">
    <cfRule type="expression" dxfId="6368" priority="176" stopIfTrue="1">
      <formula>MOD(ROW(),2)=0</formula>
    </cfRule>
  </conditionalFormatting>
  <conditionalFormatting sqref="Q70:T71 Q73:T81">
    <cfRule type="expression" dxfId="6367" priority="175" stopIfTrue="1">
      <formula>MOD(ROW(),2)=1</formula>
    </cfRule>
  </conditionalFormatting>
  <conditionalFormatting sqref="Q83:T90">
    <cfRule type="expression" dxfId="6366" priority="174" stopIfTrue="1">
      <formula>MOD(ROW(),2)=0</formula>
    </cfRule>
  </conditionalFormatting>
  <conditionalFormatting sqref="Q92:T97">
    <cfRule type="expression" dxfId="6365" priority="173" stopIfTrue="1">
      <formula>MOD(ROW(),2)=1</formula>
    </cfRule>
  </conditionalFormatting>
  <conditionalFormatting sqref="Q99:T102">
    <cfRule type="expression" dxfId="6364" priority="172" stopIfTrue="1">
      <formula>MOD(ROW(),2)=0</formula>
    </cfRule>
  </conditionalFormatting>
  <conditionalFormatting sqref="Q104:T105">
    <cfRule type="expression" dxfId="6363" priority="171" stopIfTrue="1">
      <formula>MOD(ROW(),2)=1</formula>
    </cfRule>
  </conditionalFormatting>
  <conditionalFormatting sqref="Q107:T108">
    <cfRule type="expression" dxfId="6362" priority="170" stopIfTrue="1">
      <formula>MOD(ROW(),2)=0</formula>
    </cfRule>
  </conditionalFormatting>
  <conditionalFormatting sqref="Q110:T112">
    <cfRule type="expression" dxfId="6361" priority="169" stopIfTrue="1">
      <formula>MOD(ROW(),2)=0</formula>
    </cfRule>
  </conditionalFormatting>
  <conditionalFormatting sqref="Q114:T115">
    <cfRule type="expression" dxfId="6360" priority="168" stopIfTrue="1">
      <formula>MOD(ROW(),2)=1</formula>
    </cfRule>
  </conditionalFormatting>
  <conditionalFormatting sqref="Q117:T121">
    <cfRule type="expression" dxfId="6359" priority="167" stopIfTrue="1">
      <formula>MOD(ROW(),2)=1</formula>
    </cfRule>
  </conditionalFormatting>
  <conditionalFormatting sqref="Q123:T126">
    <cfRule type="expression" dxfId="6358" priority="166" stopIfTrue="1">
      <formula>MOD(ROW(),2)=0</formula>
    </cfRule>
  </conditionalFormatting>
  <conditionalFormatting sqref="Q128:T130">
    <cfRule type="expression" dxfId="6357" priority="165" stopIfTrue="1">
      <formula>MOD(ROW(),2)=0</formula>
    </cfRule>
  </conditionalFormatting>
  <conditionalFormatting sqref="Q132:T136">
    <cfRule type="expression" dxfId="6356" priority="164" stopIfTrue="1">
      <formula>MOD(ROW(),2)=0</formula>
    </cfRule>
  </conditionalFormatting>
  <conditionalFormatting sqref="Q138:T140">
    <cfRule type="expression" dxfId="6355" priority="163" stopIfTrue="1">
      <formula>MOD(ROW(),2)=0</formula>
    </cfRule>
  </conditionalFormatting>
  <conditionalFormatting sqref="Y8:Y13">
    <cfRule type="expression" dxfId="6354" priority="162" stopIfTrue="1">
      <formula>MOD(ROW(),2)=1</formula>
    </cfRule>
  </conditionalFormatting>
  <conditionalFormatting sqref="Y15:Y18">
    <cfRule type="expression" dxfId="6353" priority="161" stopIfTrue="1">
      <formula>MOD(ROW(),2)=0</formula>
    </cfRule>
  </conditionalFormatting>
  <conditionalFormatting sqref="Y20:Y21">
    <cfRule type="expression" dxfId="6352" priority="160" stopIfTrue="1">
      <formula>MOD(ROW(),2)=1</formula>
    </cfRule>
  </conditionalFormatting>
  <conditionalFormatting sqref="Y23:Y26">
    <cfRule type="expression" dxfId="6351" priority="159" stopIfTrue="1">
      <formula>MOD(ROW(),2)=0</formula>
    </cfRule>
  </conditionalFormatting>
  <conditionalFormatting sqref="Y28:Y49">
    <cfRule type="expression" dxfId="6350" priority="158" stopIfTrue="1">
      <formula>MOD(ROW(),2)=1</formula>
    </cfRule>
  </conditionalFormatting>
  <conditionalFormatting sqref="Y51:Y54">
    <cfRule type="expression" dxfId="6349" priority="157" stopIfTrue="1">
      <formula>MOD(ROW(),2)=0</formula>
    </cfRule>
  </conditionalFormatting>
  <conditionalFormatting sqref="Y56:Y68">
    <cfRule type="expression" dxfId="6348" priority="156" stopIfTrue="1">
      <formula>MOD(ROW(),2)=0</formula>
    </cfRule>
  </conditionalFormatting>
  <conditionalFormatting sqref="Y70:Y81">
    <cfRule type="expression" dxfId="6347" priority="155" stopIfTrue="1">
      <formula>MOD(ROW(),2)=1</formula>
    </cfRule>
  </conditionalFormatting>
  <conditionalFormatting sqref="Y83:Y90">
    <cfRule type="expression" dxfId="6346" priority="154" stopIfTrue="1">
      <formula>MOD(ROW(),2)=0</formula>
    </cfRule>
  </conditionalFormatting>
  <conditionalFormatting sqref="Y92:Y97">
    <cfRule type="expression" dxfId="6345" priority="153" stopIfTrue="1">
      <formula>MOD(ROW(),2)=1</formula>
    </cfRule>
  </conditionalFormatting>
  <conditionalFormatting sqref="Y99:Y102">
    <cfRule type="expression" dxfId="6344" priority="152" stopIfTrue="1">
      <formula>MOD(ROW(),2)=0</formula>
    </cfRule>
  </conditionalFormatting>
  <conditionalFormatting sqref="Y104:Y105">
    <cfRule type="expression" dxfId="6343" priority="151" stopIfTrue="1">
      <formula>MOD(ROW(),2)=1</formula>
    </cfRule>
  </conditionalFormatting>
  <conditionalFormatting sqref="Y107:Y108">
    <cfRule type="expression" dxfId="6342" priority="150" stopIfTrue="1">
      <formula>MOD(ROW(),2)=0</formula>
    </cfRule>
  </conditionalFormatting>
  <conditionalFormatting sqref="Y110:Y112">
    <cfRule type="expression" dxfId="6341" priority="149" stopIfTrue="1">
      <formula>MOD(ROW(),2)=0</formula>
    </cfRule>
  </conditionalFormatting>
  <conditionalFormatting sqref="Y114:Y115">
    <cfRule type="expression" dxfId="6340" priority="148" stopIfTrue="1">
      <formula>MOD(ROW(),2)=1</formula>
    </cfRule>
  </conditionalFormatting>
  <conditionalFormatting sqref="Y117:Y121">
    <cfRule type="expression" dxfId="6339" priority="147" stopIfTrue="1">
      <formula>MOD(ROW(),2)=1</formula>
    </cfRule>
  </conditionalFormatting>
  <conditionalFormatting sqref="Y123:Y126">
    <cfRule type="expression" dxfId="6338" priority="146" stopIfTrue="1">
      <formula>MOD(ROW(),2)=0</formula>
    </cfRule>
  </conditionalFormatting>
  <conditionalFormatting sqref="Y128:Y130">
    <cfRule type="expression" dxfId="6337" priority="145" stopIfTrue="1">
      <formula>MOD(ROW(),2)=0</formula>
    </cfRule>
  </conditionalFormatting>
  <conditionalFormatting sqref="Y132:Y136">
    <cfRule type="expression" dxfId="6336" priority="144" stopIfTrue="1">
      <formula>MOD(ROW(),2)=0</formula>
    </cfRule>
  </conditionalFormatting>
  <conditionalFormatting sqref="Y138:Y140">
    <cfRule type="expression" dxfId="6335" priority="143" stopIfTrue="1">
      <formula>MOD(ROW(),2)=0</formula>
    </cfRule>
  </conditionalFormatting>
  <conditionalFormatting sqref="Z8:Z13">
    <cfRule type="expression" dxfId="6334" priority="142" stopIfTrue="1">
      <formula>MOD(ROW(),2)=1</formula>
    </cfRule>
  </conditionalFormatting>
  <conditionalFormatting sqref="Z15:Z18">
    <cfRule type="expression" dxfId="6333" priority="141" stopIfTrue="1">
      <formula>MOD(ROW(),2)=0</formula>
    </cfRule>
  </conditionalFormatting>
  <conditionalFormatting sqref="Z20:Z21">
    <cfRule type="expression" dxfId="6332" priority="140" stopIfTrue="1">
      <formula>MOD(ROW(),2)=1</formula>
    </cfRule>
  </conditionalFormatting>
  <conditionalFormatting sqref="Z23:Z26">
    <cfRule type="expression" dxfId="6331" priority="139" stopIfTrue="1">
      <formula>MOD(ROW(),2)=0</formula>
    </cfRule>
  </conditionalFormatting>
  <conditionalFormatting sqref="Z28:Z49 D47:Z47">
    <cfRule type="expression" dxfId="6330" priority="138" stopIfTrue="1">
      <formula>MOD(ROW(),2)=1</formula>
    </cfRule>
  </conditionalFormatting>
  <conditionalFormatting sqref="Z51:Z54">
    <cfRule type="expression" dxfId="6329" priority="137" stopIfTrue="1">
      <formula>MOD(ROW(),2)=0</formula>
    </cfRule>
  </conditionalFormatting>
  <conditionalFormatting sqref="Z56:Z68">
    <cfRule type="expression" dxfId="6328" priority="136" stopIfTrue="1">
      <formula>MOD(ROW(),2)=0</formula>
    </cfRule>
  </conditionalFormatting>
  <conditionalFormatting sqref="Z70:Z81">
    <cfRule type="expression" dxfId="6327" priority="135" stopIfTrue="1">
      <formula>MOD(ROW(),2)=1</formula>
    </cfRule>
  </conditionalFormatting>
  <conditionalFormatting sqref="Z83:Z90">
    <cfRule type="expression" dxfId="6326" priority="134" stopIfTrue="1">
      <formula>MOD(ROW(),2)=0</formula>
    </cfRule>
  </conditionalFormatting>
  <conditionalFormatting sqref="Z92:Z97">
    <cfRule type="expression" dxfId="6325" priority="133" stopIfTrue="1">
      <formula>MOD(ROW(),2)=1</formula>
    </cfRule>
  </conditionalFormatting>
  <conditionalFormatting sqref="Z99:Z102">
    <cfRule type="expression" dxfId="6324" priority="132" stopIfTrue="1">
      <formula>MOD(ROW(),2)=0</formula>
    </cfRule>
  </conditionalFormatting>
  <conditionalFormatting sqref="Z104:Z105">
    <cfRule type="expression" dxfId="6323" priority="131" stopIfTrue="1">
      <formula>MOD(ROW(),2)=1</formula>
    </cfRule>
  </conditionalFormatting>
  <conditionalFormatting sqref="Z107:Z108">
    <cfRule type="expression" dxfId="6322" priority="130" stopIfTrue="1">
      <formula>MOD(ROW(),2)=0</formula>
    </cfRule>
  </conditionalFormatting>
  <conditionalFormatting sqref="Z110:Z112">
    <cfRule type="expression" dxfId="6321" priority="129" stopIfTrue="1">
      <formula>MOD(ROW(),2)=0</formula>
    </cfRule>
  </conditionalFormatting>
  <conditionalFormatting sqref="Z114:Z115">
    <cfRule type="expression" dxfId="6320" priority="128" stopIfTrue="1">
      <formula>MOD(ROW(),2)=1</formula>
    </cfRule>
  </conditionalFormatting>
  <conditionalFormatting sqref="Z117:Z121">
    <cfRule type="expression" dxfId="6319" priority="127" stopIfTrue="1">
      <formula>MOD(ROW(),2)=1</formula>
    </cfRule>
  </conditionalFormatting>
  <conditionalFormatting sqref="Z123:Z126">
    <cfRule type="expression" dxfId="6318" priority="126" stopIfTrue="1">
      <formula>MOD(ROW(),2)=0</formula>
    </cfRule>
  </conditionalFormatting>
  <conditionalFormatting sqref="Z128:Z130">
    <cfRule type="expression" dxfId="6317" priority="125" stopIfTrue="1">
      <formula>MOD(ROW(),2)=0</formula>
    </cfRule>
  </conditionalFormatting>
  <conditionalFormatting sqref="Z132:Z136">
    <cfRule type="expression" dxfId="6316" priority="124" stopIfTrue="1">
      <formula>MOD(ROW(),2)=0</formula>
    </cfRule>
  </conditionalFormatting>
  <conditionalFormatting sqref="Z138:Z140">
    <cfRule type="expression" dxfId="6315" priority="123" stopIfTrue="1">
      <formula>MOD(ROW(),2)=0</formula>
    </cfRule>
  </conditionalFormatting>
  <conditionalFormatting sqref="AA8:AA13">
    <cfRule type="expression" dxfId="6314" priority="122" stopIfTrue="1">
      <formula>MOD(ROW(),2)=1</formula>
    </cfRule>
  </conditionalFormatting>
  <conditionalFormatting sqref="AA15:AA18">
    <cfRule type="expression" dxfId="6313" priority="121" stopIfTrue="1">
      <formula>MOD(ROW(),2)=0</formula>
    </cfRule>
  </conditionalFormatting>
  <conditionalFormatting sqref="AA20:AA21">
    <cfRule type="expression" dxfId="6312" priority="120" stopIfTrue="1">
      <formula>MOD(ROW(),2)=1</formula>
    </cfRule>
  </conditionalFormatting>
  <conditionalFormatting sqref="AA23:AA26">
    <cfRule type="expression" dxfId="6311" priority="119" stopIfTrue="1">
      <formula>MOD(ROW(),2)=0</formula>
    </cfRule>
  </conditionalFormatting>
  <conditionalFormatting sqref="AA28:AA49">
    <cfRule type="expression" dxfId="6310" priority="118" stopIfTrue="1">
      <formula>MOD(ROW(),2)=1</formula>
    </cfRule>
  </conditionalFormatting>
  <conditionalFormatting sqref="AA51:AA54">
    <cfRule type="expression" dxfId="6309" priority="117" stopIfTrue="1">
      <formula>MOD(ROW(),2)=0</formula>
    </cfRule>
  </conditionalFormatting>
  <conditionalFormatting sqref="AA56:AA68">
    <cfRule type="expression" dxfId="6308" priority="116" stopIfTrue="1">
      <formula>MOD(ROW(),2)=0</formula>
    </cfRule>
  </conditionalFormatting>
  <conditionalFormatting sqref="AA70:AA81">
    <cfRule type="expression" dxfId="6307" priority="115" stopIfTrue="1">
      <formula>MOD(ROW(),2)=1</formula>
    </cfRule>
  </conditionalFormatting>
  <conditionalFormatting sqref="AA83:AA90">
    <cfRule type="expression" dxfId="6306" priority="114" stopIfTrue="1">
      <formula>MOD(ROW(),2)=0</formula>
    </cfRule>
  </conditionalFormatting>
  <conditionalFormatting sqref="AA92:AA97">
    <cfRule type="expression" dxfId="6305" priority="113" stopIfTrue="1">
      <formula>MOD(ROW(),2)=1</formula>
    </cfRule>
  </conditionalFormatting>
  <conditionalFormatting sqref="AA99:AA102">
    <cfRule type="expression" dxfId="6304" priority="112" stopIfTrue="1">
      <formula>MOD(ROW(),2)=0</formula>
    </cfRule>
  </conditionalFormatting>
  <conditionalFormatting sqref="AA104:AA105">
    <cfRule type="expression" dxfId="6303" priority="111" stopIfTrue="1">
      <formula>MOD(ROW(),2)=1</formula>
    </cfRule>
  </conditionalFormatting>
  <conditionalFormatting sqref="AA107:AA108">
    <cfRule type="expression" dxfId="6302" priority="110" stopIfTrue="1">
      <formula>MOD(ROW(),2)=0</formula>
    </cfRule>
  </conditionalFormatting>
  <conditionalFormatting sqref="AA110:AA112">
    <cfRule type="expression" dxfId="6301" priority="109" stopIfTrue="1">
      <formula>MOD(ROW(),2)=0</formula>
    </cfRule>
  </conditionalFormatting>
  <conditionalFormatting sqref="AA114:AA115">
    <cfRule type="expression" dxfId="6300" priority="108" stopIfTrue="1">
      <formula>MOD(ROW(),2)=1</formula>
    </cfRule>
  </conditionalFormatting>
  <conditionalFormatting sqref="AA117:AA121">
    <cfRule type="expression" dxfId="6299" priority="107" stopIfTrue="1">
      <formula>MOD(ROW(),2)=1</formula>
    </cfRule>
  </conditionalFormatting>
  <conditionalFormatting sqref="AA123:AA126">
    <cfRule type="expression" dxfId="6298" priority="106" stopIfTrue="1">
      <formula>MOD(ROW(),2)=0</formula>
    </cfRule>
  </conditionalFormatting>
  <conditionalFormatting sqref="AA128:AA130">
    <cfRule type="expression" dxfId="6297" priority="105" stopIfTrue="1">
      <formula>MOD(ROW(),2)=0</formula>
    </cfRule>
  </conditionalFormatting>
  <conditionalFormatting sqref="AA132:AA136">
    <cfRule type="expression" dxfId="6296" priority="104" stopIfTrue="1">
      <formula>MOD(ROW(),2)=0</formula>
    </cfRule>
  </conditionalFormatting>
  <conditionalFormatting sqref="AA138:AA140">
    <cfRule type="expression" dxfId="6295" priority="103" stopIfTrue="1">
      <formula>MOD(ROW(),2)=0</formula>
    </cfRule>
  </conditionalFormatting>
  <conditionalFormatting sqref="AB8:AB13">
    <cfRule type="expression" dxfId="6294" priority="102" stopIfTrue="1">
      <formula>MOD(ROW(),2)=1</formula>
    </cfRule>
  </conditionalFormatting>
  <conditionalFormatting sqref="AB15:AB18">
    <cfRule type="expression" dxfId="6293" priority="101" stopIfTrue="1">
      <formula>MOD(ROW(),2)=0</formula>
    </cfRule>
  </conditionalFormatting>
  <conditionalFormatting sqref="AB20:AB21">
    <cfRule type="expression" dxfId="6292" priority="100" stopIfTrue="1">
      <formula>MOD(ROW(),2)=1</formula>
    </cfRule>
  </conditionalFormatting>
  <conditionalFormatting sqref="AB23:AB26">
    <cfRule type="expression" dxfId="6291" priority="99" stopIfTrue="1">
      <formula>MOD(ROW(),2)=0</formula>
    </cfRule>
  </conditionalFormatting>
  <conditionalFormatting sqref="AB28:AB49">
    <cfRule type="expression" dxfId="6290" priority="98" stopIfTrue="1">
      <formula>MOD(ROW(),2)=1</formula>
    </cfRule>
  </conditionalFormatting>
  <conditionalFormatting sqref="AB51:AB54">
    <cfRule type="expression" dxfId="6289" priority="97" stopIfTrue="1">
      <formula>MOD(ROW(),2)=0</formula>
    </cfRule>
  </conditionalFormatting>
  <conditionalFormatting sqref="AB56:AB68">
    <cfRule type="expression" dxfId="6288" priority="96" stopIfTrue="1">
      <formula>MOD(ROW(),2)=0</formula>
    </cfRule>
  </conditionalFormatting>
  <conditionalFormatting sqref="AB70:AB81">
    <cfRule type="expression" dxfId="6287" priority="95" stopIfTrue="1">
      <formula>MOD(ROW(),2)=1</formula>
    </cfRule>
  </conditionalFormatting>
  <conditionalFormatting sqref="AB83:AB90">
    <cfRule type="expression" dxfId="6286" priority="94" stopIfTrue="1">
      <formula>MOD(ROW(),2)=0</formula>
    </cfRule>
  </conditionalFormatting>
  <conditionalFormatting sqref="AB92:AB97">
    <cfRule type="expression" dxfId="6285" priority="93" stopIfTrue="1">
      <formula>MOD(ROW(),2)=1</formula>
    </cfRule>
  </conditionalFormatting>
  <conditionalFormatting sqref="AB99:AB102">
    <cfRule type="expression" dxfId="6284" priority="92" stopIfTrue="1">
      <formula>MOD(ROW(),2)=0</formula>
    </cfRule>
  </conditionalFormatting>
  <conditionalFormatting sqref="AB104:AB105">
    <cfRule type="expression" dxfId="6283" priority="91" stopIfTrue="1">
      <formula>MOD(ROW(),2)=1</formula>
    </cfRule>
  </conditionalFormatting>
  <conditionalFormatting sqref="AB107:AB108">
    <cfRule type="expression" dxfId="6282" priority="90" stopIfTrue="1">
      <formula>MOD(ROW(),2)=0</formula>
    </cfRule>
  </conditionalFormatting>
  <conditionalFormatting sqref="AB110:AB112">
    <cfRule type="expression" dxfId="6281" priority="89" stopIfTrue="1">
      <formula>MOD(ROW(),2)=0</formula>
    </cfRule>
  </conditionalFormatting>
  <conditionalFormatting sqref="AB114:AB115">
    <cfRule type="expression" dxfId="6280" priority="88" stopIfTrue="1">
      <formula>MOD(ROW(),2)=1</formula>
    </cfRule>
  </conditionalFormatting>
  <conditionalFormatting sqref="AB117:AB121">
    <cfRule type="expression" dxfId="6279" priority="87" stopIfTrue="1">
      <formula>MOD(ROW(),2)=1</formula>
    </cfRule>
  </conditionalFormatting>
  <conditionalFormatting sqref="AB123:AB126">
    <cfRule type="expression" dxfId="6278" priority="86" stopIfTrue="1">
      <formula>MOD(ROW(),2)=0</formula>
    </cfRule>
  </conditionalFormatting>
  <conditionalFormatting sqref="AB128:AB130">
    <cfRule type="expression" dxfId="6277" priority="85" stopIfTrue="1">
      <formula>MOD(ROW(),2)=0</formula>
    </cfRule>
  </conditionalFormatting>
  <conditionalFormatting sqref="AB132:AB136">
    <cfRule type="expression" dxfId="6276" priority="84" stopIfTrue="1">
      <formula>MOD(ROW(),2)=0</formula>
    </cfRule>
  </conditionalFormatting>
  <conditionalFormatting sqref="AB138:AB140">
    <cfRule type="expression" dxfId="6275" priority="83" stopIfTrue="1">
      <formula>MOD(ROW(),2)=0</formula>
    </cfRule>
  </conditionalFormatting>
  <conditionalFormatting sqref="K8:M13">
    <cfRule type="expression" dxfId="6274" priority="82" stopIfTrue="1">
      <formula>MOD(ROW(),2)=1</formula>
    </cfRule>
  </conditionalFormatting>
  <conditionalFormatting sqref="K15:M18">
    <cfRule type="expression" dxfId="6273" priority="81" stopIfTrue="1">
      <formula>MOD(ROW(),2)=0</formula>
    </cfRule>
  </conditionalFormatting>
  <conditionalFormatting sqref="K20:M21">
    <cfRule type="expression" dxfId="6272" priority="80" stopIfTrue="1">
      <formula>MOD(ROW(),2)=1</formula>
    </cfRule>
  </conditionalFormatting>
  <conditionalFormatting sqref="K23:M26">
    <cfRule type="expression" dxfId="6271" priority="79" stopIfTrue="1">
      <formula>MOD(ROW(),2)=0</formula>
    </cfRule>
  </conditionalFormatting>
  <conditionalFormatting sqref="K28:M49">
    <cfRule type="expression" dxfId="6270" priority="78" stopIfTrue="1">
      <formula>MOD(ROW(),2)=1</formula>
    </cfRule>
  </conditionalFormatting>
  <conditionalFormatting sqref="K51:M54">
    <cfRule type="expression" dxfId="6269" priority="77" stopIfTrue="1">
      <formula>MOD(ROW(),2)=0</formula>
    </cfRule>
  </conditionalFormatting>
  <conditionalFormatting sqref="K56:M68">
    <cfRule type="expression" dxfId="6268" priority="76" stopIfTrue="1">
      <formula>MOD(ROW(),2)=0</formula>
    </cfRule>
  </conditionalFormatting>
  <conditionalFormatting sqref="K70:M71 K73:M81">
    <cfRule type="expression" dxfId="6267" priority="75" stopIfTrue="1">
      <formula>MOD(ROW(),2)=1</formula>
    </cfRule>
  </conditionalFormatting>
  <conditionalFormatting sqref="K83:M90">
    <cfRule type="expression" dxfId="6266" priority="74" stopIfTrue="1">
      <formula>MOD(ROW(),2)=0</formula>
    </cfRule>
  </conditionalFormatting>
  <conditionalFormatting sqref="K92:M97">
    <cfRule type="expression" dxfId="6265" priority="73" stopIfTrue="1">
      <formula>MOD(ROW(),2)=1</formula>
    </cfRule>
  </conditionalFormatting>
  <conditionalFormatting sqref="K99:M102">
    <cfRule type="expression" dxfId="6264" priority="72" stopIfTrue="1">
      <formula>MOD(ROW(),2)=0</formula>
    </cfRule>
  </conditionalFormatting>
  <conditionalFormatting sqref="K104:M105">
    <cfRule type="expression" dxfId="6263" priority="71" stopIfTrue="1">
      <formula>MOD(ROW(),2)=1</formula>
    </cfRule>
  </conditionalFormatting>
  <conditionalFormatting sqref="K107:M108">
    <cfRule type="expression" dxfId="6262" priority="70" stopIfTrue="1">
      <formula>MOD(ROW(),2)=0</formula>
    </cfRule>
  </conditionalFormatting>
  <conditionalFormatting sqref="K110:M112">
    <cfRule type="expression" dxfId="6261" priority="69" stopIfTrue="1">
      <formula>MOD(ROW(),2)=0</formula>
    </cfRule>
  </conditionalFormatting>
  <conditionalFormatting sqref="K114:M115">
    <cfRule type="expression" dxfId="6260" priority="68" stopIfTrue="1">
      <formula>MOD(ROW(),2)=1</formula>
    </cfRule>
  </conditionalFormatting>
  <conditionalFormatting sqref="K117:M121">
    <cfRule type="expression" dxfId="6259" priority="67" stopIfTrue="1">
      <formula>MOD(ROW(),2)=1</formula>
    </cfRule>
  </conditionalFormatting>
  <conditionalFormatting sqref="K123:M126">
    <cfRule type="expression" dxfId="6258" priority="66" stopIfTrue="1">
      <formula>MOD(ROW(),2)=0</formula>
    </cfRule>
  </conditionalFormatting>
  <conditionalFormatting sqref="K128:M130">
    <cfRule type="expression" dxfId="6257" priority="65" stopIfTrue="1">
      <formula>MOD(ROW(),2)=0</formula>
    </cfRule>
  </conditionalFormatting>
  <conditionalFormatting sqref="K132:M136">
    <cfRule type="expression" dxfId="6256" priority="64" stopIfTrue="1">
      <formula>MOD(ROW(),2)=0</formula>
    </cfRule>
  </conditionalFormatting>
  <conditionalFormatting sqref="K138:M140">
    <cfRule type="expression" dxfId="6255" priority="63" stopIfTrue="1">
      <formula>MOD(ROW(),2)=0</formula>
    </cfRule>
  </conditionalFormatting>
  <conditionalFormatting sqref="N8:P13">
    <cfRule type="expression" dxfId="6254" priority="62" stopIfTrue="1">
      <formula>MOD(ROW(),2)=1</formula>
    </cfRule>
  </conditionalFormatting>
  <conditionalFormatting sqref="N15:P18">
    <cfRule type="expression" dxfId="6253" priority="61" stopIfTrue="1">
      <formula>MOD(ROW(),2)=0</formula>
    </cfRule>
  </conditionalFormatting>
  <conditionalFormatting sqref="N20:P21">
    <cfRule type="expression" dxfId="6252" priority="60" stopIfTrue="1">
      <formula>MOD(ROW(),2)=1</formula>
    </cfRule>
  </conditionalFormatting>
  <conditionalFormatting sqref="N23:P26">
    <cfRule type="expression" dxfId="6251" priority="59" stopIfTrue="1">
      <formula>MOD(ROW(),2)=0</formula>
    </cfRule>
  </conditionalFormatting>
  <conditionalFormatting sqref="N28:P49">
    <cfRule type="expression" dxfId="6250" priority="58" stopIfTrue="1">
      <formula>MOD(ROW(),2)=1</formula>
    </cfRule>
  </conditionalFormatting>
  <conditionalFormatting sqref="N51:P54">
    <cfRule type="expression" dxfId="6249" priority="57" stopIfTrue="1">
      <formula>MOD(ROW(),2)=0</formula>
    </cfRule>
  </conditionalFormatting>
  <conditionalFormatting sqref="N56:P68">
    <cfRule type="expression" dxfId="6248" priority="56" stopIfTrue="1">
      <formula>MOD(ROW(),2)=0</formula>
    </cfRule>
  </conditionalFormatting>
  <conditionalFormatting sqref="N70:P71 N73:P81">
    <cfRule type="expression" dxfId="6247" priority="55" stopIfTrue="1">
      <formula>MOD(ROW(),2)=1</formula>
    </cfRule>
  </conditionalFormatting>
  <conditionalFormatting sqref="N83:P90">
    <cfRule type="expression" dxfId="6246" priority="54" stopIfTrue="1">
      <formula>MOD(ROW(),2)=0</formula>
    </cfRule>
  </conditionalFormatting>
  <conditionalFormatting sqref="N92:P97">
    <cfRule type="expression" dxfId="6245" priority="53" stopIfTrue="1">
      <formula>MOD(ROW(),2)=1</formula>
    </cfRule>
  </conditionalFormatting>
  <conditionalFormatting sqref="N99:P102">
    <cfRule type="expression" dxfId="6244" priority="52" stopIfTrue="1">
      <formula>MOD(ROW(),2)=0</formula>
    </cfRule>
  </conditionalFormatting>
  <conditionalFormatting sqref="N104:P105">
    <cfRule type="expression" dxfId="6243" priority="51" stopIfTrue="1">
      <formula>MOD(ROW(),2)=1</formula>
    </cfRule>
  </conditionalFormatting>
  <conditionalFormatting sqref="N107:P108">
    <cfRule type="expression" dxfId="6242" priority="50" stopIfTrue="1">
      <formula>MOD(ROW(),2)=0</formula>
    </cfRule>
  </conditionalFormatting>
  <conditionalFormatting sqref="N110:P112">
    <cfRule type="expression" dxfId="6241" priority="49" stopIfTrue="1">
      <formula>MOD(ROW(),2)=0</formula>
    </cfRule>
  </conditionalFormatting>
  <conditionalFormatting sqref="N114:P115">
    <cfRule type="expression" dxfId="6240" priority="48" stopIfTrue="1">
      <formula>MOD(ROW(),2)=1</formula>
    </cfRule>
  </conditionalFormatting>
  <conditionalFormatting sqref="N117:P121">
    <cfRule type="expression" dxfId="6239" priority="47" stopIfTrue="1">
      <formula>MOD(ROW(),2)=1</formula>
    </cfRule>
  </conditionalFormatting>
  <conditionalFormatting sqref="N123:P126">
    <cfRule type="expression" dxfId="6238" priority="46" stopIfTrue="1">
      <formula>MOD(ROW(),2)=0</formula>
    </cfRule>
  </conditionalFormatting>
  <conditionalFormatting sqref="N128:P130">
    <cfRule type="expression" dxfId="6237" priority="45" stopIfTrue="1">
      <formula>MOD(ROW(),2)=0</formula>
    </cfRule>
  </conditionalFormatting>
  <conditionalFormatting sqref="N132:P136">
    <cfRule type="expression" dxfId="6236" priority="44" stopIfTrue="1">
      <formula>MOD(ROW(),2)=0</formula>
    </cfRule>
  </conditionalFormatting>
  <conditionalFormatting sqref="N138:P140">
    <cfRule type="expression" dxfId="6235" priority="43" stopIfTrue="1">
      <formula>MOD(ROW(),2)=0</formula>
    </cfRule>
  </conditionalFormatting>
  <conditionalFormatting sqref="W8:W13">
    <cfRule type="expression" dxfId="6234" priority="42" stopIfTrue="1">
      <formula>MOD(ROW(),2)=1</formula>
    </cfRule>
  </conditionalFormatting>
  <conditionalFormatting sqref="W15:W18">
    <cfRule type="expression" dxfId="6233" priority="41" stopIfTrue="1">
      <formula>MOD(ROW(),2)=0</formula>
    </cfRule>
  </conditionalFormatting>
  <conditionalFormatting sqref="W20:W21">
    <cfRule type="expression" dxfId="6232" priority="40" stopIfTrue="1">
      <formula>MOD(ROW(),2)=1</formula>
    </cfRule>
  </conditionalFormatting>
  <conditionalFormatting sqref="W23:W26">
    <cfRule type="expression" dxfId="6231" priority="39" stopIfTrue="1">
      <formula>MOD(ROW(),2)=0</formula>
    </cfRule>
  </conditionalFormatting>
  <conditionalFormatting sqref="W28:W49">
    <cfRule type="expression" dxfId="6230" priority="38" stopIfTrue="1">
      <formula>MOD(ROW(),2)=1</formula>
    </cfRule>
  </conditionalFormatting>
  <conditionalFormatting sqref="W51:W54">
    <cfRule type="expression" dxfId="6229" priority="37" stopIfTrue="1">
      <formula>MOD(ROW(),2)=0</formula>
    </cfRule>
  </conditionalFormatting>
  <conditionalFormatting sqref="W56:W68">
    <cfRule type="expression" dxfId="6228" priority="36" stopIfTrue="1">
      <formula>MOD(ROW(),2)=0</formula>
    </cfRule>
  </conditionalFormatting>
  <conditionalFormatting sqref="W70:W81">
    <cfRule type="expression" dxfId="6227" priority="35" stopIfTrue="1">
      <formula>MOD(ROW(),2)=1</formula>
    </cfRule>
  </conditionalFormatting>
  <conditionalFormatting sqref="W83:W90">
    <cfRule type="expression" dxfId="6226" priority="34" stopIfTrue="1">
      <formula>MOD(ROW(),2)=0</formula>
    </cfRule>
  </conditionalFormatting>
  <conditionalFormatting sqref="W92:W97">
    <cfRule type="expression" dxfId="6225" priority="33" stopIfTrue="1">
      <formula>MOD(ROW(),2)=1</formula>
    </cfRule>
  </conditionalFormatting>
  <conditionalFormatting sqref="W99:W102">
    <cfRule type="expression" dxfId="6224" priority="32" stopIfTrue="1">
      <formula>MOD(ROW(),2)=0</formula>
    </cfRule>
  </conditionalFormatting>
  <conditionalFormatting sqref="W104:W105">
    <cfRule type="expression" dxfId="6223" priority="31" stopIfTrue="1">
      <formula>MOD(ROW(),2)=1</formula>
    </cfRule>
  </conditionalFormatting>
  <conditionalFormatting sqref="W107:W108">
    <cfRule type="expression" dxfId="6222" priority="30" stopIfTrue="1">
      <formula>MOD(ROW(),2)=0</formula>
    </cfRule>
  </conditionalFormatting>
  <conditionalFormatting sqref="W110:W112">
    <cfRule type="expression" dxfId="6221" priority="29" stopIfTrue="1">
      <formula>MOD(ROW(),2)=0</formula>
    </cfRule>
  </conditionalFormatting>
  <conditionalFormatting sqref="W114:W115">
    <cfRule type="expression" dxfId="6220" priority="28" stopIfTrue="1">
      <formula>MOD(ROW(),2)=1</formula>
    </cfRule>
  </conditionalFormatting>
  <conditionalFormatting sqref="W117:W121">
    <cfRule type="expression" dxfId="6219" priority="27" stopIfTrue="1">
      <formula>MOD(ROW(),2)=1</formula>
    </cfRule>
  </conditionalFormatting>
  <conditionalFormatting sqref="W123:W126">
    <cfRule type="expression" dxfId="6218" priority="26" stopIfTrue="1">
      <formula>MOD(ROW(),2)=0</formula>
    </cfRule>
  </conditionalFormatting>
  <conditionalFormatting sqref="W128:W130">
    <cfRule type="expression" dxfId="6217" priority="25" stopIfTrue="1">
      <formula>MOD(ROW(),2)=0</formula>
    </cfRule>
  </conditionalFormatting>
  <conditionalFormatting sqref="W132:W136">
    <cfRule type="expression" dxfId="6216" priority="24" stopIfTrue="1">
      <formula>MOD(ROW(),2)=0</formula>
    </cfRule>
  </conditionalFormatting>
  <conditionalFormatting sqref="W138:W140">
    <cfRule type="expression" dxfId="6215" priority="23" stopIfTrue="1">
      <formula>MOD(ROW(),2)=0</formula>
    </cfRule>
  </conditionalFormatting>
  <conditionalFormatting sqref="X8:X13">
    <cfRule type="expression" dxfId="6214" priority="22" stopIfTrue="1">
      <formula>MOD(ROW(),2)=1</formula>
    </cfRule>
  </conditionalFormatting>
  <conditionalFormatting sqref="X15:X18">
    <cfRule type="expression" dxfId="6213" priority="21" stopIfTrue="1">
      <formula>MOD(ROW(),2)=0</formula>
    </cfRule>
  </conditionalFormatting>
  <conditionalFormatting sqref="X20:X21">
    <cfRule type="expression" dxfId="6212" priority="20" stopIfTrue="1">
      <formula>MOD(ROW(),2)=1</formula>
    </cfRule>
  </conditionalFormatting>
  <conditionalFormatting sqref="X23:X26">
    <cfRule type="expression" dxfId="6211" priority="19" stopIfTrue="1">
      <formula>MOD(ROW(),2)=0</formula>
    </cfRule>
  </conditionalFormatting>
  <conditionalFormatting sqref="X28:X49">
    <cfRule type="expression" dxfId="6210" priority="18" stopIfTrue="1">
      <formula>MOD(ROW(),2)=1</formula>
    </cfRule>
  </conditionalFormatting>
  <conditionalFormatting sqref="X51:X54">
    <cfRule type="expression" dxfId="6209" priority="17" stopIfTrue="1">
      <formula>MOD(ROW(),2)=0</formula>
    </cfRule>
  </conditionalFormatting>
  <conditionalFormatting sqref="X56:X68">
    <cfRule type="expression" dxfId="6208" priority="16" stopIfTrue="1">
      <formula>MOD(ROW(),2)=0</formula>
    </cfRule>
  </conditionalFormatting>
  <conditionalFormatting sqref="X70:X81">
    <cfRule type="expression" dxfId="6207" priority="15" stopIfTrue="1">
      <formula>MOD(ROW(),2)=1</formula>
    </cfRule>
  </conditionalFormatting>
  <conditionalFormatting sqref="X83:X90">
    <cfRule type="expression" dxfId="6206" priority="14" stopIfTrue="1">
      <formula>MOD(ROW(),2)=0</formula>
    </cfRule>
  </conditionalFormatting>
  <conditionalFormatting sqref="X92:X97">
    <cfRule type="expression" dxfId="6205" priority="13" stopIfTrue="1">
      <formula>MOD(ROW(),2)=1</formula>
    </cfRule>
  </conditionalFormatting>
  <conditionalFormatting sqref="X99:X102">
    <cfRule type="expression" dxfId="6204" priority="12" stopIfTrue="1">
      <formula>MOD(ROW(),2)=0</formula>
    </cfRule>
  </conditionalFormatting>
  <conditionalFormatting sqref="X104:X105">
    <cfRule type="expression" dxfId="6203" priority="11" stopIfTrue="1">
      <formula>MOD(ROW(),2)=1</formula>
    </cfRule>
  </conditionalFormatting>
  <conditionalFormatting sqref="X107:X108">
    <cfRule type="expression" dxfId="6202" priority="10" stopIfTrue="1">
      <formula>MOD(ROW(),2)=0</formula>
    </cfRule>
  </conditionalFormatting>
  <conditionalFormatting sqref="X110:X112">
    <cfRule type="expression" dxfId="6201" priority="9" stopIfTrue="1">
      <formula>MOD(ROW(),2)=0</formula>
    </cfRule>
  </conditionalFormatting>
  <conditionalFormatting sqref="X114:X115">
    <cfRule type="expression" dxfId="6200" priority="8" stopIfTrue="1">
      <formula>MOD(ROW(),2)=1</formula>
    </cfRule>
  </conditionalFormatting>
  <conditionalFormatting sqref="X117:X121">
    <cfRule type="expression" dxfId="6199" priority="7" stopIfTrue="1">
      <formula>MOD(ROW(),2)=1</formula>
    </cfRule>
  </conditionalFormatting>
  <conditionalFormatting sqref="X123:X126">
    <cfRule type="expression" dxfId="6198" priority="6" stopIfTrue="1">
      <formula>MOD(ROW(),2)=0</formula>
    </cfRule>
  </conditionalFormatting>
  <conditionalFormatting sqref="X128:X130">
    <cfRule type="expression" dxfId="6197" priority="5" stopIfTrue="1">
      <formula>MOD(ROW(),2)=0</formula>
    </cfRule>
  </conditionalFormatting>
  <conditionalFormatting sqref="X132:X136">
    <cfRule type="expression" dxfId="6196" priority="4" stopIfTrue="1">
      <formula>MOD(ROW(),2)=0</formula>
    </cfRule>
  </conditionalFormatting>
  <conditionalFormatting sqref="X138:X140">
    <cfRule type="expression" dxfId="6195" priority="3" stopIfTrue="1">
      <formula>MOD(ROW(),2)=0</formula>
    </cfRule>
  </conditionalFormatting>
  <conditionalFormatting sqref="D72:T72">
    <cfRule type="expression" dxfId="6194" priority="2" stopIfTrue="1">
      <formula>MOD(ROW(),2)=1</formula>
    </cfRule>
  </conditionalFormatting>
  <conditionalFormatting sqref="C88">
    <cfRule type="expression" dxfId="6193" priority="1" stopIfTrue="1">
      <formula>MOD(ROW(),2)=0</formula>
    </cfRule>
  </conditionalFormatting>
  <hyperlinks>
    <hyperlink ref="T1" location="Index!A1" display="back to Index" xr:uid="{00000000-0004-0000-1600-000000000000}"/>
    <hyperlink ref="A145:B145" location="'Kitsap County'!A1" display="Back to top" xr:uid="{00000000-0004-0000-1600-000001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135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1423</v>
      </c>
      <c r="E6" s="45">
        <v>14674</v>
      </c>
      <c r="F6" s="45">
        <v>14822</v>
      </c>
      <c r="G6" s="45">
        <v>15380</v>
      </c>
      <c r="H6" s="45">
        <v>13755</v>
      </c>
      <c r="I6" s="45">
        <v>13942</v>
      </c>
      <c r="J6" s="45">
        <v>14644</v>
      </c>
      <c r="K6" s="45">
        <v>15046</v>
      </c>
      <c r="L6" s="45">
        <v>14936</v>
      </c>
      <c r="M6" s="45">
        <v>15097</v>
      </c>
      <c r="N6" s="45">
        <v>15507</v>
      </c>
      <c r="O6" s="45">
        <v>15058</v>
      </c>
      <c r="P6" s="45">
        <v>14164</v>
      </c>
      <c r="Q6" s="46">
        <v>685132949</v>
      </c>
      <c r="R6" s="45">
        <v>14752</v>
      </c>
      <c r="S6" s="46">
        <v>46443</v>
      </c>
      <c r="T6" s="46">
        <v>893</v>
      </c>
      <c r="U6" s="46">
        <v>163799182</v>
      </c>
      <c r="V6" s="46">
        <v>163359377</v>
      </c>
      <c r="W6" s="46">
        <v>171640164</v>
      </c>
      <c r="X6" s="46">
        <v>186334226</v>
      </c>
      <c r="Y6" s="45">
        <v>1418</v>
      </c>
      <c r="Z6" s="45">
        <v>1429</v>
      </c>
      <c r="AA6" s="45">
        <v>1422</v>
      </c>
      <c r="AB6" s="45">
        <v>1423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113</v>
      </c>
      <c r="E7" s="62">
        <v>707</v>
      </c>
      <c r="F7" s="62">
        <v>677</v>
      </c>
      <c r="G7" s="62">
        <v>1182</v>
      </c>
      <c r="H7" s="62">
        <v>1361</v>
      </c>
      <c r="I7" s="62">
        <v>1336</v>
      </c>
      <c r="J7" s="62">
        <v>1071</v>
      </c>
      <c r="K7" s="62">
        <v>1100</v>
      </c>
      <c r="L7" s="62">
        <v>1020</v>
      </c>
      <c r="M7" s="62">
        <v>1035</v>
      </c>
      <c r="N7" s="62">
        <v>1237</v>
      </c>
      <c r="O7" s="62">
        <v>843</v>
      </c>
      <c r="P7" s="62">
        <v>578</v>
      </c>
      <c r="Q7" s="63">
        <v>34879028</v>
      </c>
      <c r="R7" s="62">
        <v>1012</v>
      </c>
      <c r="S7" s="63">
        <v>34465</v>
      </c>
      <c r="T7" s="63">
        <v>663</v>
      </c>
      <c r="U7" s="63">
        <v>5640435</v>
      </c>
      <c r="V7" s="63">
        <v>8844670</v>
      </c>
      <c r="W7" s="63">
        <v>10806767</v>
      </c>
      <c r="X7" s="63">
        <v>9587156</v>
      </c>
      <c r="Y7" s="62">
        <v>115</v>
      </c>
      <c r="Z7" s="62">
        <v>114</v>
      </c>
      <c r="AA7" s="62">
        <v>113</v>
      </c>
      <c r="AB7" s="62">
        <v>110</v>
      </c>
    </row>
    <row r="8" spans="1:28" ht="12.75" customHeight="1" x14ac:dyDescent="0.2">
      <c r="B8" s="4">
        <v>111</v>
      </c>
      <c r="C8" s="2" t="s">
        <v>3</v>
      </c>
      <c r="D8" s="5">
        <v>77</v>
      </c>
      <c r="E8" s="5">
        <v>540</v>
      </c>
      <c r="F8" s="5">
        <v>504</v>
      </c>
      <c r="G8" s="5">
        <v>1030</v>
      </c>
      <c r="H8" s="5">
        <v>1188</v>
      </c>
      <c r="I8" s="5">
        <v>1146</v>
      </c>
      <c r="J8" s="5">
        <v>861</v>
      </c>
      <c r="K8" s="5">
        <v>846</v>
      </c>
      <c r="L8" s="5">
        <v>764</v>
      </c>
      <c r="M8" s="5">
        <v>796</v>
      </c>
      <c r="N8" s="5">
        <v>1031</v>
      </c>
      <c r="O8" s="5">
        <v>656</v>
      </c>
      <c r="P8" s="5">
        <v>412</v>
      </c>
      <c r="Q8" s="6">
        <v>25643169</v>
      </c>
      <c r="R8" s="5">
        <v>815</v>
      </c>
      <c r="S8" s="6">
        <v>31464</v>
      </c>
      <c r="T8" s="6">
        <v>605</v>
      </c>
      <c r="U8" s="6">
        <v>4056093</v>
      </c>
      <c r="V8" s="6">
        <v>6930441</v>
      </c>
      <c r="W8" s="6">
        <v>7542864</v>
      </c>
      <c r="X8" s="6">
        <v>7113771</v>
      </c>
      <c r="Y8" s="5">
        <v>78</v>
      </c>
      <c r="Z8" s="5">
        <v>78</v>
      </c>
      <c r="AA8" s="5">
        <v>77</v>
      </c>
      <c r="AB8" s="5">
        <v>75</v>
      </c>
    </row>
    <row r="9" spans="1:28" ht="12.75" customHeight="1" x14ac:dyDescent="0.2">
      <c r="B9" s="4">
        <v>112</v>
      </c>
      <c r="C9" s="2" t="s">
        <v>4</v>
      </c>
      <c r="D9" s="5">
        <v>20</v>
      </c>
      <c r="E9" s="5">
        <v>53</v>
      </c>
      <c r="F9" s="5">
        <v>52</v>
      </c>
      <c r="G9" s="5">
        <v>53</v>
      </c>
      <c r="H9" s="5">
        <v>52</v>
      </c>
      <c r="I9" s="5">
        <v>51</v>
      </c>
      <c r="J9" s="5">
        <v>57</v>
      </c>
      <c r="K9" s="5">
        <v>59</v>
      </c>
      <c r="L9" s="5">
        <v>56</v>
      </c>
      <c r="M9" s="5">
        <v>55</v>
      </c>
      <c r="N9" s="5">
        <v>51</v>
      </c>
      <c r="O9" s="5">
        <v>52</v>
      </c>
      <c r="P9" s="5">
        <v>52</v>
      </c>
      <c r="Q9" s="6">
        <v>2047312</v>
      </c>
      <c r="R9" s="5">
        <v>54</v>
      </c>
      <c r="S9" s="6">
        <v>37913</v>
      </c>
      <c r="T9" s="6">
        <v>729</v>
      </c>
      <c r="U9" s="6">
        <v>460344</v>
      </c>
      <c r="V9" s="6">
        <v>502578</v>
      </c>
      <c r="W9" s="6">
        <v>494814</v>
      </c>
      <c r="X9" s="6">
        <v>589576</v>
      </c>
      <c r="Y9" s="5">
        <v>21</v>
      </c>
      <c r="Z9" s="5">
        <v>20</v>
      </c>
      <c r="AA9" s="5">
        <v>20</v>
      </c>
      <c r="AB9" s="5">
        <v>19</v>
      </c>
    </row>
    <row r="10" spans="1:28" ht="12.75" customHeight="1" x14ac:dyDescent="0.2">
      <c r="B10" s="4">
        <v>113</v>
      </c>
      <c r="C10" s="2" t="s">
        <v>5</v>
      </c>
      <c r="D10" s="5" t="s">
        <v>1285</v>
      </c>
      <c r="E10" s="5" t="s">
        <v>1285</v>
      </c>
      <c r="F10" s="5" t="s">
        <v>1285</v>
      </c>
      <c r="G10" s="5" t="s">
        <v>1285</v>
      </c>
      <c r="H10" s="5" t="s">
        <v>1285</v>
      </c>
      <c r="I10" s="5" t="s">
        <v>1285</v>
      </c>
      <c r="J10" s="5" t="s">
        <v>1285</v>
      </c>
      <c r="K10" s="5" t="s">
        <v>1285</v>
      </c>
      <c r="L10" s="5" t="s">
        <v>1285</v>
      </c>
      <c r="M10" s="5" t="s">
        <v>1285</v>
      </c>
      <c r="N10" s="5" t="s">
        <v>1285</v>
      </c>
      <c r="O10" s="5" t="s">
        <v>1285</v>
      </c>
      <c r="P10" s="5" t="s">
        <v>1285</v>
      </c>
      <c r="Q10" s="5" t="s">
        <v>1285</v>
      </c>
      <c r="R10" s="5" t="s">
        <v>1285</v>
      </c>
      <c r="S10" s="5" t="s">
        <v>1285</v>
      </c>
      <c r="T10" s="5" t="s">
        <v>1285</v>
      </c>
      <c r="U10" s="5" t="s">
        <v>1285</v>
      </c>
      <c r="V10" s="5" t="s">
        <v>1285</v>
      </c>
      <c r="W10" s="5" t="s">
        <v>1285</v>
      </c>
      <c r="X10" s="5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5" t="s">
        <v>1285</v>
      </c>
      <c r="R12" s="5" t="s">
        <v>1285</v>
      </c>
      <c r="S12" s="5" t="s">
        <v>1285</v>
      </c>
      <c r="T12" s="5" t="s">
        <v>1285</v>
      </c>
      <c r="U12" s="5" t="s">
        <v>1285</v>
      </c>
      <c r="V12" s="5" t="s">
        <v>1285</v>
      </c>
      <c r="W12" s="5" t="s">
        <v>1285</v>
      </c>
      <c r="X12" s="5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16</v>
      </c>
      <c r="E13" s="5">
        <v>114</v>
      </c>
      <c r="F13" s="5">
        <v>121</v>
      </c>
      <c r="G13" s="5">
        <v>99</v>
      </c>
      <c r="H13" s="5">
        <v>121</v>
      </c>
      <c r="I13" s="5">
        <v>139</v>
      </c>
      <c r="J13" s="5">
        <v>153</v>
      </c>
      <c r="K13" s="5">
        <v>195</v>
      </c>
      <c r="L13" s="5">
        <v>200</v>
      </c>
      <c r="M13" s="5">
        <v>184</v>
      </c>
      <c r="N13" s="5">
        <v>155</v>
      </c>
      <c r="O13" s="5">
        <v>135</v>
      </c>
      <c r="P13" s="5">
        <v>114</v>
      </c>
      <c r="Q13" s="6">
        <v>7188547</v>
      </c>
      <c r="R13" s="5">
        <v>144</v>
      </c>
      <c r="S13" s="6">
        <v>49920</v>
      </c>
      <c r="T13" s="6">
        <v>960</v>
      </c>
      <c r="U13" s="6">
        <v>1123998</v>
      </c>
      <c r="V13" s="6">
        <v>1411651</v>
      </c>
      <c r="W13" s="6">
        <v>2769089</v>
      </c>
      <c r="X13" s="6">
        <v>1883809</v>
      </c>
      <c r="Y13" s="5">
        <v>16</v>
      </c>
      <c r="Z13" s="5">
        <v>16</v>
      </c>
      <c r="AA13" s="5">
        <v>16</v>
      </c>
      <c r="AB13" s="5">
        <v>16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221.25</v>
      </c>
      <c r="E22" s="62">
        <v>956</v>
      </c>
      <c r="F22" s="62">
        <v>974</v>
      </c>
      <c r="G22" s="62">
        <v>1013</v>
      </c>
      <c r="H22" s="62">
        <v>882</v>
      </c>
      <c r="I22" s="62">
        <v>981</v>
      </c>
      <c r="J22" s="62">
        <v>1109</v>
      </c>
      <c r="K22" s="62">
        <v>1169</v>
      </c>
      <c r="L22" s="62">
        <v>1194</v>
      </c>
      <c r="M22" s="62">
        <v>1197</v>
      </c>
      <c r="N22" s="62">
        <v>1187</v>
      </c>
      <c r="O22" s="62">
        <v>1196</v>
      </c>
      <c r="P22" s="62">
        <v>1167</v>
      </c>
      <c r="Q22" s="63">
        <v>64152874</v>
      </c>
      <c r="R22" s="62">
        <v>1085</v>
      </c>
      <c r="S22" s="63">
        <v>59127</v>
      </c>
      <c r="T22" s="63">
        <v>1137</v>
      </c>
      <c r="U22" s="63">
        <v>13103592</v>
      </c>
      <c r="V22" s="63">
        <v>13212346</v>
      </c>
      <c r="W22" s="63">
        <v>18208866</v>
      </c>
      <c r="X22" s="63">
        <v>19628070</v>
      </c>
      <c r="Y22" s="62">
        <v>218</v>
      </c>
      <c r="Z22" s="62">
        <v>221</v>
      </c>
      <c r="AA22" s="62">
        <v>224</v>
      </c>
      <c r="AB22" s="62">
        <v>222</v>
      </c>
    </row>
    <row r="23" spans="1:28" ht="12.75" customHeight="1" x14ac:dyDescent="0.2">
      <c r="B23" s="4">
        <v>236</v>
      </c>
      <c r="C23" s="2" t="s">
        <v>15</v>
      </c>
      <c r="D23" s="5">
        <v>74.75</v>
      </c>
      <c r="E23" s="5">
        <v>326</v>
      </c>
      <c r="F23" s="5">
        <v>332</v>
      </c>
      <c r="G23" s="5">
        <v>354</v>
      </c>
      <c r="H23" s="5">
        <v>292</v>
      </c>
      <c r="I23" s="5">
        <v>337</v>
      </c>
      <c r="J23" s="5">
        <v>340</v>
      </c>
      <c r="K23" s="5">
        <v>366</v>
      </c>
      <c r="L23" s="5">
        <v>369</v>
      </c>
      <c r="M23" s="5">
        <v>374</v>
      </c>
      <c r="N23" s="5">
        <v>385</v>
      </c>
      <c r="O23" s="5">
        <v>378</v>
      </c>
      <c r="P23" s="5">
        <v>376</v>
      </c>
      <c r="Q23" s="6">
        <v>24086018</v>
      </c>
      <c r="R23" s="5">
        <v>352</v>
      </c>
      <c r="S23" s="6">
        <v>68426</v>
      </c>
      <c r="T23" s="6">
        <v>1316</v>
      </c>
      <c r="U23" s="6">
        <v>5095608</v>
      </c>
      <c r="V23" s="6">
        <v>5139086</v>
      </c>
      <c r="W23" s="6">
        <v>6410875</v>
      </c>
      <c r="X23" s="6">
        <v>7440449</v>
      </c>
      <c r="Y23" s="5">
        <v>73</v>
      </c>
      <c r="Z23" s="5">
        <v>75</v>
      </c>
      <c r="AA23" s="5">
        <v>76</v>
      </c>
      <c r="AB23" s="5">
        <v>75</v>
      </c>
    </row>
    <row r="24" spans="1:28" ht="12.75" customHeight="1" x14ac:dyDescent="0.2">
      <c r="B24" s="4">
        <v>237</v>
      </c>
      <c r="C24" s="2" t="s">
        <v>16</v>
      </c>
      <c r="D24" s="5">
        <v>10.75</v>
      </c>
      <c r="E24" s="5">
        <v>129</v>
      </c>
      <c r="F24" s="5">
        <v>132</v>
      </c>
      <c r="G24" s="5">
        <v>136</v>
      </c>
      <c r="H24" s="5">
        <v>134</v>
      </c>
      <c r="I24" s="5">
        <v>158</v>
      </c>
      <c r="J24" s="5">
        <v>216</v>
      </c>
      <c r="K24" s="5">
        <v>224</v>
      </c>
      <c r="L24" s="5">
        <v>224</v>
      </c>
      <c r="M24" s="5">
        <v>227</v>
      </c>
      <c r="N24" s="5">
        <v>214</v>
      </c>
      <c r="O24" s="5">
        <v>206</v>
      </c>
      <c r="P24" s="5">
        <v>207</v>
      </c>
      <c r="Q24" s="6">
        <v>13635469</v>
      </c>
      <c r="R24" s="5">
        <v>184</v>
      </c>
      <c r="S24" s="6">
        <v>74106</v>
      </c>
      <c r="T24" s="6">
        <v>1425</v>
      </c>
      <c r="U24" s="6">
        <v>2636667</v>
      </c>
      <c r="V24" s="6">
        <v>2614133</v>
      </c>
      <c r="W24" s="6">
        <v>4307308</v>
      </c>
      <c r="X24" s="6">
        <v>4077361</v>
      </c>
      <c r="Y24" s="5">
        <v>10</v>
      </c>
      <c r="Z24" s="5">
        <v>11</v>
      </c>
      <c r="AA24" s="5">
        <v>11</v>
      </c>
      <c r="AB24" s="5">
        <v>11</v>
      </c>
    </row>
    <row r="25" spans="1:28" ht="12.75" customHeight="1" x14ac:dyDescent="0.2">
      <c r="B25" s="4">
        <v>238</v>
      </c>
      <c r="C25" s="2" t="s">
        <v>17</v>
      </c>
      <c r="D25" s="5">
        <v>135.75</v>
      </c>
      <c r="E25" s="5">
        <v>501</v>
      </c>
      <c r="F25" s="5">
        <v>510</v>
      </c>
      <c r="G25" s="5">
        <v>523</v>
      </c>
      <c r="H25" s="5">
        <v>456</v>
      </c>
      <c r="I25" s="5">
        <v>486</v>
      </c>
      <c r="J25" s="5">
        <v>553</v>
      </c>
      <c r="K25" s="5">
        <v>579</v>
      </c>
      <c r="L25" s="5">
        <v>601</v>
      </c>
      <c r="M25" s="5">
        <v>596</v>
      </c>
      <c r="N25" s="5">
        <v>588</v>
      </c>
      <c r="O25" s="5">
        <v>612</v>
      </c>
      <c r="P25" s="5">
        <v>584</v>
      </c>
      <c r="Q25" s="6">
        <v>26431387</v>
      </c>
      <c r="R25" s="5">
        <v>549</v>
      </c>
      <c r="S25" s="6">
        <v>48145</v>
      </c>
      <c r="T25" s="6">
        <v>926</v>
      </c>
      <c r="U25" s="6">
        <v>5371317</v>
      </c>
      <c r="V25" s="6">
        <v>5459127</v>
      </c>
      <c r="W25" s="6">
        <v>7490683</v>
      </c>
      <c r="X25" s="6">
        <v>8110260</v>
      </c>
      <c r="Y25" s="5">
        <v>135</v>
      </c>
      <c r="Z25" s="5">
        <v>135</v>
      </c>
      <c r="AA25" s="5">
        <v>137</v>
      </c>
      <c r="AB25" s="5">
        <v>136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39</v>
      </c>
      <c r="E27" s="62">
        <v>580</v>
      </c>
      <c r="F27" s="62">
        <v>590</v>
      </c>
      <c r="G27" s="62">
        <v>598</v>
      </c>
      <c r="H27" s="62">
        <v>511</v>
      </c>
      <c r="I27" s="62">
        <v>542</v>
      </c>
      <c r="J27" s="62">
        <v>564</v>
      </c>
      <c r="K27" s="62">
        <v>593</v>
      </c>
      <c r="L27" s="62">
        <v>590</v>
      </c>
      <c r="M27" s="62">
        <v>599</v>
      </c>
      <c r="N27" s="62">
        <v>600</v>
      </c>
      <c r="O27" s="62">
        <v>585</v>
      </c>
      <c r="P27" s="62">
        <v>570</v>
      </c>
      <c r="Q27" s="63">
        <v>24639550</v>
      </c>
      <c r="R27" s="62">
        <v>577</v>
      </c>
      <c r="S27" s="63">
        <v>42703</v>
      </c>
      <c r="T27" s="63">
        <v>821</v>
      </c>
      <c r="U27" s="63">
        <v>5696702</v>
      </c>
      <c r="V27" s="63">
        <v>5303951</v>
      </c>
      <c r="W27" s="63">
        <v>6646231</v>
      </c>
      <c r="X27" s="63">
        <v>6992666</v>
      </c>
      <c r="Y27" s="62">
        <v>39</v>
      </c>
      <c r="Z27" s="62">
        <v>40</v>
      </c>
      <c r="AA27" s="62">
        <v>39</v>
      </c>
      <c r="AB27" s="62">
        <v>38</v>
      </c>
    </row>
    <row r="28" spans="1:28" ht="12.75" customHeight="1" x14ac:dyDescent="0.2">
      <c r="B28" s="4">
        <v>311</v>
      </c>
      <c r="C28" s="2" t="s">
        <v>20</v>
      </c>
      <c r="D28" s="5">
        <v>7.5</v>
      </c>
      <c r="E28" s="5">
        <v>253</v>
      </c>
      <c r="F28" s="5">
        <v>253</v>
      </c>
      <c r="G28" s="5">
        <v>254</v>
      </c>
      <c r="H28" s="5">
        <v>236</v>
      </c>
      <c r="I28" s="5">
        <v>242</v>
      </c>
      <c r="J28" s="5">
        <v>246</v>
      </c>
      <c r="K28" s="5">
        <v>260</v>
      </c>
      <c r="L28" s="5">
        <v>260</v>
      </c>
      <c r="M28" s="5">
        <v>264</v>
      </c>
      <c r="N28" s="5">
        <v>258</v>
      </c>
      <c r="O28" s="5">
        <v>245</v>
      </c>
      <c r="P28" s="5">
        <v>234</v>
      </c>
      <c r="Q28" s="6">
        <v>10239608</v>
      </c>
      <c r="R28" s="5">
        <v>250</v>
      </c>
      <c r="S28" s="6">
        <v>40958</v>
      </c>
      <c r="T28" s="6">
        <v>788</v>
      </c>
      <c r="U28" s="6">
        <v>2153430</v>
      </c>
      <c r="V28" s="6">
        <v>2227567</v>
      </c>
      <c r="W28" s="6">
        <v>2875887</v>
      </c>
      <c r="X28" s="6">
        <v>2982724</v>
      </c>
      <c r="Y28" s="5">
        <v>8</v>
      </c>
      <c r="Z28" s="5">
        <v>8</v>
      </c>
      <c r="AA28" s="5">
        <v>7</v>
      </c>
      <c r="AB28" s="5">
        <v>7</v>
      </c>
    </row>
    <row r="29" spans="1:28" ht="12.75" customHeight="1" x14ac:dyDescent="0.2">
      <c r="B29" s="4">
        <v>312</v>
      </c>
      <c r="C29" s="2" t="s">
        <v>21</v>
      </c>
      <c r="D29" s="5">
        <v>9.75</v>
      </c>
      <c r="E29" s="5">
        <v>85</v>
      </c>
      <c r="F29" s="5">
        <v>86</v>
      </c>
      <c r="G29" s="5">
        <v>83</v>
      </c>
      <c r="H29" s="5">
        <v>55</v>
      </c>
      <c r="I29" s="5">
        <v>62</v>
      </c>
      <c r="J29" s="5">
        <v>65</v>
      </c>
      <c r="K29" s="5">
        <v>67</v>
      </c>
      <c r="L29" s="5">
        <v>69</v>
      </c>
      <c r="M29" s="5">
        <v>73</v>
      </c>
      <c r="N29" s="5">
        <v>73</v>
      </c>
      <c r="O29" s="5">
        <v>73</v>
      </c>
      <c r="P29" s="5">
        <v>66</v>
      </c>
      <c r="Q29" s="6">
        <v>2351198</v>
      </c>
      <c r="R29" s="5">
        <v>71</v>
      </c>
      <c r="S29" s="6">
        <v>33115</v>
      </c>
      <c r="T29" s="6">
        <v>637</v>
      </c>
      <c r="U29" s="6">
        <v>647809</v>
      </c>
      <c r="V29" s="6">
        <v>494047</v>
      </c>
      <c r="W29" s="6">
        <v>603507</v>
      </c>
      <c r="X29" s="6">
        <v>605835</v>
      </c>
      <c r="Y29" s="5">
        <v>10</v>
      </c>
      <c r="Z29" s="5">
        <v>10</v>
      </c>
      <c r="AA29" s="5">
        <v>10</v>
      </c>
      <c r="AB29" s="5">
        <v>9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3</v>
      </c>
      <c r="E34" s="5">
        <v>21</v>
      </c>
      <c r="F34" s="5">
        <v>24</v>
      </c>
      <c r="G34" s="5">
        <v>27</v>
      </c>
      <c r="H34" s="5">
        <v>27</v>
      </c>
      <c r="I34" s="5">
        <v>22</v>
      </c>
      <c r="J34" s="5">
        <v>25</v>
      </c>
      <c r="K34" s="5">
        <v>25</v>
      </c>
      <c r="L34" s="5">
        <v>24</v>
      </c>
      <c r="M34" s="5">
        <v>24</v>
      </c>
      <c r="N34" s="5">
        <v>24</v>
      </c>
      <c r="O34" s="5">
        <v>22</v>
      </c>
      <c r="P34" s="5">
        <v>22</v>
      </c>
      <c r="Q34" s="6">
        <v>805909</v>
      </c>
      <c r="R34" s="5">
        <v>24</v>
      </c>
      <c r="S34" s="6">
        <v>33580</v>
      </c>
      <c r="T34" s="6">
        <v>646</v>
      </c>
      <c r="U34" s="6">
        <v>197926</v>
      </c>
      <c r="V34" s="6">
        <v>191669</v>
      </c>
      <c r="W34" s="6">
        <v>223231</v>
      </c>
      <c r="X34" s="6">
        <v>193083</v>
      </c>
      <c r="Y34" s="5">
        <v>3</v>
      </c>
      <c r="Z34" s="5">
        <v>3</v>
      </c>
      <c r="AA34" s="5">
        <v>3</v>
      </c>
      <c r="AB34" s="5">
        <v>3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 t="s">
        <v>1285</v>
      </c>
      <c r="E41" s="5" t="s">
        <v>1285</v>
      </c>
      <c r="F41" s="5" t="s">
        <v>1285</v>
      </c>
      <c r="G41" s="5" t="s">
        <v>1285</v>
      </c>
      <c r="H41" s="5" t="s">
        <v>1285</v>
      </c>
      <c r="I41" s="5" t="s">
        <v>1285</v>
      </c>
      <c r="J41" s="5" t="s">
        <v>1285</v>
      </c>
      <c r="K41" s="5" t="s">
        <v>1285</v>
      </c>
      <c r="L41" s="5" t="s">
        <v>1285</v>
      </c>
      <c r="M41" s="5" t="s">
        <v>1285</v>
      </c>
      <c r="N41" s="5" t="s">
        <v>1285</v>
      </c>
      <c r="O41" s="5" t="s">
        <v>1285</v>
      </c>
      <c r="P41" s="5" t="s">
        <v>1285</v>
      </c>
      <c r="Q41" s="5" t="s">
        <v>1285</v>
      </c>
      <c r="R41" s="5" t="s">
        <v>1285</v>
      </c>
      <c r="S41" s="5" t="s">
        <v>1285</v>
      </c>
      <c r="T41" s="5" t="s">
        <v>1285</v>
      </c>
      <c r="U41" s="5" t="s">
        <v>1285</v>
      </c>
      <c r="V41" s="5" t="s">
        <v>1285</v>
      </c>
      <c r="W41" s="5" t="s">
        <v>1285</v>
      </c>
      <c r="X41" s="5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4</v>
      </c>
      <c r="E47" s="5">
        <v>25</v>
      </c>
      <c r="F47" s="5">
        <v>27</v>
      </c>
      <c r="G47" s="5">
        <v>29</v>
      </c>
      <c r="H47" s="5">
        <v>23</v>
      </c>
      <c r="I47" s="5">
        <v>28</v>
      </c>
      <c r="J47" s="5">
        <v>29</v>
      </c>
      <c r="K47" s="5">
        <v>28</v>
      </c>
      <c r="L47" s="5">
        <v>28</v>
      </c>
      <c r="M47" s="5">
        <v>27</v>
      </c>
      <c r="N47" s="5">
        <v>25</v>
      </c>
      <c r="O47" s="5">
        <v>27</v>
      </c>
      <c r="P47" s="5">
        <v>27</v>
      </c>
      <c r="Q47" s="6">
        <v>1001745</v>
      </c>
      <c r="R47" s="5">
        <v>27</v>
      </c>
      <c r="S47" s="6">
        <v>37102</v>
      </c>
      <c r="T47" s="6">
        <v>714</v>
      </c>
      <c r="U47" s="6">
        <v>211832</v>
      </c>
      <c r="V47" s="6">
        <v>253927</v>
      </c>
      <c r="W47" s="6">
        <v>250932</v>
      </c>
      <c r="X47" s="6">
        <v>285054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5" t="s">
        <v>1285</v>
      </c>
      <c r="R48" s="5" t="s">
        <v>1285</v>
      </c>
      <c r="S48" s="5" t="s">
        <v>1285</v>
      </c>
      <c r="T48" s="5" t="s">
        <v>1285</v>
      </c>
      <c r="U48" s="5" t="s">
        <v>1285</v>
      </c>
      <c r="V48" s="5" t="s">
        <v>1285</v>
      </c>
      <c r="W48" s="5" t="s">
        <v>1285</v>
      </c>
      <c r="X48" s="5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14.75</v>
      </c>
      <c r="E49" s="5">
        <v>196</v>
      </c>
      <c r="F49" s="5">
        <v>200</v>
      </c>
      <c r="G49" s="5">
        <v>205</v>
      </c>
      <c r="H49" s="5">
        <v>170</v>
      </c>
      <c r="I49" s="5">
        <v>188</v>
      </c>
      <c r="J49" s="5">
        <v>199</v>
      </c>
      <c r="K49" s="5">
        <v>213</v>
      </c>
      <c r="L49" s="5">
        <v>209</v>
      </c>
      <c r="M49" s="5">
        <v>211</v>
      </c>
      <c r="N49" s="5">
        <v>220</v>
      </c>
      <c r="O49" s="5">
        <v>218</v>
      </c>
      <c r="P49" s="5">
        <v>221</v>
      </c>
      <c r="Q49" s="6">
        <v>10241090</v>
      </c>
      <c r="R49" s="5">
        <v>204</v>
      </c>
      <c r="S49" s="6">
        <v>50201</v>
      </c>
      <c r="T49" s="6">
        <v>965</v>
      </c>
      <c r="U49" s="6">
        <v>2485705</v>
      </c>
      <c r="V49" s="6">
        <v>2136741</v>
      </c>
      <c r="W49" s="6">
        <v>2692674</v>
      </c>
      <c r="X49" s="6">
        <v>2925970</v>
      </c>
      <c r="Y49" s="5">
        <v>14</v>
      </c>
      <c r="Z49" s="5">
        <v>15</v>
      </c>
      <c r="AA49" s="5">
        <v>15</v>
      </c>
      <c r="AB49" s="5">
        <v>15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51</v>
      </c>
      <c r="E50" s="62">
        <v>634</v>
      </c>
      <c r="F50" s="62">
        <v>642</v>
      </c>
      <c r="G50" s="62">
        <v>632</v>
      </c>
      <c r="H50" s="62">
        <v>621</v>
      </c>
      <c r="I50" s="62">
        <v>639</v>
      </c>
      <c r="J50" s="62">
        <v>634</v>
      </c>
      <c r="K50" s="62">
        <v>621</v>
      </c>
      <c r="L50" s="62">
        <v>602</v>
      </c>
      <c r="M50" s="62">
        <v>602</v>
      </c>
      <c r="N50" s="62">
        <v>593</v>
      </c>
      <c r="O50" s="62">
        <v>597</v>
      </c>
      <c r="P50" s="62">
        <v>614</v>
      </c>
      <c r="Q50" s="63">
        <v>36814679</v>
      </c>
      <c r="R50" s="62">
        <v>619</v>
      </c>
      <c r="S50" s="63">
        <v>59474</v>
      </c>
      <c r="T50" s="63">
        <v>1144</v>
      </c>
      <c r="U50" s="63">
        <v>9138477</v>
      </c>
      <c r="V50" s="63">
        <v>9326947</v>
      </c>
      <c r="W50" s="63">
        <v>8651676</v>
      </c>
      <c r="X50" s="63">
        <v>9697579</v>
      </c>
      <c r="Y50" s="62">
        <v>51</v>
      </c>
      <c r="Z50" s="62">
        <v>51</v>
      </c>
      <c r="AA50" s="62">
        <v>51</v>
      </c>
      <c r="AB50" s="62">
        <v>51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26.25</v>
      </c>
      <c r="E52" s="5">
        <v>537</v>
      </c>
      <c r="F52" s="5">
        <v>547</v>
      </c>
      <c r="G52" s="5">
        <v>539</v>
      </c>
      <c r="H52" s="5">
        <v>534</v>
      </c>
      <c r="I52" s="5">
        <v>547</v>
      </c>
      <c r="J52" s="5">
        <v>540</v>
      </c>
      <c r="K52" s="5">
        <v>530</v>
      </c>
      <c r="L52" s="5">
        <v>509</v>
      </c>
      <c r="M52" s="5">
        <v>508</v>
      </c>
      <c r="N52" s="5">
        <v>504</v>
      </c>
      <c r="O52" s="5">
        <v>511</v>
      </c>
      <c r="P52" s="5">
        <v>521</v>
      </c>
      <c r="Q52" s="6">
        <v>30832156</v>
      </c>
      <c r="R52" s="5">
        <v>527</v>
      </c>
      <c r="S52" s="6">
        <v>58505</v>
      </c>
      <c r="T52" s="6">
        <v>1125</v>
      </c>
      <c r="U52" s="6">
        <v>7563709</v>
      </c>
      <c r="V52" s="6">
        <v>7979539</v>
      </c>
      <c r="W52" s="6">
        <v>7134444</v>
      </c>
      <c r="X52" s="6">
        <v>8154464</v>
      </c>
      <c r="Y52" s="5">
        <v>26</v>
      </c>
      <c r="Z52" s="5">
        <v>26</v>
      </c>
      <c r="AA52" s="5">
        <v>27</v>
      </c>
      <c r="AB52" s="5">
        <v>26</v>
      </c>
    </row>
    <row r="53" spans="1:28" ht="12.75" customHeight="1" x14ac:dyDescent="0.2">
      <c r="B53" s="4">
        <v>425</v>
      </c>
      <c r="C53" s="2" t="s">
        <v>44</v>
      </c>
      <c r="D53" s="6" t="s">
        <v>1285</v>
      </c>
      <c r="E53" s="6" t="s">
        <v>1285</v>
      </c>
      <c r="F53" s="6" t="s">
        <v>1285</v>
      </c>
      <c r="G53" s="6" t="s">
        <v>1285</v>
      </c>
      <c r="H53" s="6" t="s">
        <v>1285</v>
      </c>
      <c r="I53" s="6" t="s">
        <v>1285</v>
      </c>
      <c r="J53" s="6" t="s">
        <v>1285</v>
      </c>
      <c r="K53" s="6" t="s">
        <v>1285</v>
      </c>
      <c r="L53" s="6" t="s">
        <v>1285</v>
      </c>
      <c r="M53" s="6" t="s">
        <v>1285</v>
      </c>
      <c r="N53" s="6" t="s">
        <v>1285</v>
      </c>
      <c r="O53" s="6" t="s">
        <v>1285</v>
      </c>
      <c r="P53" s="6" t="s">
        <v>1285</v>
      </c>
      <c r="Q53" s="6" t="s">
        <v>1285</v>
      </c>
      <c r="R53" s="6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24.75</v>
      </c>
      <c r="E54" s="5">
        <v>97</v>
      </c>
      <c r="F54" s="5">
        <v>95</v>
      </c>
      <c r="G54" s="5">
        <v>93</v>
      </c>
      <c r="H54" s="5">
        <v>87</v>
      </c>
      <c r="I54" s="5">
        <v>92</v>
      </c>
      <c r="J54" s="5">
        <v>94</v>
      </c>
      <c r="K54" s="5">
        <v>91</v>
      </c>
      <c r="L54" s="5">
        <v>93</v>
      </c>
      <c r="M54" s="5">
        <v>94</v>
      </c>
      <c r="N54" s="5">
        <v>89</v>
      </c>
      <c r="O54" s="5">
        <v>86</v>
      </c>
      <c r="P54" s="5">
        <v>93</v>
      </c>
      <c r="Q54" s="6">
        <v>5982523</v>
      </c>
      <c r="R54" s="5">
        <v>92</v>
      </c>
      <c r="S54" s="6">
        <v>65027</v>
      </c>
      <c r="T54" s="6">
        <v>1251</v>
      </c>
      <c r="U54" s="6">
        <v>1574768</v>
      </c>
      <c r="V54" s="6">
        <v>1347408</v>
      </c>
      <c r="W54" s="6">
        <v>1517232</v>
      </c>
      <c r="X54" s="6">
        <v>1543115</v>
      </c>
      <c r="Y54" s="5">
        <v>25</v>
      </c>
      <c r="Z54" s="5">
        <v>25</v>
      </c>
      <c r="AA54" s="5">
        <v>24</v>
      </c>
      <c r="AB54" s="5">
        <v>25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142.75</v>
      </c>
      <c r="E55" s="62">
        <v>1769</v>
      </c>
      <c r="F55" s="62">
        <v>1763</v>
      </c>
      <c r="G55" s="62">
        <v>1791</v>
      </c>
      <c r="H55" s="62">
        <v>1706</v>
      </c>
      <c r="I55" s="62">
        <v>1735</v>
      </c>
      <c r="J55" s="62">
        <v>1867</v>
      </c>
      <c r="K55" s="62">
        <v>1900</v>
      </c>
      <c r="L55" s="62">
        <v>1889</v>
      </c>
      <c r="M55" s="62">
        <v>1884</v>
      </c>
      <c r="N55" s="62">
        <v>1896</v>
      </c>
      <c r="O55" s="62">
        <v>1908</v>
      </c>
      <c r="P55" s="62">
        <v>1894</v>
      </c>
      <c r="Q55" s="63">
        <v>57926555</v>
      </c>
      <c r="R55" s="62">
        <v>1834</v>
      </c>
      <c r="S55" s="63">
        <v>31585</v>
      </c>
      <c r="T55" s="63">
        <v>607</v>
      </c>
      <c r="U55" s="63">
        <v>13461397</v>
      </c>
      <c r="V55" s="63">
        <v>13547553</v>
      </c>
      <c r="W55" s="63">
        <v>15207244</v>
      </c>
      <c r="X55" s="63">
        <v>15710361</v>
      </c>
      <c r="Y55" s="62">
        <v>141</v>
      </c>
      <c r="Z55" s="62">
        <v>141</v>
      </c>
      <c r="AA55" s="62">
        <v>141</v>
      </c>
      <c r="AB55" s="62">
        <v>148</v>
      </c>
    </row>
    <row r="56" spans="1:28" ht="12.75" customHeight="1" x14ac:dyDescent="0.2">
      <c r="B56" s="4">
        <v>441</v>
      </c>
      <c r="C56" s="2" t="s">
        <v>47</v>
      </c>
      <c r="D56" s="5">
        <v>18.5</v>
      </c>
      <c r="E56" s="5">
        <v>283</v>
      </c>
      <c r="F56" s="5">
        <v>284</v>
      </c>
      <c r="G56" s="5">
        <v>293</v>
      </c>
      <c r="H56" s="5">
        <v>253</v>
      </c>
      <c r="I56" s="5">
        <v>252</v>
      </c>
      <c r="J56" s="5">
        <v>272</v>
      </c>
      <c r="K56" s="5">
        <v>279</v>
      </c>
      <c r="L56" s="5">
        <v>285</v>
      </c>
      <c r="M56" s="5">
        <v>290</v>
      </c>
      <c r="N56" s="5">
        <v>282</v>
      </c>
      <c r="O56" s="5">
        <v>282</v>
      </c>
      <c r="P56" s="5">
        <v>283</v>
      </c>
      <c r="Q56" s="6">
        <v>12096339</v>
      </c>
      <c r="R56" s="5">
        <v>278</v>
      </c>
      <c r="S56" s="6">
        <v>43512</v>
      </c>
      <c r="T56" s="6">
        <v>837</v>
      </c>
      <c r="U56" s="6">
        <v>3118685</v>
      </c>
      <c r="V56" s="6">
        <v>2445466</v>
      </c>
      <c r="W56" s="6">
        <v>3282716</v>
      </c>
      <c r="X56" s="6">
        <v>3249472</v>
      </c>
      <c r="Y56" s="5">
        <v>18</v>
      </c>
      <c r="Z56" s="5">
        <v>18</v>
      </c>
      <c r="AA56" s="5">
        <v>18</v>
      </c>
      <c r="AB56" s="5">
        <v>20</v>
      </c>
    </row>
    <row r="57" spans="1:28" ht="12.75" customHeight="1" x14ac:dyDescent="0.2">
      <c r="B57" s="4">
        <v>442</v>
      </c>
      <c r="C57" s="2" t="s">
        <v>48</v>
      </c>
      <c r="D57" s="5">
        <v>6.5</v>
      </c>
      <c r="E57" s="5">
        <v>61</v>
      </c>
      <c r="F57" s="5">
        <v>63</v>
      </c>
      <c r="G57" s="5">
        <v>62</v>
      </c>
      <c r="H57" s="5">
        <v>30</v>
      </c>
      <c r="I57" s="5">
        <v>33</v>
      </c>
      <c r="J57" s="5">
        <v>56</v>
      </c>
      <c r="K57" s="5">
        <v>48</v>
      </c>
      <c r="L57" s="5">
        <v>48</v>
      </c>
      <c r="M57" s="5">
        <v>49</v>
      </c>
      <c r="N57" s="5">
        <v>53</v>
      </c>
      <c r="O57" s="5">
        <v>52</v>
      </c>
      <c r="P57" s="5">
        <v>51</v>
      </c>
      <c r="Q57" s="6">
        <v>1729679</v>
      </c>
      <c r="R57" s="5">
        <v>51</v>
      </c>
      <c r="S57" s="6">
        <v>33915</v>
      </c>
      <c r="T57" s="6">
        <v>652</v>
      </c>
      <c r="U57" s="6">
        <v>578413</v>
      </c>
      <c r="V57" s="6">
        <v>323508</v>
      </c>
      <c r="W57" s="6">
        <v>394377</v>
      </c>
      <c r="X57" s="6">
        <v>433381</v>
      </c>
      <c r="Y57" s="5">
        <v>7</v>
      </c>
      <c r="Z57" s="5">
        <v>6</v>
      </c>
      <c r="AA57" s="5">
        <v>6</v>
      </c>
      <c r="AB57" s="5">
        <v>7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16.5</v>
      </c>
      <c r="E59" s="5">
        <v>154</v>
      </c>
      <c r="F59" s="5">
        <v>149</v>
      </c>
      <c r="G59" s="5">
        <v>160</v>
      </c>
      <c r="H59" s="5">
        <v>159</v>
      </c>
      <c r="I59" s="5">
        <v>157</v>
      </c>
      <c r="J59" s="5">
        <v>162</v>
      </c>
      <c r="K59" s="5">
        <v>171</v>
      </c>
      <c r="L59" s="5">
        <v>171</v>
      </c>
      <c r="M59" s="5">
        <v>169</v>
      </c>
      <c r="N59" s="5">
        <v>172</v>
      </c>
      <c r="O59" s="5">
        <v>172</v>
      </c>
      <c r="P59" s="5">
        <v>174</v>
      </c>
      <c r="Q59" s="6">
        <v>6751830</v>
      </c>
      <c r="R59" s="5">
        <v>164</v>
      </c>
      <c r="S59" s="6">
        <v>41170</v>
      </c>
      <c r="T59" s="6">
        <v>792</v>
      </c>
      <c r="U59" s="6">
        <v>1456594</v>
      </c>
      <c r="V59" s="6">
        <v>1602053</v>
      </c>
      <c r="W59" s="6">
        <v>1678984</v>
      </c>
      <c r="X59" s="6">
        <v>2014199</v>
      </c>
      <c r="Y59" s="5">
        <v>17</v>
      </c>
      <c r="Z59" s="5">
        <v>16</v>
      </c>
      <c r="AA59" s="5">
        <v>16</v>
      </c>
      <c r="AB59" s="5">
        <v>17</v>
      </c>
    </row>
    <row r="60" spans="1:28" ht="12.75" customHeight="1" x14ac:dyDescent="0.2">
      <c r="B60" s="4">
        <v>445</v>
      </c>
      <c r="C60" s="2" t="s">
        <v>51</v>
      </c>
      <c r="D60" s="5">
        <v>26</v>
      </c>
      <c r="E60" s="5">
        <v>422</v>
      </c>
      <c r="F60" s="5">
        <v>419</v>
      </c>
      <c r="G60" s="5">
        <v>425</v>
      </c>
      <c r="H60" s="5">
        <v>467</v>
      </c>
      <c r="I60" s="5">
        <v>461</v>
      </c>
      <c r="J60" s="5">
        <v>473</v>
      </c>
      <c r="K60" s="5">
        <v>477</v>
      </c>
      <c r="L60" s="5">
        <v>472</v>
      </c>
      <c r="M60" s="5">
        <v>476</v>
      </c>
      <c r="N60" s="5">
        <v>483</v>
      </c>
      <c r="O60" s="5">
        <v>480</v>
      </c>
      <c r="P60" s="5">
        <v>465</v>
      </c>
      <c r="Q60" s="6">
        <v>12967441</v>
      </c>
      <c r="R60" s="5">
        <v>460</v>
      </c>
      <c r="S60" s="6">
        <v>28190</v>
      </c>
      <c r="T60" s="6">
        <v>542</v>
      </c>
      <c r="U60" s="6">
        <v>2863976</v>
      </c>
      <c r="V60" s="6">
        <v>3303959</v>
      </c>
      <c r="W60" s="6">
        <v>3454595</v>
      </c>
      <c r="X60" s="6">
        <v>3344911</v>
      </c>
      <c r="Y60" s="5">
        <v>25</v>
      </c>
      <c r="Z60" s="5">
        <v>27</v>
      </c>
      <c r="AA60" s="5">
        <v>26</v>
      </c>
      <c r="AB60" s="5">
        <v>26</v>
      </c>
    </row>
    <row r="61" spans="1:28" ht="12.75" customHeight="1" x14ac:dyDescent="0.2">
      <c r="B61" s="4">
        <v>446</v>
      </c>
      <c r="C61" s="2" t="s">
        <v>52</v>
      </c>
      <c r="D61" s="5">
        <v>3</v>
      </c>
      <c r="E61" s="5">
        <v>31</v>
      </c>
      <c r="F61" s="5">
        <v>30</v>
      </c>
      <c r="G61" s="5">
        <v>31</v>
      </c>
      <c r="H61" s="5">
        <v>28</v>
      </c>
      <c r="I61" s="5">
        <v>29</v>
      </c>
      <c r="J61" s="5">
        <v>31</v>
      </c>
      <c r="K61" s="5">
        <v>28</v>
      </c>
      <c r="L61" s="5">
        <v>29</v>
      </c>
      <c r="M61" s="5">
        <v>31</v>
      </c>
      <c r="N61" s="5">
        <v>30</v>
      </c>
      <c r="O61" s="5">
        <v>31</v>
      </c>
      <c r="P61" s="5">
        <v>30</v>
      </c>
      <c r="Q61" s="6">
        <v>948779</v>
      </c>
      <c r="R61" s="5">
        <v>30</v>
      </c>
      <c r="S61" s="6">
        <v>31626</v>
      </c>
      <c r="T61" s="6">
        <v>608</v>
      </c>
      <c r="U61" s="6">
        <v>223560</v>
      </c>
      <c r="V61" s="6">
        <v>227062</v>
      </c>
      <c r="W61" s="6">
        <v>238036</v>
      </c>
      <c r="X61" s="6">
        <v>260121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447</v>
      </c>
      <c r="C62" s="2" t="s">
        <v>53</v>
      </c>
      <c r="D62" s="5">
        <v>17.25</v>
      </c>
      <c r="E62" s="5">
        <v>175</v>
      </c>
      <c r="F62" s="5">
        <v>168</v>
      </c>
      <c r="G62" s="5">
        <v>170</v>
      </c>
      <c r="H62" s="5">
        <v>155</v>
      </c>
      <c r="I62" s="5">
        <v>155</v>
      </c>
      <c r="J62" s="5">
        <v>165</v>
      </c>
      <c r="K62" s="5">
        <v>170</v>
      </c>
      <c r="L62" s="5">
        <v>171</v>
      </c>
      <c r="M62" s="5">
        <v>170</v>
      </c>
      <c r="N62" s="5">
        <v>169</v>
      </c>
      <c r="O62" s="5">
        <v>170</v>
      </c>
      <c r="P62" s="5">
        <v>185</v>
      </c>
      <c r="Q62" s="6">
        <v>4649710</v>
      </c>
      <c r="R62" s="5">
        <v>169</v>
      </c>
      <c r="S62" s="6">
        <v>27513</v>
      </c>
      <c r="T62" s="6">
        <v>529</v>
      </c>
      <c r="U62" s="6">
        <v>1075196</v>
      </c>
      <c r="V62" s="6">
        <v>1071578</v>
      </c>
      <c r="W62" s="6">
        <v>1194734</v>
      </c>
      <c r="X62" s="6">
        <v>1308202</v>
      </c>
      <c r="Y62" s="5">
        <v>17</v>
      </c>
      <c r="Z62" s="5">
        <v>17</v>
      </c>
      <c r="AA62" s="5">
        <v>17</v>
      </c>
      <c r="AB62" s="5">
        <v>18</v>
      </c>
    </row>
    <row r="63" spans="1:28" ht="12.75" customHeight="1" x14ac:dyDescent="0.2">
      <c r="B63" s="4">
        <v>448</v>
      </c>
      <c r="C63" s="2" t="s">
        <v>54</v>
      </c>
      <c r="D63" s="5">
        <v>6.5</v>
      </c>
      <c r="E63" s="5">
        <v>35</v>
      </c>
      <c r="F63" s="5">
        <v>39</v>
      </c>
      <c r="G63" s="5">
        <v>36</v>
      </c>
      <c r="H63" s="5">
        <v>17</v>
      </c>
      <c r="I63" s="5">
        <v>10</v>
      </c>
      <c r="J63" s="5">
        <v>30</v>
      </c>
      <c r="K63" s="5">
        <v>36</v>
      </c>
      <c r="L63" s="5">
        <v>39</v>
      </c>
      <c r="M63" s="5">
        <v>39</v>
      </c>
      <c r="N63" s="5">
        <v>42</v>
      </c>
      <c r="O63" s="5">
        <v>42</v>
      </c>
      <c r="P63" s="5">
        <v>40</v>
      </c>
      <c r="Q63" s="6">
        <v>662708</v>
      </c>
      <c r="R63" s="5">
        <v>34</v>
      </c>
      <c r="S63" s="6">
        <v>19491</v>
      </c>
      <c r="T63" s="6">
        <v>375</v>
      </c>
      <c r="U63" s="6">
        <v>183809</v>
      </c>
      <c r="V63" s="6">
        <v>80539</v>
      </c>
      <c r="W63" s="6">
        <v>185815</v>
      </c>
      <c r="X63" s="6">
        <v>212545</v>
      </c>
      <c r="Y63" s="5">
        <v>6</v>
      </c>
      <c r="Z63" s="5">
        <v>6</v>
      </c>
      <c r="AA63" s="5">
        <v>7</v>
      </c>
      <c r="AB63" s="5">
        <v>7</v>
      </c>
    </row>
    <row r="64" spans="1:28" ht="12.75" customHeight="1" x14ac:dyDescent="0.2">
      <c r="B64" s="4">
        <v>451</v>
      </c>
      <c r="C64" s="2" t="s">
        <v>55</v>
      </c>
      <c r="D64" s="5">
        <v>14.25</v>
      </c>
      <c r="E64" s="5">
        <v>87</v>
      </c>
      <c r="F64" s="5">
        <v>84</v>
      </c>
      <c r="G64" s="5">
        <v>86</v>
      </c>
      <c r="H64" s="5">
        <v>64</v>
      </c>
      <c r="I64" s="5">
        <v>66</v>
      </c>
      <c r="J64" s="5">
        <v>79</v>
      </c>
      <c r="K64" s="5">
        <v>78</v>
      </c>
      <c r="L64" s="5">
        <v>80</v>
      </c>
      <c r="M64" s="5">
        <v>80</v>
      </c>
      <c r="N64" s="5">
        <v>77</v>
      </c>
      <c r="O64" s="5">
        <v>82</v>
      </c>
      <c r="P64" s="5">
        <v>79</v>
      </c>
      <c r="Q64" s="6">
        <v>1782553</v>
      </c>
      <c r="R64" s="5">
        <v>79</v>
      </c>
      <c r="S64" s="6">
        <v>22564</v>
      </c>
      <c r="T64" s="6">
        <v>434</v>
      </c>
      <c r="U64" s="6">
        <v>384930</v>
      </c>
      <c r="V64" s="6">
        <v>350769</v>
      </c>
      <c r="W64" s="6">
        <v>536527</v>
      </c>
      <c r="X64" s="6">
        <v>510327</v>
      </c>
      <c r="Y64" s="5">
        <v>14</v>
      </c>
      <c r="Z64" s="5">
        <v>14</v>
      </c>
      <c r="AA64" s="5">
        <v>14</v>
      </c>
      <c r="AB64" s="5">
        <v>15</v>
      </c>
    </row>
    <row r="65" spans="1:28" ht="12.75" customHeight="1" x14ac:dyDescent="0.2">
      <c r="B65" s="4">
        <v>452</v>
      </c>
      <c r="C65" s="2" t="s">
        <v>56</v>
      </c>
      <c r="D65" s="5">
        <v>5</v>
      </c>
      <c r="E65" s="5">
        <v>346</v>
      </c>
      <c r="F65" s="5">
        <v>346</v>
      </c>
      <c r="G65" s="5">
        <v>345</v>
      </c>
      <c r="H65" s="5">
        <v>379</v>
      </c>
      <c r="I65" s="5">
        <v>404</v>
      </c>
      <c r="J65" s="5">
        <v>412</v>
      </c>
      <c r="K65" s="5">
        <v>411</v>
      </c>
      <c r="L65" s="5">
        <v>401</v>
      </c>
      <c r="M65" s="5">
        <v>391</v>
      </c>
      <c r="N65" s="5">
        <v>393</v>
      </c>
      <c r="O65" s="5">
        <v>397</v>
      </c>
      <c r="P65" s="5">
        <v>400</v>
      </c>
      <c r="Q65" s="6">
        <v>11293349</v>
      </c>
      <c r="R65" s="5">
        <v>385</v>
      </c>
      <c r="S65" s="6">
        <v>29333</v>
      </c>
      <c r="T65" s="6">
        <v>564</v>
      </c>
      <c r="U65" s="6">
        <v>2471781</v>
      </c>
      <c r="V65" s="6">
        <v>2968719</v>
      </c>
      <c r="W65" s="6">
        <v>2897913</v>
      </c>
      <c r="X65" s="6">
        <v>2954936</v>
      </c>
      <c r="Y65" s="5">
        <v>5</v>
      </c>
      <c r="Z65" s="5">
        <v>5</v>
      </c>
      <c r="AA65" s="5">
        <v>5</v>
      </c>
      <c r="AB65" s="5">
        <v>5</v>
      </c>
    </row>
    <row r="66" spans="1:28" ht="12.75" customHeight="1" x14ac:dyDescent="0.2">
      <c r="B66" s="4">
        <v>453</v>
      </c>
      <c r="C66" s="2" t="s">
        <v>57</v>
      </c>
      <c r="D66" s="5">
        <v>22.25</v>
      </c>
      <c r="E66" s="5">
        <v>144</v>
      </c>
      <c r="F66" s="5">
        <v>151</v>
      </c>
      <c r="G66" s="5">
        <v>152</v>
      </c>
      <c r="H66" s="5">
        <v>114</v>
      </c>
      <c r="I66" s="5">
        <v>123</v>
      </c>
      <c r="J66" s="5">
        <v>139</v>
      </c>
      <c r="K66" s="5">
        <v>149</v>
      </c>
      <c r="L66" s="5">
        <v>143</v>
      </c>
      <c r="M66" s="5">
        <v>139</v>
      </c>
      <c r="N66" s="5">
        <v>143</v>
      </c>
      <c r="O66" s="5">
        <v>146</v>
      </c>
      <c r="P66" s="5">
        <v>134</v>
      </c>
      <c r="Q66" s="6">
        <v>3321776</v>
      </c>
      <c r="R66" s="5">
        <v>140</v>
      </c>
      <c r="S66" s="6">
        <v>23727</v>
      </c>
      <c r="T66" s="6">
        <v>456</v>
      </c>
      <c r="U66" s="6">
        <v>814786</v>
      </c>
      <c r="V66" s="6">
        <v>725905</v>
      </c>
      <c r="W66" s="6">
        <v>899154</v>
      </c>
      <c r="X66" s="6">
        <v>881931</v>
      </c>
      <c r="Y66" s="5">
        <v>23</v>
      </c>
      <c r="Z66" s="5">
        <v>22</v>
      </c>
      <c r="AA66" s="5">
        <v>22</v>
      </c>
      <c r="AB66" s="5">
        <v>22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7</v>
      </c>
      <c r="E68" s="5">
        <v>31</v>
      </c>
      <c r="F68" s="5">
        <v>30</v>
      </c>
      <c r="G68" s="5">
        <v>31</v>
      </c>
      <c r="H68" s="5">
        <v>40</v>
      </c>
      <c r="I68" s="5">
        <v>45</v>
      </c>
      <c r="J68" s="5">
        <v>48</v>
      </c>
      <c r="K68" s="5">
        <v>53</v>
      </c>
      <c r="L68" s="5">
        <v>50</v>
      </c>
      <c r="M68" s="5">
        <v>50</v>
      </c>
      <c r="N68" s="5">
        <v>52</v>
      </c>
      <c r="O68" s="5">
        <v>54</v>
      </c>
      <c r="P68" s="5">
        <v>53</v>
      </c>
      <c r="Q68" s="6">
        <v>1722391</v>
      </c>
      <c r="R68" s="5">
        <v>45</v>
      </c>
      <c r="S68" s="6">
        <v>38275</v>
      </c>
      <c r="T68" s="6">
        <v>736</v>
      </c>
      <c r="U68" s="6">
        <v>289667</v>
      </c>
      <c r="V68" s="6">
        <v>447995</v>
      </c>
      <c r="W68" s="6">
        <v>444393</v>
      </c>
      <c r="X68" s="6">
        <v>540336</v>
      </c>
      <c r="Y68" s="5">
        <v>6</v>
      </c>
      <c r="Z68" s="5">
        <v>7</v>
      </c>
      <c r="AA68" s="5">
        <v>7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47.25</v>
      </c>
      <c r="E69" s="62">
        <v>189</v>
      </c>
      <c r="F69" s="62">
        <v>173</v>
      </c>
      <c r="G69" s="62">
        <v>184</v>
      </c>
      <c r="H69" s="62">
        <v>223</v>
      </c>
      <c r="I69" s="62">
        <v>233</v>
      </c>
      <c r="J69" s="62">
        <v>252</v>
      </c>
      <c r="K69" s="62">
        <v>271</v>
      </c>
      <c r="L69" s="62">
        <v>269</v>
      </c>
      <c r="M69" s="62">
        <v>279</v>
      </c>
      <c r="N69" s="62">
        <v>296</v>
      </c>
      <c r="O69" s="62">
        <v>317</v>
      </c>
      <c r="P69" s="62">
        <v>332</v>
      </c>
      <c r="Q69" s="63">
        <v>12487300</v>
      </c>
      <c r="R69" s="62">
        <v>252</v>
      </c>
      <c r="S69" s="63">
        <v>49553</v>
      </c>
      <c r="T69" s="63">
        <v>953</v>
      </c>
      <c r="U69" s="63">
        <v>2181439</v>
      </c>
      <c r="V69" s="63">
        <v>2965340</v>
      </c>
      <c r="W69" s="63">
        <v>3490880</v>
      </c>
      <c r="X69" s="63">
        <v>3849641</v>
      </c>
      <c r="Y69" s="62">
        <v>43</v>
      </c>
      <c r="Z69" s="62">
        <v>45</v>
      </c>
      <c r="AA69" s="62">
        <v>50</v>
      </c>
      <c r="AB69" s="62">
        <v>51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33.5</v>
      </c>
      <c r="E73" s="5">
        <v>114</v>
      </c>
      <c r="F73" s="5">
        <v>117</v>
      </c>
      <c r="G73" s="5">
        <v>129</v>
      </c>
      <c r="H73" s="5">
        <v>135</v>
      </c>
      <c r="I73" s="5">
        <v>141</v>
      </c>
      <c r="J73" s="5">
        <v>141</v>
      </c>
      <c r="K73" s="5">
        <v>144</v>
      </c>
      <c r="L73" s="5">
        <v>144</v>
      </c>
      <c r="M73" s="5">
        <v>145</v>
      </c>
      <c r="N73" s="5">
        <v>144</v>
      </c>
      <c r="O73" s="5">
        <v>147</v>
      </c>
      <c r="P73" s="5">
        <v>148</v>
      </c>
      <c r="Q73" s="6">
        <v>7631698</v>
      </c>
      <c r="R73" s="5">
        <v>137</v>
      </c>
      <c r="S73" s="6">
        <v>55706</v>
      </c>
      <c r="T73" s="6">
        <v>1071</v>
      </c>
      <c r="U73" s="6">
        <v>1486989</v>
      </c>
      <c r="V73" s="6">
        <v>1891183</v>
      </c>
      <c r="W73" s="6">
        <v>2093960</v>
      </c>
      <c r="X73" s="6">
        <v>2159566</v>
      </c>
      <c r="Y73" s="5">
        <v>31</v>
      </c>
      <c r="Z73" s="5">
        <v>32</v>
      </c>
      <c r="AA73" s="5">
        <v>35</v>
      </c>
      <c r="AB73" s="5">
        <v>36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5" t="s">
        <v>1285</v>
      </c>
      <c r="R74" s="5" t="s">
        <v>1285</v>
      </c>
      <c r="S74" s="5" t="s">
        <v>1285</v>
      </c>
      <c r="T74" s="5" t="s">
        <v>1285</v>
      </c>
      <c r="U74" s="5" t="s">
        <v>1285</v>
      </c>
      <c r="V74" s="5" t="s">
        <v>1285</v>
      </c>
      <c r="W74" s="5" t="s">
        <v>1285</v>
      </c>
      <c r="X74" s="5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13.75</v>
      </c>
      <c r="E81" s="5">
        <v>75</v>
      </c>
      <c r="F81" s="5">
        <v>56</v>
      </c>
      <c r="G81" s="5">
        <v>55</v>
      </c>
      <c r="H81" s="5">
        <v>88</v>
      </c>
      <c r="I81" s="5">
        <v>92</v>
      </c>
      <c r="J81" s="5">
        <v>111</v>
      </c>
      <c r="K81" s="5">
        <v>127</v>
      </c>
      <c r="L81" s="5">
        <v>125</v>
      </c>
      <c r="M81" s="5">
        <v>134</v>
      </c>
      <c r="N81" s="5">
        <v>152</v>
      </c>
      <c r="O81" s="5">
        <v>170</v>
      </c>
      <c r="P81" s="5">
        <v>184</v>
      </c>
      <c r="Q81" s="6">
        <v>4855602</v>
      </c>
      <c r="R81" s="5">
        <v>114</v>
      </c>
      <c r="S81" s="6">
        <v>42593</v>
      </c>
      <c r="T81" s="6">
        <v>819</v>
      </c>
      <c r="U81" s="6">
        <v>694450</v>
      </c>
      <c r="V81" s="6">
        <v>1074157</v>
      </c>
      <c r="W81" s="6">
        <v>1396920</v>
      </c>
      <c r="X81" s="6">
        <v>1690075</v>
      </c>
      <c r="Y81" s="5">
        <v>12</v>
      </c>
      <c r="Z81" s="5">
        <v>13</v>
      </c>
      <c r="AA81" s="5">
        <v>15</v>
      </c>
      <c r="AB81" s="5">
        <v>15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22.5</v>
      </c>
      <c r="E82" s="62">
        <v>179</v>
      </c>
      <c r="F82" s="62">
        <v>202</v>
      </c>
      <c r="G82" s="62">
        <v>204</v>
      </c>
      <c r="H82" s="62">
        <v>163</v>
      </c>
      <c r="I82" s="62">
        <v>192</v>
      </c>
      <c r="J82" s="62">
        <v>163</v>
      </c>
      <c r="K82" s="62">
        <v>155</v>
      </c>
      <c r="L82" s="62">
        <v>192</v>
      </c>
      <c r="M82" s="62">
        <v>189</v>
      </c>
      <c r="N82" s="62">
        <v>154</v>
      </c>
      <c r="O82" s="62">
        <v>195</v>
      </c>
      <c r="P82" s="62">
        <v>151</v>
      </c>
      <c r="Q82" s="63">
        <v>10936452</v>
      </c>
      <c r="R82" s="62">
        <v>178</v>
      </c>
      <c r="S82" s="63">
        <v>61441</v>
      </c>
      <c r="T82" s="63">
        <v>1182</v>
      </c>
      <c r="U82" s="63">
        <v>2802996</v>
      </c>
      <c r="V82" s="63">
        <v>2598690</v>
      </c>
      <c r="W82" s="63">
        <v>2674932</v>
      </c>
      <c r="X82" s="63">
        <v>2859834</v>
      </c>
      <c r="Y82" s="62">
        <v>22</v>
      </c>
      <c r="Z82" s="62">
        <v>22</v>
      </c>
      <c r="AA82" s="62">
        <v>23</v>
      </c>
      <c r="AB82" s="62">
        <v>23</v>
      </c>
    </row>
    <row r="83" spans="1:28" ht="12.75" customHeight="1" x14ac:dyDescent="0.2">
      <c r="B83" s="4">
        <v>511</v>
      </c>
      <c r="C83" s="2" t="s">
        <v>73</v>
      </c>
      <c r="D83" s="5">
        <v>7</v>
      </c>
      <c r="E83" s="5">
        <v>31</v>
      </c>
      <c r="F83" s="5">
        <v>32</v>
      </c>
      <c r="G83" s="5">
        <v>31</v>
      </c>
      <c r="H83" s="5">
        <v>29</v>
      </c>
      <c r="I83" s="5">
        <v>25</v>
      </c>
      <c r="J83" s="5">
        <v>27</v>
      </c>
      <c r="K83" s="5">
        <v>29</v>
      </c>
      <c r="L83" s="5">
        <v>30</v>
      </c>
      <c r="M83" s="5">
        <v>31</v>
      </c>
      <c r="N83" s="5">
        <v>29</v>
      </c>
      <c r="O83" s="5">
        <v>30</v>
      </c>
      <c r="P83" s="5">
        <v>30</v>
      </c>
      <c r="Q83" s="6">
        <v>1769499</v>
      </c>
      <c r="R83" s="5">
        <v>30</v>
      </c>
      <c r="S83" s="6">
        <v>58983</v>
      </c>
      <c r="T83" s="6">
        <v>1134</v>
      </c>
      <c r="U83" s="6">
        <v>486554</v>
      </c>
      <c r="V83" s="6">
        <v>396237</v>
      </c>
      <c r="W83" s="6">
        <v>429057</v>
      </c>
      <c r="X83" s="6">
        <v>457651</v>
      </c>
      <c r="Y83" s="5">
        <v>7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5" t="s">
        <v>1285</v>
      </c>
      <c r="R84" s="5" t="s">
        <v>1285</v>
      </c>
      <c r="S84" s="5" t="s">
        <v>1285</v>
      </c>
      <c r="T84" s="5" t="s">
        <v>1285</v>
      </c>
      <c r="U84" s="5" t="s">
        <v>1285</v>
      </c>
      <c r="V84" s="5" t="s">
        <v>1285</v>
      </c>
      <c r="W84" s="5" t="s">
        <v>1285</v>
      </c>
      <c r="X84" s="5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6.5</v>
      </c>
      <c r="E87" s="5">
        <v>94</v>
      </c>
      <c r="F87" s="5">
        <v>95</v>
      </c>
      <c r="G87" s="5">
        <v>93</v>
      </c>
      <c r="H87" s="5">
        <v>90</v>
      </c>
      <c r="I87" s="5">
        <v>90</v>
      </c>
      <c r="J87" s="5">
        <v>90</v>
      </c>
      <c r="K87" s="5">
        <v>91</v>
      </c>
      <c r="L87" s="5">
        <v>93</v>
      </c>
      <c r="M87" s="5">
        <v>95</v>
      </c>
      <c r="N87" s="5">
        <v>92</v>
      </c>
      <c r="O87" s="5">
        <v>94</v>
      </c>
      <c r="P87" s="5">
        <v>94</v>
      </c>
      <c r="Q87" s="6">
        <v>6533245</v>
      </c>
      <c r="R87" s="5">
        <v>93</v>
      </c>
      <c r="S87" s="6">
        <v>70250</v>
      </c>
      <c r="T87" s="6">
        <v>1351</v>
      </c>
      <c r="U87" s="6">
        <v>1597492</v>
      </c>
      <c r="V87" s="6">
        <v>1587926</v>
      </c>
      <c r="W87" s="6">
        <v>1570157</v>
      </c>
      <c r="X87" s="6">
        <v>1777670</v>
      </c>
      <c r="Y87" s="5">
        <v>6</v>
      </c>
      <c r="Z87" s="5">
        <v>6</v>
      </c>
      <c r="AA87" s="5">
        <v>7</v>
      </c>
      <c r="AB87" s="5">
        <v>7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</v>
      </c>
      <c r="E90" s="5">
        <v>54</v>
      </c>
      <c r="F90" s="5">
        <v>75</v>
      </c>
      <c r="G90" s="5">
        <v>80</v>
      </c>
      <c r="H90" s="5">
        <v>44</v>
      </c>
      <c r="I90" s="5">
        <v>77</v>
      </c>
      <c r="J90" s="5">
        <v>46</v>
      </c>
      <c r="K90" s="5">
        <v>35</v>
      </c>
      <c r="L90" s="5">
        <v>69</v>
      </c>
      <c r="M90" s="5">
        <v>63</v>
      </c>
      <c r="N90" s="5">
        <v>33</v>
      </c>
      <c r="O90" s="5">
        <v>71</v>
      </c>
      <c r="P90" s="5">
        <v>27</v>
      </c>
      <c r="Q90" s="6">
        <v>2633708</v>
      </c>
      <c r="R90" s="5">
        <v>56</v>
      </c>
      <c r="S90" s="6">
        <v>47031</v>
      </c>
      <c r="T90" s="6">
        <v>904</v>
      </c>
      <c r="U90" s="6">
        <v>718950</v>
      </c>
      <c r="V90" s="6">
        <v>614527</v>
      </c>
      <c r="W90" s="6">
        <v>675718</v>
      </c>
      <c r="X90" s="6">
        <v>624513</v>
      </c>
      <c r="Y90" s="5">
        <v>9</v>
      </c>
      <c r="Z90" s="5">
        <v>9</v>
      </c>
      <c r="AA90" s="5">
        <v>9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34.25</v>
      </c>
      <c r="E91" s="62">
        <v>248</v>
      </c>
      <c r="F91" s="62">
        <v>244</v>
      </c>
      <c r="G91" s="62">
        <v>240</v>
      </c>
      <c r="H91" s="62">
        <v>238</v>
      </c>
      <c r="I91" s="62">
        <v>241</v>
      </c>
      <c r="J91" s="62">
        <v>236</v>
      </c>
      <c r="K91" s="62">
        <v>231</v>
      </c>
      <c r="L91" s="62">
        <v>232</v>
      </c>
      <c r="M91" s="62">
        <v>232</v>
      </c>
      <c r="N91" s="62">
        <v>226</v>
      </c>
      <c r="O91" s="62">
        <v>231</v>
      </c>
      <c r="P91" s="62">
        <v>239</v>
      </c>
      <c r="Q91" s="63">
        <v>17856612</v>
      </c>
      <c r="R91" s="62">
        <v>237</v>
      </c>
      <c r="S91" s="63">
        <v>75344</v>
      </c>
      <c r="T91" s="63">
        <v>1449</v>
      </c>
      <c r="U91" s="63">
        <v>3706189</v>
      </c>
      <c r="V91" s="63">
        <v>4421460</v>
      </c>
      <c r="W91" s="63">
        <v>4387089</v>
      </c>
      <c r="X91" s="63">
        <v>5341874</v>
      </c>
      <c r="Y91" s="62">
        <v>35</v>
      </c>
      <c r="Z91" s="62">
        <v>34</v>
      </c>
      <c r="AA91" s="62">
        <v>33</v>
      </c>
      <c r="AB91" s="62">
        <v>35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15</v>
      </c>
      <c r="E93" s="5">
        <v>116</v>
      </c>
      <c r="F93" s="5">
        <v>114</v>
      </c>
      <c r="G93" s="5">
        <v>114</v>
      </c>
      <c r="H93" s="5">
        <v>111</v>
      </c>
      <c r="I93" s="5">
        <v>114</v>
      </c>
      <c r="J93" s="5">
        <v>114</v>
      </c>
      <c r="K93" s="5">
        <v>112</v>
      </c>
      <c r="L93" s="5">
        <v>110</v>
      </c>
      <c r="M93" s="5">
        <v>110</v>
      </c>
      <c r="N93" s="5">
        <v>106</v>
      </c>
      <c r="O93" s="5">
        <v>106</v>
      </c>
      <c r="P93" s="5">
        <v>110</v>
      </c>
      <c r="Q93" s="6">
        <v>9986609</v>
      </c>
      <c r="R93" s="5">
        <v>111</v>
      </c>
      <c r="S93" s="6">
        <v>89969</v>
      </c>
      <c r="T93" s="6">
        <v>1730</v>
      </c>
      <c r="U93" s="6">
        <v>1818548</v>
      </c>
      <c r="V93" s="6">
        <v>2536978</v>
      </c>
      <c r="W93" s="6">
        <v>2708475</v>
      </c>
      <c r="X93" s="6">
        <v>2922608</v>
      </c>
      <c r="Y93" s="5">
        <v>15</v>
      </c>
      <c r="Z93" s="5">
        <v>15</v>
      </c>
      <c r="AA93" s="5">
        <v>15</v>
      </c>
      <c r="AB93" s="5">
        <v>15</v>
      </c>
    </row>
    <row r="94" spans="1:28" ht="12.75" customHeight="1" x14ac:dyDescent="0.2">
      <c r="B94" s="4">
        <v>523</v>
      </c>
      <c r="C94" s="2" t="s">
        <v>82</v>
      </c>
      <c r="D94" s="5">
        <v>5.25</v>
      </c>
      <c r="E94" s="5">
        <v>37</v>
      </c>
      <c r="F94" s="5">
        <v>37</v>
      </c>
      <c r="G94" s="5">
        <v>34</v>
      </c>
      <c r="H94" s="5">
        <v>32</v>
      </c>
      <c r="I94" s="5">
        <v>33</v>
      </c>
      <c r="J94" s="5">
        <v>34</v>
      </c>
      <c r="K94" s="5">
        <v>33</v>
      </c>
      <c r="L94" s="5">
        <v>34</v>
      </c>
      <c r="M94" s="5">
        <v>33</v>
      </c>
      <c r="N94" s="5">
        <v>32</v>
      </c>
      <c r="O94" s="5">
        <v>32</v>
      </c>
      <c r="P94" s="5">
        <v>32</v>
      </c>
      <c r="Q94" s="6">
        <v>3010830</v>
      </c>
      <c r="R94" s="5">
        <v>34</v>
      </c>
      <c r="S94" s="6">
        <v>88554</v>
      </c>
      <c r="T94" s="6">
        <v>1703</v>
      </c>
      <c r="U94" s="6">
        <v>739732</v>
      </c>
      <c r="V94" s="6">
        <v>767383</v>
      </c>
      <c r="W94" s="6">
        <v>605933</v>
      </c>
      <c r="X94" s="6">
        <v>897782</v>
      </c>
      <c r="Y94" s="5">
        <v>5</v>
      </c>
      <c r="Z94" s="5">
        <v>5</v>
      </c>
      <c r="AA94" s="5">
        <v>5</v>
      </c>
      <c r="AB94" s="5">
        <v>6</v>
      </c>
    </row>
    <row r="95" spans="1:28" ht="12.75" customHeight="1" x14ac:dyDescent="0.2">
      <c r="B95" s="4">
        <v>524</v>
      </c>
      <c r="C95" s="2" t="s">
        <v>83</v>
      </c>
      <c r="D95" s="5">
        <v>14</v>
      </c>
      <c r="E95" s="5">
        <v>95</v>
      </c>
      <c r="F95" s="5">
        <v>93</v>
      </c>
      <c r="G95" s="5">
        <v>92</v>
      </c>
      <c r="H95" s="5">
        <v>95</v>
      </c>
      <c r="I95" s="5">
        <v>94</v>
      </c>
      <c r="J95" s="5">
        <v>88</v>
      </c>
      <c r="K95" s="5">
        <v>86</v>
      </c>
      <c r="L95" s="5">
        <v>88</v>
      </c>
      <c r="M95" s="5">
        <v>89</v>
      </c>
      <c r="N95" s="5">
        <v>88</v>
      </c>
      <c r="O95" s="5">
        <v>93</v>
      </c>
      <c r="P95" s="5">
        <v>97</v>
      </c>
      <c r="Q95" s="6">
        <v>4859173</v>
      </c>
      <c r="R95" s="5">
        <v>92</v>
      </c>
      <c r="S95" s="6">
        <v>52817</v>
      </c>
      <c r="T95" s="6">
        <v>1016</v>
      </c>
      <c r="U95" s="6">
        <v>1147909</v>
      </c>
      <c r="V95" s="6">
        <v>1117099</v>
      </c>
      <c r="W95" s="6">
        <v>1072681</v>
      </c>
      <c r="X95" s="6">
        <v>1521484</v>
      </c>
      <c r="Y95" s="5">
        <v>15</v>
      </c>
      <c r="Z95" s="5">
        <v>14</v>
      </c>
      <c r="AA95" s="5">
        <v>13</v>
      </c>
      <c r="AB95" s="5">
        <v>14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51.75</v>
      </c>
      <c r="E98" s="62">
        <v>224</v>
      </c>
      <c r="F98" s="62">
        <v>245</v>
      </c>
      <c r="G98" s="62">
        <v>234</v>
      </c>
      <c r="H98" s="62">
        <v>160</v>
      </c>
      <c r="I98" s="62">
        <v>164</v>
      </c>
      <c r="J98" s="62">
        <v>194</v>
      </c>
      <c r="K98" s="62">
        <v>213</v>
      </c>
      <c r="L98" s="62">
        <v>221</v>
      </c>
      <c r="M98" s="62">
        <v>217</v>
      </c>
      <c r="N98" s="62">
        <v>259</v>
      </c>
      <c r="O98" s="62">
        <v>256</v>
      </c>
      <c r="P98" s="62">
        <v>227</v>
      </c>
      <c r="Q98" s="63">
        <v>8250054</v>
      </c>
      <c r="R98" s="62">
        <v>218</v>
      </c>
      <c r="S98" s="63">
        <v>37844</v>
      </c>
      <c r="T98" s="63">
        <v>728</v>
      </c>
      <c r="U98" s="63">
        <v>1760610</v>
      </c>
      <c r="V98" s="63">
        <v>1579480</v>
      </c>
      <c r="W98" s="63">
        <v>1899302</v>
      </c>
      <c r="X98" s="63">
        <v>3010662</v>
      </c>
      <c r="Y98" s="62">
        <v>52</v>
      </c>
      <c r="Z98" s="62">
        <v>53</v>
      </c>
      <c r="AA98" s="62">
        <v>51</v>
      </c>
      <c r="AB98" s="62">
        <v>51</v>
      </c>
    </row>
    <row r="99" spans="1:28" ht="12.75" customHeight="1" x14ac:dyDescent="0.2">
      <c r="B99" s="4">
        <v>531</v>
      </c>
      <c r="C99" s="2" t="s">
        <v>86</v>
      </c>
      <c r="D99" s="5">
        <v>42.75</v>
      </c>
      <c r="E99" s="5">
        <v>166</v>
      </c>
      <c r="F99" s="5">
        <v>187</v>
      </c>
      <c r="G99" s="5">
        <v>174</v>
      </c>
      <c r="H99" s="5">
        <v>108</v>
      </c>
      <c r="I99" s="5">
        <v>112</v>
      </c>
      <c r="J99" s="5">
        <v>142</v>
      </c>
      <c r="K99" s="5">
        <v>153</v>
      </c>
      <c r="L99" s="5">
        <v>165</v>
      </c>
      <c r="M99" s="5">
        <v>161</v>
      </c>
      <c r="N99" s="5">
        <v>205</v>
      </c>
      <c r="O99" s="5">
        <v>203</v>
      </c>
      <c r="P99" s="5">
        <v>179</v>
      </c>
      <c r="Q99" s="6">
        <v>5716546</v>
      </c>
      <c r="R99" s="5">
        <v>163</v>
      </c>
      <c r="S99" s="6">
        <v>35071</v>
      </c>
      <c r="T99" s="6">
        <v>674</v>
      </c>
      <c r="U99" s="6">
        <v>1097127</v>
      </c>
      <c r="V99" s="6">
        <v>956778</v>
      </c>
      <c r="W99" s="6">
        <v>1288170</v>
      </c>
      <c r="X99" s="6">
        <v>2374471</v>
      </c>
      <c r="Y99" s="5">
        <v>43</v>
      </c>
      <c r="Z99" s="5">
        <v>44</v>
      </c>
      <c r="AA99" s="5">
        <v>42</v>
      </c>
      <c r="AB99" s="5">
        <v>42</v>
      </c>
    </row>
    <row r="100" spans="1:28" ht="12.75" customHeight="1" x14ac:dyDescent="0.2">
      <c r="B100" s="4">
        <v>532</v>
      </c>
      <c r="C100" s="2" t="s">
        <v>87</v>
      </c>
      <c r="D100" s="5">
        <v>9</v>
      </c>
      <c r="E100" s="5">
        <v>58</v>
      </c>
      <c r="F100" s="5">
        <v>58</v>
      </c>
      <c r="G100" s="5">
        <v>60</v>
      </c>
      <c r="H100" s="5">
        <v>52</v>
      </c>
      <c r="I100" s="5">
        <v>52</v>
      </c>
      <c r="J100" s="5">
        <v>52</v>
      </c>
      <c r="K100" s="5">
        <v>60</v>
      </c>
      <c r="L100" s="5">
        <v>56</v>
      </c>
      <c r="M100" s="5">
        <v>56</v>
      </c>
      <c r="N100" s="5">
        <v>54</v>
      </c>
      <c r="O100" s="5">
        <v>53</v>
      </c>
      <c r="P100" s="5">
        <v>48</v>
      </c>
      <c r="Q100" s="6">
        <v>2533508</v>
      </c>
      <c r="R100" s="5">
        <v>55</v>
      </c>
      <c r="S100" s="6">
        <v>46064</v>
      </c>
      <c r="T100" s="6">
        <v>886</v>
      </c>
      <c r="U100" s="6">
        <v>663483</v>
      </c>
      <c r="V100" s="6">
        <v>622702</v>
      </c>
      <c r="W100" s="6">
        <v>611132</v>
      </c>
      <c r="X100" s="6">
        <v>636191</v>
      </c>
      <c r="Y100" s="5">
        <v>9</v>
      </c>
      <c r="Z100" s="5">
        <v>9</v>
      </c>
      <c r="AA100" s="5">
        <v>9</v>
      </c>
      <c r="AB100" s="5">
        <v>9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82.25</v>
      </c>
      <c r="E103" s="62">
        <v>249</v>
      </c>
      <c r="F103" s="62">
        <v>252</v>
      </c>
      <c r="G103" s="62">
        <v>254</v>
      </c>
      <c r="H103" s="62">
        <v>236</v>
      </c>
      <c r="I103" s="62">
        <v>230</v>
      </c>
      <c r="J103" s="62">
        <v>233</v>
      </c>
      <c r="K103" s="62">
        <v>234</v>
      </c>
      <c r="L103" s="62">
        <v>232</v>
      </c>
      <c r="M103" s="62">
        <v>234</v>
      </c>
      <c r="N103" s="62">
        <v>233</v>
      </c>
      <c r="O103" s="62">
        <v>225</v>
      </c>
      <c r="P103" s="62">
        <v>232</v>
      </c>
      <c r="Q103" s="63">
        <v>12008759</v>
      </c>
      <c r="R103" s="62">
        <v>237</v>
      </c>
      <c r="S103" s="63">
        <v>50670</v>
      </c>
      <c r="T103" s="63">
        <v>974</v>
      </c>
      <c r="U103" s="63">
        <v>2811474</v>
      </c>
      <c r="V103" s="63">
        <v>3110127</v>
      </c>
      <c r="W103" s="63">
        <v>2815277</v>
      </c>
      <c r="X103" s="63">
        <v>3271881</v>
      </c>
      <c r="Y103" s="62">
        <v>82</v>
      </c>
      <c r="Z103" s="62">
        <v>85</v>
      </c>
      <c r="AA103" s="62">
        <v>82</v>
      </c>
      <c r="AB103" s="62">
        <v>80</v>
      </c>
    </row>
    <row r="104" spans="1:28" ht="12.75" customHeight="1" x14ac:dyDescent="0.2">
      <c r="B104" s="4">
        <v>541</v>
      </c>
      <c r="C104" s="2" t="s">
        <v>89</v>
      </c>
      <c r="D104" s="5">
        <v>82.25</v>
      </c>
      <c r="E104" s="5">
        <v>249</v>
      </c>
      <c r="F104" s="5">
        <v>252</v>
      </c>
      <c r="G104" s="5">
        <v>254</v>
      </c>
      <c r="H104" s="5">
        <v>236</v>
      </c>
      <c r="I104" s="5">
        <v>230</v>
      </c>
      <c r="J104" s="5">
        <v>233</v>
      </c>
      <c r="K104" s="5">
        <v>234</v>
      </c>
      <c r="L104" s="5">
        <v>232</v>
      </c>
      <c r="M104" s="5">
        <v>234</v>
      </c>
      <c r="N104" s="5">
        <v>233</v>
      </c>
      <c r="O104" s="5">
        <v>225</v>
      </c>
      <c r="P104" s="5">
        <v>232</v>
      </c>
      <c r="Q104" s="6">
        <v>12008759</v>
      </c>
      <c r="R104" s="5">
        <v>237</v>
      </c>
      <c r="S104" s="6">
        <v>50670</v>
      </c>
      <c r="T104" s="6">
        <v>974</v>
      </c>
      <c r="U104" s="6">
        <v>2811474</v>
      </c>
      <c r="V104" s="6">
        <v>3110127</v>
      </c>
      <c r="W104" s="6">
        <v>2815277</v>
      </c>
      <c r="X104" s="6">
        <v>3271881</v>
      </c>
      <c r="Y104" s="5">
        <v>82</v>
      </c>
      <c r="Z104" s="5">
        <v>85</v>
      </c>
      <c r="AA104" s="5">
        <v>82</v>
      </c>
      <c r="AB104" s="5">
        <v>80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62.25</v>
      </c>
      <c r="E109" s="62">
        <v>315</v>
      </c>
      <c r="F109" s="62">
        <v>293</v>
      </c>
      <c r="G109" s="62">
        <v>316</v>
      </c>
      <c r="H109" s="62">
        <v>273</v>
      </c>
      <c r="I109" s="62">
        <v>311</v>
      </c>
      <c r="J109" s="62">
        <v>339</v>
      </c>
      <c r="K109" s="62">
        <v>359</v>
      </c>
      <c r="L109" s="62">
        <v>373</v>
      </c>
      <c r="M109" s="62">
        <v>362</v>
      </c>
      <c r="N109" s="62">
        <v>345</v>
      </c>
      <c r="O109" s="62">
        <v>335</v>
      </c>
      <c r="P109" s="62">
        <v>330</v>
      </c>
      <c r="Q109" s="63">
        <v>11310082</v>
      </c>
      <c r="R109" s="62">
        <v>329</v>
      </c>
      <c r="S109" s="63">
        <v>34377</v>
      </c>
      <c r="T109" s="63">
        <v>661</v>
      </c>
      <c r="U109" s="63">
        <v>2378452</v>
      </c>
      <c r="V109" s="63">
        <v>2600135</v>
      </c>
      <c r="W109" s="63">
        <v>3194420</v>
      </c>
      <c r="X109" s="63">
        <v>3137075</v>
      </c>
      <c r="Y109" s="62">
        <v>64</v>
      </c>
      <c r="Z109" s="62">
        <v>64</v>
      </c>
      <c r="AA109" s="62">
        <v>61</v>
      </c>
      <c r="AB109" s="62">
        <v>60</v>
      </c>
    </row>
    <row r="110" spans="1:28" ht="12.75" customHeight="1" x14ac:dyDescent="0.2">
      <c r="B110" s="4">
        <v>561</v>
      </c>
      <c r="C110" s="2" t="s">
        <v>92</v>
      </c>
      <c r="D110" s="5">
        <v>58.25</v>
      </c>
      <c r="E110" s="5">
        <v>281</v>
      </c>
      <c r="F110" s="5">
        <v>260</v>
      </c>
      <c r="G110" s="5">
        <v>281</v>
      </c>
      <c r="H110" s="5">
        <v>238</v>
      </c>
      <c r="I110" s="5">
        <v>277</v>
      </c>
      <c r="J110" s="5">
        <v>306</v>
      </c>
      <c r="K110" s="5">
        <v>324</v>
      </c>
      <c r="L110" s="5">
        <v>338</v>
      </c>
      <c r="M110" s="5">
        <v>327</v>
      </c>
      <c r="N110" s="5">
        <v>309</v>
      </c>
      <c r="O110" s="5">
        <v>301</v>
      </c>
      <c r="P110" s="5">
        <v>295</v>
      </c>
      <c r="Q110" s="6">
        <v>9341808</v>
      </c>
      <c r="R110" s="5">
        <v>295</v>
      </c>
      <c r="S110" s="6">
        <v>31667</v>
      </c>
      <c r="T110" s="6">
        <v>609</v>
      </c>
      <c r="U110" s="6">
        <v>1929842</v>
      </c>
      <c r="V110" s="6">
        <v>2124937</v>
      </c>
      <c r="W110" s="6">
        <v>2688328</v>
      </c>
      <c r="X110" s="6">
        <v>2598701</v>
      </c>
      <c r="Y110" s="5">
        <v>60</v>
      </c>
      <c r="Z110" s="5">
        <v>60</v>
      </c>
      <c r="AA110" s="5">
        <v>57</v>
      </c>
      <c r="AB110" s="5">
        <v>56</v>
      </c>
    </row>
    <row r="111" spans="1:28" ht="12.75" customHeight="1" x14ac:dyDescent="0.2">
      <c r="B111" s="4">
        <v>562</v>
      </c>
      <c r="C111" s="2" t="s">
        <v>93</v>
      </c>
      <c r="D111" s="5">
        <v>4</v>
      </c>
      <c r="E111" s="5">
        <v>34</v>
      </c>
      <c r="F111" s="5">
        <v>33</v>
      </c>
      <c r="G111" s="5">
        <v>35</v>
      </c>
      <c r="H111" s="5">
        <v>35</v>
      </c>
      <c r="I111" s="5">
        <v>34</v>
      </c>
      <c r="J111" s="5">
        <v>33</v>
      </c>
      <c r="K111" s="5">
        <v>35</v>
      </c>
      <c r="L111" s="5">
        <v>35</v>
      </c>
      <c r="M111" s="5">
        <v>35</v>
      </c>
      <c r="N111" s="5">
        <v>36</v>
      </c>
      <c r="O111" s="5">
        <v>34</v>
      </c>
      <c r="P111" s="5">
        <v>35</v>
      </c>
      <c r="Q111" s="6">
        <v>1968274</v>
      </c>
      <c r="R111" s="5">
        <v>35</v>
      </c>
      <c r="S111" s="6">
        <v>56236</v>
      </c>
      <c r="T111" s="6">
        <v>1081</v>
      </c>
      <c r="U111" s="6">
        <v>448610</v>
      </c>
      <c r="V111" s="6">
        <v>475198</v>
      </c>
      <c r="W111" s="6">
        <v>506092</v>
      </c>
      <c r="X111" s="6">
        <v>538374</v>
      </c>
      <c r="Y111" s="5">
        <v>4</v>
      </c>
      <c r="Z111" s="5">
        <v>4</v>
      </c>
      <c r="AA111" s="5">
        <v>4</v>
      </c>
      <c r="AB111" s="5">
        <v>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18.25</v>
      </c>
      <c r="E113" s="62">
        <v>155</v>
      </c>
      <c r="F113" s="62">
        <v>165</v>
      </c>
      <c r="G113" s="62">
        <v>112</v>
      </c>
      <c r="H113" s="62">
        <v>81</v>
      </c>
      <c r="I113" s="62">
        <v>78</v>
      </c>
      <c r="J113" s="62">
        <v>79</v>
      </c>
      <c r="K113" s="62">
        <v>69</v>
      </c>
      <c r="L113" s="62">
        <v>63</v>
      </c>
      <c r="M113" s="62">
        <v>67</v>
      </c>
      <c r="N113" s="62">
        <v>78</v>
      </c>
      <c r="O113" s="62">
        <v>86</v>
      </c>
      <c r="P113" s="62">
        <v>83</v>
      </c>
      <c r="Q113" s="63">
        <v>3927670</v>
      </c>
      <c r="R113" s="62">
        <v>93</v>
      </c>
      <c r="S113" s="63">
        <v>42233</v>
      </c>
      <c r="T113" s="63">
        <v>812</v>
      </c>
      <c r="U113" s="63">
        <v>1069204</v>
      </c>
      <c r="V113" s="63">
        <v>972554</v>
      </c>
      <c r="W113" s="63">
        <v>796704</v>
      </c>
      <c r="X113" s="63">
        <v>1089208</v>
      </c>
      <c r="Y113" s="62">
        <v>17</v>
      </c>
      <c r="Z113" s="62">
        <v>18</v>
      </c>
      <c r="AA113" s="62">
        <v>19</v>
      </c>
      <c r="AB113" s="62">
        <v>19</v>
      </c>
    </row>
    <row r="114" spans="1:28" ht="12.75" customHeight="1" x14ac:dyDescent="0.2">
      <c r="B114" s="4">
        <v>611</v>
      </c>
      <c r="C114" s="2" t="s">
        <v>94</v>
      </c>
      <c r="D114" s="5">
        <v>18.25</v>
      </c>
      <c r="E114" s="5">
        <v>155</v>
      </c>
      <c r="F114" s="5">
        <v>165</v>
      </c>
      <c r="G114" s="5">
        <v>112</v>
      </c>
      <c r="H114" s="5">
        <v>81</v>
      </c>
      <c r="I114" s="5">
        <v>78</v>
      </c>
      <c r="J114" s="5">
        <v>79</v>
      </c>
      <c r="K114" s="5">
        <v>69</v>
      </c>
      <c r="L114" s="5">
        <v>63</v>
      </c>
      <c r="M114" s="5">
        <v>67</v>
      </c>
      <c r="N114" s="5">
        <v>78</v>
      </c>
      <c r="O114" s="5">
        <v>86</v>
      </c>
      <c r="P114" s="5">
        <v>83</v>
      </c>
      <c r="Q114" s="6">
        <v>3927670</v>
      </c>
      <c r="R114" s="5">
        <v>93</v>
      </c>
      <c r="S114" s="6">
        <v>42233</v>
      </c>
      <c r="T114" s="6">
        <v>812</v>
      </c>
      <c r="U114" s="6">
        <v>1069204</v>
      </c>
      <c r="V114" s="6">
        <v>972554</v>
      </c>
      <c r="W114" s="6">
        <v>796704</v>
      </c>
      <c r="X114" s="6">
        <v>1089208</v>
      </c>
      <c r="Y114" s="5">
        <v>17</v>
      </c>
      <c r="Z114" s="5">
        <v>18</v>
      </c>
      <c r="AA114" s="5">
        <v>19</v>
      </c>
      <c r="AB114" s="5">
        <v>19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190.5</v>
      </c>
      <c r="E116" s="62">
        <v>1429</v>
      </c>
      <c r="F116" s="62">
        <v>1453</v>
      </c>
      <c r="G116" s="62">
        <v>1458</v>
      </c>
      <c r="H116" s="62">
        <v>1296</v>
      </c>
      <c r="I116" s="62">
        <v>1320</v>
      </c>
      <c r="J116" s="62">
        <v>1393</v>
      </c>
      <c r="K116" s="62">
        <v>1391</v>
      </c>
      <c r="L116" s="62">
        <v>1368</v>
      </c>
      <c r="M116" s="62">
        <v>1343</v>
      </c>
      <c r="N116" s="62">
        <v>1360</v>
      </c>
      <c r="O116" s="62">
        <v>1373</v>
      </c>
      <c r="P116" s="62">
        <v>1395</v>
      </c>
      <c r="Q116" s="63">
        <v>48030465</v>
      </c>
      <c r="R116" s="62">
        <v>1382</v>
      </c>
      <c r="S116" s="63">
        <v>34754</v>
      </c>
      <c r="T116" s="63">
        <v>668</v>
      </c>
      <c r="U116" s="63">
        <v>11687897</v>
      </c>
      <c r="V116" s="63">
        <v>11624674</v>
      </c>
      <c r="W116" s="63">
        <v>11678070</v>
      </c>
      <c r="X116" s="63">
        <v>13039824</v>
      </c>
      <c r="Y116" s="62">
        <v>192</v>
      </c>
      <c r="Z116" s="62">
        <v>191</v>
      </c>
      <c r="AA116" s="62">
        <v>190</v>
      </c>
      <c r="AB116" s="62">
        <v>189</v>
      </c>
    </row>
    <row r="117" spans="1:28" ht="12.75" customHeight="1" x14ac:dyDescent="0.2">
      <c r="B117" s="4">
        <v>621</v>
      </c>
      <c r="C117" s="2" t="s">
        <v>95</v>
      </c>
      <c r="D117" s="5">
        <v>51.5</v>
      </c>
      <c r="E117" s="5">
        <v>481</v>
      </c>
      <c r="F117" s="5">
        <v>500</v>
      </c>
      <c r="G117" s="5">
        <v>497</v>
      </c>
      <c r="H117" s="5">
        <v>364</v>
      </c>
      <c r="I117" s="5">
        <v>410</v>
      </c>
      <c r="J117" s="5">
        <v>452</v>
      </c>
      <c r="K117" s="5">
        <v>460</v>
      </c>
      <c r="L117" s="5">
        <v>467</v>
      </c>
      <c r="M117" s="5">
        <v>470</v>
      </c>
      <c r="N117" s="5">
        <v>495</v>
      </c>
      <c r="O117" s="5">
        <v>501</v>
      </c>
      <c r="P117" s="5">
        <v>508</v>
      </c>
      <c r="Q117" s="6">
        <v>20172539</v>
      </c>
      <c r="R117" s="5">
        <v>467</v>
      </c>
      <c r="S117" s="6">
        <v>43196</v>
      </c>
      <c r="T117" s="6">
        <v>831</v>
      </c>
      <c r="U117" s="6">
        <v>4972935</v>
      </c>
      <c r="V117" s="6">
        <v>4227785</v>
      </c>
      <c r="W117" s="6">
        <v>5000150</v>
      </c>
      <c r="X117" s="6">
        <v>5971669</v>
      </c>
      <c r="Y117" s="5">
        <v>51</v>
      </c>
      <c r="Z117" s="5">
        <v>52</v>
      </c>
      <c r="AA117" s="5">
        <v>52</v>
      </c>
      <c r="AB117" s="5">
        <v>51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131</v>
      </c>
      <c r="E120" s="5">
        <v>537</v>
      </c>
      <c r="F120" s="5">
        <v>543</v>
      </c>
      <c r="G120" s="5">
        <v>536</v>
      </c>
      <c r="H120" s="5">
        <v>508</v>
      </c>
      <c r="I120" s="5">
        <v>501</v>
      </c>
      <c r="J120" s="5">
        <v>525</v>
      </c>
      <c r="K120" s="5">
        <v>544</v>
      </c>
      <c r="L120" s="5">
        <v>536</v>
      </c>
      <c r="M120" s="5">
        <v>569</v>
      </c>
      <c r="N120" s="5">
        <v>545</v>
      </c>
      <c r="O120" s="5">
        <v>552</v>
      </c>
      <c r="P120" s="5">
        <v>564</v>
      </c>
      <c r="Q120" s="6">
        <v>15823808</v>
      </c>
      <c r="R120" s="5">
        <v>538</v>
      </c>
      <c r="S120" s="6">
        <v>29412</v>
      </c>
      <c r="T120" s="6">
        <v>566</v>
      </c>
      <c r="U120" s="6">
        <v>3688303</v>
      </c>
      <c r="V120" s="6">
        <v>3958035</v>
      </c>
      <c r="W120" s="6">
        <v>3896860</v>
      </c>
      <c r="X120" s="6">
        <v>4280610</v>
      </c>
      <c r="Y120" s="5">
        <v>133</v>
      </c>
      <c r="Z120" s="5">
        <v>131</v>
      </c>
      <c r="AA120" s="5">
        <v>130</v>
      </c>
      <c r="AB120" s="5">
        <v>130</v>
      </c>
    </row>
    <row r="121" spans="1:28" ht="12.75" customHeight="1" x14ac:dyDescent="0.2">
      <c r="C121" s="2" t="s">
        <v>8</v>
      </c>
      <c r="D121" s="5">
        <v>8</v>
      </c>
      <c r="E121" s="5">
        <v>411</v>
      </c>
      <c r="F121" s="5">
        <v>410</v>
      </c>
      <c r="G121" s="5">
        <v>425</v>
      </c>
      <c r="H121" s="5">
        <v>424</v>
      </c>
      <c r="I121" s="5">
        <v>409</v>
      </c>
      <c r="J121" s="5">
        <v>416</v>
      </c>
      <c r="K121" s="5">
        <v>387</v>
      </c>
      <c r="L121" s="5">
        <v>365</v>
      </c>
      <c r="M121" s="5">
        <v>304</v>
      </c>
      <c r="N121" s="5">
        <v>320</v>
      </c>
      <c r="O121" s="5">
        <v>320</v>
      </c>
      <c r="P121" s="5">
        <v>323</v>
      </c>
      <c r="Q121" s="6">
        <v>12034118</v>
      </c>
      <c r="R121" s="5">
        <v>376</v>
      </c>
      <c r="S121" s="6">
        <v>32006</v>
      </c>
      <c r="T121" s="6">
        <v>616</v>
      </c>
      <c r="U121" s="6">
        <v>3026659</v>
      </c>
      <c r="V121" s="6">
        <v>3438854</v>
      </c>
      <c r="W121" s="6">
        <v>2781060</v>
      </c>
      <c r="X121" s="6">
        <v>2787545</v>
      </c>
      <c r="Y121" s="5">
        <v>8</v>
      </c>
      <c r="Z121" s="5">
        <v>8</v>
      </c>
      <c r="AA121" s="5">
        <v>8</v>
      </c>
      <c r="AB121" s="5">
        <v>8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24.75</v>
      </c>
      <c r="E122" s="62">
        <v>133</v>
      </c>
      <c r="F122" s="62">
        <v>137</v>
      </c>
      <c r="G122" s="62">
        <v>136</v>
      </c>
      <c r="H122" s="62">
        <v>65</v>
      </c>
      <c r="I122" s="62">
        <v>72</v>
      </c>
      <c r="J122" s="62">
        <v>89</v>
      </c>
      <c r="K122" s="62">
        <v>118</v>
      </c>
      <c r="L122" s="62">
        <v>116</v>
      </c>
      <c r="M122" s="62">
        <v>119</v>
      </c>
      <c r="N122" s="62">
        <v>98</v>
      </c>
      <c r="O122" s="62">
        <v>73</v>
      </c>
      <c r="P122" s="62">
        <v>65</v>
      </c>
      <c r="Q122" s="63">
        <v>1972267</v>
      </c>
      <c r="R122" s="62">
        <v>102</v>
      </c>
      <c r="S122" s="63">
        <v>19336</v>
      </c>
      <c r="T122" s="63">
        <v>372</v>
      </c>
      <c r="U122" s="63">
        <v>549857</v>
      </c>
      <c r="V122" s="63">
        <v>367899</v>
      </c>
      <c r="W122" s="63">
        <v>547674</v>
      </c>
      <c r="X122" s="63">
        <v>506837</v>
      </c>
      <c r="Y122" s="62">
        <v>24</v>
      </c>
      <c r="Z122" s="62">
        <v>25</v>
      </c>
      <c r="AA122" s="62">
        <v>25</v>
      </c>
      <c r="AB122" s="62">
        <v>25</v>
      </c>
    </row>
    <row r="123" spans="1:28" ht="12.75" customHeight="1" x14ac:dyDescent="0.2">
      <c r="B123" s="4">
        <v>711</v>
      </c>
      <c r="C123" s="2" t="s">
        <v>100</v>
      </c>
      <c r="D123" s="5">
        <v>4</v>
      </c>
      <c r="E123" s="5">
        <v>4</v>
      </c>
      <c r="F123" s="5">
        <v>4</v>
      </c>
      <c r="G123" s="5">
        <v>4</v>
      </c>
      <c r="H123" s="5">
        <v>4</v>
      </c>
      <c r="I123" s="5">
        <v>4</v>
      </c>
      <c r="J123" s="5">
        <v>4</v>
      </c>
      <c r="K123" s="5">
        <v>4</v>
      </c>
      <c r="L123" s="5">
        <v>4</v>
      </c>
      <c r="M123" s="5">
        <v>4</v>
      </c>
      <c r="N123" s="5">
        <v>3</v>
      </c>
      <c r="O123" s="5">
        <v>3</v>
      </c>
      <c r="P123" s="5">
        <v>3</v>
      </c>
      <c r="Q123" s="6">
        <v>122052</v>
      </c>
      <c r="R123" s="5">
        <v>4</v>
      </c>
      <c r="S123" s="6">
        <v>30513</v>
      </c>
      <c r="T123" s="6">
        <v>587</v>
      </c>
      <c r="U123" s="6">
        <v>29052</v>
      </c>
      <c r="V123" s="6">
        <v>34041</v>
      </c>
      <c r="W123" s="6">
        <v>30178</v>
      </c>
      <c r="X123" s="6">
        <v>28781</v>
      </c>
      <c r="Y123" s="5">
        <v>4</v>
      </c>
      <c r="Z123" s="5">
        <v>4</v>
      </c>
      <c r="AA123" s="5">
        <v>4</v>
      </c>
      <c r="AB123" s="5">
        <v>4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26</v>
      </c>
      <c r="F124" s="5">
        <v>24</v>
      </c>
      <c r="G124" s="5">
        <v>23</v>
      </c>
      <c r="H124" s="5">
        <v>16</v>
      </c>
      <c r="I124" s="5">
        <v>19</v>
      </c>
      <c r="J124" s="5">
        <v>20</v>
      </c>
      <c r="K124" s="5">
        <v>19</v>
      </c>
      <c r="L124" s="5">
        <v>19</v>
      </c>
      <c r="M124" s="5">
        <v>19</v>
      </c>
      <c r="N124" s="5">
        <v>21</v>
      </c>
      <c r="O124" s="5">
        <v>22</v>
      </c>
      <c r="P124" s="5">
        <v>22</v>
      </c>
      <c r="Q124" s="6">
        <v>606536</v>
      </c>
      <c r="R124" s="5">
        <v>21</v>
      </c>
      <c r="S124" s="6">
        <v>28883</v>
      </c>
      <c r="T124" s="6">
        <v>555</v>
      </c>
      <c r="U124" s="6">
        <v>151099</v>
      </c>
      <c r="V124" s="6">
        <v>139162</v>
      </c>
      <c r="W124" s="6">
        <v>151153</v>
      </c>
      <c r="X124" s="6">
        <v>165122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15.75</v>
      </c>
      <c r="E125" s="5">
        <v>103</v>
      </c>
      <c r="F125" s="5">
        <v>109</v>
      </c>
      <c r="G125" s="5">
        <v>109</v>
      </c>
      <c r="H125" s="5">
        <v>45</v>
      </c>
      <c r="I125" s="5">
        <v>49</v>
      </c>
      <c r="J125" s="5">
        <v>65</v>
      </c>
      <c r="K125" s="5">
        <v>95</v>
      </c>
      <c r="L125" s="5">
        <v>93</v>
      </c>
      <c r="M125" s="5">
        <v>96</v>
      </c>
      <c r="N125" s="5">
        <v>74</v>
      </c>
      <c r="O125" s="5">
        <v>48</v>
      </c>
      <c r="P125" s="5">
        <v>40</v>
      </c>
      <c r="Q125" s="6">
        <v>1243679</v>
      </c>
      <c r="R125" s="5">
        <v>77</v>
      </c>
      <c r="S125" s="6">
        <v>16152</v>
      </c>
      <c r="T125" s="6">
        <v>311</v>
      </c>
      <c r="U125" s="6">
        <v>369706</v>
      </c>
      <c r="V125" s="6">
        <v>194696</v>
      </c>
      <c r="W125" s="6">
        <v>366343</v>
      </c>
      <c r="X125" s="6">
        <v>312934</v>
      </c>
      <c r="Y125" s="5">
        <v>15</v>
      </c>
      <c r="Z125" s="5">
        <v>16</v>
      </c>
      <c r="AA125" s="5">
        <v>16</v>
      </c>
      <c r="AB125" s="5">
        <v>16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149.25</v>
      </c>
      <c r="E127" s="62">
        <v>2448</v>
      </c>
      <c r="F127" s="62">
        <v>2506</v>
      </c>
      <c r="G127" s="62">
        <v>2457</v>
      </c>
      <c r="H127" s="62">
        <v>1425</v>
      </c>
      <c r="I127" s="62">
        <v>1609</v>
      </c>
      <c r="J127" s="62">
        <v>2014</v>
      </c>
      <c r="K127" s="62">
        <v>2273</v>
      </c>
      <c r="L127" s="62">
        <v>2330</v>
      </c>
      <c r="M127" s="62">
        <v>2333</v>
      </c>
      <c r="N127" s="62">
        <v>2324</v>
      </c>
      <c r="O127" s="62">
        <v>2201</v>
      </c>
      <c r="P127" s="62">
        <v>1895</v>
      </c>
      <c r="Q127" s="63">
        <v>48327980</v>
      </c>
      <c r="R127" s="62">
        <v>2151</v>
      </c>
      <c r="S127" s="63">
        <v>22468</v>
      </c>
      <c r="T127" s="63">
        <v>432</v>
      </c>
      <c r="U127" s="63">
        <v>13381245</v>
      </c>
      <c r="V127" s="63">
        <v>8389487</v>
      </c>
      <c r="W127" s="63">
        <v>14000156</v>
      </c>
      <c r="X127" s="63">
        <v>12557092</v>
      </c>
      <c r="Y127" s="62">
        <v>152</v>
      </c>
      <c r="Z127" s="62">
        <v>151</v>
      </c>
      <c r="AA127" s="62">
        <v>147</v>
      </c>
      <c r="AB127" s="62">
        <v>147</v>
      </c>
    </row>
    <row r="128" spans="1:28" ht="12.75" customHeight="1" x14ac:dyDescent="0.2">
      <c r="B128" s="4">
        <v>721</v>
      </c>
      <c r="C128" s="2" t="s">
        <v>104</v>
      </c>
      <c r="D128" s="5">
        <v>24.75</v>
      </c>
      <c r="E128" s="5">
        <v>620</v>
      </c>
      <c r="F128" s="5">
        <v>637</v>
      </c>
      <c r="G128" s="5">
        <v>627</v>
      </c>
      <c r="H128" s="5">
        <v>236</v>
      </c>
      <c r="I128" s="5">
        <v>340</v>
      </c>
      <c r="J128" s="5">
        <v>427</v>
      </c>
      <c r="K128" s="5">
        <v>573</v>
      </c>
      <c r="L128" s="5">
        <v>616</v>
      </c>
      <c r="M128" s="5">
        <v>600</v>
      </c>
      <c r="N128" s="5">
        <v>555</v>
      </c>
      <c r="O128" s="5">
        <v>481</v>
      </c>
      <c r="P128" s="5">
        <v>449</v>
      </c>
      <c r="Q128" s="6">
        <v>14315341</v>
      </c>
      <c r="R128" s="5">
        <v>513</v>
      </c>
      <c r="S128" s="6">
        <v>27905</v>
      </c>
      <c r="T128" s="6">
        <v>537</v>
      </c>
      <c r="U128" s="6">
        <v>4427562</v>
      </c>
      <c r="V128" s="6">
        <v>2218505</v>
      </c>
      <c r="W128" s="6">
        <v>4046474</v>
      </c>
      <c r="X128" s="6">
        <v>3622800</v>
      </c>
      <c r="Y128" s="5">
        <v>25</v>
      </c>
      <c r="Z128" s="5">
        <v>25</v>
      </c>
      <c r="AA128" s="5">
        <v>25</v>
      </c>
      <c r="AB128" s="5">
        <v>24</v>
      </c>
    </row>
    <row r="129" spans="1:28" ht="12.75" customHeight="1" x14ac:dyDescent="0.2">
      <c r="B129" s="4">
        <v>722</v>
      </c>
      <c r="C129" s="2" t="s">
        <v>105</v>
      </c>
      <c r="D129" s="5">
        <v>124.5</v>
      </c>
      <c r="E129" s="5">
        <v>1828</v>
      </c>
      <c r="F129" s="5">
        <v>1869</v>
      </c>
      <c r="G129" s="5">
        <v>1830</v>
      </c>
      <c r="H129" s="5">
        <v>1189</v>
      </c>
      <c r="I129" s="5">
        <v>1269</v>
      </c>
      <c r="J129" s="5">
        <v>1587</v>
      </c>
      <c r="K129" s="5">
        <v>1700</v>
      </c>
      <c r="L129" s="5">
        <v>1714</v>
      </c>
      <c r="M129" s="5">
        <v>1733</v>
      </c>
      <c r="N129" s="5">
        <v>1769</v>
      </c>
      <c r="O129" s="5">
        <v>1720</v>
      </c>
      <c r="P129" s="5">
        <v>1446</v>
      </c>
      <c r="Q129" s="6">
        <v>34012639</v>
      </c>
      <c r="R129" s="5">
        <v>1638</v>
      </c>
      <c r="S129" s="6">
        <v>20765</v>
      </c>
      <c r="T129" s="6">
        <v>399</v>
      </c>
      <c r="U129" s="6">
        <v>8953683</v>
      </c>
      <c r="V129" s="6">
        <v>6170982</v>
      </c>
      <c r="W129" s="6">
        <v>9953682</v>
      </c>
      <c r="X129" s="6">
        <v>8934292</v>
      </c>
      <c r="Y129" s="5">
        <v>127</v>
      </c>
      <c r="Z129" s="5">
        <v>126</v>
      </c>
      <c r="AA129" s="5">
        <v>122</v>
      </c>
      <c r="AB129" s="5">
        <v>123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96.75</v>
      </c>
      <c r="E131" s="62">
        <v>313</v>
      </c>
      <c r="F131" s="62">
        <v>307</v>
      </c>
      <c r="G131" s="62">
        <v>307</v>
      </c>
      <c r="H131" s="62">
        <v>284</v>
      </c>
      <c r="I131" s="62">
        <v>264</v>
      </c>
      <c r="J131" s="62">
        <v>276</v>
      </c>
      <c r="K131" s="62">
        <v>290</v>
      </c>
      <c r="L131" s="62">
        <v>284</v>
      </c>
      <c r="M131" s="62">
        <v>289</v>
      </c>
      <c r="N131" s="62">
        <v>288</v>
      </c>
      <c r="O131" s="62">
        <v>290</v>
      </c>
      <c r="P131" s="62">
        <v>284</v>
      </c>
      <c r="Q131" s="63">
        <v>9039346</v>
      </c>
      <c r="R131" s="62">
        <v>290</v>
      </c>
      <c r="S131" s="63">
        <v>31170</v>
      </c>
      <c r="T131" s="63">
        <v>599</v>
      </c>
      <c r="U131" s="63">
        <v>2354311</v>
      </c>
      <c r="V131" s="63">
        <v>2031611</v>
      </c>
      <c r="W131" s="63">
        <v>2283399</v>
      </c>
      <c r="X131" s="63">
        <v>2370025</v>
      </c>
      <c r="Y131" s="62">
        <v>95</v>
      </c>
      <c r="Z131" s="62">
        <v>97</v>
      </c>
      <c r="AA131" s="62">
        <v>97</v>
      </c>
      <c r="AB131" s="62">
        <v>98</v>
      </c>
    </row>
    <row r="132" spans="1:28" ht="12.75" customHeight="1" x14ac:dyDescent="0.2">
      <c r="B132" s="4">
        <v>811</v>
      </c>
      <c r="C132" s="2" t="s">
        <v>107</v>
      </c>
      <c r="D132" s="5">
        <v>31.75</v>
      </c>
      <c r="E132" s="5">
        <v>142</v>
      </c>
      <c r="F132" s="5">
        <v>138</v>
      </c>
      <c r="G132" s="5">
        <v>139</v>
      </c>
      <c r="H132" s="5">
        <v>136</v>
      </c>
      <c r="I132" s="5">
        <v>132</v>
      </c>
      <c r="J132" s="5">
        <v>130</v>
      </c>
      <c r="K132" s="5">
        <v>134</v>
      </c>
      <c r="L132" s="5">
        <v>130</v>
      </c>
      <c r="M132" s="5">
        <v>131</v>
      </c>
      <c r="N132" s="5">
        <v>130</v>
      </c>
      <c r="O132" s="5">
        <v>130</v>
      </c>
      <c r="P132" s="5">
        <v>132</v>
      </c>
      <c r="Q132" s="6">
        <v>5373665</v>
      </c>
      <c r="R132" s="5">
        <v>134</v>
      </c>
      <c r="S132" s="6">
        <v>40102</v>
      </c>
      <c r="T132" s="6">
        <v>771</v>
      </c>
      <c r="U132" s="6">
        <v>1347946</v>
      </c>
      <c r="V132" s="6">
        <v>1357101</v>
      </c>
      <c r="W132" s="6">
        <v>1319147</v>
      </c>
      <c r="X132" s="6">
        <v>1349471</v>
      </c>
      <c r="Y132" s="5">
        <v>31</v>
      </c>
      <c r="Z132" s="5">
        <v>31</v>
      </c>
      <c r="AA132" s="5">
        <v>32</v>
      </c>
      <c r="AB132" s="5">
        <v>33</v>
      </c>
    </row>
    <row r="133" spans="1:28" ht="12.75" customHeight="1" x14ac:dyDescent="0.2">
      <c r="B133" s="4">
        <v>812</v>
      </c>
      <c r="C133" s="2" t="s">
        <v>108</v>
      </c>
      <c r="D133" s="5">
        <v>24</v>
      </c>
      <c r="E133" s="5">
        <v>70</v>
      </c>
      <c r="F133" s="5">
        <v>71</v>
      </c>
      <c r="G133" s="5">
        <v>69</v>
      </c>
      <c r="H133" s="5">
        <v>58</v>
      </c>
      <c r="I133" s="5">
        <v>54</v>
      </c>
      <c r="J133" s="5">
        <v>59</v>
      </c>
      <c r="K133" s="5">
        <v>66</v>
      </c>
      <c r="L133" s="5">
        <v>66</v>
      </c>
      <c r="M133" s="5">
        <v>67</v>
      </c>
      <c r="N133" s="5">
        <v>67</v>
      </c>
      <c r="O133" s="5">
        <v>67</v>
      </c>
      <c r="P133" s="5">
        <v>64</v>
      </c>
      <c r="Q133" s="6">
        <v>1268728</v>
      </c>
      <c r="R133" s="5">
        <v>65</v>
      </c>
      <c r="S133" s="6">
        <v>19519</v>
      </c>
      <c r="T133" s="6">
        <v>375</v>
      </c>
      <c r="U133" s="6">
        <v>363302</v>
      </c>
      <c r="V133" s="6">
        <v>158843</v>
      </c>
      <c r="W133" s="6">
        <v>391046</v>
      </c>
      <c r="X133" s="6">
        <v>355537</v>
      </c>
      <c r="Y133" s="5">
        <v>23</v>
      </c>
      <c r="Z133" s="5">
        <v>24</v>
      </c>
      <c r="AA133" s="5">
        <v>25</v>
      </c>
      <c r="AB133" s="5">
        <v>24</v>
      </c>
    </row>
    <row r="134" spans="1:28" ht="12.75" customHeight="1" x14ac:dyDescent="0.2">
      <c r="B134" s="4">
        <v>813</v>
      </c>
      <c r="C134" s="2" t="s">
        <v>109</v>
      </c>
      <c r="D134" s="5">
        <v>25</v>
      </c>
      <c r="E134" s="5">
        <v>82</v>
      </c>
      <c r="F134" s="5">
        <v>79</v>
      </c>
      <c r="G134" s="5">
        <v>80</v>
      </c>
      <c r="H134" s="5">
        <v>72</v>
      </c>
      <c r="I134" s="5">
        <v>60</v>
      </c>
      <c r="J134" s="5">
        <v>68</v>
      </c>
      <c r="K134" s="5">
        <v>71</v>
      </c>
      <c r="L134" s="5">
        <v>68</v>
      </c>
      <c r="M134" s="5">
        <v>71</v>
      </c>
      <c r="N134" s="5">
        <v>72</v>
      </c>
      <c r="O134" s="5">
        <v>74</v>
      </c>
      <c r="P134" s="5">
        <v>68</v>
      </c>
      <c r="Q134" s="6">
        <v>1968780</v>
      </c>
      <c r="R134" s="5">
        <v>72</v>
      </c>
      <c r="S134" s="6">
        <v>27344</v>
      </c>
      <c r="T134" s="6">
        <v>526</v>
      </c>
      <c r="U134" s="6">
        <v>533485</v>
      </c>
      <c r="V134" s="6">
        <v>410737</v>
      </c>
      <c r="W134" s="6">
        <v>468200</v>
      </c>
      <c r="X134" s="6">
        <v>556358</v>
      </c>
      <c r="Y134" s="5">
        <v>26</v>
      </c>
      <c r="Z134" s="5">
        <v>26</v>
      </c>
      <c r="AA134" s="5">
        <v>24</v>
      </c>
      <c r="AB134" s="5">
        <v>24</v>
      </c>
    </row>
    <row r="135" spans="1:28" ht="12.75" customHeight="1" x14ac:dyDescent="0.2">
      <c r="B135" s="4">
        <v>814</v>
      </c>
      <c r="C135" s="2" t="s">
        <v>110</v>
      </c>
      <c r="D135" s="5">
        <v>16</v>
      </c>
      <c r="E135" s="5">
        <v>19</v>
      </c>
      <c r="F135" s="5">
        <v>19</v>
      </c>
      <c r="G135" s="5">
        <v>19</v>
      </c>
      <c r="H135" s="5">
        <v>18</v>
      </c>
      <c r="I135" s="5">
        <v>18</v>
      </c>
      <c r="J135" s="5">
        <v>19</v>
      </c>
      <c r="K135" s="5">
        <v>19</v>
      </c>
      <c r="L135" s="5">
        <v>20</v>
      </c>
      <c r="M135" s="5">
        <v>20</v>
      </c>
      <c r="N135" s="5">
        <v>19</v>
      </c>
      <c r="O135" s="5">
        <v>19</v>
      </c>
      <c r="P135" s="5">
        <v>20</v>
      </c>
      <c r="Q135" s="6">
        <v>428173</v>
      </c>
      <c r="R135" s="5">
        <v>19</v>
      </c>
      <c r="S135" s="6">
        <v>22535</v>
      </c>
      <c r="T135" s="6">
        <v>433</v>
      </c>
      <c r="U135" s="6">
        <v>109578</v>
      </c>
      <c r="V135" s="6">
        <v>104930</v>
      </c>
      <c r="W135" s="6">
        <v>105006</v>
      </c>
      <c r="X135" s="6">
        <v>108659</v>
      </c>
      <c r="Y135" s="5">
        <v>15</v>
      </c>
      <c r="Z135" s="5">
        <v>16</v>
      </c>
      <c r="AA135" s="5">
        <v>16</v>
      </c>
      <c r="AB135" s="5">
        <v>17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67.25</v>
      </c>
      <c r="E137" s="62">
        <v>4085</v>
      </c>
      <c r="F137" s="62">
        <v>4138</v>
      </c>
      <c r="G137" s="62">
        <v>4199</v>
      </c>
      <c r="H137" s="62">
        <v>4164</v>
      </c>
      <c r="I137" s="62">
        <v>3927</v>
      </c>
      <c r="J137" s="62">
        <v>4062</v>
      </c>
      <c r="K137" s="62">
        <v>3992</v>
      </c>
      <c r="L137" s="62">
        <v>3893</v>
      </c>
      <c r="M137" s="62">
        <v>4047</v>
      </c>
      <c r="N137" s="62">
        <v>4257</v>
      </c>
      <c r="O137" s="62">
        <v>4270</v>
      </c>
      <c r="P137" s="62">
        <v>4032</v>
      </c>
      <c r="Q137" s="63">
        <v>276649704</v>
      </c>
      <c r="R137" s="62">
        <v>4089</v>
      </c>
      <c r="S137" s="63">
        <v>67657</v>
      </c>
      <c r="T137" s="63">
        <v>1301</v>
      </c>
      <c r="U137" s="63">
        <v>70553398</v>
      </c>
      <c r="V137" s="63">
        <v>71092442</v>
      </c>
      <c r="W137" s="63">
        <v>62940738</v>
      </c>
      <c r="X137" s="63">
        <v>72063126</v>
      </c>
      <c r="Y137" s="62">
        <v>67</v>
      </c>
      <c r="Z137" s="62">
        <v>68</v>
      </c>
      <c r="AA137" s="62">
        <v>67</v>
      </c>
      <c r="AB137" s="62">
        <v>67</v>
      </c>
    </row>
    <row r="138" spans="1:28" ht="12.75" customHeight="1" x14ac:dyDescent="0.2">
      <c r="C138" s="2" t="s">
        <v>112</v>
      </c>
      <c r="D138" s="5">
        <v>7</v>
      </c>
      <c r="E138" s="5">
        <v>118</v>
      </c>
      <c r="F138" s="5">
        <v>113</v>
      </c>
      <c r="G138" s="5">
        <v>130</v>
      </c>
      <c r="H138" s="5">
        <v>132</v>
      </c>
      <c r="I138" s="5">
        <v>149</v>
      </c>
      <c r="J138" s="5">
        <v>170</v>
      </c>
      <c r="K138" s="5">
        <v>174</v>
      </c>
      <c r="L138" s="5">
        <v>218</v>
      </c>
      <c r="M138" s="5">
        <v>200</v>
      </c>
      <c r="N138" s="5">
        <v>166</v>
      </c>
      <c r="O138" s="5">
        <v>125</v>
      </c>
      <c r="P138" s="5">
        <v>120</v>
      </c>
      <c r="Q138" s="6">
        <v>10883294</v>
      </c>
      <c r="R138" s="5">
        <v>151</v>
      </c>
      <c r="S138" s="6">
        <v>72075</v>
      </c>
      <c r="T138" s="6">
        <v>1386</v>
      </c>
      <c r="U138" s="6">
        <v>2087335</v>
      </c>
      <c r="V138" s="6">
        <v>2623444</v>
      </c>
      <c r="W138" s="6">
        <v>3123929</v>
      </c>
      <c r="X138" s="6">
        <v>3048586</v>
      </c>
      <c r="Y138" s="5">
        <v>7</v>
      </c>
      <c r="Z138" s="5">
        <v>7</v>
      </c>
      <c r="AA138" s="5">
        <v>7</v>
      </c>
      <c r="AB138" s="5">
        <v>7</v>
      </c>
    </row>
    <row r="139" spans="1:28" ht="12.75" customHeight="1" x14ac:dyDescent="0.2">
      <c r="C139" s="2" t="s">
        <v>113</v>
      </c>
      <c r="D139" s="5">
        <v>26.75</v>
      </c>
      <c r="E139" s="5">
        <v>1543</v>
      </c>
      <c r="F139" s="5">
        <v>1585</v>
      </c>
      <c r="G139" s="5">
        <v>1633</v>
      </c>
      <c r="H139" s="5">
        <v>1693</v>
      </c>
      <c r="I139" s="5">
        <v>1663</v>
      </c>
      <c r="J139" s="5">
        <v>1730</v>
      </c>
      <c r="K139" s="5">
        <v>1693</v>
      </c>
      <c r="L139" s="5">
        <v>1526</v>
      </c>
      <c r="M139" s="5">
        <v>1718</v>
      </c>
      <c r="N139" s="5">
        <v>1889</v>
      </c>
      <c r="O139" s="5">
        <v>1895</v>
      </c>
      <c r="P139" s="5">
        <v>1652</v>
      </c>
      <c r="Q139" s="6">
        <v>132711535</v>
      </c>
      <c r="R139" s="5">
        <v>1685</v>
      </c>
      <c r="S139" s="6">
        <v>78761</v>
      </c>
      <c r="T139" s="6">
        <v>1515</v>
      </c>
      <c r="U139" s="6">
        <v>36391495</v>
      </c>
      <c r="V139" s="6">
        <v>34715371</v>
      </c>
      <c r="W139" s="6">
        <v>27255487</v>
      </c>
      <c r="X139" s="6">
        <v>34349182</v>
      </c>
      <c r="Y139" s="5">
        <v>26</v>
      </c>
      <c r="Z139" s="5">
        <v>27</v>
      </c>
      <c r="AA139" s="5">
        <v>27</v>
      </c>
      <c r="AB139" s="5">
        <v>27</v>
      </c>
    </row>
    <row r="140" spans="1:28" ht="12.75" customHeight="1" x14ac:dyDescent="0.2">
      <c r="C140" s="2" t="s">
        <v>114</v>
      </c>
      <c r="D140" s="5">
        <v>33.5</v>
      </c>
      <c r="E140" s="5">
        <v>2424</v>
      </c>
      <c r="F140" s="5">
        <v>2440</v>
      </c>
      <c r="G140" s="5">
        <v>2436</v>
      </c>
      <c r="H140" s="5">
        <v>2339</v>
      </c>
      <c r="I140" s="5">
        <v>2115</v>
      </c>
      <c r="J140" s="5">
        <v>2162</v>
      </c>
      <c r="K140" s="5">
        <v>2125</v>
      </c>
      <c r="L140" s="5">
        <v>2149</v>
      </c>
      <c r="M140" s="5">
        <v>2129</v>
      </c>
      <c r="N140" s="5">
        <v>2202</v>
      </c>
      <c r="O140" s="5">
        <v>2250</v>
      </c>
      <c r="P140" s="5">
        <v>2260</v>
      </c>
      <c r="Q140" s="6">
        <v>133054875</v>
      </c>
      <c r="R140" s="5">
        <v>2253</v>
      </c>
      <c r="S140" s="6">
        <v>59057</v>
      </c>
      <c r="T140" s="6">
        <v>1136</v>
      </c>
      <c r="U140" s="6">
        <v>32074568</v>
      </c>
      <c r="V140" s="6">
        <v>33753627</v>
      </c>
      <c r="W140" s="6">
        <v>32561322</v>
      </c>
      <c r="X140" s="6">
        <v>34665358</v>
      </c>
      <c r="Y140" s="5">
        <v>34</v>
      </c>
      <c r="Z140" s="5">
        <v>34</v>
      </c>
      <c r="AA140" s="5">
        <v>33</v>
      </c>
      <c r="AB140" s="5">
        <v>33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61</v>
      </c>
      <c r="F141" s="62">
        <v>61</v>
      </c>
      <c r="G141" s="62">
        <v>63</v>
      </c>
      <c r="H141" s="62">
        <v>66</v>
      </c>
      <c r="I141" s="62">
        <v>68</v>
      </c>
      <c r="J141" s="62">
        <v>69</v>
      </c>
      <c r="K141" s="62">
        <v>67</v>
      </c>
      <c r="L141" s="62">
        <v>68</v>
      </c>
      <c r="M141" s="62">
        <v>69</v>
      </c>
      <c r="N141" s="62">
        <v>76</v>
      </c>
      <c r="O141" s="62">
        <v>77</v>
      </c>
      <c r="P141" s="62">
        <v>76</v>
      </c>
      <c r="Q141" s="63">
        <v>5923572</v>
      </c>
      <c r="R141" s="62">
        <v>68</v>
      </c>
      <c r="S141" s="63">
        <v>87111</v>
      </c>
      <c r="T141" s="63">
        <v>1675</v>
      </c>
      <c r="U141" s="63">
        <v>1521507</v>
      </c>
      <c r="V141" s="63">
        <v>1370011</v>
      </c>
      <c r="W141" s="63">
        <v>1410739</v>
      </c>
      <c r="X141" s="63">
        <v>1621315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6192" priority="302" stopIfTrue="1">
      <formula>MOD(ROW(),2)=1</formula>
    </cfRule>
  </conditionalFormatting>
  <conditionalFormatting sqref="E15:G18">
    <cfRule type="expression" dxfId="6191" priority="301" stopIfTrue="1">
      <formula>MOD(ROW(),2)=0</formula>
    </cfRule>
  </conditionalFormatting>
  <conditionalFormatting sqref="E20:G21">
    <cfRule type="expression" dxfId="6190" priority="300" stopIfTrue="1">
      <formula>MOD(ROW(),2)=1</formula>
    </cfRule>
  </conditionalFormatting>
  <conditionalFormatting sqref="E23:G26">
    <cfRule type="expression" dxfId="6189" priority="299" stopIfTrue="1">
      <formula>MOD(ROW(),2)=0</formula>
    </cfRule>
  </conditionalFormatting>
  <conditionalFormatting sqref="E28:G49">
    <cfRule type="expression" dxfId="6188" priority="298" stopIfTrue="1">
      <formula>MOD(ROW(),2)=1</formula>
    </cfRule>
  </conditionalFormatting>
  <conditionalFormatting sqref="E51:G54">
    <cfRule type="expression" dxfId="6187" priority="297" stopIfTrue="1">
      <formula>MOD(ROW(),2)=0</formula>
    </cfRule>
  </conditionalFormatting>
  <conditionalFormatting sqref="E56:G68">
    <cfRule type="expression" dxfId="6186" priority="296" stopIfTrue="1">
      <formula>MOD(ROW(),2)=0</formula>
    </cfRule>
  </conditionalFormatting>
  <conditionalFormatting sqref="E70:G81">
    <cfRule type="expression" dxfId="6185" priority="295" stopIfTrue="1">
      <formula>MOD(ROW(),2)=1</formula>
    </cfRule>
  </conditionalFormatting>
  <conditionalFormatting sqref="E83:G90">
    <cfRule type="expression" dxfId="6184" priority="294" stopIfTrue="1">
      <formula>MOD(ROW(),2)=0</formula>
    </cfRule>
  </conditionalFormatting>
  <conditionalFormatting sqref="E92:G97">
    <cfRule type="expression" dxfId="6183" priority="293" stopIfTrue="1">
      <formula>MOD(ROW(),2)=1</formula>
    </cfRule>
  </conditionalFormatting>
  <conditionalFormatting sqref="E99:G102">
    <cfRule type="expression" dxfId="6182" priority="292" stopIfTrue="1">
      <formula>MOD(ROW(),2)=0</formula>
    </cfRule>
  </conditionalFormatting>
  <conditionalFormatting sqref="E104:G105">
    <cfRule type="expression" dxfId="6181" priority="291" stopIfTrue="1">
      <formula>MOD(ROW(),2)=1</formula>
    </cfRule>
  </conditionalFormatting>
  <conditionalFormatting sqref="E107:G108">
    <cfRule type="expression" dxfId="6180" priority="290" stopIfTrue="1">
      <formula>MOD(ROW(),2)=0</formula>
    </cfRule>
  </conditionalFormatting>
  <conditionalFormatting sqref="E110:G112">
    <cfRule type="expression" dxfId="6179" priority="289" stopIfTrue="1">
      <formula>MOD(ROW(),2)=0</formula>
    </cfRule>
  </conditionalFormatting>
  <conditionalFormatting sqref="E114:G115">
    <cfRule type="expression" dxfId="6178" priority="288" stopIfTrue="1">
      <formula>MOD(ROW(),2)=1</formula>
    </cfRule>
  </conditionalFormatting>
  <conditionalFormatting sqref="E117:G121">
    <cfRule type="expression" dxfId="6177" priority="287" stopIfTrue="1">
      <formula>MOD(ROW(),2)=1</formula>
    </cfRule>
  </conditionalFormatting>
  <conditionalFormatting sqref="E123:G126">
    <cfRule type="expression" dxfId="6176" priority="286" stopIfTrue="1">
      <formula>MOD(ROW(),2)=0</formula>
    </cfRule>
  </conditionalFormatting>
  <conditionalFormatting sqref="E128:G130">
    <cfRule type="expression" dxfId="6175" priority="285" stopIfTrue="1">
      <formula>MOD(ROW(),2)=0</formula>
    </cfRule>
  </conditionalFormatting>
  <conditionalFormatting sqref="E132:G136">
    <cfRule type="expression" dxfId="6174" priority="284" stopIfTrue="1">
      <formula>MOD(ROW(),2)=0</formula>
    </cfRule>
  </conditionalFormatting>
  <conditionalFormatting sqref="E138:G140">
    <cfRule type="expression" dxfId="6173" priority="283" stopIfTrue="1">
      <formula>MOD(ROW(),2)=0</formula>
    </cfRule>
  </conditionalFormatting>
  <conditionalFormatting sqref="U8:U13 D10:U10 S11:U11 D12:U12">
    <cfRule type="expression" dxfId="6172" priority="282" stopIfTrue="1">
      <formula>MOD(ROW(),2)=1</formula>
    </cfRule>
  </conditionalFormatting>
  <conditionalFormatting sqref="U15:U18 S15:U15 D16:U16 S17:U17 D18:U18">
    <cfRule type="expression" dxfId="6171" priority="281" stopIfTrue="1">
      <formula>MOD(ROW(),2)=0</formula>
    </cfRule>
  </conditionalFormatting>
  <conditionalFormatting sqref="D20:U21">
    <cfRule type="expression" dxfId="6170" priority="280" stopIfTrue="1">
      <formula>MOD(ROW(),2)=1</formula>
    </cfRule>
  </conditionalFormatting>
  <conditionalFormatting sqref="U23:U26 S26:U26">
    <cfRule type="expression" dxfId="6169" priority="279" stopIfTrue="1">
      <formula>MOD(ROW(),2)=0</formula>
    </cfRule>
  </conditionalFormatting>
  <conditionalFormatting sqref="U28:U49 S30:U31 D32:U32 S33:U33 S35:U35 D36:U36 S37:U37 D38:U38 S39:U39 D40:U43 S44:U45 D46:U46 D48:U48">
    <cfRule type="expression" dxfId="6168" priority="278" stopIfTrue="1">
      <formula>MOD(ROW(),2)=1</formula>
    </cfRule>
  </conditionalFormatting>
  <conditionalFormatting sqref="U51:U54 D51:U51 D53:U53">
    <cfRule type="expression" dxfId="6167" priority="277" stopIfTrue="1">
      <formula>MOD(ROW(),2)=0</formula>
    </cfRule>
  </conditionalFormatting>
  <conditionalFormatting sqref="U56:U68 D58:U58 D67:U67">
    <cfRule type="expression" dxfId="6166" priority="276" stopIfTrue="1">
      <formula>MOD(ROW(),2)=0</formula>
    </cfRule>
  </conditionalFormatting>
  <conditionalFormatting sqref="U70:U81 D70:U70 S71:U72 D74:U74 S74:U76 D77:U77 S78:U78 D79:U80">
    <cfRule type="expression" dxfId="6165" priority="275" stopIfTrue="1">
      <formula>MOD(ROW(),2)=1</formula>
    </cfRule>
  </conditionalFormatting>
  <conditionalFormatting sqref="U83:U90 D84:U85 S86:U86 D88:U89">
    <cfRule type="expression" dxfId="6164" priority="274" stopIfTrue="1">
      <formula>MOD(ROW(),2)=0</formula>
    </cfRule>
  </conditionalFormatting>
  <conditionalFormatting sqref="U92:U97 S92:U92 S96:U97">
    <cfRule type="expression" dxfId="6163" priority="273" stopIfTrue="1">
      <formula>MOD(ROW(),2)=1</formula>
    </cfRule>
  </conditionalFormatting>
  <conditionalFormatting sqref="U99:U102 S101:U102">
    <cfRule type="expression" dxfId="6162" priority="272" stopIfTrue="1">
      <formula>MOD(ROW(),2)=0</formula>
    </cfRule>
  </conditionalFormatting>
  <conditionalFormatting sqref="U104:U105 S105:U105">
    <cfRule type="expression" dxfId="6161" priority="271" stopIfTrue="1">
      <formula>MOD(ROW(),2)=1</formula>
    </cfRule>
  </conditionalFormatting>
  <conditionalFormatting sqref="D107:U108">
    <cfRule type="expression" dxfId="6160" priority="270" stopIfTrue="1">
      <formula>MOD(ROW(),2)=0</formula>
    </cfRule>
  </conditionalFormatting>
  <conditionalFormatting sqref="U110:U112 S112:U112">
    <cfRule type="expression" dxfId="6159" priority="269" stopIfTrue="1">
      <formula>MOD(ROW(),2)=0</formula>
    </cfRule>
  </conditionalFormatting>
  <conditionalFormatting sqref="U114:U115 S115:U115">
    <cfRule type="expression" dxfId="6158" priority="268" stopIfTrue="1">
      <formula>MOD(ROW(),2)=1</formula>
    </cfRule>
  </conditionalFormatting>
  <conditionalFormatting sqref="U117:U121 D118:U119">
    <cfRule type="expression" dxfId="6157" priority="267" stopIfTrue="1">
      <formula>MOD(ROW(),2)=1</formula>
    </cfRule>
  </conditionalFormatting>
  <conditionalFormatting sqref="U123:U126 S126:U126">
    <cfRule type="expression" dxfId="6156" priority="266" stopIfTrue="1">
      <formula>MOD(ROW(),2)=0</formula>
    </cfRule>
  </conditionalFormatting>
  <conditionalFormatting sqref="U128:U130 S130:U130">
    <cfRule type="expression" dxfId="6155" priority="265" stopIfTrue="1">
      <formula>MOD(ROW(),2)=0</formula>
    </cfRule>
  </conditionalFormatting>
  <conditionalFormatting sqref="U132:U136 S136:U136">
    <cfRule type="expression" dxfId="6154" priority="264" stopIfTrue="1">
      <formula>MOD(ROW(),2)=0</formula>
    </cfRule>
  </conditionalFormatting>
  <conditionalFormatting sqref="U138:U140">
    <cfRule type="expression" dxfId="6153" priority="263" stopIfTrue="1">
      <formula>MOD(ROW(),2)=0</formula>
    </cfRule>
  </conditionalFormatting>
  <conditionalFormatting sqref="H8:J13">
    <cfRule type="expression" dxfId="6152" priority="242" stopIfTrue="1">
      <formula>MOD(ROW(),2)=1</formula>
    </cfRule>
  </conditionalFormatting>
  <conditionalFormatting sqref="H15:J18">
    <cfRule type="expression" dxfId="6151" priority="241" stopIfTrue="1">
      <formula>MOD(ROW(),2)=0</formula>
    </cfRule>
  </conditionalFormatting>
  <conditionalFormatting sqref="H20:J21">
    <cfRule type="expression" dxfId="6150" priority="240" stopIfTrue="1">
      <formula>MOD(ROW(),2)=1</formula>
    </cfRule>
  </conditionalFormatting>
  <conditionalFormatting sqref="H23:J26">
    <cfRule type="expression" dxfId="6149" priority="239" stopIfTrue="1">
      <formula>MOD(ROW(),2)=0</formula>
    </cfRule>
  </conditionalFormatting>
  <conditionalFormatting sqref="H28:J49">
    <cfRule type="expression" dxfId="6148" priority="238" stopIfTrue="1">
      <formula>MOD(ROW(),2)=1</formula>
    </cfRule>
  </conditionalFormatting>
  <conditionalFormatting sqref="H51:J54">
    <cfRule type="expression" dxfId="6147" priority="237" stopIfTrue="1">
      <formula>MOD(ROW(),2)=0</formula>
    </cfRule>
  </conditionalFormatting>
  <conditionalFormatting sqref="H56:J68">
    <cfRule type="expression" dxfId="6146" priority="236" stopIfTrue="1">
      <formula>MOD(ROW(),2)=0</formula>
    </cfRule>
  </conditionalFormatting>
  <conditionalFormatting sqref="H70:J81">
    <cfRule type="expression" dxfId="6145" priority="235" stopIfTrue="1">
      <formula>MOD(ROW(),2)=1</formula>
    </cfRule>
  </conditionalFormatting>
  <conditionalFormatting sqref="H83:J90">
    <cfRule type="expression" dxfId="6144" priority="234" stopIfTrue="1">
      <formula>MOD(ROW(),2)=0</formula>
    </cfRule>
  </conditionalFormatting>
  <conditionalFormatting sqref="H92:J97">
    <cfRule type="expression" dxfId="6143" priority="233" stopIfTrue="1">
      <formula>MOD(ROW(),2)=1</formula>
    </cfRule>
  </conditionalFormatting>
  <conditionalFormatting sqref="H99:J102">
    <cfRule type="expression" dxfId="6142" priority="232" stopIfTrue="1">
      <formula>MOD(ROW(),2)=0</formula>
    </cfRule>
  </conditionalFormatting>
  <conditionalFormatting sqref="H104:J105">
    <cfRule type="expression" dxfId="6141" priority="231" stopIfTrue="1">
      <formula>MOD(ROW(),2)=1</formula>
    </cfRule>
  </conditionalFormatting>
  <conditionalFormatting sqref="H107:J108">
    <cfRule type="expression" dxfId="6140" priority="230" stopIfTrue="1">
      <formula>MOD(ROW(),2)=0</formula>
    </cfRule>
  </conditionalFormatting>
  <conditionalFormatting sqref="H110:J112">
    <cfRule type="expression" dxfId="6139" priority="229" stopIfTrue="1">
      <formula>MOD(ROW(),2)=0</formula>
    </cfRule>
  </conditionalFormatting>
  <conditionalFormatting sqref="H114:J115">
    <cfRule type="expression" dxfId="6138" priority="228" stopIfTrue="1">
      <formula>MOD(ROW(),2)=1</formula>
    </cfRule>
  </conditionalFormatting>
  <conditionalFormatting sqref="H117:J121">
    <cfRule type="expression" dxfId="6137" priority="227" stopIfTrue="1">
      <formula>MOD(ROW(),2)=1</formula>
    </cfRule>
  </conditionalFormatting>
  <conditionalFormatting sqref="H123:J126">
    <cfRule type="expression" dxfId="6136" priority="226" stopIfTrue="1">
      <formula>MOD(ROW(),2)=0</formula>
    </cfRule>
  </conditionalFormatting>
  <conditionalFormatting sqref="H128:J130">
    <cfRule type="expression" dxfId="6135" priority="225" stopIfTrue="1">
      <formula>MOD(ROW(),2)=0</formula>
    </cfRule>
  </conditionalFormatting>
  <conditionalFormatting sqref="H132:J136">
    <cfRule type="expression" dxfId="6134" priority="224" stopIfTrue="1">
      <formula>MOD(ROW(),2)=0</formula>
    </cfRule>
  </conditionalFormatting>
  <conditionalFormatting sqref="H138:J140">
    <cfRule type="expression" dxfId="6133" priority="223" stopIfTrue="1">
      <formula>MOD(ROW(),2)=0</formula>
    </cfRule>
  </conditionalFormatting>
  <conditionalFormatting sqref="V8:V13">
    <cfRule type="expression" dxfId="6132" priority="222" stopIfTrue="1">
      <formula>MOD(ROW(),2)=1</formula>
    </cfRule>
  </conditionalFormatting>
  <conditionalFormatting sqref="V15:V18">
    <cfRule type="expression" dxfId="6131" priority="221" stopIfTrue="1">
      <formula>MOD(ROW(),2)=0</formula>
    </cfRule>
  </conditionalFormatting>
  <conditionalFormatting sqref="V20:V21">
    <cfRule type="expression" dxfId="6130" priority="220" stopIfTrue="1">
      <formula>MOD(ROW(),2)=1</formula>
    </cfRule>
  </conditionalFormatting>
  <conditionalFormatting sqref="V23:V26">
    <cfRule type="expression" dxfId="6129" priority="219" stopIfTrue="1">
      <formula>MOD(ROW(),2)=0</formula>
    </cfRule>
  </conditionalFormatting>
  <conditionalFormatting sqref="V28:V49">
    <cfRule type="expression" dxfId="6128" priority="218" stopIfTrue="1">
      <formula>MOD(ROW(),2)=1</formula>
    </cfRule>
  </conditionalFormatting>
  <conditionalFormatting sqref="V51:V54">
    <cfRule type="expression" dxfId="6127" priority="217" stopIfTrue="1">
      <formula>MOD(ROW(),2)=0</formula>
    </cfRule>
  </conditionalFormatting>
  <conditionalFormatting sqref="V56:V68">
    <cfRule type="expression" dxfId="6126" priority="216" stopIfTrue="1">
      <formula>MOD(ROW(),2)=0</formula>
    </cfRule>
  </conditionalFormatting>
  <conditionalFormatting sqref="V70:V81">
    <cfRule type="expression" dxfId="6125" priority="215" stopIfTrue="1">
      <formula>MOD(ROW(),2)=1</formula>
    </cfRule>
  </conditionalFormatting>
  <conditionalFormatting sqref="V83:V90">
    <cfRule type="expression" dxfId="6124" priority="214" stopIfTrue="1">
      <formula>MOD(ROW(),2)=0</formula>
    </cfRule>
  </conditionalFormatting>
  <conditionalFormatting sqref="V92:V97">
    <cfRule type="expression" dxfId="6123" priority="213" stopIfTrue="1">
      <formula>MOD(ROW(),2)=1</formula>
    </cfRule>
  </conditionalFormatting>
  <conditionalFormatting sqref="V99:V102">
    <cfRule type="expression" dxfId="6122" priority="212" stopIfTrue="1">
      <formula>MOD(ROW(),2)=0</formula>
    </cfRule>
  </conditionalFormatting>
  <conditionalFormatting sqref="V104:V105">
    <cfRule type="expression" dxfId="6121" priority="211" stopIfTrue="1">
      <formula>MOD(ROW(),2)=1</formula>
    </cfRule>
  </conditionalFormatting>
  <conditionalFormatting sqref="V107:V108">
    <cfRule type="expression" dxfId="6120" priority="210" stopIfTrue="1">
      <formula>MOD(ROW(),2)=0</formula>
    </cfRule>
  </conditionalFormatting>
  <conditionalFormatting sqref="V110:V112">
    <cfRule type="expression" dxfId="6119" priority="209" stopIfTrue="1">
      <formula>MOD(ROW(),2)=0</formula>
    </cfRule>
  </conditionalFormatting>
  <conditionalFormatting sqref="V114:V115">
    <cfRule type="expression" dxfId="6118" priority="208" stopIfTrue="1">
      <formula>MOD(ROW(),2)=1</formula>
    </cfRule>
  </conditionalFormatting>
  <conditionalFormatting sqref="V117:V121">
    <cfRule type="expression" dxfId="6117" priority="207" stopIfTrue="1">
      <formula>MOD(ROW(),2)=1</formula>
    </cfRule>
  </conditionalFormatting>
  <conditionalFormatting sqref="V123:V126">
    <cfRule type="expression" dxfId="6116" priority="206" stopIfTrue="1">
      <formula>MOD(ROW(),2)=0</formula>
    </cfRule>
  </conditionalFormatting>
  <conditionalFormatting sqref="V128:V130">
    <cfRule type="expression" dxfId="6115" priority="205" stopIfTrue="1">
      <formula>MOD(ROW(),2)=0</formula>
    </cfRule>
  </conditionalFormatting>
  <conditionalFormatting sqref="V132:V136">
    <cfRule type="expression" dxfId="6114" priority="204" stopIfTrue="1">
      <formula>MOD(ROW(),2)=0</formula>
    </cfRule>
  </conditionalFormatting>
  <conditionalFormatting sqref="V138:V140">
    <cfRule type="expression" dxfId="6113" priority="203" stopIfTrue="1">
      <formula>MOD(ROW(),2)=0</formula>
    </cfRule>
  </conditionalFormatting>
  <conditionalFormatting sqref="A8:D13">
    <cfRule type="expression" dxfId="6112" priority="202" stopIfTrue="1">
      <formula>MOD(ROW(),2)=1</formula>
    </cfRule>
  </conditionalFormatting>
  <conditionalFormatting sqref="A15:D18">
    <cfRule type="expression" dxfId="6111" priority="201" stopIfTrue="1">
      <formula>MOD(ROW(),2)=0</formula>
    </cfRule>
  </conditionalFormatting>
  <conditionalFormatting sqref="A20:D21">
    <cfRule type="expression" dxfId="6110" priority="200" stopIfTrue="1">
      <formula>MOD(ROW(),2)=1</formula>
    </cfRule>
  </conditionalFormatting>
  <conditionalFormatting sqref="A23:D26">
    <cfRule type="expression" dxfId="6109" priority="199" stopIfTrue="1">
      <formula>MOD(ROW(),2)=0</formula>
    </cfRule>
  </conditionalFormatting>
  <conditionalFormatting sqref="A28:D49">
    <cfRule type="expression" dxfId="6108" priority="198" stopIfTrue="1">
      <formula>MOD(ROW(),2)=1</formula>
    </cfRule>
  </conditionalFormatting>
  <conditionalFormatting sqref="A51:D54">
    <cfRule type="expression" dxfId="6107" priority="197" stopIfTrue="1">
      <formula>MOD(ROW(),2)=0</formula>
    </cfRule>
  </conditionalFormatting>
  <conditionalFormatting sqref="A56:D68">
    <cfRule type="expression" dxfId="6106" priority="196" stopIfTrue="1">
      <formula>MOD(ROW(),2)=0</formula>
    </cfRule>
  </conditionalFormatting>
  <conditionalFormatting sqref="A70:D81">
    <cfRule type="expression" dxfId="6105" priority="195" stopIfTrue="1">
      <formula>MOD(ROW(),2)=1</formula>
    </cfRule>
  </conditionalFormatting>
  <conditionalFormatting sqref="A83:D87 A89:D90 A88:B88 D88">
    <cfRule type="expression" dxfId="6104" priority="194" stopIfTrue="1">
      <formula>MOD(ROW(),2)=0</formula>
    </cfRule>
  </conditionalFormatting>
  <conditionalFormatting sqref="A92:D97">
    <cfRule type="expression" dxfId="6103" priority="193" stopIfTrue="1">
      <formula>MOD(ROW(),2)=1</formula>
    </cfRule>
  </conditionalFormatting>
  <conditionalFormatting sqref="A99:D102">
    <cfRule type="expression" dxfId="6102" priority="192" stopIfTrue="1">
      <formula>MOD(ROW(),2)=0</formula>
    </cfRule>
  </conditionalFormatting>
  <conditionalFormatting sqref="A104:D105">
    <cfRule type="expression" dxfId="6101" priority="191" stopIfTrue="1">
      <formula>MOD(ROW(),2)=1</formula>
    </cfRule>
  </conditionalFormatting>
  <conditionalFormatting sqref="A107:D108">
    <cfRule type="expression" dxfId="6100" priority="190" stopIfTrue="1">
      <formula>MOD(ROW(),2)=0</formula>
    </cfRule>
  </conditionalFormatting>
  <conditionalFormatting sqref="A110:D112">
    <cfRule type="expression" dxfId="6099" priority="189" stopIfTrue="1">
      <formula>MOD(ROW(),2)=0</formula>
    </cfRule>
  </conditionalFormatting>
  <conditionalFormatting sqref="A114:D115">
    <cfRule type="expression" dxfId="6098" priority="188" stopIfTrue="1">
      <formula>MOD(ROW(),2)=1</formula>
    </cfRule>
  </conditionalFormatting>
  <conditionalFormatting sqref="A117:D121">
    <cfRule type="expression" dxfId="6097" priority="187" stopIfTrue="1">
      <formula>MOD(ROW(),2)=1</formula>
    </cfRule>
  </conditionalFormatting>
  <conditionalFormatting sqref="A123:D126">
    <cfRule type="expression" dxfId="6096" priority="186" stopIfTrue="1">
      <formula>MOD(ROW(),2)=0</formula>
    </cfRule>
  </conditionalFormatting>
  <conditionalFormatting sqref="A128:D130">
    <cfRule type="expression" dxfId="6095" priority="185" stopIfTrue="1">
      <formula>MOD(ROW(),2)=0</formula>
    </cfRule>
  </conditionalFormatting>
  <conditionalFormatting sqref="A132:D136">
    <cfRule type="expression" dxfId="6094" priority="184" stopIfTrue="1">
      <formula>MOD(ROW(),2)=0</formula>
    </cfRule>
  </conditionalFormatting>
  <conditionalFormatting sqref="A138:D140">
    <cfRule type="expression" dxfId="6093" priority="183" stopIfTrue="1">
      <formula>MOD(ROW(),2)=0</formula>
    </cfRule>
  </conditionalFormatting>
  <conditionalFormatting sqref="Q8:T13">
    <cfRule type="expression" dxfId="6092" priority="182" stopIfTrue="1">
      <formula>MOD(ROW(),2)=1</formula>
    </cfRule>
  </conditionalFormatting>
  <conditionalFormatting sqref="Q15:T18">
    <cfRule type="expression" dxfId="6091" priority="181" stopIfTrue="1">
      <formula>MOD(ROW(),2)=0</formula>
    </cfRule>
  </conditionalFormatting>
  <conditionalFormatting sqref="Q20:T21">
    <cfRule type="expression" dxfId="6090" priority="180" stopIfTrue="1">
      <formula>MOD(ROW(),2)=1</formula>
    </cfRule>
  </conditionalFormatting>
  <conditionalFormatting sqref="Q23:T26">
    <cfRule type="expression" dxfId="6089" priority="179" stopIfTrue="1">
      <formula>MOD(ROW(),2)=0</formula>
    </cfRule>
  </conditionalFormatting>
  <conditionalFormatting sqref="Q28:T49">
    <cfRule type="expression" dxfId="6088" priority="178" stopIfTrue="1">
      <formula>MOD(ROW(),2)=1</formula>
    </cfRule>
  </conditionalFormatting>
  <conditionalFormatting sqref="Q51:T54">
    <cfRule type="expression" dxfId="6087" priority="177" stopIfTrue="1">
      <formula>MOD(ROW(),2)=0</formula>
    </cfRule>
  </conditionalFormatting>
  <conditionalFormatting sqref="Q56:T68">
    <cfRule type="expression" dxfId="6086" priority="176" stopIfTrue="1">
      <formula>MOD(ROW(),2)=0</formula>
    </cfRule>
  </conditionalFormatting>
  <conditionalFormatting sqref="Q70:T81">
    <cfRule type="expression" dxfId="6085" priority="175" stopIfTrue="1">
      <formula>MOD(ROW(),2)=1</formula>
    </cfRule>
  </conditionalFormatting>
  <conditionalFormatting sqref="Q83:T90">
    <cfRule type="expression" dxfId="6084" priority="174" stopIfTrue="1">
      <formula>MOD(ROW(),2)=0</formula>
    </cfRule>
  </conditionalFormatting>
  <conditionalFormatting sqref="Q92:T97">
    <cfRule type="expression" dxfId="6083" priority="173" stopIfTrue="1">
      <formula>MOD(ROW(),2)=1</formula>
    </cfRule>
  </conditionalFormatting>
  <conditionalFormatting sqref="Q99:T102">
    <cfRule type="expression" dxfId="6082" priority="172" stopIfTrue="1">
      <formula>MOD(ROW(),2)=0</formula>
    </cfRule>
  </conditionalFormatting>
  <conditionalFormatting sqref="Q104:T105">
    <cfRule type="expression" dxfId="6081" priority="171" stopIfTrue="1">
      <formula>MOD(ROW(),2)=1</formula>
    </cfRule>
  </conditionalFormatting>
  <conditionalFormatting sqref="Q107:T108">
    <cfRule type="expression" dxfId="6080" priority="170" stopIfTrue="1">
      <formula>MOD(ROW(),2)=0</formula>
    </cfRule>
  </conditionalFormatting>
  <conditionalFormatting sqref="Q110:T112">
    <cfRule type="expression" dxfId="6079" priority="169" stopIfTrue="1">
      <formula>MOD(ROW(),2)=0</formula>
    </cfRule>
  </conditionalFormatting>
  <conditionalFormatting sqref="Q114:T115">
    <cfRule type="expression" dxfId="6078" priority="168" stopIfTrue="1">
      <formula>MOD(ROW(),2)=1</formula>
    </cfRule>
  </conditionalFormatting>
  <conditionalFormatting sqref="Q117:T121">
    <cfRule type="expression" dxfId="6077" priority="167" stopIfTrue="1">
      <formula>MOD(ROW(),2)=1</formula>
    </cfRule>
  </conditionalFormatting>
  <conditionalFormatting sqref="Q123:T126">
    <cfRule type="expression" dxfId="6076" priority="166" stopIfTrue="1">
      <formula>MOD(ROW(),2)=0</formula>
    </cfRule>
  </conditionalFormatting>
  <conditionalFormatting sqref="Q128:T130">
    <cfRule type="expression" dxfId="6075" priority="165" stopIfTrue="1">
      <formula>MOD(ROW(),2)=0</formula>
    </cfRule>
  </conditionalFormatting>
  <conditionalFormatting sqref="Q132:T135 Q136:R136">
    <cfRule type="expression" dxfId="6074" priority="164" stopIfTrue="1">
      <formula>MOD(ROW(),2)=0</formula>
    </cfRule>
  </conditionalFormatting>
  <conditionalFormatting sqref="Q138:T140">
    <cfRule type="expression" dxfId="6073" priority="163" stopIfTrue="1">
      <formula>MOD(ROW(),2)=0</formula>
    </cfRule>
  </conditionalFormatting>
  <conditionalFormatting sqref="Y8:Y13">
    <cfRule type="expression" dxfId="6072" priority="162" stopIfTrue="1">
      <formula>MOD(ROW(),2)=1</formula>
    </cfRule>
  </conditionalFormatting>
  <conditionalFormatting sqref="Y15:Y18">
    <cfRule type="expression" dxfId="6071" priority="161" stopIfTrue="1">
      <formula>MOD(ROW(),2)=0</formula>
    </cfRule>
  </conditionalFormatting>
  <conditionalFormatting sqref="Y20:Y21">
    <cfRule type="expression" dxfId="6070" priority="160" stopIfTrue="1">
      <formula>MOD(ROW(),2)=1</formula>
    </cfRule>
  </conditionalFormatting>
  <conditionalFormatting sqref="Y23:Y26">
    <cfRule type="expression" dxfId="6069" priority="159" stopIfTrue="1">
      <formula>MOD(ROW(),2)=0</formula>
    </cfRule>
  </conditionalFormatting>
  <conditionalFormatting sqref="Y28:Y49">
    <cfRule type="expression" dxfId="6068" priority="158" stopIfTrue="1">
      <formula>MOD(ROW(),2)=1</formula>
    </cfRule>
  </conditionalFormatting>
  <conditionalFormatting sqref="Y51:Y54">
    <cfRule type="expression" dxfId="6067" priority="157" stopIfTrue="1">
      <formula>MOD(ROW(),2)=0</formula>
    </cfRule>
  </conditionalFormatting>
  <conditionalFormatting sqref="Y56:Y68">
    <cfRule type="expression" dxfId="6066" priority="156" stopIfTrue="1">
      <formula>MOD(ROW(),2)=0</formula>
    </cfRule>
  </conditionalFormatting>
  <conditionalFormatting sqref="Y70:Y81">
    <cfRule type="expression" dxfId="6065" priority="155" stopIfTrue="1">
      <formula>MOD(ROW(),2)=1</formula>
    </cfRule>
  </conditionalFormatting>
  <conditionalFormatting sqref="Y83:Y90">
    <cfRule type="expression" dxfId="6064" priority="154" stopIfTrue="1">
      <formula>MOD(ROW(),2)=0</formula>
    </cfRule>
  </conditionalFormatting>
  <conditionalFormatting sqref="Y92:Y97">
    <cfRule type="expression" dxfId="6063" priority="153" stopIfTrue="1">
      <formula>MOD(ROW(),2)=1</formula>
    </cfRule>
  </conditionalFormatting>
  <conditionalFormatting sqref="Y99:Y102">
    <cfRule type="expression" dxfId="6062" priority="152" stopIfTrue="1">
      <formula>MOD(ROW(),2)=0</formula>
    </cfRule>
  </conditionalFormatting>
  <conditionalFormatting sqref="Y104:Y105">
    <cfRule type="expression" dxfId="6061" priority="151" stopIfTrue="1">
      <formula>MOD(ROW(),2)=1</formula>
    </cfRule>
  </conditionalFormatting>
  <conditionalFormatting sqref="Y107:Y108">
    <cfRule type="expression" dxfId="6060" priority="150" stopIfTrue="1">
      <formula>MOD(ROW(),2)=0</formula>
    </cfRule>
  </conditionalFormatting>
  <conditionalFormatting sqref="Y110:Y112">
    <cfRule type="expression" dxfId="6059" priority="149" stopIfTrue="1">
      <formula>MOD(ROW(),2)=0</formula>
    </cfRule>
  </conditionalFormatting>
  <conditionalFormatting sqref="Y114:Y115">
    <cfRule type="expression" dxfId="6058" priority="148" stopIfTrue="1">
      <formula>MOD(ROW(),2)=1</formula>
    </cfRule>
  </conditionalFormatting>
  <conditionalFormatting sqref="Y117:Y121">
    <cfRule type="expression" dxfId="6057" priority="147" stopIfTrue="1">
      <formula>MOD(ROW(),2)=1</formula>
    </cfRule>
  </conditionalFormatting>
  <conditionalFormatting sqref="Y123:Y126">
    <cfRule type="expression" dxfId="6056" priority="146" stopIfTrue="1">
      <formula>MOD(ROW(),2)=0</formula>
    </cfRule>
  </conditionalFormatting>
  <conditionalFormatting sqref="Y128:Y130">
    <cfRule type="expression" dxfId="6055" priority="145" stopIfTrue="1">
      <formula>MOD(ROW(),2)=0</formula>
    </cfRule>
  </conditionalFormatting>
  <conditionalFormatting sqref="Y132:Y136">
    <cfRule type="expression" dxfId="6054" priority="144" stopIfTrue="1">
      <formula>MOD(ROW(),2)=0</formula>
    </cfRule>
  </conditionalFormatting>
  <conditionalFormatting sqref="Y138:Y140">
    <cfRule type="expression" dxfId="6053" priority="143" stopIfTrue="1">
      <formula>MOD(ROW(),2)=0</formula>
    </cfRule>
  </conditionalFormatting>
  <conditionalFormatting sqref="Z8:Z13 D10:Z10 D12:Z12">
    <cfRule type="expression" dxfId="6052" priority="142" stopIfTrue="1">
      <formula>MOD(ROW(),2)=1</formula>
    </cfRule>
  </conditionalFormatting>
  <conditionalFormatting sqref="Z15:Z18">
    <cfRule type="expression" dxfId="6051" priority="141" stopIfTrue="1">
      <formula>MOD(ROW(),2)=0</formula>
    </cfRule>
  </conditionalFormatting>
  <conditionalFormatting sqref="Z20:Z21">
    <cfRule type="expression" dxfId="6050" priority="140" stopIfTrue="1">
      <formula>MOD(ROW(),2)=1</formula>
    </cfRule>
  </conditionalFormatting>
  <conditionalFormatting sqref="Z23:Z26">
    <cfRule type="expression" dxfId="6049" priority="139" stopIfTrue="1">
      <formula>MOD(ROW(),2)=0</formula>
    </cfRule>
  </conditionalFormatting>
  <conditionalFormatting sqref="Z28:Z49">
    <cfRule type="expression" dxfId="6048" priority="138" stopIfTrue="1">
      <formula>MOD(ROW(),2)=1</formula>
    </cfRule>
  </conditionalFormatting>
  <conditionalFormatting sqref="Z51:Z54">
    <cfRule type="expression" dxfId="6047" priority="137" stopIfTrue="1">
      <formula>MOD(ROW(),2)=0</formula>
    </cfRule>
  </conditionalFormatting>
  <conditionalFormatting sqref="Z56:Z68">
    <cfRule type="expression" dxfId="6046" priority="136" stopIfTrue="1">
      <formula>MOD(ROW(),2)=0</formula>
    </cfRule>
  </conditionalFormatting>
  <conditionalFormatting sqref="Z70:Z81">
    <cfRule type="expression" dxfId="6045" priority="135" stopIfTrue="1">
      <formula>MOD(ROW(),2)=1</formula>
    </cfRule>
  </conditionalFormatting>
  <conditionalFormatting sqref="Z83:Z90">
    <cfRule type="expression" dxfId="6044" priority="134" stopIfTrue="1">
      <formula>MOD(ROW(),2)=0</formula>
    </cfRule>
  </conditionalFormatting>
  <conditionalFormatting sqref="Z92:Z97">
    <cfRule type="expression" dxfId="6043" priority="133" stopIfTrue="1">
      <formula>MOD(ROW(),2)=1</formula>
    </cfRule>
  </conditionalFormatting>
  <conditionalFormatting sqref="Z99:Z102">
    <cfRule type="expression" dxfId="6042" priority="132" stopIfTrue="1">
      <formula>MOD(ROW(),2)=0</formula>
    </cfRule>
  </conditionalFormatting>
  <conditionalFormatting sqref="Z104:Z105">
    <cfRule type="expression" dxfId="6041" priority="131" stopIfTrue="1">
      <formula>MOD(ROW(),2)=1</formula>
    </cfRule>
  </conditionalFormatting>
  <conditionalFormatting sqref="Z107:Z108">
    <cfRule type="expression" dxfId="6040" priority="130" stopIfTrue="1">
      <formula>MOD(ROW(),2)=0</formula>
    </cfRule>
  </conditionalFormatting>
  <conditionalFormatting sqref="Z110:Z112">
    <cfRule type="expression" dxfId="6039" priority="129" stopIfTrue="1">
      <formula>MOD(ROW(),2)=0</formula>
    </cfRule>
  </conditionalFormatting>
  <conditionalFormatting sqref="Z114:Z115">
    <cfRule type="expression" dxfId="6038" priority="128" stopIfTrue="1">
      <formula>MOD(ROW(),2)=1</formula>
    </cfRule>
  </conditionalFormatting>
  <conditionalFormatting sqref="Z117:Z121">
    <cfRule type="expression" dxfId="6037" priority="127" stopIfTrue="1">
      <formula>MOD(ROW(),2)=1</formula>
    </cfRule>
  </conditionalFormatting>
  <conditionalFormatting sqref="Z123:Z126">
    <cfRule type="expression" dxfId="6036" priority="126" stopIfTrue="1">
      <formula>MOD(ROW(),2)=0</formula>
    </cfRule>
  </conditionalFormatting>
  <conditionalFormatting sqref="Z128:Z130">
    <cfRule type="expression" dxfId="6035" priority="125" stopIfTrue="1">
      <formula>MOD(ROW(),2)=0</formula>
    </cfRule>
  </conditionalFormatting>
  <conditionalFormatting sqref="Z132:Z136">
    <cfRule type="expression" dxfId="6034" priority="124" stopIfTrue="1">
      <formula>MOD(ROW(),2)=0</formula>
    </cfRule>
  </conditionalFormatting>
  <conditionalFormatting sqref="Z138:Z140">
    <cfRule type="expression" dxfId="6033" priority="123" stopIfTrue="1">
      <formula>MOD(ROW(),2)=0</formula>
    </cfRule>
  </conditionalFormatting>
  <conditionalFormatting sqref="AA8:AA13">
    <cfRule type="expression" dxfId="6032" priority="122" stopIfTrue="1">
      <formula>MOD(ROW(),2)=1</formula>
    </cfRule>
  </conditionalFormatting>
  <conditionalFormatting sqref="AA15:AA18">
    <cfRule type="expression" dxfId="6031" priority="121" stopIfTrue="1">
      <formula>MOD(ROW(),2)=0</formula>
    </cfRule>
  </conditionalFormatting>
  <conditionalFormatting sqref="AA20:AA21">
    <cfRule type="expression" dxfId="6030" priority="120" stopIfTrue="1">
      <formula>MOD(ROW(),2)=1</formula>
    </cfRule>
  </conditionalFormatting>
  <conditionalFormatting sqref="AA23:AA26">
    <cfRule type="expression" dxfId="6029" priority="119" stopIfTrue="1">
      <formula>MOD(ROW(),2)=0</formula>
    </cfRule>
  </conditionalFormatting>
  <conditionalFormatting sqref="AA28:AA49">
    <cfRule type="expression" dxfId="6028" priority="118" stopIfTrue="1">
      <formula>MOD(ROW(),2)=1</formula>
    </cfRule>
  </conditionalFormatting>
  <conditionalFormatting sqref="AA51:AA54">
    <cfRule type="expression" dxfId="6027" priority="117" stopIfTrue="1">
      <formula>MOD(ROW(),2)=0</formula>
    </cfRule>
  </conditionalFormatting>
  <conditionalFormatting sqref="AA56:AA68">
    <cfRule type="expression" dxfId="6026" priority="116" stopIfTrue="1">
      <formula>MOD(ROW(),2)=0</formula>
    </cfRule>
  </conditionalFormatting>
  <conditionalFormatting sqref="AA70:AA81">
    <cfRule type="expression" dxfId="6025" priority="115" stopIfTrue="1">
      <formula>MOD(ROW(),2)=1</formula>
    </cfRule>
  </conditionalFormatting>
  <conditionalFormatting sqref="AA83:AA90">
    <cfRule type="expression" dxfId="6024" priority="114" stopIfTrue="1">
      <formula>MOD(ROW(),2)=0</formula>
    </cfRule>
  </conditionalFormatting>
  <conditionalFormatting sqref="AA92:AA97">
    <cfRule type="expression" dxfId="6023" priority="113" stopIfTrue="1">
      <formula>MOD(ROW(),2)=1</formula>
    </cfRule>
  </conditionalFormatting>
  <conditionalFormatting sqref="AA99:AA102">
    <cfRule type="expression" dxfId="6022" priority="112" stopIfTrue="1">
      <formula>MOD(ROW(),2)=0</formula>
    </cfRule>
  </conditionalFormatting>
  <conditionalFormatting sqref="AA104:AA105">
    <cfRule type="expression" dxfId="6021" priority="111" stopIfTrue="1">
      <formula>MOD(ROW(),2)=1</formula>
    </cfRule>
  </conditionalFormatting>
  <conditionalFormatting sqref="AA107:AA108">
    <cfRule type="expression" dxfId="6020" priority="110" stopIfTrue="1">
      <formula>MOD(ROW(),2)=0</formula>
    </cfRule>
  </conditionalFormatting>
  <conditionalFormatting sqref="AA110:AA112">
    <cfRule type="expression" dxfId="6019" priority="109" stopIfTrue="1">
      <formula>MOD(ROW(),2)=0</formula>
    </cfRule>
  </conditionalFormatting>
  <conditionalFormatting sqref="AA114:AA115">
    <cfRule type="expression" dxfId="6018" priority="108" stopIfTrue="1">
      <formula>MOD(ROW(),2)=1</formula>
    </cfRule>
  </conditionalFormatting>
  <conditionalFormatting sqref="AA117:AA121">
    <cfRule type="expression" dxfId="6017" priority="107" stopIfTrue="1">
      <formula>MOD(ROW(),2)=1</formula>
    </cfRule>
  </conditionalFormatting>
  <conditionalFormatting sqref="AA123:AA126">
    <cfRule type="expression" dxfId="6016" priority="106" stopIfTrue="1">
      <formula>MOD(ROW(),2)=0</formula>
    </cfRule>
  </conditionalFormatting>
  <conditionalFormatting sqref="AA128:AA130">
    <cfRule type="expression" dxfId="6015" priority="105" stopIfTrue="1">
      <formula>MOD(ROW(),2)=0</formula>
    </cfRule>
  </conditionalFormatting>
  <conditionalFormatting sqref="AA132:AA136">
    <cfRule type="expression" dxfId="6014" priority="104" stopIfTrue="1">
      <formula>MOD(ROW(),2)=0</formula>
    </cfRule>
  </conditionalFormatting>
  <conditionalFormatting sqref="AA138:AA140">
    <cfRule type="expression" dxfId="6013" priority="103" stopIfTrue="1">
      <formula>MOD(ROW(),2)=0</formula>
    </cfRule>
  </conditionalFormatting>
  <conditionalFormatting sqref="AB8:AB13">
    <cfRule type="expression" dxfId="6012" priority="102" stopIfTrue="1">
      <formula>MOD(ROW(),2)=1</formula>
    </cfRule>
  </conditionalFormatting>
  <conditionalFormatting sqref="AB15:AB18">
    <cfRule type="expression" dxfId="6011" priority="101" stopIfTrue="1">
      <formula>MOD(ROW(),2)=0</formula>
    </cfRule>
  </conditionalFormatting>
  <conditionalFormatting sqref="AB20:AB21">
    <cfRule type="expression" dxfId="6010" priority="100" stopIfTrue="1">
      <formula>MOD(ROW(),2)=1</formula>
    </cfRule>
  </conditionalFormatting>
  <conditionalFormatting sqref="AB23:AB26">
    <cfRule type="expression" dxfId="6009" priority="99" stopIfTrue="1">
      <formula>MOD(ROW(),2)=0</formula>
    </cfRule>
  </conditionalFormatting>
  <conditionalFormatting sqref="AB28:AB49 D41:AB41 D48:AB48">
    <cfRule type="expression" dxfId="6008" priority="98" stopIfTrue="1">
      <formula>MOD(ROW(),2)=1</formula>
    </cfRule>
  </conditionalFormatting>
  <conditionalFormatting sqref="AB51:AB54">
    <cfRule type="expression" dxfId="6007" priority="97" stopIfTrue="1">
      <formula>MOD(ROW(),2)=0</formula>
    </cfRule>
  </conditionalFormatting>
  <conditionalFormatting sqref="AB56:AB68">
    <cfRule type="expression" dxfId="6006" priority="96" stopIfTrue="1">
      <formula>MOD(ROW(),2)=0</formula>
    </cfRule>
  </conditionalFormatting>
  <conditionalFormatting sqref="AB70:AB81 D74:AB74">
    <cfRule type="expression" dxfId="6005" priority="95" stopIfTrue="1">
      <formula>MOD(ROW(),2)=1</formula>
    </cfRule>
  </conditionalFormatting>
  <conditionalFormatting sqref="AB83:AB90 D84:AB84">
    <cfRule type="expression" dxfId="6004" priority="94" stopIfTrue="1">
      <formula>MOD(ROW(),2)=0</formula>
    </cfRule>
  </conditionalFormatting>
  <conditionalFormatting sqref="AB92:AB97">
    <cfRule type="expression" dxfId="6003" priority="93" stopIfTrue="1">
      <formula>MOD(ROW(),2)=1</formula>
    </cfRule>
  </conditionalFormatting>
  <conditionalFormatting sqref="AB99:AB102">
    <cfRule type="expression" dxfId="6002" priority="92" stopIfTrue="1">
      <formula>MOD(ROW(),2)=0</formula>
    </cfRule>
  </conditionalFormatting>
  <conditionalFormatting sqref="AB104:AB105">
    <cfRule type="expression" dxfId="6001" priority="91" stopIfTrue="1">
      <formula>MOD(ROW(),2)=1</formula>
    </cfRule>
  </conditionalFormatting>
  <conditionalFormatting sqref="AB107:AB108">
    <cfRule type="expression" dxfId="6000" priority="90" stopIfTrue="1">
      <formula>MOD(ROW(),2)=0</formula>
    </cfRule>
  </conditionalFormatting>
  <conditionalFormatting sqref="AB110:AB112">
    <cfRule type="expression" dxfId="5999" priority="89" stopIfTrue="1">
      <formula>MOD(ROW(),2)=0</formula>
    </cfRule>
  </conditionalFormatting>
  <conditionalFormatting sqref="AB114:AB115">
    <cfRule type="expression" dxfId="5998" priority="88" stopIfTrue="1">
      <formula>MOD(ROW(),2)=1</formula>
    </cfRule>
  </conditionalFormatting>
  <conditionalFormatting sqref="AB117:AB121">
    <cfRule type="expression" dxfId="5997" priority="87" stopIfTrue="1">
      <formula>MOD(ROW(),2)=1</formula>
    </cfRule>
  </conditionalFormatting>
  <conditionalFormatting sqref="AB123:AB126">
    <cfRule type="expression" dxfId="5996" priority="86" stopIfTrue="1">
      <formula>MOD(ROW(),2)=0</formula>
    </cfRule>
  </conditionalFormatting>
  <conditionalFormatting sqref="AB128:AB130">
    <cfRule type="expression" dxfId="5995" priority="85" stopIfTrue="1">
      <formula>MOD(ROW(),2)=0</formula>
    </cfRule>
  </conditionalFormatting>
  <conditionalFormatting sqref="AB132:AB136">
    <cfRule type="expression" dxfId="5994" priority="84" stopIfTrue="1">
      <formula>MOD(ROW(),2)=0</formula>
    </cfRule>
  </conditionalFormatting>
  <conditionalFormatting sqref="AB138:AB140">
    <cfRule type="expression" dxfId="5993" priority="83" stopIfTrue="1">
      <formula>MOD(ROW(),2)=0</formula>
    </cfRule>
  </conditionalFormatting>
  <conditionalFormatting sqref="K8:M13">
    <cfRule type="expression" dxfId="5992" priority="82" stopIfTrue="1">
      <formula>MOD(ROW(),2)=1</formula>
    </cfRule>
  </conditionalFormatting>
  <conditionalFormatting sqref="K15:M18">
    <cfRule type="expression" dxfId="5991" priority="81" stopIfTrue="1">
      <formula>MOD(ROW(),2)=0</formula>
    </cfRule>
  </conditionalFormatting>
  <conditionalFormatting sqref="K20:M21">
    <cfRule type="expression" dxfId="5990" priority="80" stopIfTrue="1">
      <formula>MOD(ROW(),2)=1</formula>
    </cfRule>
  </conditionalFormatting>
  <conditionalFormatting sqref="K23:M26">
    <cfRule type="expression" dxfId="5989" priority="79" stopIfTrue="1">
      <formula>MOD(ROW(),2)=0</formula>
    </cfRule>
  </conditionalFormatting>
  <conditionalFormatting sqref="K28:M49">
    <cfRule type="expression" dxfId="5988" priority="78" stopIfTrue="1">
      <formula>MOD(ROW(),2)=1</formula>
    </cfRule>
  </conditionalFormatting>
  <conditionalFormatting sqref="K51:M54">
    <cfRule type="expression" dxfId="5987" priority="77" stopIfTrue="1">
      <formula>MOD(ROW(),2)=0</formula>
    </cfRule>
  </conditionalFormatting>
  <conditionalFormatting sqref="K56:M68">
    <cfRule type="expression" dxfId="5986" priority="76" stopIfTrue="1">
      <formula>MOD(ROW(),2)=0</formula>
    </cfRule>
  </conditionalFormatting>
  <conditionalFormatting sqref="K70:M81">
    <cfRule type="expression" dxfId="5985" priority="75" stopIfTrue="1">
      <formula>MOD(ROW(),2)=1</formula>
    </cfRule>
  </conditionalFormatting>
  <conditionalFormatting sqref="K83:M90">
    <cfRule type="expression" dxfId="5984" priority="74" stopIfTrue="1">
      <formula>MOD(ROW(),2)=0</formula>
    </cfRule>
  </conditionalFormatting>
  <conditionalFormatting sqref="K92:M97">
    <cfRule type="expression" dxfId="5983" priority="73" stopIfTrue="1">
      <formula>MOD(ROW(),2)=1</formula>
    </cfRule>
  </conditionalFormatting>
  <conditionalFormatting sqref="K99:M102">
    <cfRule type="expression" dxfId="5982" priority="72" stopIfTrue="1">
      <formula>MOD(ROW(),2)=0</formula>
    </cfRule>
  </conditionalFormatting>
  <conditionalFormatting sqref="K104:M105">
    <cfRule type="expression" dxfId="5981" priority="71" stopIfTrue="1">
      <formula>MOD(ROW(),2)=1</formula>
    </cfRule>
  </conditionalFormatting>
  <conditionalFormatting sqref="K107:M108">
    <cfRule type="expression" dxfId="5980" priority="70" stopIfTrue="1">
      <formula>MOD(ROW(),2)=0</formula>
    </cfRule>
  </conditionalFormatting>
  <conditionalFormatting sqref="K110:M112">
    <cfRule type="expression" dxfId="5979" priority="69" stopIfTrue="1">
      <formula>MOD(ROW(),2)=0</formula>
    </cfRule>
  </conditionalFormatting>
  <conditionalFormatting sqref="K114:M115">
    <cfRule type="expression" dxfId="5978" priority="68" stopIfTrue="1">
      <formula>MOD(ROW(),2)=1</formula>
    </cfRule>
  </conditionalFormatting>
  <conditionalFormatting sqref="K117:M121">
    <cfRule type="expression" dxfId="5977" priority="67" stopIfTrue="1">
      <formula>MOD(ROW(),2)=1</formula>
    </cfRule>
  </conditionalFormatting>
  <conditionalFormatting sqref="K123:M126">
    <cfRule type="expression" dxfId="5976" priority="66" stopIfTrue="1">
      <formula>MOD(ROW(),2)=0</formula>
    </cfRule>
  </conditionalFormatting>
  <conditionalFormatting sqref="K128:M130">
    <cfRule type="expression" dxfId="5975" priority="65" stopIfTrue="1">
      <formula>MOD(ROW(),2)=0</formula>
    </cfRule>
  </conditionalFormatting>
  <conditionalFormatting sqref="K132:M136">
    <cfRule type="expression" dxfId="5974" priority="64" stopIfTrue="1">
      <formula>MOD(ROW(),2)=0</formula>
    </cfRule>
  </conditionalFormatting>
  <conditionalFormatting sqref="K138:M140">
    <cfRule type="expression" dxfId="5973" priority="63" stopIfTrue="1">
      <formula>MOD(ROW(),2)=0</formula>
    </cfRule>
  </conditionalFormatting>
  <conditionalFormatting sqref="N8:P13">
    <cfRule type="expression" dxfId="5972" priority="62" stopIfTrue="1">
      <formula>MOD(ROW(),2)=1</formula>
    </cfRule>
  </conditionalFormatting>
  <conditionalFormatting sqref="N15:P18">
    <cfRule type="expression" dxfId="5971" priority="61" stopIfTrue="1">
      <formula>MOD(ROW(),2)=0</formula>
    </cfRule>
  </conditionalFormatting>
  <conditionalFormatting sqref="N20:P21">
    <cfRule type="expression" dxfId="5970" priority="60" stopIfTrue="1">
      <formula>MOD(ROW(),2)=1</formula>
    </cfRule>
  </conditionalFormatting>
  <conditionalFormatting sqref="N23:P26">
    <cfRule type="expression" dxfId="5969" priority="59" stopIfTrue="1">
      <formula>MOD(ROW(),2)=0</formula>
    </cfRule>
  </conditionalFormatting>
  <conditionalFormatting sqref="N28:P49">
    <cfRule type="expression" dxfId="5968" priority="58" stopIfTrue="1">
      <formula>MOD(ROW(),2)=1</formula>
    </cfRule>
  </conditionalFormatting>
  <conditionalFormatting sqref="N51:P54">
    <cfRule type="expression" dxfId="5967" priority="57" stopIfTrue="1">
      <formula>MOD(ROW(),2)=0</formula>
    </cfRule>
  </conditionalFormatting>
  <conditionalFormatting sqref="N56:P68">
    <cfRule type="expression" dxfId="5966" priority="56" stopIfTrue="1">
      <formula>MOD(ROW(),2)=0</formula>
    </cfRule>
  </conditionalFormatting>
  <conditionalFormatting sqref="N70:P81">
    <cfRule type="expression" dxfId="5965" priority="55" stopIfTrue="1">
      <formula>MOD(ROW(),2)=1</formula>
    </cfRule>
  </conditionalFormatting>
  <conditionalFormatting sqref="N83:P90">
    <cfRule type="expression" dxfId="5964" priority="54" stopIfTrue="1">
      <formula>MOD(ROW(),2)=0</formula>
    </cfRule>
  </conditionalFormatting>
  <conditionalFormatting sqref="N92:P97">
    <cfRule type="expression" dxfId="5963" priority="53" stopIfTrue="1">
      <formula>MOD(ROW(),2)=1</formula>
    </cfRule>
  </conditionalFormatting>
  <conditionalFormatting sqref="N99:P102">
    <cfRule type="expression" dxfId="5962" priority="52" stopIfTrue="1">
      <formula>MOD(ROW(),2)=0</formula>
    </cfRule>
  </conditionalFormatting>
  <conditionalFormatting sqref="N104:P105">
    <cfRule type="expression" dxfId="5961" priority="51" stopIfTrue="1">
      <formula>MOD(ROW(),2)=1</formula>
    </cfRule>
  </conditionalFormatting>
  <conditionalFormatting sqref="N107:P108">
    <cfRule type="expression" dxfId="5960" priority="50" stopIfTrue="1">
      <formula>MOD(ROW(),2)=0</formula>
    </cfRule>
  </conditionalFormatting>
  <conditionalFormatting sqref="N110:P112">
    <cfRule type="expression" dxfId="5959" priority="49" stopIfTrue="1">
      <formula>MOD(ROW(),2)=0</formula>
    </cfRule>
  </conditionalFormatting>
  <conditionalFormatting sqref="N114:P115">
    <cfRule type="expression" dxfId="5958" priority="48" stopIfTrue="1">
      <formula>MOD(ROW(),2)=1</formula>
    </cfRule>
  </conditionalFormatting>
  <conditionalFormatting sqref="N117:P121">
    <cfRule type="expression" dxfId="5957" priority="47" stopIfTrue="1">
      <formula>MOD(ROW(),2)=1</formula>
    </cfRule>
  </conditionalFormatting>
  <conditionalFormatting sqref="N123:P126">
    <cfRule type="expression" dxfId="5956" priority="46" stopIfTrue="1">
      <formula>MOD(ROW(),2)=0</formula>
    </cfRule>
  </conditionalFormatting>
  <conditionalFormatting sqref="N128:P130">
    <cfRule type="expression" dxfId="5955" priority="45" stopIfTrue="1">
      <formula>MOD(ROW(),2)=0</formula>
    </cfRule>
  </conditionalFormatting>
  <conditionalFormatting sqref="N132:P136">
    <cfRule type="expression" dxfId="5954" priority="44" stopIfTrue="1">
      <formula>MOD(ROW(),2)=0</formula>
    </cfRule>
  </conditionalFormatting>
  <conditionalFormatting sqref="N138:P140">
    <cfRule type="expression" dxfId="5953" priority="43" stopIfTrue="1">
      <formula>MOD(ROW(),2)=0</formula>
    </cfRule>
  </conditionalFormatting>
  <conditionalFormatting sqref="W8:W13">
    <cfRule type="expression" dxfId="5952" priority="42" stopIfTrue="1">
      <formula>MOD(ROW(),2)=1</formula>
    </cfRule>
  </conditionalFormatting>
  <conditionalFormatting sqref="W15:W18">
    <cfRule type="expression" dxfId="5951" priority="41" stopIfTrue="1">
      <formula>MOD(ROW(),2)=0</formula>
    </cfRule>
  </conditionalFormatting>
  <conditionalFormatting sqref="W20:W21">
    <cfRule type="expression" dxfId="5950" priority="40" stopIfTrue="1">
      <formula>MOD(ROW(),2)=1</formula>
    </cfRule>
  </conditionalFormatting>
  <conditionalFormatting sqref="W23:W26">
    <cfRule type="expression" dxfId="5949" priority="39" stopIfTrue="1">
      <formula>MOD(ROW(),2)=0</formula>
    </cfRule>
  </conditionalFormatting>
  <conditionalFormatting sqref="W28:W49">
    <cfRule type="expression" dxfId="5948" priority="38" stopIfTrue="1">
      <formula>MOD(ROW(),2)=1</formula>
    </cfRule>
  </conditionalFormatting>
  <conditionalFormatting sqref="W51:W54">
    <cfRule type="expression" dxfId="5947" priority="37" stopIfTrue="1">
      <formula>MOD(ROW(),2)=0</formula>
    </cfRule>
  </conditionalFormatting>
  <conditionalFormatting sqref="W56:W68">
    <cfRule type="expression" dxfId="5946" priority="36" stopIfTrue="1">
      <formula>MOD(ROW(),2)=0</formula>
    </cfRule>
  </conditionalFormatting>
  <conditionalFormatting sqref="W70:W81">
    <cfRule type="expression" dxfId="5945" priority="35" stopIfTrue="1">
      <formula>MOD(ROW(),2)=1</formula>
    </cfRule>
  </conditionalFormatting>
  <conditionalFormatting sqref="W83:W90">
    <cfRule type="expression" dxfId="5944" priority="34" stopIfTrue="1">
      <formula>MOD(ROW(),2)=0</formula>
    </cfRule>
  </conditionalFormatting>
  <conditionalFormatting sqref="W92:W97">
    <cfRule type="expression" dxfId="5943" priority="33" stopIfTrue="1">
      <formula>MOD(ROW(),2)=1</formula>
    </cfRule>
  </conditionalFormatting>
  <conditionalFormatting sqref="W99:W102">
    <cfRule type="expression" dxfId="5942" priority="32" stopIfTrue="1">
      <formula>MOD(ROW(),2)=0</formula>
    </cfRule>
  </conditionalFormatting>
  <conditionalFormatting sqref="W104:W105">
    <cfRule type="expression" dxfId="5941" priority="31" stopIfTrue="1">
      <formula>MOD(ROW(),2)=1</formula>
    </cfRule>
  </conditionalFormatting>
  <conditionalFormatting sqref="W107:W108">
    <cfRule type="expression" dxfId="5940" priority="30" stopIfTrue="1">
      <formula>MOD(ROW(),2)=0</formula>
    </cfRule>
  </conditionalFormatting>
  <conditionalFormatting sqref="W110:W112">
    <cfRule type="expression" dxfId="5939" priority="29" stopIfTrue="1">
      <formula>MOD(ROW(),2)=0</formula>
    </cfRule>
  </conditionalFormatting>
  <conditionalFormatting sqref="W114:W115">
    <cfRule type="expression" dxfId="5938" priority="28" stopIfTrue="1">
      <formula>MOD(ROW(),2)=1</formula>
    </cfRule>
  </conditionalFormatting>
  <conditionalFormatting sqref="W117:W121">
    <cfRule type="expression" dxfId="5937" priority="27" stopIfTrue="1">
      <formula>MOD(ROW(),2)=1</formula>
    </cfRule>
  </conditionalFormatting>
  <conditionalFormatting sqref="W123:W126">
    <cfRule type="expression" dxfId="5936" priority="26" stopIfTrue="1">
      <formula>MOD(ROW(),2)=0</formula>
    </cfRule>
  </conditionalFormatting>
  <conditionalFormatting sqref="W128:W130">
    <cfRule type="expression" dxfId="5935" priority="25" stopIfTrue="1">
      <formula>MOD(ROW(),2)=0</formula>
    </cfRule>
  </conditionalFormatting>
  <conditionalFormatting sqref="W132:W136">
    <cfRule type="expression" dxfId="5934" priority="24" stopIfTrue="1">
      <formula>MOD(ROW(),2)=0</formula>
    </cfRule>
  </conditionalFormatting>
  <conditionalFormatting sqref="W138:W140">
    <cfRule type="expression" dxfId="5933" priority="23" stopIfTrue="1">
      <formula>MOD(ROW(),2)=0</formula>
    </cfRule>
  </conditionalFormatting>
  <conditionalFormatting sqref="X8:X13">
    <cfRule type="expression" dxfId="5932" priority="22" stopIfTrue="1">
      <formula>MOD(ROW(),2)=1</formula>
    </cfRule>
  </conditionalFormatting>
  <conditionalFormatting sqref="X15:X18">
    <cfRule type="expression" dxfId="5931" priority="21" stopIfTrue="1">
      <formula>MOD(ROW(),2)=0</formula>
    </cfRule>
  </conditionalFormatting>
  <conditionalFormatting sqref="X20:X21">
    <cfRule type="expression" dxfId="5930" priority="20" stopIfTrue="1">
      <formula>MOD(ROW(),2)=1</formula>
    </cfRule>
  </conditionalFormatting>
  <conditionalFormatting sqref="X23:X26">
    <cfRule type="expression" dxfId="5929" priority="19" stopIfTrue="1">
      <formula>MOD(ROW(),2)=0</formula>
    </cfRule>
  </conditionalFormatting>
  <conditionalFormatting sqref="X28:X49">
    <cfRule type="expression" dxfId="5928" priority="18" stopIfTrue="1">
      <formula>MOD(ROW(),2)=1</formula>
    </cfRule>
  </conditionalFormatting>
  <conditionalFormatting sqref="X51:X54">
    <cfRule type="expression" dxfId="5927" priority="17" stopIfTrue="1">
      <formula>MOD(ROW(),2)=0</formula>
    </cfRule>
  </conditionalFormatting>
  <conditionalFormatting sqref="X56:X68">
    <cfRule type="expression" dxfId="5926" priority="16" stopIfTrue="1">
      <formula>MOD(ROW(),2)=0</formula>
    </cfRule>
  </conditionalFormatting>
  <conditionalFormatting sqref="X70:X81">
    <cfRule type="expression" dxfId="5925" priority="15" stopIfTrue="1">
      <formula>MOD(ROW(),2)=1</formula>
    </cfRule>
  </conditionalFormatting>
  <conditionalFormatting sqref="X83:X90">
    <cfRule type="expression" dxfId="5924" priority="14" stopIfTrue="1">
      <formula>MOD(ROW(),2)=0</formula>
    </cfRule>
  </conditionalFormatting>
  <conditionalFormatting sqref="X92:X97">
    <cfRule type="expression" dxfId="5923" priority="13" stopIfTrue="1">
      <formula>MOD(ROW(),2)=1</formula>
    </cfRule>
  </conditionalFormatting>
  <conditionalFormatting sqref="X99:X102">
    <cfRule type="expression" dxfId="5922" priority="12" stopIfTrue="1">
      <formula>MOD(ROW(),2)=0</formula>
    </cfRule>
  </conditionalFormatting>
  <conditionalFormatting sqref="X104:X105">
    <cfRule type="expression" dxfId="5921" priority="11" stopIfTrue="1">
      <formula>MOD(ROW(),2)=1</formula>
    </cfRule>
  </conditionalFormatting>
  <conditionalFormatting sqref="X107:X108">
    <cfRule type="expression" dxfId="5920" priority="10" stopIfTrue="1">
      <formula>MOD(ROW(),2)=0</formula>
    </cfRule>
  </conditionalFormatting>
  <conditionalFormatting sqref="X110:X112">
    <cfRule type="expression" dxfId="5919" priority="9" stopIfTrue="1">
      <formula>MOD(ROW(),2)=0</formula>
    </cfRule>
  </conditionalFormatting>
  <conditionalFormatting sqref="X114:X115">
    <cfRule type="expression" dxfId="5918" priority="8" stopIfTrue="1">
      <formula>MOD(ROW(),2)=1</formula>
    </cfRule>
  </conditionalFormatting>
  <conditionalFormatting sqref="X117:X121">
    <cfRule type="expression" dxfId="5917" priority="7" stopIfTrue="1">
      <formula>MOD(ROW(),2)=1</formula>
    </cfRule>
  </conditionalFormatting>
  <conditionalFormatting sqref="X123:X126">
    <cfRule type="expression" dxfId="5916" priority="6" stopIfTrue="1">
      <formula>MOD(ROW(),2)=0</formula>
    </cfRule>
  </conditionalFormatting>
  <conditionalFormatting sqref="X128:X130">
    <cfRule type="expression" dxfId="5915" priority="5" stopIfTrue="1">
      <formula>MOD(ROW(),2)=0</formula>
    </cfRule>
  </conditionalFormatting>
  <conditionalFormatting sqref="X132:X136">
    <cfRule type="expression" dxfId="5914" priority="4" stopIfTrue="1">
      <formula>MOD(ROW(),2)=0</formula>
    </cfRule>
  </conditionalFormatting>
  <conditionalFormatting sqref="X138:X140">
    <cfRule type="expression" dxfId="5913" priority="3" stopIfTrue="1">
      <formula>MOD(ROW(),2)=0</formula>
    </cfRule>
  </conditionalFormatting>
  <conditionalFormatting sqref="S136:T136">
    <cfRule type="expression" dxfId="5912" priority="2" stopIfTrue="1">
      <formula>MOD(ROW(),2)=0</formula>
    </cfRule>
  </conditionalFormatting>
  <conditionalFormatting sqref="C88">
    <cfRule type="expression" dxfId="5911" priority="1" stopIfTrue="1">
      <formula>MOD(ROW(),2)=0</formula>
    </cfRule>
  </conditionalFormatting>
  <hyperlinks>
    <hyperlink ref="T1" location="Index!A1" display="back to Index" xr:uid="{00000000-0004-0000-1700-000000000000}"/>
    <hyperlink ref="A145:B145" location="'Kittitas County'!A1" display="Back to top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136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804.25</v>
      </c>
      <c r="E6" s="45">
        <v>6735</v>
      </c>
      <c r="F6" s="45">
        <v>6899</v>
      </c>
      <c r="G6" s="45">
        <v>7074</v>
      </c>
      <c r="H6" s="45">
        <v>6634</v>
      </c>
      <c r="I6" s="45">
        <v>6864</v>
      </c>
      <c r="J6" s="45">
        <v>7519</v>
      </c>
      <c r="K6" s="45">
        <v>7520</v>
      </c>
      <c r="L6" s="45">
        <v>7181</v>
      </c>
      <c r="M6" s="45">
        <v>7061</v>
      </c>
      <c r="N6" s="45">
        <v>7077</v>
      </c>
      <c r="O6" s="45">
        <v>6833</v>
      </c>
      <c r="P6" s="45">
        <v>6646</v>
      </c>
      <c r="Q6" s="46">
        <v>377206793</v>
      </c>
      <c r="R6" s="45">
        <v>7004</v>
      </c>
      <c r="S6" s="46">
        <v>53856</v>
      </c>
      <c r="T6" s="46">
        <v>1036</v>
      </c>
      <c r="U6" s="46">
        <v>92074391</v>
      </c>
      <c r="V6" s="46">
        <v>90134121</v>
      </c>
      <c r="W6" s="46">
        <v>96641664</v>
      </c>
      <c r="X6" s="46">
        <v>98356617</v>
      </c>
      <c r="Y6" s="45">
        <v>801</v>
      </c>
      <c r="Z6" s="45">
        <v>807</v>
      </c>
      <c r="AA6" s="45">
        <v>806</v>
      </c>
      <c r="AB6" s="45">
        <v>803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87.5</v>
      </c>
      <c r="E7" s="62">
        <v>962</v>
      </c>
      <c r="F7" s="62">
        <v>1091</v>
      </c>
      <c r="G7" s="62">
        <v>1208</v>
      </c>
      <c r="H7" s="62">
        <v>1284</v>
      </c>
      <c r="I7" s="62">
        <v>1475</v>
      </c>
      <c r="J7" s="62">
        <v>1999</v>
      </c>
      <c r="K7" s="62">
        <v>1800</v>
      </c>
      <c r="L7" s="62">
        <v>1400</v>
      </c>
      <c r="M7" s="62">
        <v>1269</v>
      </c>
      <c r="N7" s="62">
        <v>1278</v>
      </c>
      <c r="O7" s="62">
        <v>1117</v>
      </c>
      <c r="P7" s="62">
        <v>1029</v>
      </c>
      <c r="Q7" s="63">
        <v>53614962</v>
      </c>
      <c r="R7" s="62">
        <v>1326</v>
      </c>
      <c r="S7" s="63">
        <v>40434</v>
      </c>
      <c r="T7" s="63">
        <v>778</v>
      </c>
      <c r="U7" s="63">
        <v>9705714</v>
      </c>
      <c r="V7" s="63">
        <v>14561032</v>
      </c>
      <c r="W7" s="63">
        <v>16477357</v>
      </c>
      <c r="X7" s="63">
        <v>12870859</v>
      </c>
      <c r="Y7" s="62">
        <v>89</v>
      </c>
      <c r="Z7" s="62">
        <v>89</v>
      </c>
      <c r="AA7" s="62">
        <v>87</v>
      </c>
      <c r="AB7" s="62">
        <v>85</v>
      </c>
    </row>
    <row r="8" spans="1:28" ht="12.75" customHeight="1" x14ac:dyDescent="0.2">
      <c r="B8" s="4">
        <v>111</v>
      </c>
      <c r="C8" s="2" t="s">
        <v>3</v>
      </c>
      <c r="D8" s="5">
        <v>51.5</v>
      </c>
      <c r="E8" s="5">
        <v>459</v>
      </c>
      <c r="F8" s="5">
        <v>588</v>
      </c>
      <c r="G8" s="5">
        <v>682</v>
      </c>
      <c r="H8" s="5">
        <v>792</v>
      </c>
      <c r="I8" s="5">
        <v>959</v>
      </c>
      <c r="J8" s="5">
        <v>1147</v>
      </c>
      <c r="K8" s="5">
        <v>894</v>
      </c>
      <c r="L8" s="5">
        <v>845</v>
      </c>
      <c r="M8" s="5">
        <v>678</v>
      </c>
      <c r="N8" s="5">
        <v>689</v>
      </c>
      <c r="O8" s="5">
        <v>537</v>
      </c>
      <c r="P8" s="5">
        <v>488</v>
      </c>
      <c r="Q8" s="6">
        <v>29806462</v>
      </c>
      <c r="R8" s="5">
        <v>730</v>
      </c>
      <c r="S8" s="6">
        <v>40831</v>
      </c>
      <c r="T8" s="6">
        <v>785</v>
      </c>
      <c r="U8" s="6">
        <v>5168573</v>
      </c>
      <c r="V8" s="6">
        <v>9035102</v>
      </c>
      <c r="W8" s="6">
        <v>8847828</v>
      </c>
      <c r="X8" s="6">
        <v>6754959</v>
      </c>
      <c r="Y8" s="5">
        <v>53</v>
      </c>
      <c r="Z8" s="5">
        <v>52</v>
      </c>
      <c r="AA8" s="5">
        <v>51</v>
      </c>
      <c r="AB8" s="5">
        <v>50</v>
      </c>
    </row>
    <row r="9" spans="1:28" ht="12.75" customHeight="1" x14ac:dyDescent="0.2">
      <c r="B9" s="4">
        <v>112</v>
      </c>
      <c r="C9" s="2" t="s">
        <v>4</v>
      </c>
      <c r="D9" s="5">
        <v>19.25</v>
      </c>
      <c r="E9" s="5">
        <v>63</v>
      </c>
      <c r="F9" s="5">
        <v>57</v>
      </c>
      <c r="G9" s="5">
        <v>61</v>
      </c>
      <c r="H9" s="5">
        <v>67</v>
      </c>
      <c r="I9" s="5">
        <v>76</v>
      </c>
      <c r="J9" s="5">
        <v>72</v>
      </c>
      <c r="K9" s="5">
        <v>76</v>
      </c>
      <c r="L9" s="5">
        <v>72</v>
      </c>
      <c r="M9" s="5">
        <v>85</v>
      </c>
      <c r="N9" s="5">
        <v>84</v>
      </c>
      <c r="O9" s="5">
        <v>82</v>
      </c>
      <c r="P9" s="5">
        <v>76</v>
      </c>
      <c r="Q9" s="6">
        <v>1954455</v>
      </c>
      <c r="R9" s="5">
        <v>73</v>
      </c>
      <c r="S9" s="6">
        <v>26773</v>
      </c>
      <c r="T9" s="6">
        <v>515</v>
      </c>
      <c r="U9" s="6">
        <v>341069</v>
      </c>
      <c r="V9" s="6">
        <v>474263</v>
      </c>
      <c r="W9" s="6">
        <v>554144</v>
      </c>
      <c r="X9" s="6">
        <v>584979</v>
      </c>
      <c r="Y9" s="5">
        <v>18</v>
      </c>
      <c r="Z9" s="5">
        <v>19</v>
      </c>
      <c r="AA9" s="5">
        <v>20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16.75</v>
      </c>
      <c r="E13" s="5">
        <v>440</v>
      </c>
      <c r="F13" s="5">
        <v>446</v>
      </c>
      <c r="G13" s="5">
        <v>465</v>
      </c>
      <c r="H13" s="5">
        <v>425</v>
      </c>
      <c r="I13" s="5">
        <v>440</v>
      </c>
      <c r="J13" s="5">
        <v>780</v>
      </c>
      <c r="K13" s="5">
        <v>830</v>
      </c>
      <c r="L13" s="5">
        <v>483</v>
      </c>
      <c r="M13" s="5">
        <v>506</v>
      </c>
      <c r="N13" s="5">
        <v>505</v>
      </c>
      <c r="O13" s="5">
        <v>498</v>
      </c>
      <c r="P13" s="5">
        <v>465</v>
      </c>
      <c r="Q13" s="6">
        <v>21854045</v>
      </c>
      <c r="R13" s="5">
        <v>524</v>
      </c>
      <c r="S13" s="6">
        <v>41706</v>
      </c>
      <c r="T13" s="6">
        <v>802</v>
      </c>
      <c r="U13" s="6">
        <v>4196072</v>
      </c>
      <c r="V13" s="6">
        <v>5051667</v>
      </c>
      <c r="W13" s="6">
        <v>7075385</v>
      </c>
      <c r="X13" s="6">
        <v>5530921</v>
      </c>
      <c r="Y13" s="5">
        <v>18</v>
      </c>
      <c r="Z13" s="5">
        <v>18</v>
      </c>
      <c r="AA13" s="5">
        <v>16</v>
      </c>
      <c r="AB13" s="5">
        <v>15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6.5</v>
      </c>
      <c r="E19" s="62">
        <v>54</v>
      </c>
      <c r="F19" s="62">
        <v>55</v>
      </c>
      <c r="G19" s="62">
        <v>56</v>
      </c>
      <c r="H19" s="62">
        <v>55</v>
      </c>
      <c r="I19" s="62">
        <v>54</v>
      </c>
      <c r="J19" s="62">
        <v>54</v>
      </c>
      <c r="K19" s="62">
        <v>55</v>
      </c>
      <c r="L19" s="62">
        <v>55</v>
      </c>
      <c r="M19" s="62">
        <v>55</v>
      </c>
      <c r="N19" s="62">
        <v>53</v>
      </c>
      <c r="O19" s="62">
        <v>54</v>
      </c>
      <c r="P19" s="62">
        <v>53</v>
      </c>
      <c r="Q19" s="63">
        <v>6785626</v>
      </c>
      <c r="R19" s="62">
        <v>54</v>
      </c>
      <c r="S19" s="63">
        <v>125660</v>
      </c>
      <c r="T19" s="63">
        <v>2417</v>
      </c>
      <c r="U19" s="63">
        <v>1838326</v>
      </c>
      <c r="V19" s="63">
        <v>1586501</v>
      </c>
      <c r="W19" s="63">
        <v>1651987</v>
      </c>
      <c r="X19" s="63">
        <v>1708812</v>
      </c>
      <c r="Y19" s="62">
        <v>7</v>
      </c>
      <c r="Z19" s="62">
        <v>7</v>
      </c>
      <c r="AA19" s="62">
        <v>6</v>
      </c>
      <c r="AB19" s="62">
        <v>6</v>
      </c>
    </row>
    <row r="20" spans="1:28" ht="12.75" customHeight="1" x14ac:dyDescent="0.2">
      <c r="B20" s="4">
        <v>221</v>
      </c>
      <c r="C20" s="2" t="s">
        <v>13</v>
      </c>
      <c r="D20" s="5">
        <v>6.5</v>
      </c>
      <c r="E20" s="5">
        <v>54</v>
      </c>
      <c r="F20" s="5">
        <v>55</v>
      </c>
      <c r="G20" s="5">
        <v>56</v>
      </c>
      <c r="H20" s="5">
        <v>55</v>
      </c>
      <c r="I20" s="5">
        <v>54</v>
      </c>
      <c r="J20" s="5">
        <v>54</v>
      </c>
      <c r="K20" s="5">
        <v>55</v>
      </c>
      <c r="L20" s="5">
        <v>55</v>
      </c>
      <c r="M20" s="5">
        <v>55</v>
      </c>
      <c r="N20" s="5">
        <v>53</v>
      </c>
      <c r="O20" s="5">
        <v>54</v>
      </c>
      <c r="P20" s="5">
        <v>53</v>
      </c>
      <c r="Q20" s="6">
        <v>6785626</v>
      </c>
      <c r="R20" s="5">
        <v>54</v>
      </c>
      <c r="S20" s="6">
        <v>125660</v>
      </c>
      <c r="T20" s="6">
        <v>2417</v>
      </c>
      <c r="U20" s="6">
        <v>1838326</v>
      </c>
      <c r="V20" s="6">
        <v>1586501</v>
      </c>
      <c r="W20" s="6">
        <v>1651987</v>
      </c>
      <c r="X20" s="6">
        <v>1708812</v>
      </c>
      <c r="Y20" s="5">
        <v>7</v>
      </c>
      <c r="Z20" s="5">
        <v>7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115</v>
      </c>
      <c r="E22" s="62">
        <v>252</v>
      </c>
      <c r="F22" s="62">
        <v>259</v>
      </c>
      <c r="G22" s="62">
        <v>274</v>
      </c>
      <c r="H22" s="62">
        <v>244</v>
      </c>
      <c r="I22" s="62">
        <v>253</v>
      </c>
      <c r="J22" s="62">
        <v>264</v>
      </c>
      <c r="K22" s="62">
        <v>273</v>
      </c>
      <c r="L22" s="62">
        <v>277</v>
      </c>
      <c r="M22" s="62">
        <v>276</v>
      </c>
      <c r="N22" s="62">
        <v>290</v>
      </c>
      <c r="O22" s="62">
        <v>284</v>
      </c>
      <c r="P22" s="62">
        <v>272</v>
      </c>
      <c r="Q22" s="63">
        <v>11927264</v>
      </c>
      <c r="R22" s="62">
        <v>268</v>
      </c>
      <c r="S22" s="63">
        <v>44505</v>
      </c>
      <c r="T22" s="63">
        <v>856</v>
      </c>
      <c r="U22" s="63">
        <v>2505656</v>
      </c>
      <c r="V22" s="63">
        <v>2914730</v>
      </c>
      <c r="W22" s="63">
        <v>3183796</v>
      </c>
      <c r="X22" s="63">
        <v>3323082</v>
      </c>
      <c r="Y22" s="62">
        <v>117</v>
      </c>
      <c r="Z22" s="62">
        <v>117</v>
      </c>
      <c r="AA22" s="62">
        <v>114</v>
      </c>
      <c r="AB22" s="62">
        <v>112</v>
      </c>
    </row>
    <row r="23" spans="1:28" ht="12.75" customHeight="1" x14ac:dyDescent="0.2">
      <c r="B23" s="4">
        <v>236</v>
      </c>
      <c r="C23" s="2" t="s">
        <v>15</v>
      </c>
      <c r="D23" s="5">
        <v>50</v>
      </c>
      <c r="E23" s="5">
        <v>88</v>
      </c>
      <c r="F23" s="5">
        <v>91</v>
      </c>
      <c r="G23" s="5">
        <v>101</v>
      </c>
      <c r="H23" s="5">
        <v>83</v>
      </c>
      <c r="I23" s="5">
        <v>87</v>
      </c>
      <c r="J23" s="5">
        <v>86</v>
      </c>
      <c r="K23" s="5">
        <v>95</v>
      </c>
      <c r="L23" s="5">
        <v>98</v>
      </c>
      <c r="M23" s="5">
        <v>101</v>
      </c>
      <c r="N23" s="5">
        <v>109</v>
      </c>
      <c r="O23" s="5">
        <v>108</v>
      </c>
      <c r="P23" s="5">
        <v>102</v>
      </c>
      <c r="Q23" s="6">
        <v>3192820</v>
      </c>
      <c r="R23" s="5">
        <v>96</v>
      </c>
      <c r="S23" s="6">
        <v>33259</v>
      </c>
      <c r="T23" s="6">
        <v>640</v>
      </c>
      <c r="U23" s="6">
        <v>690917</v>
      </c>
      <c r="V23" s="6">
        <v>717464</v>
      </c>
      <c r="W23" s="6">
        <v>809484</v>
      </c>
      <c r="X23" s="6">
        <v>974955</v>
      </c>
      <c r="Y23" s="5">
        <v>49</v>
      </c>
      <c r="Z23" s="5">
        <v>50</v>
      </c>
      <c r="AA23" s="5">
        <v>50</v>
      </c>
      <c r="AB23" s="5">
        <v>51</v>
      </c>
    </row>
    <row r="24" spans="1:28" ht="12.75" customHeight="1" x14ac:dyDescent="0.2">
      <c r="B24" s="4">
        <v>237</v>
      </c>
      <c r="C24" s="2" t="s">
        <v>16</v>
      </c>
      <c r="D24" s="5">
        <v>10</v>
      </c>
      <c r="E24" s="5">
        <v>36</v>
      </c>
      <c r="F24" s="5">
        <v>42</v>
      </c>
      <c r="G24" s="5">
        <v>46</v>
      </c>
      <c r="H24" s="5">
        <v>41</v>
      </c>
      <c r="I24" s="5">
        <v>43</v>
      </c>
      <c r="J24" s="5">
        <v>45</v>
      </c>
      <c r="K24" s="5">
        <v>43</v>
      </c>
      <c r="L24" s="5">
        <v>43</v>
      </c>
      <c r="M24" s="5">
        <v>48</v>
      </c>
      <c r="N24" s="5">
        <v>44</v>
      </c>
      <c r="O24" s="5">
        <v>43</v>
      </c>
      <c r="P24" s="5">
        <v>33</v>
      </c>
      <c r="Q24" s="6">
        <v>2141799</v>
      </c>
      <c r="R24" s="5">
        <v>42</v>
      </c>
      <c r="S24" s="6">
        <v>50995</v>
      </c>
      <c r="T24" s="6">
        <v>981</v>
      </c>
      <c r="U24" s="6">
        <v>397999</v>
      </c>
      <c r="V24" s="6">
        <v>620739</v>
      </c>
      <c r="W24" s="6">
        <v>629347</v>
      </c>
      <c r="X24" s="6">
        <v>493714</v>
      </c>
      <c r="Y24" s="5">
        <v>11</v>
      </c>
      <c r="Z24" s="5">
        <v>10</v>
      </c>
      <c r="AA24" s="5">
        <v>10</v>
      </c>
      <c r="AB24" s="5">
        <v>9</v>
      </c>
    </row>
    <row r="25" spans="1:28" ht="12.75" customHeight="1" x14ac:dyDescent="0.2">
      <c r="B25" s="4">
        <v>238</v>
      </c>
      <c r="C25" s="2" t="s">
        <v>17</v>
      </c>
      <c r="D25" s="5">
        <v>55</v>
      </c>
      <c r="E25" s="5">
        <v>128</v>
      </c>
      <c r="F25" s="5">
        <v>126</v>
      </c>
      <c r="G25" s="5">
        <v>127</v>
      </c>
      <c r="H25" s="5">
        <v>120</v>
      </c>
      <c r="I25" s="5">
        <v>123</v>
      </c>
      <c r="J25" s="5">
        <v>133</v>
      </c>
      <c r="K25" s="5">
        <v>135</v>
      </c>
      <c r="L25" s="5">
        <v>136</v>
      </c>
      <c r="M25" s="5">
        <v>127</v>
      </c>
      <c r="N25" s="5">
        <v>137</v>
      </c>
      <c r="O25" s="5">
        <v>133</v>
      </c>
      <c r="P25" s="5">
        <v>137</v>
      </c>
      <c r="Q25" s="6">
        <v>6592645</v>
      </c>
      <c r="R25" s="5">
        <v>130</v>
      </c>
      <c r="S25" s="6">
        <v>50713</v>
      </c>
      <c r="T25" s="6">
        <v>975</v>
      </c>
      <c r="U25" s="6">
        <v>1416740</v>
      </c>
      <c r="V25" s="6">
        <v>1576527</v>
      </c>
      <c r="W25" s="6">
        <v>1744965</v>
      </c>
      <c r="X25" s="6">
        <v>1854413</v>
      </c>
      <c r="Y25" s="5">
        <v>57</v>
      </c>
      <c r="Z25" s="5">
        <v>57</v>
      </c>
      <c r="AA25" s="5">
        <v>54</v>
      </c>
      <c r="AB25" s="5">
        <v>52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44.75</v>
      </c>
      <c r="E27" s="62">
        <v>1454</v>
      </c>
      <c r="F27" s="62">
        <v>1457</v>
      </c>
      <c r="G27" s="62">
        <v>1464</v>
      </c>
      <c r="H27" s="62">
        <v>1304</v>
      </c>
      <c r="I27" s="62">
        <v>1330</v>
      </c>
      <c r="J27" s="62">
        <v>1370</v>
      </c>
      <c r="K27" s="62">
        <v>1402</v>
      </c>
      <c r="L27" s="62">
        <v>1442</v>
      </c>
      <c r="M27" s="62">
        <v>1421</v>
      </c>
      <c r="N27" s="62">
        <v>1512</v>
      </c>
      <c r="O27" s="62">
        <v>1471</v>
      </c>
      <c r="P27" s="62">
        <v>1435</v>
      </c>
      <c r="Q27" s="63">
        <v>114994304</v>
      </c>
      <c r="R27" s="62">
        <v>1422</v>
      </c>
      <c r="S27" s="63">
        <v>80868</v>
      </c>
      <c r="T27" s="63">
        <v>1555</v>
      </c>
      <c r="U27" s="63">
        <v>32034516</v>
      </c>
      <c r="V27" s="63">
        <v>25445592</v>
      </c>
      <c r="W27" s="63">
        <v>27094103</v>
      </c>
      <c r="X27" s="63">
        <v>30420093</v>
      </c>
      <c r="Y27" s="62">
        <v>45</v>
      </c>
      <c r="Z27" s="62">
        <v>44</v>
      </c>
      <c r="AA27" s="62">
        <v>45</v>
      </c>
      <c r="AB27" s="62">
        <v>45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13.25</v>
      </c>
      <c r="E29" s="5">
        <v>198</v>
      </c>
      <c r="F29" s="5">
        <v>208</v>
      </c>
      <c r="G29" s="5">
        <v>225</v>
      </c>
      <c r="H29" s="5">
        <v>112</v>
      </c>
      <c r="I29" s="5">
        <v>121</v>
      </c>
      <c r="J29" s="5">
        <v>166</v>
      </c>
      <c r="K29" s="5">
        <v>178</v>
      </c>
      <c r="L29" s="5">
        <v>213</v>
      </c>
      <c r="M29" s="5">
        <v>211</v>
      </c>
      <c r="N29" s="5">
        <v>223</v>
      </c>
      <c r="O29" s="5">
        <v>206</v>
      </c>
      <c r="P29" s="5">
        <v>157</v>
      </c>
      <c r="Q29" s="6">
        <v>6501071</v>
      </c>
      <c r="R29" s="5">
        <v>185</v>
      </c>
      <c r="S29" s="6">
        <v>35141</v>
      </c>
      <c r="T29" s="6">
        <v>676</v>
      </c>
      <c r="U29" s="6">
        <v>1652128</v>
      </c>
      <c r="V29" s="6">
        <v>972155</v>
      </c>
      <c r="W29" s="6">
        <v>1966261</v>
      </c>
      <c r="X29" s="6">
        <v>1910527</v>
      </c>
      <c r="Y29" s="5">
        <v>14</v>
      </c>
      <c r="Z29" s="5">
        <v>13</v>
      </c>
      <c r="AA29" s="5">
        <v>13</v>
      </c>
      <c r="AB29" s="5">
        <v>13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 t="s">
        <v>1285</v>
      </c>
      <c r="E47" s="5" t="s">
        <v>1285</v>
      </c>
      <c r="F47" s="5" t="s">
        <v>1285</v>
      </c>
      <c r="G47" s="5" t="s">
        <v>1285</v>
      </c>
      <c r="H47" s="5" t="s">
        <v>1285</v>
      </c>
      <c r="I47" s="5" t="s">
        <v>1285</v>
      </c>
      <c r="J47" s="5" t="s">
        <v>1285</v>
      </c>
      <c r="K47" s="5" t="s">
        <v>1285</v>
      </c>
      <c r="L47" s="5" t="s">
        <v>1285</v>
      </c>
      <c r="M47" s="5" t="s">
        <v>1285</v>
      </c>
      <c r="N47" s="5" t="s">
        <v>1285</v>
      </c>
      <c r="O47" s="5" t="s">
        <v>1285</v>
      </c>
      <c r="P47" s="5" t="s">
        <v>1285</v>
      </c>
      <c r="Q47" s="5" t="s">
        <v>1285</v>
      </c>
      <c r="R47" s="5" t="s">
        <v>1285</v>
      </c>
      <c r="S47" s="5" t="s">
        <v>1285</v>
      </c>
      <c r="T47" s="5" t="s">
        <v>1285</v>
      </c>
      <c r="U47" s="5" t="s">
        <v>1285</v>
      </c>
      <c r="V47" s="5" t="s">
        <v>1285</v>
      </c>
      <c r="W47" s="5" t="s">
        <v>1285</v>
      </c>
      <c r="X47" s="5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3.5</v>
      </c>
      <c r="E48" s="5">
        <v>5</v>
      </c>
      <c r="F48" s="5">
        <v>5</v>
      </c>
      <c r="G48" s="5">
        <v>5</v>
      </c>
      <c r="H48" s="5">
        <v>3</v>
      </c>
      <c r="I48" s="5">
        <v>3</v>
      </c>
      <c r="J48" s="5">
        <v>4</v>
      </c>
      <c r="K48" s="5">
        <v>4</v>
      </c>
      <c r="L48" s="5">
        <v>4</v>
      </c>
      <c r="M48" s="5">
        <v>4</v>
      </c>
      <c r="N48" s="5">
        <v>3</v>
      </c>
      <c r="O48" s="5">
        <v>3</v>
      </c>
      <c r="P48" s="5">
        <v>3</v>
      </c>
      <c r="Q48" s="6">
        <v>238861</v>
      </c>
      <c r="R48" s="5">
        <v>4</v>
      </c>
      <c r="S48" s="6">
        <v>59715</v>
      </c>
      <c r="T48" s="6">
        <v>1148</v>
      </c>
      <c r="U48" s="6">
        <v>59940</v>
      </c>
      <c r="V48" s="6">
        <v>58127</v>
      </c>
      <c r="W48" s="6">
        <v>61990</v>
      </c>
      <c r="X48" s="6">
        <v>58804</v>
      </c>
      <c r="Y48" s="5">
        <v>4</v>
      </c>
      <c r="Z48" s="5">
        <v>4</v>
      </c>
      <c r="AA48" s="5">
        <v>3</v>
      </c>
      <c r="AB48" s="5">
        <v>3</v>
      </c>
    </row>
    <row r="49" spans="1:28" ht="12.75" customHeight="1" x14ac:dyDescent="0.2">
      <c r="C49" s="2" t="s">
        <v>8</v>
      </c>
      <c r="D49" s="5">
        <v>27.25</v>
      </c>
      <c r="E49" s="5">
        <v>1246</v>
      </c>
      <c r="F49" s="5">
        <v>1240</v>
      </c>
      <c r="G49" s="5">
        <v>1229</v>
      </c>
      <c r="H49" s="5">
        <v>1189</v>
      </c>
      <c r="I49" s="5">
        <v>1206</v>
      </c>
      <c r="J49" s="5">
        <v>1200</v>
      </c>
      <c r="K49" s="5">
        <v>1220</v>
      </c>
      <c r="L49" s="5">
        <v>1225</v>
      </c>
      <c r="M49" s="5">
        <v>1206</v>
      </c>
      <c r="N49" s="5">
        <v>1286</v>
      </c>
      <c r="O49" s="5">
        <v>1262</v>
      </c>
      <c r="P49" s="5">
        <v>1275</v>
      </c>
      <c r="Q49" s="6">
        <v>108237941</v>
      </c>
      <c r="R49" s="5">
        <v>1232</v>
      </c>
      <c r="S49" s="6">
        <v>87855</v>
      </c>
      <c r="T49" s="6">
        <v>1690</v>
      </c>
      <c r="U49" s="6">
        <v>30306017</v>
      </c>
      <c r="V49" s="6">
        <v>24415310</v>
      </c>
      <c r="W49" s="6">
        <v>25065852</v>
      </c>
      <c r="X49" s="6">
        <v>28450762</v>
      </c>
      <c r="Y49" s="5">
        <v>24</v>
      </c>
      <c r="Z49" s="5">
        <v>27</v>
      </c>
      <c r="AA49" s="5">
        <v>29</v>
      </c>
      <c r="AB49" s="5">
        <v>29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32.5</v>
      </c>
      <c r="E50" s="62">
        <v>147</v>
      </c>
      <c r="F50" s="62">
        <v>144</v>
      </c>
      <c r="G50" s="62">
        <v>145</v>
      </c>
      <c r="H50" s="62">
        <v>129</v>
      </c>
      <c r="I50" s="62">
        <v>138</v>
      </c>
      <c r="J50" s="62">
        <v>141</v>
      </c>
      <c r="K50" s="62">
        <v>146</v>
      </c>
      <c r="L50" s="62">
        <v>155</v>
      </c>
      <c r="M50" s="62">
        <v>152</v>
      </c>
      <c r="N50" s="62">
        <v>158</v>
      </c>
      <c r="O50" s="62">
        <v>153</v>
      </c>
      <c r="P50" s="62">
        <v>149</v>
      </c>
      <c r="Q50" s="63">
        <v>6903192</v>
      </c>
      <c r="R50" s="62">
        <v>146</v>
      </c>
      <c r="S50" s="63">
        <v>47282</v>
      </c>
      <c r="T50" s="63">
        <v>909</v>
      </c>
      <c r="U50" s="63">
        <v>1557332</v>
      </c>
      <c r="V50" s="63">
        <v>1402580</v>
      </c>
      <c r="W50" s="63">
        <v>1931996</v>
      </c>
      <c r="X50" s="63">
        <v>2011284</v>
      </c>
      <c r="Y50" s="62">
        <v>29</v>
      </c>
      <c r="Z50" s="62">
        <v>32</v>
      </c>
      <c r="AA50" s="62">
        <v>35</v>
      </c>
      <c r="AB50" s="62">
        <v>34</v>
      </c>
    </row>
    <row r="51" spans="1:28" ht="12.75" customHeight="1" x14ac:dyDescent="0.2">
      <c r="B51" s="4">
        <v>423</v>
      </c>
      <c r="C51" s="2" t="s">
        <v>42</v>
      </c>
      <c r="D51" s="5">
        <v>12</v>
      </c>
      <c r="E51" s="5">
        <v>51</v>
      </c>
      <c r="F51" s="5">
        <v>48</v>
      </c>
      <c r="G51" s="5">
        <v>50</v>
      </c>
      <c r="H51" s="5">
        <v>47</v>
      </c>
      <c r="I51" s="5">
        <v>49</v>
      </c>
      <c r="J51" s="5">
        <v>51</v>
      </c>
      <c r="K51" s="5">
        <v>50</v>
      </c>
      <c r="L51" s="5">
        <v>51</v>
      </c>
      <c r="M51" s="5">
        <v>48</v>
      </c>
      <c r="N51" s="5">
        <v>53</v>
      </c>
      <c r="O51" s="5">
        <v>52</v>
      </c>
      <c r="P51" s="5">
        <v>53</v>
      </c>
      <c r="Q51" s="6">
        <v>2552881</v>
      </c>
      <c r="R51" s="5">
        <v>50</v>
      </c>
      <c r="S51" s="6">
        <v>51058</v>
      </c>
      <c r="T51" s="6">
        <v>982</v>
      </c>
      <c r="U51" s="6">
        <v>607640</v>
      </c>
      <c r="V51" s="6">
        <v>585988</v>
      </c>
      <c r="W51" s="6">
        <v>625502</v>
      </c>
      <c r="X51" s="6">
        <v>733751</v>
      </c>
      <c r="Y51" s="5">
        <v>10</v>
      </c>
      <c r="Z51" s="5">
        <v>12</v>
      </c>
      <c r="AA51" s="5">
        <v>13</v>
      </c>
      <c r="AB51" s="5">
        <v>13</v>
      </c>
    </row>
    <row r="52" spans="1:28" ht="12.75" customHeight="1" x14ac:dyDescent="0.2">
      <c r="B52" s="4">
        <v>424</v>
      </c>
      <c r="C52" s="2" t="s">
        <v>43</v>
      </c>
      <c r="D52" s="5">
        <v>16</v>
      </c>
      <c r="E52" s="5">
        <v>90</v>
      </c>
      <c r="F52" s="5">
        <v>90</v>
      </c>
      <c r="G52" s="5">
        <v>89</v>
      </c>
      <c r="H52" s="5">
        <v>76</v>
      </c>
      <c r="I52" s="5">
        <v>83</v>
      </c>
      <c r="J52" s="5">
        <v>82</v>
      </c>
      <c r="K52" s="5">
        <v>85</v>
      </c>
      <c r="L52" s="5">
        <v>92</v>
      </c>
      <c r="M52" s="5">
        <v>93</v>
      </c>
      <c r="N52" s="5">
        <v>94</v>
      </c>
      <c r="O52" s="5">
        <v>90</v>
      </c>
      <c r="P52" s="5">
        <v>86</v>
      </c>
      <c r="Q52" s="6">
        <v>3895490</v>
      </c>
      <c r="R52" s="5">
        <v>88</v>
      </c>
      <c r="S52" s="6">
        <v>44267</v>
      </c>
      <c r="T52" s="6">
        <v>851</v>
      </c>
      <c r="U52" s="6">
        <v>845236</v>
      </c>
      <c r="V52" s="6">
        <v>718683</v>
      </c>
      <c r="W52" s="6">
        <v>1190455</v>
      </c>
      <c r="X52" s="6">
        <v>1141116</v>
      </c>
      <c r="Y52" s="5">
        <v>15</v>
      </c>
      <c r="Z52" s="5">
        <v>16</v>
      </c>
      <c r="AA52" s="5">
        <v>17</v>
      </c>
      <c r="AB52" s="5">
        <v>16</v>
      </c>
    </row>
    <row r="53" spans="1:28" ht="12.75" customHeight="1" x14ac:dyDescent="0.2">
      <c r="B53" s="4">
        <v>425</v>
      </c>
      <c r="C53" s="2" t="s">
        <v>44</v>
      </c>
      <c r="D53" s="5">
        <v>4.5</v>
      </c>
      <c r="E53" s="5">
        <v>6</v>
      </c>
      <c r="F53" s="5">
        <v>6</v>
      </c>
      <c r="G53" s="5">
        <v>6</v>
      </c>
      <c r="H53" s="5">
        <v>6</v>
      </c>
      <c r="I53" s="5">
        <v>6</v>
      </c>
      <c r="J53" s="5">
        <v>8</v>
      </c>
      <c r="K53" s="5">
        <v>11</v>
      </c>
      <c r="L53" s="5">
        <v>12</v>
      </c>
      <c r="M53" s="5">
        <v>11</v>
      </c>
      <c r="N53" s="5">
        <v>11</v>
      </c>
      <c r="O53" s="5">
        <v>11</v>
      </c>
      <c r="P53" s="5">
        <v>10</v>
      </c>
      <c r="Q53" s="6">
        <v>454821</v>
      </c>
      <c r="R53" s="5">
        <v>9</v>
      </c>
      <c r="S53" s="6">
        <v>50536</v>
      </c>
      <c r="T53" s="6">
        <v>972</v>
      </c>
      <c r="U53" s="6">
        <v>104456</v>
      </c>
      <c r="V53" s="6">
        <v>97909</v>
      </c>
      <c r="W53" s="6">
        <v>116039</v>
      </c>
      <c r="X53" s="6">
        <v>136417</v>
      </c>
      <c r="Y53" s="5">
        <v>4</v>
      </c>
      <c r="Z53" s="5">
        <v>4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47.75</v>
      </c>
      <c r="E55" s="62">
        <v>393</v>
      </c>
      <c r="F55" s="62">
        <v>388</v>
      </c>
      <c r="G55" s="62">
        <v>393</v>
      </c>
      <c r="H55" s="62">
        <v>379</v>
      </c>
      <c r="I55" s="62">
        <v>382</v>
      </c>
      <c r="J55" s="62">
        <v>385</v>
      </c>
      <c r="K55" s="62">
        <v>405</v>
      </c>
      <c r="L55" s="62">
        <v>414</v>
      </c>
      <c r="M55" s="62">
        <v>413</v>
      </c>
      <c r="N55" s="62">
        <v>425</v>
      </c>
      <c r="O55" s="62">
        <v>423</v>
      </c>
      <c r="P55" s="62">
        <v>416</v>
      </c>
      <c r="Q55" s="63">
        <v>11436478</v>
      </c>
      <c r="R55" s="62">
        <v>401</v>
      </c>
      <c r="S55" s="63">
        <v>28520</v>
      </c>
      <c r="T55" s="63">
        <v>548</v>
      </c>
      <c r="U55" s="63">
        <v>2705259</v>
      </c>
      <c r="V55" s="63">
        <v>2563426</v>
      </c>
      <c r="W55" s="63">
        <v>3007111</v>
      </c>
      <c r="X55" s="63">
        <v>3160682</v>
      </c>
      <c r="Y55" s="62">
        <v>47</v>
      </c>
      <c r="Z55" s="62">
        <v>48</v>
      </c>
      <c r="AA55" s="62">
        <v>48</v>
      </c>
      <c r="AB55" s="62">
        <v>48</v>
      </c>
    </row>
    <row r="56" spans="1:28" ht="12.75" customHeight="1" x14ac:dyDescent="0.2">
      <c r="B56" s="4">
        <v>441</v>
      </c>
      <c r="C56" s="2" t="s">
        <v>47</v>
      </c>
      <c r="D56" s="5">
        <v>6</v>
      </c>
      <c r="E56" s="5">
        <v>33</v>
      </c>
      <c r="F56" s="5">
        <v>32</v>
      </c>
      <c r="G56" s="5">
        <v>32</v>
      </c>
      <c r="H56" s="5">
        <v>30</v>
      </c>
      <c r="I56" s="5">
        <v>31</v>
      </c>
      <c r="J56" s="5">
        <v>31</v>
      </c>
      <c r="K56" s="5">
        <v>31</v>
      </c>
      <c r="L56" s="5">
        <v>32</v>
      </c>
      <c r="M56" s="5">
        <v>31</v>
      </c>
      <c r="N56" s="5">
        <v>33</v>
      </c>
      <c r="O56" s="5">
        <v>35</v>
      </c>
      <c r="P56" s="5">
        <v>35</v>
      </c>
      <c r="Q56" s="6">
        <v>1207844</v>
      </c>
      <c r="R56" s="5">
        <v>32</v>
      </c>
      <c r="S56" s="6">
        <v>37745</v>
      </c>
      <c r="T56" s="6">
        <v>726</v>
      </c>
      <c r="U56" s="6">
        <v>331745</v>
      </c>
      <c r="V56" s="6">
        <v>260270</v>
      </c>
      <c r="W56" s="6">
        <v>294756</v>
      </c>
      <c r="X56" s="6">
        <v>321073</v>
      </c>
      <c r="Y56" s="5">
        <v>6</v>
      </c>
      <c r="Z56" s="5">
        <v>6</v>
      </c>
      <c r="AA56" s="5">
        <v>6</v>
      </c>
      <c r="AB56" s="5">
        <v>6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6</v>
      </c>
      <c r="E59" s="5">
        <v>75</v>
      </c>
      <c r="F59" s="5">
        <v>69</v>
      </c>
      <c r="G59" s="5">
        <v>72</v>
      </c>
      <c r="H59" s="5">
        <v>73</v>
      </c>
      <c r="I59" s="5">
        <v>72</v>
      </c>
      <c r="J59" s="5">
        <v>69</v>
      </c>
      <c r="K59" s="5">
        <v>72</v>
      </c>
      <c r="L59" s="5">
        <v>73</v>
      </c>
      <c r="M59" s="5">
        <v>75</v>
      </c>
      <c r="N59" s="5">
        <v>75</v>
      </c>
      <c r="O59" s="5">
        <v>75</v>
      </c>
      <c r="P59" s="5">
        <v>76</v>
      </c>
      <c r="Q59" s="6">
        <v>2662347</v>
      </c>
      <c r="R59" s="5">
        <v>73</v>
      </c>
      <c r="S59" s="6">
        <v>36471</v>
      </c>
      <c r="T59" s="6">
        <v>701</v>
      </c>
      <c r="U59" s="6">
        <v>657864</v>
      </c>
      <c r="V59" s="6">
        <v>607166</v>
      </c>
      <c r="W59" s="6">
        <v>634814</v>
      </c>
      <c r="X59" s="6">
        <v>762503</v>
      </c>
      <c r="Y59" s="5">
        <v>6</v>
      </c>
      <c r="Z59" s="5">
        <v>6</v>
      </c>
      <c r="AA59" s="5">
        <v>6</v>
      </c>
      <c r="AB59" s="5">
        <v>6</v>
      </c>
    </row>
    <row r="60" spans="1:28" ht="12.75" customHeight="1" x14ac:dyDescent="0.2">
      <c r="B60" s="4">
        <v>445</v>
      </c>
      <c r="C60" s="2" t="s">
        <v>51</v>
      </c>
      <c r="D60" s="5">
        <v>13.75</v>
      </c>
      <c r="E60" s="5">
        <v>141</v>
      </c>
      <c r="F60" s="5">
        <v>143</v>
      </c>
      <c r="G60" s="5">
        <v>141</v>
      </c>
      <c r="H60" s="5">
        <v>133</v>
      </c>
      <c r="I60" s="5">
        <v>133</v>
      </c>
      <c r="J60" s="5">
        <v>136</v>
      </c>
      <c r="K60" s="5">
        <v>139</v>
      </c>
      <c r="L60" s="5">
        <v>149</v>
      </c>
      <c r="M60" s="5">
        <v>149</v>
      </c>
      <c r="N60" s="5">
        <v>161</v>
      </c>
      <c r="O60" s="5">
        <v>161</v>
      </c>
      <c r="P60" s="5">
        <v>155</v>
      </c>
      <c r="Q60" s="6">
        <v>4128291</v>
      </c>
      <c r="R60" s="5">
        <v>145</v>
      </c>
      <c r="S60" s="6">
        <v>28471</v>
      </c>
      <c r="T60" s="6">
        <v>548</v>
      </c>
      <c r="U60" s="6">
        <v>929160</v>
      </c>
      <c r="V60" s="6">
        <v>896936</v>
      </c>
      <c r="W60" s="6">
        <v>1117938</v>
      </c>
      <c r="X60" s="6">
        <v>1184257</v>
      </c>
      <c r="Y60" s="5">
        <v>13</v>
      </c>
      <c r="Z60" s="5">
        <v>14</v>
      </c>
      <c r="AA60" s="5">
        <v>14</v>
      </c>
      <c r="AB60" s="5">
        <v>14</v>
      </c>
    </row>
    <row r="61" spans="1:28" ht="12.75" customHeight="1" x14ac:dyDescent="0.2">
      <c r="B61" s="4">
        <v>446</v>
      </c>
      <c r="C61" s="2" t="s">
        <v>52</v>
      </c>
      <c r="D61" s="5">
        <v>3</v>
      </c>
      <c r="E61" s="5">
        <v>35</v>
      </c>
      <c r="F61" s="5">
        <v>34</v>
      </c>
      <c r="G61" s="5">
        <v>36</v>
      </c>
      <c r="H61" s="5">
        <v>36</v>
      </c>
      <c r="I61" s="5">
        <v>34</v>
      </c>
      <c r="J61" s="5">
        <v>35</v>
      </c>
      <c r="K61" s="5">
        <v>41</v>
      </c>
      <c r="L61" s="5">
        <v>40</v>
      </c>
      <c r="M61" s="5">
        <v>40</v>
      </c>
      <c r="N61" s="5">
        <v>38</v>
      </c>
      <c r="O61" s="5">
        <v>40</v>
      </c>
      <c r="P61" s="5">
        <v>39</v>
      </c>
      <c r="Q61" s="6">
        <v>1089045</v>
      </c>
      <c r="R61" s="5">
        <v>37</v>
      </c>
      <c r="S61" s="6">
        <v>29434</v>
      </c>
      <c r="T61" s="6">
        <v>566</v>
      </c>
      <c r="U61" s="6">
        <v>265485</v>
      </c>
      <c r="V61" s="6">
        <v>265571</v>
      </c>
      <c r="W61" s="6">
        <v>285162</v>
      </c>
      <c r="X61" s="6">
        <v>272827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447</v>
      </c>
      <c r="C62" s="2" t="s">
        <v>53</v>
      </c>
      <c r="D62" s="5">
        <v>8</v>
      </c>
      <c r="E62" s="5">
        <v>78</v>
      </c>
      <c r="F62" s="5">
        <v>79</v>
      </c>
      <c r="G62" s="5">
        <v>81</v>
      </c>
      <c r="H62" s="5">
        <v>80</v>
      </c>
      <c r="I62" s="5">
        <v>83</v>
      </c>
      <c r="J62" s="5">
        <v>87</v>
      </c>
      <c r="K62" s="5">
        <v>93</v>
      </c>
      <c r="L62" s="5">
        <v>91</v>
      </c>
      <c r="M62" s="5">
        <v>88</v>
      </c>
      <c r="N62" s="5">
        <v>89</v>
      </c>
      <c r="O62" s="5">
        <v>84</v>
      </c>
      <c r="P62" s="5">
        <v>83</v>
      </c>
      <c r="Q62" s="6">
        <v>1627869</v>
      </c>
      <c r="R62" s="5">
        <v>85</v>
      </c>
      <c r="S62" s="6">
        <v>19151</v>
      </c>
      <c r="T62" s="6">
        <v>368</v>
      </c>
      <c r="U62" s="6">
        <v>346745</v>
      </c>
      <c r="V62" s="6">
        <v>373776</v>
      </c>
      <c r="W62" s="6">
        <v>497849</v>
      </c>
      <c r="X62" s="6">
        <v>409499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B66" s="4">
        <v>453</v>
      </c>
      <c r="C66" s="2" t="s">
        <v>57</v>
      </c>
      <c r="D66" s="5">
        <v>6</v>
      </c>
      <c r="E66" s="5">
        <v>25</v>
      </c>
      <c r="F66" s="5">
        <v>25</v>
      </c>
      <c r="G66" s="5">
        <v>25</v>
      </c>
      <c r="H66" s="5">
        <v>22</v>
      </c>
      <c r="I66" s="5">
        <v>24</v>
      </c>
      <c r="J66" s="5">
        <v>22</v>
      </c>
      <c r="K66" s="5">
        <v>24</v>
      </c>
      <c r="L66" s="5">
        <v>24</v>
      </c>
      <c r="M66" s="5">
        <v>25</v>
      </c>
      <c r="N66" s="5">
        <v>24</v>
      </c>
      <c r="O66" s="5">
        <v>24</v>
      </c>
      <c r="P66" s="5">
        <v>24</v>
      </c>
      <c r="Q66" s="6">
        <v>543925</v>
      </c>
      <c r="R66" s="5">
        <v>24</v>
      </c>
      <c r="S66" s="6">
        <v>22664</v>
      </c>
      <c r="T66" s="6">
        <v>436</v>
      </c>
      <c r="U66" s="6">
        <v>137024</v>
      </c>
      <c r="V66" s="6">
        <v>126648</v>
      </c>
      <c r="W66" s="6">
        <v>142233</v>
      </c>
      <c r="X66" s="6">
        <v>138020</v>
      </c>
      <c r="Y66" s="5">
        <v>6</v>
      </c>
      <c r="Z66" s="5">
        <v>6</v>
      </c>
      <c r="AA66" s="5">
        <v>6</v>
      </c>
      <c r="AB66" s="5">
        <v>6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5</v>
      </c>
      <c r="E68" s="5">
        <v>6</v>
      </c>
      <c r="F68" s="5">
        <v>6</v>
      </c>
      <c r="G68" s="5">
        <v>6</v>
      </c>
      <c r="H68" s="5">
        <v>5</v>
      </c>
      <c r="I68" s="5">
        <v>5</v>
      </c>
      <c r="J68" s="5">
        <v>5</v>
      </c>
      <c r="K68" s="5">
        <v>5</v>
      </c>
      <c r="L68" s="5">
        <v>5</v>
      </c>
      <c r="M68" s="5">
        <v>5</v>
      </c>
      <c r="N68" s="5">
        <v>5</v>
      </c>
      <c r="O68" s="5">
        <v>4</v>
      </c>
      <c r="P68" s="5">
        <v>4</v>
      </c>
      <c r="Q68" s="6">
        <v>177157</v>
      </c>
      <c r="R68" s="5">
        <v>5</v>
      </c>
      <c r="S68" s="6">
        <v>35431</v>
      </c>
      <c r="T68" s="6">
        <v>681</v>
      </c>
      <c r="U68" s="6">
        <v>37236</v>
      </c>
      <c r="V68" s="6">
        <v>33059</v>
      </c>
      <c r="W68" s="6">
        <v>34359</v>
      </c>
      <c r="X68" s="6">
        <v>72503</v>
      </c>
      <c r="Y68" s="5">
        <v>5</v>
      </c>
      <c r="Z68" s="5">
        <v>5</v>
      </c>
      <c r="AA68" s="5">
        <v>5</v>
      </c>
      <c r="AB68" s="5">
        <v>5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22.25</v>
      </c>
      <c r="E69" s="62">
        <v>126</v>
      </c>
      <c r="F69" s="62">
        <v>124</v>
      </c>
      <c r="G69" s="62">
        <v>120</v>
      </c>
      <c r="H69" s="62">
        <v>120</v>
      </c>
      <c r="I69" s="62">
        <v>127</v>
      </c>
      <c r="J69" s="62">
        <v>132</v>
      </c>
      <c r="K69" s="62">
        <v>153</v>
      </c>
      <c r="L69" s="62">
        <v>161</v>
      </c>
      <c r="M69" s="62">
        <v>158</v>
      </c>
      <c r="N69" s="62">
        <v>143</v>
      </c>
      <c r="O69" s="62">
        <v>150</v>
      </c>
      <c r="P69" s="62">
        <v>146</v>
      </c>
      <c r="Q69" s="63">
        <v>7902638</v>
      </c>
      <c r="R69" s="62">
        <v>138</v>
      </c>
      <c r="S69" s="63">
        <v>57265</v>
      </c>
      <c r="T69" s="63">
        <v>1101</v>
      </c>
      <c r="U69" s="63">
        <v>1859119</v>
      </c>
      <c r="V69" s="63">
        <v>1889055</v>
      </c>
      <c r="W69" s="63">
        <v>2059482</v>
      </c>
      <c r="X69" s="63">
        <v>2094982</v>
      </c>
      <c r="Y69" s="62">
        <v>21</v>
      </c>
      <c r="Z69" s="62">
        <v>22</v>
      </c>
      <c r="AA69" s="62">
        <v>23</v>
      </c>
      <c r="AB69" s="62">
        <v>23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13</v>
      </c>
      <c r="E73" s="5">
        <v>36</v>
      </c>
      <c r="F73" s="5">
        <v>36</v>
      </c>
      <c r="G73" s="5">
        <v>31</v>
      </c>
      <c r="H73" s="5">
        <v>39</v>
      </c>
      <c r="I73" s="5">
        <v>39</v>
      </c>
      <c r="J73" s="5">
        <v>37</v>
      </c>
      <c r="K73" s="5">
        <v>38</v>
      </c>
      <c r="L73" s="5">
        <v>38</v>
      </c>
      <c r="M73" s="5">
        <v>42</v>
      </c>
      <c r="N73" s="5">
        <v>32</v>
      </c>
      <c r="O73" s="5">
        <v>32</v>
      </c>
      <c r="P73" s="5">
        <v>29</v>
      </c>
      <c r="Q73" s="6">
        <v>1598236</v>
      </c>
      <c r="R73" s="5">
        <v>36</v>
      </c>
      <c r="S73" s="6">
        <v>44395</v>
      </c>
      <c r="T73" s="6">
        <v>854</v>
      </c>
      <c r="U73" s="6">
        <v>337893</v>
      </c>
      <c r="V73" s="6">
        <v>391911</v>
      </c>
      <c r="W73" s="6">
        <v>483355</v>
      </c>
      <c r="X73" s="6">
        <v>385077</v>
      </c>
      <c r="Y73" s="5">
        <v>13</v>
      </c>
      <c r="Z73" s="5">
        <v>13</v>
      </c>
      <c r="AA73" s="5">
        <v>13</v>
      </c>
      <c r="AB73" s="5">
        <v>13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9.25</v>
      </c>
      <c r="E81" s="5">
        <v>90</v>
      </c>
      <c r="F81" s="5">
        <v>88</v>
      </c>
      <c r="G81" s="5">
        <v>89</v>
      </c>
      <c r="H81" s="5">
        <v>81</v>
      </c>
      <c r="I81" s="5">
        <v>88</v>
      </c>
      <c r="J81" s="5">
        <v>95</v>
      </c>
      <c r="K81" s="5">
        <v>115</v>
      </c>
      <c r="L81" s="5">
        <v>123</v>
      </c>
      <c r="M81" s="5">
        <v>116</v>
      </c>
      <c r="N81" s="5">
        <v>111</v>
      </c>
      <c r="O81" s="5">
        <v>118</v>
      </c>
      <c r="P81" s="5">
        <v>117</v>
      </c>
      <c r="Q81" s="6">
        <v>6304402</v>
      </c>
      <c r="R81" s="5">
        <v>103</v>
      </c>
      <c r="S81" s="6">
        <v>61208</v>
      </c>
      <c r="T81" s="6">
        <v>1177</v>
      </c>
      <c r="U81" s="6">
        <v>1521226</v>
      </c>
      <c r="V81" s="6">
        <v>1497144</v>
      </c>
      <c r="W81" s="6">
        <v>1576127</v>
      </c>
      <c r="X81" s="6">
        <v>1709905</v>
      </c>
      <c r="Y81" s="5">
        <v>8</v>
      </c>
      <c r="Z81" s="5">
        <v>9</v>
      </c>
      <c r="AA81" s="5">
        <v>10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12.5</v>
      </c>
      <c r="E82" s="62">
        <v>41</v>
      </c>
      <c r="F82" s="62">
        <v>41</v>
      </c>
      <c r="G82" s="62">
        <v>39</v>
      </c>
      <c r="H82" s="62">
        <v>43</v>
      </c>
      <c r="I82" s="62">
        <v>46</v>
      </c>
      <c r="J82" s="62">
        <v>47</v>
      </c>
      <c r="K82" s="62">
        <v>47</v>
      </c>
      <c r="L82" s="62">
        <v>47</v>
      </c>
      <c r="M82" s="62">
        <v>44</v>
      </c>
      <c r="N82" s="62">
        <v>48</v>
      </c>
      <c r="O82" s="62">
        <v>48</v>
      </c>
      <c r="P82" s="62">
        <v>46</v>
      </c>
      <c r="Q82" s="63">
        <v>5457052</v>
      </c>
      <c r="R82" s="62">
        <v>45</v>
      </c>
      <c r="S82" s="63">
        <v>121268</v>
      </c>
      <c r="T82" s="63">
        <v>2332</v>
      </c>
      <c r="U82" s="63">
        <v>1013345</v>
      </c>
      <c r="V82" s="63">
        <v>1640508</v>
      </c>
      <c r="W82" s="63">
        <v>1328899</v>
      </c>
      <c r="X82" s="63">
        <v>1474300</v>
      </c>
      <c r="Y82" s="62">
        <v>12</v>
      </c>
      <c r="Z82" s="62">
        <v>13</v>
      </c>
      <c r="AA82" s="62">
        <v>12</v>
      </c>
      <c r="AB82" s="62">
        <v>13</v>
      </c>
    </row>
    <row r="83" spans="1:28" ht="12.75" customHeight="1" x14ac:dyDescent="0.2">
      <c r="B83" s="4">
        <v>511</v>
      </c>
      <c r="C83" s="2" t="s">
        <v>73</v>
      </c>
      <c r="D83" s="5">
        <v>6.5</v>
      </c>
      <c r="E83" s="5">
        <v>32</v>
      </c>
      <c r="F83" s="5">
        <v>31</v>
      </c>
      <c r="G83" s="5">
        <v>30</v>
      </c>
      <c r="H83" s="5">
        <v>34</v>
      </c>
      <c r="I83" s="5">
        <v>36</v>
      </c>
      <c r="J83" s="5">
        <v>37</v>
      </c>
      <c r="K83" s="5">
        <v>37</v>
      </c>
      <c r="L83" s="5">
        <v>37</v>
      </c>
      <c r="M83" s="5">
        <v>35</v>
      </c>
      <c r="N83" s="5">
        <v>38</v>
      </c>
      <c r="O83" s="5">
        <v>38</v>
      </c>
      <c r="P83" s="5">
        <v>36</v>
      </c>
      <c r="Q83" s="6">
        <v>4923872</v>
      </c>
      <c r="R83" s="5">
        <v>35</v>
      </c>
      <c r="S83" s="6">
        <v>140682</v>
      </c>
      <c r="T83" s="6">
        <v>2705</v>
      </c>
      <c r="U83" s="6">
        <v>929424</v>
      </c>
      <c r="V83" s="6">
        <v>1546684</v>
      </c>
      <c r="W83" s="6">
        <v>1198103</v>
      </c>
      <c r="X83" s="6">
        <v>1249661</v>
      </c>
      <c r="Y83" s="5">
        <v>7</v>
      </c>
      <c r="Z83" s="5">
        <v>7</v>
      </c>
      <c r="AA83" s="5">
        <v>6</v>
      </c>
      <c r="AB83" s="5">
        <v>6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5" t="s">
        <v>1285</v>
      </c>
      <c r="T89" s="5" t="s">
        <v>1285</v>
      </c>
      <c r="U89" s="5" t="s">
        <v>1285</v>
      </c>
      <c r="V89" s="5" t="s">
        <v>1285</v>
      </c>
      <c r="W89" s="5" t="s">
        <v>1285</v>
      </c>
      <c r="X89" s="5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9</v>
      </c>
      <c r="F90" s="5">
        <v>10</v>
      </c>
      <c r="G90" s="5">
        <v>9</v>
      </c>
      <c r="H90" s="5">
        <v>9</v>
      </c>
      <c r="I90" s="5">
        <v>10</v>
      </c>
      <c r="J90" s="5">
        <v>10</v>
      </c>
      <c r="K90" s="5">
        <v>10</v>
      </c>
      <c r="L90" s="5">
        <v>10</v>
      </c>
      <c r="M90" s="5">
        <v>9</v>
      </c>
      <c r="N90" s="5">
        <v>10</v>
      </c>
      <c r="O90" s="5">
        <v>10</v>
      </c>
      <c r="P90" s="5">
        <v>10</v>
      </c>
      <c r="Q90" s="6">
        <v>533180</v>
      </c>
      <c r="R90" s="5">
        <v>10</v>
      </c>
      <c r="S90" s="6">
        <v>53318</v>
      </c>
      <c r="T90" s="6">
        <v>1025</v>
      </c>
      <c r="U90" s="6">
        <v>83921</v>
      </c>
      <c r="V90" s="6">
        <v>93824</v>
      </c>
      <c r="W90" s="6">
        <v>130796</v>
      </c>
      <c r="X90" s="6">
        <v>224639</v>
      </c>
      <c r="Y90" s="5">
        <v>5</v>
      </c>
      <c r="Z90" s="5">
        <v>6</v>
      </c>
      <c r="AA90" s="5">
        <v>6</v>
      </c>
      <c r="AB90" s="5">
        <v>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17.25</v>
      </c>
      <c r="E91" s="62">
        <v>82</v>
      </c>
      <c r="F91" s="62">
        <v>82</v>
      </c>
      <c r="G91" s="62">
        <v>84</v>
      </c>
      <c r="H91" s="62">
        <v>78</v>
      </c>
      <c r="I91" s="62">
        <v>78</v>
      </c>
      <c r="J91" s="62">
        <v>77</v>
      </c>
      <c r="K91" s="62">
        <v>76</v>
      </c>
      <c r="L91" s="62">
        <v>76</v>
      </c>
      <c r="M91" s="62">
        <v>77</v>
      </c>
      <c r="N91" s="62">
        <v>79</v>
      </c>
      <c r="O91" s="62">
        <v>79</v>
      </c>
      <c r="P91" s="62">
        <v>83</v>
      </c>
      <c r="Q91" s="63">
        <v>4018153</v>
      </c>
      <c r="R91" s="62">
        <v>79</v>
      </c>
      <c r="S91" s="63">
        <v>50863</v>
      </c>
      <c r="T91" s="63">
        <v>978</v>
      </c>
      <c r="U91" s="63">
        <v>1224300</v>
      </c>
      <c r="V91" s="63">
        <v>884606</v>
      </c>
      <c r="W91" s="63">
        <v>903642</v>
      </c>
      <c r="X91" s="63">
        <v>1005605</v>
      </c>
      <c r="Y91" s="62">
        <v>17</v>
      </c>
      <c r="Z91" s="62">
        <v>17</v>
      </c>
      <c r="AA91" s="62">
        <v>17</v>
      </c>
      <c r="AB91" s="62">
        <v>18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</v>
      </c>
      <c r="E93" s="5">
        <v>41</v>
      </c>
      <c r="F93" s="5">
        <v>40</v>
      </c>
      <c r="G93" s="5">
        <v>41</v>
      </c>
      <c r="H93" s="5">
        <v>39</v>
      </c>
      <c r="I93" s="5">
        <v>39</v>
      </c>
      <c r="J93" s="5">
        <v>39</v>
      </c>
      <c r="K93" s="5">
        <v>37</v>
      </c>
      <c r="L93" s="5">
        <v>37</v>
      </c>
      <c r="M93" s="5">
        <v>37</v>
      </c>
      <c r="N93" s="5">
        <v>39</v>
      </c>
      <c r="O93" s="5">
        <v>38</v>
      </c>
      <c r="P93" s="5">
        <v>41</v>
      </c>
      <c r="Q93" s="6">
        <v>1897608</v>
      </c>
      <c r="R93" s="5">
        <v>39</v>
      </c>
      <c r="S93" s="6">
        <v>48657</v>
      </c>
      <c r="T93" s="6">
        <v>936</v>
      </c>
      <c r="U93" s="6">
        <v>484835</v>
      </c>
      <c r="V93" s="6">
        <v>456622</v>
      </c>
      <c r="W93" s="6">
        <v>466507</v>
      </c>
      <c r="X93" s="6">
        <v>489644</v>
      </c>
      <c r="Y93" s="5">
        <v>4</v>
      </c>
      <c r="Z93" s="5">
        <v>4</v>
      </c>
      <c r="AA93" s="5">
        <v>4</v>
      </c>
      <c r="AB93" s="5">
        <v>4</v>
      </c>
    </row>
    <row r="94" spans="1:28" ht="12.75" customHeight="1" x14ac:dyDescent="0.2">
      <c r="B94" s="4">
        <v>523</v>
      </c>
      <c r="C94" s="2" t="s">
        <v>82</v>
      </c>
      <c r="D94" s="5">
        <v>4</v>
      </c>
      <c r="E94" s="5">
        <v>7</v>
      </c>
      <c r="F94" s="5">
        <v>9</v>
      </c>
      <c r="G94" s="5">
        <v>9</v>
      </c>
      <c r="H94" s="5">
        <v>9</v>
      </c>
      <c r="I94" s="5">
        <v>9</v>
      </c>
      <c r="J94" s="5">
        <v>9</v>
      </c>
      <c r="K94" s="5">
        <v>9</v>
      </c>
      <c r="L94" s="5">
        <v>9</v>
      </c>
      <c r="M94" s="5">
        <v>9</v>
      </c>
      <c r="N94" s="5">
        <v>9</v>
      </c>
      <c r="O94" s="5">
        <v>9</v>
      </c>
      <c r="P94" s="5">
        <v>9</v>
      </c>
      <c r="Q94" s="6">
        <v>1089388</v>
      </c>
      <c r="R94" s="5">
        <v>9</v>
      </c>
      <c r="S94" s="6">
        <v>121043</v>
      </c>
      <c r="T94" s="6">
        <v>2328</v>
      </c>
      <c r="U94" s="6">
        <v>448075</v>
      </c>
      <c r="V94" s="6">
        <v>196960</v>
      </c>
      <c r="W94" s="6">
        <v>202238</v>
      </c>
      <c r="X94" s="6">
        <v>242115</v>
      </c>
      <c r="Y94" s="5">
        <v>4</v>
      </c>
      <c r="Z94" s="5">
        <v>4</v>
      </c>
      <c r="AA94" s="5">
        <v>4</v>
      </c>
      <c r="AB94" s="5">
        <v>4</v>
      </c>
    </row>
    <row r="95" spans="1:28" ht="12.75" customHeight="1" x14ac:dyDescent="0.2">
      <c r="B95" s="4">
        <v>524</v>
      </c>
      <c r="C95" s="2" t="s">
        <v>83</v>
      </c>
      <c r="D95" s="5">
        <v>9.25</v>
      </c>
      <c r="E95" s="5">
        <v>34</v>
      </c>
      <c r="F95" s="5">
        <v>33</v>
      </c>
      <c r="G95" s="5">
        <v>34</v>
      </c>
      <c r="H95" s="5">
        <v>30</v>
      </c>
      <c r="I95" s="5">
        <v>30</v>
      </c>
      <c r="J95" s="5">
        <v>29</v>
      </c>
      <c r="K95" s="5">
        <v>30</v>
      </c>
      <c r="L95" s="5">
        <v>30</v>
      </c>
      <c r="M95" s="5">
        <v>31</v>
      </c>
      <c r="N95" s="5">
        <v>31</v>
      </c>
      <c r="O95" s="5">
        <v>32</v>
      </c>
      <c r="P95" s="5">
        <v>33</v>
      </c>
      <c r="Q95" s="6">
        <v>1031157</v>
      </c>
      <c r="R95" s="5">
        <v>31</v>
      </c>
      <c r="S95" s="6">
        <v>33263</v>
      </c>
      <c r="T95" s="6">
        <v>640</v>
      </c>
      <c r="U95" s="6">
        <v>291390</v>
      </c>
      <c r="V95" s="6">
        <v>231024</v>
      </c>
      <c r="W95" s="6">
        <v>234897</v>
      </c>
      <c r="X95" s="6">
        <v>273846</v>
      </c>
      <c r="Y95" s="5">
        <v>9</v>
      </c>
      <c r="Z95" s="5">
        <v>9</v>
      </c>
      <c r="AA95" s="5">
        <v>9</v>
      </c>
      <c r="AB95" s="5">
        <v>10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17.75</v>
      </c>
      <c r="E98" s="62">
        <v>41</v>
      </c>
      <c r="F98" s="62">
        <v>43</v>
      </c>
      <c r="G98" s="62">
        <v>51</v>
      </c>
      <c r="H98" s="62">
        <v>44</v>
      </c>
      <c r="I98" s="62">
        <v>43</v>
      </c>
      <c r="J98" s="62">
        <v>43</v>
      </c>
      <c r="K98" s="62">
        <v>45</v>
      </c>
      <c r="L98" s="62">
        <v>46</v>
      </c>
      <c r="M98" s="62">
        <v>45</v>
      </c>
      <c r="N98" s="62">
        <v>43</v>
      </c>
      <c r="O98" s="62">
        <v>43</v>
      </c>
      <c r="P98" s="62">
        <v>41</v>
      </c>
      <c r="Q98" s="63">
        <v>1325845</v>
      </c>
      <c r="R98" s="62">
        <v>44</v>
      </c>
      <c r="S98" s="63">
        <v>30133</v>
      </c>
      <c r="T98" s="63">
        <v>579</v>
      </c>
      <c r="U98" s="63">
        <v>306560</v>
      </c>
      <c r="V98" s="63">
        <v>274627</v>
      </c>
      <c r="W98" s="63">
        <v>305105</v>
      </c>
      <c r="X98" s="63">
        <v>439553</v>
      </c>
      <c r="Y98" s="62">
        <v>19</v>
      </c>
      <c r="Z98" s="62">
        <v>18</v>
      </c>
      <c r="AA98" s="62">
        <v>17</v>
      </c>
      <c r="AB98" s="62">
        <v>17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17.75</v>
      </c>
      <c r="E102" s="5">
        <v>41</v>
      </c>
      <c r="F102" s="5">
        <v>43</v>
      </c>
      <c r="G102" s="5">
        <v>51</v>
      </c>
      <c r="H102" s="5">
        <v>44</v>
      </c>
      <c r="I102" s="5">
        <v>43</v>
      </c>
      <c r="J102" s="5">
        <v>43</v>
      </c>
      <c r="K102" s="5">
        <v>45</v>
      </c>
      <c r="L102" s="5">
        <v>46</v>
      </c>
      <c r="M102" s="5">
        <v>45</v>
      </c>
      <c r="N102" s="5">
        <v>43</v>
      </c>
      <c r="O102" s="5">
        <v>43</v>
      </c>
      <c r="P102" s="5">
        <v>41</v>
      </c>
      <c r="Q102" s="6">
        <v>1325845</v>
      </c>
      <c r="R102" s="5">
        <v>44</v>
      </c>
      <c r="S102" s="6">
        <v>30133</v>
      </c>
      <c r="T102" s="6">
        <v>579</v>
      </c>
      <c r="U102" s="6">
        <v>306560</v>
      </c>
      <c r="V102" s="6">
        <v>274627</v>
      </c>
      <c r="W102" s="6">
        <v>305105</v>
      </c>
      <c r="X102" s="6">
        <v>439553</v>
      </c>
      <c r="Y102" s="5">
        <v>19</v>
      </c>
      <c r="Z102" s="5">
        <v>18</v>
      </c>
      <c r="AA102" s="5">
        <v>17</v>
      </c>
      <c r="AB102" s="5">
        <v>17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67.25</v>
      </c>
      <c r="E103" s="62">
        <v>176</v>
      </c>
      <c r="F103" s="62">
        <v>179</v>
      </c>
      <c r="G103" s="62">
        <v>179</v>
      </c>
      <c r="H103" s="62">
        <v>156</v>
      </c>
      <c r="I103" s="62">
        <v>166</v>
      </c>
      <c r="J103" s="62">
        <v>169</v>
      </c>
      <c r="K103" s="62">
        <v>174</v>
      </c>
      <c r="L103" s="62">
        <v>169</v>
      </c>
      <c r="M103" s="62">
        <v>167</v>
      </c>
      <c r="N103" s="62">
        <v>174</v>
      </c>
      <c r="O103" s="62">
        <v>175</v>
      </c>
      <c r="P103" s="62">
        <v>175</v>
      </c>
      <c r="Q103" s="63">
        <v>11094007</v>
      </c>
      <c r="R103" s="62">
        <v>172</v>
      </c>
      <c r="S103" s="63">
        <v>64500</v>
      </c>
      <c r="T103" s="63">
        <v>1240</v>
      </c>
      <c r="U103" s="63">
        <v>2770993</v>
      </c>
      <c r="V103" s="63">
        <v>2835368</v>
      </c>
      <c r="W103" s="63">
        <v>2640577</v>
      </c>
      <c r="X103" s="63">
        <v>2847069</v>
      </c>
      <c r="Y103" s="62">
        <v>65</v>
      </c>
      <c r="Z103" s="62">
        <v>65</v>
      </c>
      <c r="AA103" s="62">
        <v>69</v>
      </c>
      <c r="AB103" s="62">
        <v>70</v>
      </c>
    </row>
    <row r="104" spans="1:28" ht="12.75" customHeight="1" x14ac:dyDescent="0.2">
      <c r="B104" s="4">
        <v>541</v>
      </c>
      <c r="C104" s="2" t="s">
        <v>89</v>
      </c>
      <c r="D104" s="5">
        <v>67.25</v>
      </c>
      <c r="E104" s="5">
        <v>176</v>
      </c>
      <c r="F104" s="5">
        <v>179</v>
      </c>
      <c r="G104" s="5">
        <v>179</v>
      </c>
      <c r="H104" s="5">
        <v>156</v>
      </c>
      <c r="I104" s="5">
        <v>166</v>
      </c>
      <c r="J104" s="5">
        <v>169</v>
      </c>
      <c r="K104" s="5">
        <v>174</v>
      </c>
      <c r="L104" s="5">
        <v>169</v>
      </c>
      <c r="M104" s="5">
        <v>167</v>
      </c>
      <c r="N104" s="5">
        <v>174</v>
      </c>
      <c r="O104" s="5">
        <v>175</v>
      </c>
      <c r="P104" s="5">
        <v>175</v>
      </c>
      <c r="Q104" s="6">
        <v>11094007</v>
      </c>
      <c r="R104" s="5">
        <v>172</v>
      </c>
      <c r="S104" s="6">
        <v>64500</v>
      </c>
      <c r="T104" s="6">
        <v>1240</v>
      </c>
      <c r="U104" s="6">
        <v>2770993</v>
      </c>
      <c r="V104" s="6">
        <v>2835368</v>
      </c>
      <c r="W104" s="6">
        <v>2640577</v>
      </c>
      <c r="X104" s="6">
        <v>2847069</v>
      </c>
      <c r="Y104" s="5">
        <v>65</v>
      </c>
      <c r="Z104" s="5">
        <v>65</v>
      </c>
      <c r="AA104" s="5">
        <v>69</v>
      </c>
      <c r="AB104" s="5">
        <v>70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30.25</v>
      </c>
      <c r="E109" s="62">
        <v>280</v>
      </c>
      <c r="F109" s="62">
        <v>266</v>
      </c>
      <c r="G109" s="62">
        <v>278</v>
      </c>
      <c r="H109" s="62">
        <v>284</v>
      </c>
      <c r="I109" s="62">
        <v>273</v>
      </c>
      <c r="J109" s="62">
        <v>282</v>
      </c>
      <c r="K109" s="62">
        <v>298</v>
      </c>
      <c r="L109" s="62">
        <v>304</v>
      </c>
      <c r="M109" s="62">
        <v>320</v>
      </c>
      <c r="N109" s="62">
        <v>311</v>
      </c>
      <c r="O109" s="62">
        <v>295</v>
      </c>
      <c r="P109" s="62">
        <v>288</v>
      </c>
      <c r="Q109" s="63">
        <v>16291101</v>
      </c>
      <c r="R109" s="62">
        <v>290</v>
      </c>
      <c r="S109" s="63">
        <v>56176</v>
      </c>
      <c r="T109" s="63">
        <v>1080</v>
      </c>
      <c r="U109" s="63">
        <v>3872939</v>
      </c>
      <c r="V109" s="63">
        <v>3670395</v>
      </c>
      <c r="W109" s="63">
        <v>4158927</v>
      </c>
      <c r="X109" s="63">
        <v>4588840</v>
      </c>
      <c r="Y109" s="62">
        <v>29</v>
      </c>
      <c r="Z109" s="62">
        <v>31</v>
      </c>
      <c r="AA109" s="62">
        <v>30</v>
      </c>
      <c r="AB109" s="62">
        <v>31</v>
      </c>
    </row>
    <row r="110" spans="1:28" ht="12.75" customHeight="1" x14ac:dyDescent="0.2">
      <c r="B110" s="4">
        <v>561</v>
      </c>
      <c r="C110" s="2" t="s">
        <v>92</v>
      </c>
      <c r="D110" s="5">
        <v>24.25</v>
      </c>
      <c r="E110" s="5">
        <v>46</v>
      </c>
      <c r="F110" s="5">
        <v>40</v>
      </c>
      <c r="G110" s="5">
        <v>47</v>
      </c>
      <c r="H110" s="5">
        <v>56</v>
      </c>
      <c r="I110" s="5">
        <v>62</v>
      </c>
      <c r="J110" s="5">
        <v>64</v>
      </c>
      <c r="K110" s="5">
        <v>69</v>
      </c>
      <c r="L110" s="5">
        <v>74</v>
      </c>
      <c r="M110" s="5">
        <v>93</v>
      </c>
      <c r="N110" s="5">
        <v>76</v>
      </c>
      <c r="O110" s="5">
        <v>59</v>
      </c>
      <c r="P110" s="5">
        <v>53</v>
      </c>
      <c r="Q110" s="6">
        <v>2685868</v>
      </c>
      <c r="R110" s="5">
        <v>62</v>
      </c>
      <c r="S110" s="6">
        <v>43320</v>
      </c>
      <c r="T110" s="6">
        <v>833</v>
      </c>
      <c r="U110" s="6">
        <v>375890</v>
      </c>
      <c r="V110" s="6">
        <v>606862</v>
      </c>
      <c r="W110" s="6">
        <v>818964</v>
      </c>
      <c r="X110" s="6">
        <v>884152</v>
      </c>
      <c r="Y110" s="5">
        <v>23</v>
      </c>
      <c r="Z110" s="5">
        <v>25</v>
      </c>
      <c r="AA110" s="5">
        <v>24</v>
      </c>
      <c r="AB110" s="5">
        <v>25</v>
      </c>
    </row>
    <row r="111" spans="1:28" ht="12.75" customHeight="1" x14ac:dyDescent="0.2">
      <c r="B111" s="4">
        <v>562</v>
      </c>
      <c r="C111" s="2" t="s">
        <v>93</v>
      </c>
      <c r="D111" s="5">
        <v>6</v>
      </c>
      <c r="E111" s="5">
        <v>234</v>
      </c>
      <c r="F111" s="5">
        <v>226</v>
      </c>
      <c r="G111" s="5">
        <v>231</v>
      </c>
      <c r="H111" s="5">
        <v>228</v>
      </c>
      <c r="I111" s="5">
        <v>211</v>
      </c>
      <c r="J111" s="5">
        <v>218</v>
      </c>
      <c r="K111" s="5">
        <v>229</v>
      </c>
      <c r="L111" s="5">
        <v>230</v>
      </c>
      <c r="M111" s="5">
        <v>227</v>
      </c>
      <c r="N111" s="5">
        <v>235</v>
      </c>
      <c r="O111" s="5">
        <v>236</v>
      </c>
      <c r="P111" s="5">
        <v>235</v>
      </c>
      <c r="Q111" s="6">
        <v>13605233</v>
      </c>
      <c r="R111" s="5">
        <v>228</v>
      </c>
      <c r="S111" s="6">
        <v>59672</v>
      </c>
      <c r="T111" s="6">
        <v>1148</v>
      </c>
      <c r="U111" s="6">
        <v>3497049</v>
      </c>
      <c r="V111" s="6">
        <v>3063533</v>
      </c>
      <c r="W111" s="6">
        <v>3339963</v>
      </c>
      <c r="X111" s="6">
        <v>3704688</v>
      </c>
      <c r="Y111" s="5">
        <v>6</v>
      </c>
      <c r="Z111" s="5">
        <v>6</v>
      </c>
      <c r="AA111" s="5">
        <v>6</v>
      </c>
      <c r="AB111" s="5">
        <v>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8.5</v>
      </c>
      <c r="E113" s="62">
        <v>25</v>
      </c>
      <c r="F113" s="62">
        <v>31</v>
      </c>
      <c r="G113" s="62">
        <v>32</v>
      </c>
      <c r="H113" s="62">
        <v>22</v>
      </c>
      <c r="I113" s="62">
        <v>17</v>
      </c>
      <c r="J113" s="62">
        <v>16</v>
      </c>
      <c r="K113" s="62">
        <v>17</v>
      </c>
      <c r="L113" s="62">
        <v>17</v>
      </c>
      <c r="M113" s="62">
        <v>31</v>
      </c>
      <c r="N113" s="62">
        <v>29</v>
      </c>
      <c r="O113" s="62">
        <v>29</v>
      </c>
      <c r="P113" s="62">
        <v>29</v>
      </c>
      <c r="Q113" s="63">
        <v>744347</v>
      </c>
      <c r="R113" s="62">
        <v>25</v>
      </c>
      <c r="S113" s="63">
        <v>29774</v>
      </c>
      <c r="T113" s="63">
        <v>573</v>
      </c>
      <c r="U113" s="63">
        <v>174682</v>
      </c>
      <c r="V113" s="63">
        <v>155634</v>
      </c>
      <c r="W113" s="63">
        <v>190610</v>
      </c>
      <c r="X113" s="63">
        <v>223421</v>
      </c>
      <c r="Y113" s="62">
        <v>9</v>
      </c>
      <c r="Z113" s="62">
        <v>8</v>
      </c>
      <c r="AA113" s="62">
        <v>8</v>
      </c>
      <c r="AB113" s="62">
        <v>9</v>
      </c>
    </row>
    <row r="114" spans="1:28" ht="12.75" customHeight="1" x14ac:dyDescent="0.2">
      <c r="B114" s="4">
        <v>611</v>
      </c>
      <c r="C114" s="2" t="s">
        <v>94</v>
      </c>
      <c r="D114" s="5">
        <v>8.5</v>
      </c>
      <c r="E114" s="5">
        <v>25</v>
      </c>
      <c r="F114" s="5">
        <v>31</v>
      </c>
      <c r="G114" s="5">
        <v>32</v>
      </c>
      <c r="H114" s="5">
        <v>22</v>
      </c>
      <c r="I114" s="5">
        <v>17</v>
      </c>
      <c r="J114" s="5">
        <v>16</v>
      </c>
      <c r="K114" s="5">
        <v>17</v>
      </c>
      <c r="L114" s="5">
        <v>17</v>
      </c>
      <c r="M114" s="5">
        <v>31</v>
      </c>
      <c r="N114" s="5">
        <v>29</v>
      </c>
      <c r="O114" s="5">
        <v>29</v>
      </c>
      <c r="P114" s="5">
        <v>29</v>
      </c>
      <c r="Q114" s="6">
        <v>744347</v>
      </c>
      <c r="R114" s="5">
        <v>25</v>
      </c>
      <c r="S114" s="6">
        <v>29774</v>
      </c>
      <c r="T114" s="6">
        <v>573</v>
      </c>
      <c r="U114" s="6">
        <v>174682</v>
      </c>
      <c r="V114" s="6">
        <v>155634</v>
      </c>
      <c r="W114" s="6">
        <v>190610</v>
      </c>
      <c r="X114" s="6">
        <v>223421</v>
      </c>
      <c r="Y114" s="5">
        <v>9</v>
      </c>
      <c r="Z114" s="5">
        <v>8</v>
      </c>
      <c r="AA114" s="5">
        <v>8</v>
      </c>
      <c r="AB114" s="5">
        <v>9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130.75</v>
      </c>
      <c r="E116" s="62">
        <v>352</v>
      </c>
      <c r="F116" s="62">
        <v>358</v>
      </c>
      <c r="G116" s="62">
        <v>365</v>
      </c>
      <c r="H116" s="62">
        <v>344</v>
      </c>
      <c r="I116" s="62">
        <v>340</v>
      </c>
      <c r="J116" s="62">
        <v>347</v>
      </c>
      <c r="K116" s="62">
        <v>341</v>
      </c>
      <c r="L116" s="62">
        <v>331</v>
      </c>
      <c r="M116" s="62">
        <v>338</v>
      </c>
      <c r="N116" s="62">
        <v>362</v>
      </c>
      <c r="O116" s="62">
        <v>363</v>
      </c>
      <c r="P116" s="62">
        <v>368</v>
      </c>
      <c r="Q116" s="63">
        <v>13038544</v>
      </c>
      <c r="R116" s="62">
        <v>351</v>
      </c>
      <c r="S116" s="63">
        <v>37147</v>
      </c>
      <c r="T116" s="63">
        <v>714</v>
      </c>
      <c r="U116" s="63">
        <v>3219714</v>
      </c>
      <c r="V116" s="63">
        <v>3051220</v>
      </c>
      <c r="W116" s="63">
        <v>3077931</v>
      </c>
      <c r="X116" s="63">
        <v>3689679</v>
      </c>
      <c r="Y116" s="62">
        <v>131</v>
      </c>
      <c r="Z116" s="62">
        <v>131</v>
      </c>
      <c r="AA116" s="62">
        <v>131</v>
      </c>
      <c r="AB116" s="62">
        <v>130</v>
      </c>
    </row>
    <row r="117" spans="1:28" ht="12.75" customHeight="1" x14ac:dyDescent="0.2">
      <c r="B117" s="4">
        <v>621</v>
      </c>
      <c r="C117" s="2" t="s">
        <v>95</v>
      </c>
      <c r="D117" s="5">
        <v>16</v>
      </c>
      <c r="E117" s="5">
        <v>165</v>
      </c>
      <c r="F117" s="5">
        <v>163</v>
      </c>
      <c r="G117" s="5">
        <v>158</v>
      </c>
      <c r="H117" s="5">
        <v>134</v>
      </c>
      <c r="I117" s="5">
        <v>131</v>
      </c>
      <c r="J117" s="5">
        <v>150</v>
      </c>
      <c r="K117" s="5">
        <v>154</v>
      </c>
      <c r="L117" s="5">
        <v>152</v>
      </c>
      <c r="M117" s="5">
        <v>153</v>
      </c>
      <c r="N117" s="5">
        <v>157</v>
      </c>
      <c r="O117" s="5">
        <v>154</v>
      </c>
      <c r="P117" s="5">
        <v>161</v>
      </c>
      <c r="Q117" s="6">
        <v>7788121</v>
      </c>
      <c r="R117" s="5">
        <v>153</v>
      </c>
      <c r="S117" s="6">
        <v>50903</v>
      </c>
      <c r="T117" s="6">
        <v>979</v>
      </c>
      <c r="U117" s="6">
        <v>1950838</v>
      </c>
      <c r="V117" s="6">
        <v>1712433</v>
      </c>
      <c r="W117" s="6">
        <v>1852576</v>
      </c>
      <c r="X117" s="6">
        <v>2272274</v>
      </c>
      <c r="Y117" s="5">
        <v>16</v>
      </c>
      <c r="Z117" s="5">
        <v>16</v>
      </c>
      <c r="AA117" s="5">
        <v>16</v>
      </c>
      <c r="AB117" s="5">
        <v>16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4</v>
      </c>
      <c r="E119" s="5">
        <v>21</v>
      </c>
      <c r="F119" s="5">
        <v>20</v>
      </c>
      <c r="G119" s="5">
        <v>22</v>
      </c>
      <c r="H119" s="5">
        <v>23</v>
      </c>
      <c r="I119" s="5">
        <v>25</v>
      </c>
      <c r="J119" s="5">
        <v>25</v>
      </c>
      <c r="K119" s="5">
        <v>23</v>
      </c>
      <c r="L119" s="5">
        <v>21</v>
      </c>
      <c r="M119" s="5">
        <v>20</v>
      </c>
      <c r="N119" s="5">
        <v>17</v>
      </c>
      <c r="O119" s="5">
        <v>20</v>
      </c>
      <c r="P119" s="5">
        <v>17</v>
      </c>
      <c r="Q119" s="6">
        <v>519076</v>
      </c>
      <c r="R119" s="5">
        <v>21</v>
      </c>
      <c r="S119" s="6">
        <v>24718</v>
      </c>
      <c r="T119" s="6">
        <v>475</v>
      </c>
      <c r="U119" s="6">
        <v>128714</v>
      </c>
      <c r="V119" s="6">
        <v>126892</v>
      </c>
      <c r="W119" s="6">
        <v>140958</v>
      </c>
      <c r="X119" s="6">
        <v>122512</v>
      </c>
      <c r="Y119" s="5">
        <v>4</v>
      </c>
      <c r="Z119" s="5">
        <v>4</v>
      </c>
      <c r="AA119" s="5">
        <v>4</v>
      </c>
      <c r="AB119" s="5">
        <v>4</v>
      </c>
    </row>
    <row r="120" spans="1:28" ht="12.75" customHeight="1" x14ac:dyDescent="0.2">
      <c r="B120" s="4">
        <v>624</v>
      </c>
      <c r="C120" s="2" t="s">
        <v>98</v>
      </c>
      <c r="D120" s="5">
        <v>110.75</v>
      </c>
      <c r="E120" s="5">
        <v>166</v>
      </c>
      <c r="F120" s="5">
        <v>175</v>
      </c>
      <c r="G120" s="5">
        <v>185</v>
      </c>
      <c r="H120" s="5">
        <v>187</v>
      </c>
      <c r="I120" s="5">
        <v>184</v>
      </c>
      <c r="J120" s="5">
        <v>172</v>
      </c>
      <c r="K120" s="5">
        <v>164</v>
      </c>
      <c r="L120" s="5">
        <v>158</v>
      </c>
      <c r="M120" s="5">
        <v>165</v>
      </c>
      <c r="N120" s="5">
        <v>188</v>
      </c>
      <c r="O120" s="5">
        <v>189</v>
      </c>
      <c r="P120" s="5">
        <v>190</v>
      </c>
      <c r="Q120" s="6">
        <v>4731347</v>
      </c>
      <c r="R120" s="5">
        <v>177</v>
      </c>
      <c r="S120" s="6">
        <v>26731</v>
      </c>
      <c r="T120" s="6">
        <v>514</v>
      </c>
      <c r="U120" s="6">
        <v>1140162</v>
      </c>
      <c r="V120" s="6">
        <v>1211895</v>
      </c>
      <c r="W120" s="6">
        <v>1084397</v>
      </c>
      <c r="X120" s="6">
        <v>1294893</v>
      </c>
      <c r="Y120" s="5">
        <v>111</v>
      </c>
      <c r="Z120" s="5">
        <v>111</v>
      </c>
      <c r="AA120" s="5">
        <v>111</v>
      </c>
      <c r="AB120" s="5">
        <v>110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11.25</v>
      </c>
      <c r="E122" s="62">
        <v>18</v>
      </c>
      <c r="F122" s="62">
        <v>19</v>
      </c>
      <c r="G122" s="62">
        <v>21</v>
      </c>
      <c r="H122" s="62">
        <v>30</v>
      </c>
      <c r="I122" s="62">
        <v>45</v>
      </c>
      <c r="J122" s="62">
        <v>67</v>
      </c>
      <c r="K122" s="62">
        <v>118</v>
      </c>
      <c r="L122" s="62">
        <v>117</v>
      </c>
      <c r="M122" s="62">
        <v>114</v>
      </c>
      <c r="N122" s="62">
        <v>70</v>
      </c>
      <c r="O122" s="62">
        <v>36</v>
      </c>
      <c r="P122" s="62">
        <v>31</v>
      </c>
      <c r="Q122" s="63">
        <v>1159076</v>
      </c>
      <c r="R122" s="62">
        <v>57</v>
      </c>
      <c r="S122" s="63">
        <v>20335</v>
      </c>
      <c r="T122" s="63">
        <v>391</v>
      </c>
      <c r="U122" s="63">
        <v>133916</v>
      </c>
      <c r="V122" s="63">
        <v>210062</v>
      </c>
      <c r="W122" s="63">
        <v>622765</v>
      </c>
      <c r="X122" s="63">
        <v>192333</v>
      </c>
      <c r="Y122" s="62">
        <v>11</v>
      </c>
      <c r="Z122" s="62">
        <v>12</v>
      </c>
      <c r="AA122" s="62">
        <v>11</v>
      </c>
      <c r="AB122" s="62">
        <v>11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11.25</v>
      </c>
      <c r="E126" s="5">
        <v>18</v>
      </c>
      <c r="F126" s="5">
        <v>19</v>
      </c>
      <c r="G126" s="5">
        <v>21</v>
      </c>
      <c r="H126" s="5">
        <v>30</v>
      </c>
      <c r="I126" s="5">
        <v>45</v>
      </c>
      <c r="J126" s="5">
        <v>67</v>
      </c>
      <c r="K126" s="5">
        <v>118</v>
      </c>
      <c r="L126" s="5">
        <v>117</v>
      </c>
      <c r="M126" s="5">
        <v>114</v>
      </c>
      <c r="N126" s="5">
        <v>70</v>
      </c>
      <c r="O126" s="5">
        <v>36</v>
      </c>
      <c r="P126" s="5">
        <v>31</v>
      </c>
      <c r="Q126" s="6">
        <v>1159076</v>
      </c>
      <c r="R126" s="5">
        <v>57</v>
      </c>
      <c r="S126" s="6">
        <v>20335</v>
      </c>
      <c r="T126" s="6">
        <v>391</v>
      </c>
      <c r="U126" s="6">
        <v>133916</v>
      </c>
      <c r="V126" s="6">
        <v>210062</v>
      </c>
      <c r="W126" s="6">
        <v>622765</v>
      </c>
      <c r="X126" s="6">
        <v>192333</v>
      </c>
      <c r="Y126" s="5">
        <v>11</v>
      </c>
      <c r="Z126" s="5">
        <v>12</v>
      </c>
      <c r="AA126" s="5">
        <v>11</v>
      </c>
      <c r="AB126" s="5">
        <v>11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50.75</v>
      </c>
      <c r="E127" s="62">
        <v>294</v>
      </c>
      <c r="F127" s="62">
        <v>293</v>
      </c>
      <c r="G127" s="62">
        <v>294</v>
      </c>
      <c r="H127" s="62">
        <v>170</v>
      </c>
      <c r="I127" s="62">
        <v>172</v>
      </c>
      <c r="J127" s="62">
        <v>191</v>
      </c>
      <c r="K127" s="62">
        <v>233</v>
      </c>
      <c r="L127" s="62">
        <v>248</v>
      </c>
      <c r="M127" s="62">
        <v>257</v>
      </c>
      <c r="N127" s="62">
        <v>222</v>
      </c>
      <c r="O127" s="62">
        <v>228</v>
      </c>
      <c r="P127" s="62">
        <v>198</v>
      </c>
      <c r="Q127" s="63">
        <v>4206869</v>
      </c>
      <c r="R127" s="62">
        <v>233</v>
      </c>
      <c r="S127" s="63">
        <v>18055</v>
      </c>
      <c r="T127" s="63">
        <v>347</v>
      </c>
      <c r="U127" s="63">
        <v>1208223</v>
      </c>
      <c r="V127" s="63">
        <v>706386</v>
      </c>
      <c r="W127" s="63">
        <v>1212565</v>
      </c>
      <c r="X127" s="63">
        <v>1079695</v>
      </c>
      <c r="Y127" s="62">
        <v>51</v>
      </c>
      <c r="Z127" s="62">
        <v>52</v>
      </c>
      <c r="AA127" s="62">
        <v>51</v>
      </c>
      <c r="AB127" s="62">
        <v>49</v>
      </c>
    </row>
    <row r="128" spans="1:28" ht="12.75" customHeight="1" x14ac:dyDescent="0.2">
      <c r="B128" s="4">
        <v>721</v>
      </c>
      <c r="C128" s="2" t="s">
        <v>104</v>
      </c>
      <c r="D128" s="5">
        <v>13.75</v>
      </c>
      <c r="E128" s="5">
        <v>85</v>
      </c>
      <c r="F128" s="5">
        <v>85</v>
      </c>
      <c r="G128" s="5">
        <v>87</v>
      </c>
      <c r="H128" s="5">
        <v>28</v>
      </c>
      <c r="I128" s="5">
        <v>40</v>
      </c>
      <c r="J128" s="5">
        <v>50</v>
      </c>
      <c r="K128" s="5">
        <v>63</v>
      </c>
      <c r="L128" s="5">
        <v>68</v>
      </c>
      <c r="M128" s="5">
        <v>67</v>
      </c>
      <c r="N128" s="5">
        <v>54</v>
      </c>
      <c r="O128" s="5">
        <v>64</v>
      </c>
      <c r="P128" s="5">
        <v>58</v>
      </c>
      <c r="Q128" s="6">
        <v>1241885</v>
      </c>
      <c r="R128" s="5">
        <v>62</v>
      </c>
      <c r="S128" s="6">
        <v>20030</v>
      </c>
      <c r="T128" s="6">
        <v>385</v>
      </c>
      <c r="U128" s="6">
        <v>427290</v>
      </c>
      <c r="V128" s="6">
        <v>177216</v>
      </c>
      <c r="W128" s="6">
        <v>305798</v>
      </c>
      <c r="X128" s="6">
        <v>331581</v>
      </c>
      <c r="Y128" s="5">
        <v>14</v>
      </c>
      <c r="Z128" s="5">
        <v>14</v>
      </c>
      <c r="AA128" s="5">
        <v>14</v>
      </c>
      <c r="AB128" s="5">
        <v>13</v>
      </c>
    </row>
    <row r="129" spans="1:28" ht="12.75" customHeight="1" x14ac:dyDescent="0.2">
      <c r="B129" s="4">
        <v>722</v>
      </c>
      <c r="C129" s="2" t="s">
        <v>105</v>
      </c>
      <c r="D129" s="5">
        <v>37</v>
      </c>
      <c r="E129" s="5">
        <v>209</v>
      </c>
      <c r="F129" s="5">
        <v>208</v>
      </c>
      <c r="G129" s="5">
        <v>207</v>
      </c>
      <c r="H129" s="5">
        <v>142</v>
      </c>
      <c r="I129" s="5">
        <v>132</v>
      </c>
      <c r="J129" s="5">
        <v>141</v>
      </c>
      <c r="K129" s="5">
        <v>170</v>
      </c>
      <c r="L129" s="5">
        <v>180</v>
      </c>
      <c r="M129" s="5">
        <v>190</v>
      </c>
      <c r="N129" s="5">
        <v>168</v>
      </c>
      <c r="O129" s="5">
        <v>164</v>
      </c>
      <c r="P129" s="5">
        <v>140</v>
      </c>
      <c r="Q129" s="6">
        <v>2964984</v>
      </c>
      <c r="R129" s="5">
        <v>171</v>
      </c>
      <c r="S129" s="6">
        <v>17339</v>
      </c>
      <c r="T129" s="6">
        <v>333</v>
      </c>
      <c r="U129" s="6">
        <v>780933</v>
      </c>
      <c r="V129" s="6">
        <v>529170</v>
      </c>
      <c r="W129" s="6">
        <v>906767</v>
      </c>
      <c r="X129" s="6">
        <v>748114</v>
      </c>
      <c r="Y129" s="5">
        <v>37</v>
      </c>
      <c r="Z129" s="5">
        <v>38</v>
      </c>
      <c r="AA129" s="5">
        <v>37</v>
      </c>
      <c r="AB129" s="5">
        <v>36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45.75</v>
      </c>
      <c r="E131" s="62">
        <v>315</v>
      </c>
      <c r="F131" s="62">
        <v>333</v>
      </c>
      <c r="G131" s="62">
        <v>312</v>
      </c>
      <c r="H131" s="62">
        <v>301</v>
      </c>
      <c r="I131" s="62">
        <v>309</v>
      </c>
      <c r="J131" s="62">
        <v>314</v>
      </c>
      <c r="K131" s="62">
        <v>321</v>
      </c>
      <c r="L131" s="62">
        <v>314</v>
      </c>
      <c r="M131" s="62">
        <v>317</v>
      </c>
      <c r="N131" s="62">
        <v>308</v>
      </c>
      <c r="O131" s="62">
        <v>301</v>
      </c>
      <c r="P131" s="62">
        <v>302</v>
      </c>
      <c r="Q131" s="63">
        <v>15839416</v>
      </c>
      <c r="R131" s="62">
        <v>312</v>
      </c>
      <c r="S131" s="63">
        <v>50767</v>
      </c>
      <c r="T131" s="63">
        <v>976</v>
      </c>
      <c r="U131" s="63">
        <v>4492619</v>
      </c>
      <c r="V131" s="63">
        <v>3479004</v>
      </c>
      <c r="W131" s="63">
        <v>3794545</v>
      </c>
      <c r="X131" s="63">
        <v>4073248</v>
      </c>
      <c r="Y131" s="62">
        <v>46</v>
      </c>
      <c r="Z131" s="62">
        <v>45</v>
      </c>
      <c r="AA131" s="62">
        <v>46</v>
      </c>
      <c r="AB131" s="62">
        <v>46</v>
      </c>
    </row>
    <row r="132" spans="1:28" ht="12.75" customHeight="1" x14ac:dyDescent="0.2">
      <c r="B132" s="4">
        <v>811</v>
      </c>
      <c r="C132" s="2" t="s">
        <v>107</v>
      </c>
      <c r="D132" s="5">
        <v>18.25</v>
      </c>
      <c r="E132" s="5">
        <v>200</v>
      </c>
      <c r="F132" s="5">
        <v>203</v>
      </c>
      <c r="G132" s="5">
        <v>187</v>
      </c>
      <c r="H132" s="5">
        <v>181</v>
      </c>
      <c r="I132" s="5">
        <v>184</v>
      </c>
      <c r="J132" s="5">
        <v>182</v>
      </c>
      <c r="K132" s="5">
        <v>180</v>
      </c>
      <c r="L132" s="5">
        <v>181</v>
      </c>
      <c r="M132" s="5">
        <v>187</v>
      </c>
      <c r="N132" s="5">
        <v>186</v>
      </c>
      <c r="O132" s="5">
        <v>183</v>
      </c>
      <c r="P132" s="5">
        <v>184</v>
      </c>
      <c r="Q132" s="6">
        <v>12135180</v>
      </c>
      <c r="R132" s="5">
        <v>187</v>
      </c>
      <c r="S132" s="6">
        <v>64894</v>
      </c>
      <c r="T132" s="6">
        <v>1248</v>
      </c>
      <c r="U132" s="6">
        <v>3636150</v>
      </c>
      <c r="V132" s="6">
        <v>2577292</v>
      </c>
      <c r="W132" s="6">
        <v>2821281</v>
      </c>
      <c r="X132" s="6">
        <v>3100457</v>
      </c>
      <c r="Y132" s="5">
        <v>19</v>
      </c>
      <c r="Z132" s="5">
        <v>18</v>
      </c>
      <c r="AA132" s="5">
        <v>18</v>
      </c>
      <c r="AB132" s="5">
        <v>18</v>
      </c>
    </row>
    <row r="133" spans="1:28" ht="12.75" customHeight="1" x14ac:dyDescent="0.2">
      <c r="B133" s="4">
        <v>812</v>
      </c>
      <c r="C133" s="2" t="s">
        <v>108</v>
      </c>
      <c r="D133" s="5">
        <v>4.75</v>
      </c>
      <c r="E133" s="5">
        <v>17</v>
      </c>
      <c r="F133" s="5">
        <v>20</v>
      </c>
      <c r="G133" s="5">
        <v>19</v>
      </c>
      <c r="H133" s="5">
        <v>18</v>
      </c>
      <c r="I133" s="5">
        <v>19</v>
      </c>
      <c r="J133" s="5">
        <v>17</v>
      </c>
      <c r="K133" s="5">
        <v>18</v>
      </c>
      <c r="L133" s="5">
        <v>14</v>
      </c>
      <c r="M133" s="5">
        <v>14</v>
      </c>
      <c r="N133" s="5">
        <v>11</v>
      </c>
      <c r="O133" s="5">
        <v>13</v>
      </c>
      <c r="P133" s="5">
        <v>13</v>
      </c>
      <c r="Q133" s="6">
        <v>332483</v>
      </c>
      <c r="R133" s="5">
        <v>16</v>
      </c>
      <c r="S133" s="6">
        <v>20780</v>
      </c>
      <c r="T133" s="6">
        <v>400</v>
      </c>
      <c r="U133" s="6">
        <v>82825</v>
      </c>
      <c r="V133" s="6">
        <v>79946</v>
      </c>
      <c r="W133" s="6">
        <v>77308</v>
      </c>
      <c r="X133" s="6">
        <v>92404</v>
      </c>
      <c r="Y133" s="5">
        <v>5</v>
      </c>
      <c r="Z133" s="5">
        <v>5</v>
      </c>
      <c r="AA133" s="5">
        <v>4</v>
      </c>
      <c r="AB133" s="5">
        <v>5</v>
      </c>
    </row>
    <row r="134" spans="1:28" ht="12.75" customHeight="1" x14ac:dyDescent="0.2">
      <c r="B134" s="4">
        <v>813</v>
      </c>
      <c r="C134" s="2" t="s">
        <v>109</v>
      </c>
      <c r="D134" s="5">
        <v>16.5</v>
      </c>
      <c r="E134" s="5">
        <v>90</v>
      </c>
      <c r="F134" s="5">
        <v>102</v>
      </c>
      <c r="G134" s="5">
        <v>99</v>
      </c>
      <c r="H134" s="5">
        <v>94</v>
      </c>
      <c r="I134" s="5">
        <v>98</v>
      </c>
      <c r="J134" s="5">
        <v>106</v>
      </c>
      <c r="K134" s="5">
        <v>114</v>
      </c>
      <c r="L134" s="5">
        <v>111</v>
      </c>
      <c r="M134" s="5">
        <v>108</v>
      </c>
      <c r="N134" s="5">
        <v>106</v>
      </c>
      <c r="O134" s="5">
        <v>100</v>
      </c>
      <c r="P134" s="5">
        <v>100</v>
      </c>
      <c r="Q134" s="6">
        <v>3163532</v>
      </c>
      <c r="R134" s="5">
        <v>102</v>
      </c>
      <c r="S134" s="6">
        <v>31015</v>
      </c>
      <c r="T134" s="6">
        <v>596</v>
      </c>
      <c r="U134" s="6">
        <v>718649</v>
      </c>
      <c r="V134" s="6">
        <v>756853</v>
      </c>
      <c r="W134" s="6">
        <v>841710</v>
      </c>
      <c r="X134" s="6">
        <v>846320</v>
      </c>
      <c r="Y134" s="5">
        <v>16</v>
      </c>
      <c r="Z134" s="5">
        <v>16</v>
      </c>
      <c r="AA134" s="5">
        <v>17</v>
      </c>
      <c r="AB134" s="5">
        <v>17</v>
      </c>
    </row>
    <row r="135" spans="1:28" ht="12.75" customHeight="1" x14ac:dyDescent="0.2">
      <c r="B135" s="4">
        <v>814</v>
      </c>
      <c r="C135" s="2" t="s">
        <v>110</v>
      </c>
      <c r="D135" s="5">
        <v>6.25</v>
      </c>
      <c r="E135" s="5">
        <v>8</v>
      </c>
      <c r="F135" s="5">
        <v>8</v>
      </c>
      <c r="G135" s="5">
        <v>7</v>
      </c>
      <c r="H135" s="5">
        <v>8</v>
      </c>
      <c r="I135" s="5">
        <v>8</v>
      </c>
      <c r="J135" s="5">
        <v>9</v>
      </c>
      <c r="K135" s="5">
        <v>9</v>
      </c>
      <c r="L135" s="5">
        <v>8</v>
      </c>
      <c r="M135" s="5">
        <v>8</v>
      </c>
      <c r="N135" s="5">
        <v>5</v>
      </c>
      <c r="O135" s="5">
        <v>5</v>
      </c>
      <c r="P135" s="5">
        <v>5</v>
      </c>
      <c r="Q135" s="6">
        <v>208221</v>
      </c>
      <c r="R135" s="5">
        <v>7</v>
      </c>
      <c r="S135" s="6">
        <v>29746</v>
      </c>
      <c r="T135" s="6">
        <v>572</v>
      </c>
      <c r="U135" s="6">
        <v>54995</v>
      </c>
      <c r="V135" s="6">
        <v>64913</v>
      </c>
      <c r="W135" s="6">
        <v>54246</v>
      </c>
      <c r="X135" s="6">
        <v>34067</v>
      </c>
      <c r="Y135" s="5">
        <v>6</v>
      </c>
      <c r="Z135" s="5">
        <v>6</v>
      </c>
      <c r="AA135" s="5">
        <v>7</v>
      </c>
      <c r="AB135" s="5">
        <v>6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53</v>
      </c>
      <c r="E137" s="62">
        <v>1700</v>
      </c>
      <c r="F137" s="62">
        <v>1717</v>
      </c>
      <c r="G137" s="62">
        <v>1738</v>
      </c>
      <c r="H137" s="62">
        <v>1625</v>
      </c>
      <c r="I137" s="62">
        <v>1591</v>
      </c>
      <c r="J137" s="62">
        <v>1598</v>
      </c>
      <c r="K137" s="62">
        <v>1592</v>
      </c>
      <c r="L137" s="62">
        <v>1584</v>
      </c>
      <c r="M137" s="62">
        <v>1583</v>
      </c>
      <c r="N137" s="62">
        <v>1545</v>
      </c>
      <c r="O137" s="62">
        <v>1558</v>
      </c>
      <c r="P137" s="62">
        <v>1559</v>
      </c>
      <c r="Q137" s="63">
        <v>88434447</v>
      </c>
      <c r="R137" s="62">
        <v>1616</v>
      </c>
      <c r="S137" s="63">
        <v>54724</v>
      </c>
      <c r="T137" s="63">
        <v>1052</v>
      </c>
      <c r="U137" s="63">
        <v>20913006</v>
      </c>
      <c r="V137" s="63">
        <v>22435774</v>
      </c>
      <c r="W137" s="63">
        <v>22462506</v>
      </c>
      <c r="X137" s="63">
        <v>22623161</v>
      </c>
      <c r="Y137" s="62">
        <v>53</v>
      </c>
      <c r="Z137" s="62">
        <v>53</v>
      </c>
      <c r="AA137" s="62">
        <v>53</v>
      </c>
      <c r="AB137" s="62">
        <v>53</v>
      </c>
    </row>
    <row r="138" spans="1:28" ht="12.75" customHeight="1" x14ac:dyDescent="0.2">
      <c r="C138" s="2" t="s">
        <v>112</v>
      </c>
      <c r="D138" s="5">
        <v>5</v>
      </c>
      <c r="E138" s="5">
        <v>68</v>
      </c>
      <c r="F138" s="5">
        <v>66</v>
      </c>
      <c r="G138" s="5">
        <v>71</v>
      </c>
      <c r="H138" s="5">
        <v>81</v>
      </c>
      <c r="I138" s="5">
        <v>87</v>
      </c>
      <c r="J138" s="5">
        <v>99</v>
      </c>
      <c r="K138" s="5">
        <v>106</v>
      </c>
      <c r="L138" s="5">
        <v>111</v>
      </c>
      <c r="M138" s="5">
        <v>99</v>
      </c>
      <c r="N138" s="5">
        <v>89</v>
      </c>
      <c r="O138" s="5">
        <v>76</v>
      </c>
      <c r="P138" s="5">
        <v>71</v>
      </c>
      <c r="Q138" s="6">
        <v>4806260</v>
      </c>
      <c r="R138" s="5">
        <v>85</v>
      </c>
      <c r="S138" s="6">
        <v>56544</v>
      </c>
      <c r="T138" s="6">
        <v>1087</v>
      </c>
      <c r="U138" s="6">
        <v>865179</v>
      </c>
      <c r="V138" s="6">
        <v>1185858</v>
      </c>
      <c r="W138" s="6">
        <v>1440625</v>
      </c>
      <c r="X138" s="6">
        <v>1314598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15</v>
      </c>
      <c r="E139" s="5">
        <v>117</v>
      </c>
      <c r="F139" s="5">
        <v>120</v>
      </c>
      <c r="G139" s="5">
        <v>122</v>
      </c>
      <c r="H139" s="5">
        <v>132</v>
      </c>
      <c r="I139" s="5">
        <v>140</v>
      </c>
      <c r="J139" s="5">
        <v>154</v>
      </c>
      <c r="K139" s="5">
        <v>147</v>
      </c>
      <c r="L139" s="5">
        <v>146</v>
      </c>
      <c r="M139" s="5">
        <v>152</v>
      </c>
      <c r="N139" s="5">
        <v>133</v>
      </c>
      <c r="O139" s="5">
        <v>127</v>
      </c>
      <c r="P139" s="5">
        <v>121</v>
      </c>
      <c r="Q139" s="6">
        <v>8103893</v>
      </c>
      <c r="R139" s="5">
        <v>134</v>
      </c>
      <c r="S139" s="6">
        <v>60477</v>
      </c>
      <c r="T139" s="6">
        <v>1163</v>
      </c>
      <c r="U139" s="6">
        <v>1808412</v>
      </c>
      <c r="V139" s="6">
        <v>1995962</v>
      </c>
      <c r="W139" s="6">
        <v>2369433</v>
      </c>
      <c r="X139" s="6">
        <v>1930086</v>
      </c>
      <c r="Y139" s="5">
        <v>15</v>
      </c>
      <c r="Z139" s="5">
        <v>15</v>
      </c>
      <c r="AA139" s="5">
        <v>15</v>
      </c>
      <c r="AB139" s="5">
        <v>15</v>
      </c>
    </row>
    <row r="140" spans="1:28" ht="12.75" customHeight="1" x14ac:dyDescent="0.2">
      <c r="C140" s="2" t="s">
        <v>114</v>
      </c>
      <c r="D140" s="5">
        <v>33</v>
      </c>
      <c r="E140" s="5">
        <v>1515</v>
      </c>
      <c r="F140" s="5">
        <v>1531</v>
      </c>
      <c r="G140" s="5">
        <v>1545</v>
      </c>
      <c r="H140" s="5">
        <v>1412</v>
      </c>
      <c r="I140" s="5">
        <v>1364</v>
      </c>
      <c r="J140" s="5">
        <v>1345</v>
      </c>
      <c r="K140" s="5">
        <v>1339</v>
      </c>
      <c r="L140" s="5">
        <v>1327</v>
      </c>
      <c r="M140" s="5">
        <v>1332</v>
      </c>
      <c r="N140" s="5">
        <v>1323</v>
      </c>
      <c r="O140" s="5">
        <v>1355</v>
      </c>
      <c r="P140" s="5">
        <v>1367</v>
      </c>
      <c r="Q140" s="6">
        <v>75524294</v>
      </c>
      <c r="R140" s="5">
        <v>1396</v>
      </c>
      <c r="S140" s="6">
        <v>54100</v>
      </c>
      <c r="T140" s="6">
        <v>1040</v>
      </c>
      <c r="U140" s="6">
        <v>18239415</v>
      </c>
      <c r="V140" s="6">
        <v>19253954</v>
      </c>
      <c r="W140" s="6">
        <v>18652448</v>
      </c>
      <c r="X140" s="6">
        <v>19378477</v>
      </c>
      <c r="Y140" s="5">
        <v>33</v>
      </c>
      <c r="Z140" s="5">
        <v>33</v>
      </c>
      <c r="AA140" s="5">
        <v>33</v>
      </c>
      <c r="AB140" s="5">
        <v>33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</v>
      </c>
      <c r="E141" s="62">
        <v>23</v>
      </c>
      <c r="F141" s="62">
        <v>19</v>
      </c>
      <c r="G141" s="62">
        <v>21</v>
      </c>
      <c r="H141" s="62">
        <v>22</v>
      </c>
      <c r="I141" s="62">
        <v>25</v>
      </c>
      <c r="J141" s="62">
        <v>23</v>
      </c>
      <c r="K141" s="62">
        <v>24</v>
      </c>
      <c r="L141" s="62">
        <v>24</v>
      </c>
      <c r="M141" s="62">
        <v>24</v>
      </c>
      <c r="N141" s="62">
        <v>27</v>
      </c>
      <c r="O141" s="62">
        <v>26</v>
      </c>
      <c r="P141" s="62">
        <v>26</v>
      </c>
      <c r="Q141" s="63">
        <v>2033472</v>
      </c>
      <c r="R141" s="62">
        <v>24</v>
      </c>
      <c r="S141" s="63">
        <v>84728</v>
      </c>
      <c r="T141" s="63">
        <v>1629</v>
      </c>
      <c r="U141" s="63">
        <v>538172</v>
      </c>
      <c r="V141" s="63">
        <v>427621</v>
      </c>
      <c r="W141" s="63">
        <v>537760</v>
      </c>
      <c r="X141" s="63">
        <v>529919</v>
      </c>
      <c r="Y141" s="62">
        <v>3</v>
      </c>
      <c r="Z141" s="62">
        <v>3</v>
      </c>
      <c r="AA141" s="62">
        <v>3</v>
      </c>
      <c r="AB141" s="62">
        <v>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910" priority="301" stopIfTrue="1">
      <formula>MOD(ROW(),2)=1</formula>
    </cfRule>
  </conditionalFormatting>
  <conditionalFormatting sqref="E15:G18">
    <cfRule type="expression" dxfId="5909" priority="300" stopIfTrue="1">
      <formula>MOD(ROW(),2)=0</formula>
    </cfRule>
  </conditionalFormatting>
  <conditionalFormatting sqref="E20:G21">
    <cfRule type="expression" dxfId="5908" priority="299" stopIfTrue="1">
      <formula>MOD(ROW(),2)=1</formula>
    </cfRule>
  </conditionalFormatting>
  <conditionalFormatting sqref="E23:G26">
    <cfRule type="expression" dxfId="5907" priority="298" stopIfTrue="1">
      <formula>MOD(ROW(),2)=0</formula>
    </cfRule>
  </conditionalFormatting>
  <conditionalFormatting sqref="E28:G49">
    <cfRule type="expression" dxfId="5906" priority="297" stopIfTrue="1">
      <formula>MOD(ROW(),2)=1</formula>
    </cfRule>
  </conditionalFormatting>
  <conditionalFormatting sqref="E51:G54">
    <cfRule type="expression" dxfId="5905" priority="296" stopIfTrue="1">
      <formula>MOD(ROW(),2)=0</formula>
    </cfRule>
  </conditionalFormatting>
  <conditionalFormatting sqref="E56:G68">
    <cfRule type="expression" dxfId="5904" priority="295" stopIfTrue="1">
      <formula>MOD(ROW(),2)=0</formula>
    </cfRule>
  </conditionalFormatting>
  <conditionalFormatting sqref="E70:G81">
    <cfRule type="expression" dxfId="5903" priority="294" stopIfTrue="1">
      <formula>MOD(ROW(),2)=1</formula>
    </cfRule>
  </conditionalFormatting>
  <conditionalFormatting sqref="E83:G90">
    <cfRule type="expression" dxfId="5902" priority="293" stopIfTrue="1">
      <formula>MOD(ROW(),2)=0</formula>
    </cfRule>
  </conditionalFormatting>
  <conditionalFormatting sqref="E92:G97">
    <cfRule type="expression" dxfId="5901" priority="292" stopIfTrue="1">
      <formula>MOD(ROW(),2)=1</formula>
    </cfRule>
  </conditionalFormatting>
  <conditionalFormatting sqref="E99:G102">
    <cfRule type="expression" dxfId="5900" priority="291" stopIfTrue="1">
      <formula>MOD(ROW(),2)=0</formula>
    </cfRule>
  </conditionalFormatting>
  <conditionalFormatting sqref="E104:G105">
    <cfRule type="expression" dxfId="5899" priority="290" stopIfTrue="1">
      <formula>MOD(ROW(),2)=1</formula>
    </cfRule>
  </conditionalFormatting>
  <conditionalFormatting sqref="E107:G108">
    <cfRule type="expression" dxfId="5898" priority="289" stopIfTrue="1">
      <formula>MOD(ROW(),2)=0</formula>
    </cfRule>
  </conditionalFormatting>
  <conditionalFormatting sqref="E110:G112">
    <cfRule type="expression" dxfId="5897" priority="288" stopIfTrue="1">
      <formula>MOD(ROW(),2)=0</formula>
    </cfRule>
  </conditionalFormatting>
  <conditionalFormatting sqref="E114:G115">
    <cfRule type="expression" dxfId="5896" priority="287" stopIfTrue="1">
      <formula>MOD(ROW(),2)=1</formula>
    </cfRule>
  </conditionalFormatting>
  <conditionalFormatting sqref="E117:G121">
    <cfRule type="expression" dxfId="5895" priority="286" stopIfTrue="1">
      <formula>MOD(ROW(),2)=1</formula>
    </cfRule>
  </conditionalFormatting>
  <conditionalFormatting sqref="E123:G126">
    <cfRule type="expression" dxfId="5894" priority="285" stopIfTrue="1">
      <formula>MOD(ROW(),2)=0</formula>
    </cfRule>
  </conditionalFormatting>
  <conditionalFormatting sqref="E128:G130">
    <cfRule type="expression" dxfId="5893" priority="284" stopIfTrue="1">
      <formula>MOD(ROW(),2)=0</formula>
    </cfRule>
  </conditionalFormatting>
  <conditionalFormatting sqref="E132:G136">
    <cfRule type="expression" dxfId="5892" priority="283" stopIfTrue="1">
      <formula>MOD(ROW(),2)=0</formula>
    </cfRule>
  </conditionalFormatting>
  <conditionalFormatting sqref="E138:G140">
    <cfRule type="expression" dxfId="5891" priority="282" stopIfTrue="1">
      <formula>MOD(ROW(),2)=0</formula>
    </cfRule>
  </conditionalFormatting>
  <conditionalFormatting sqref="U8:U13 D10:U10 S11:U11 D12:U12">
    <cfRule type="expression" dxfId="5890" priority="281" stopIfTrue="1">
      <formula>MOD(ROW(),2)=1</formula>
    </cfRule>
  </conditionalFormatting>
  <conditionalFormatting sqref="U15:U18 S15:U15 D16:U16 S17:U17 D18:U18">
    <cfRule type="expression" dxfId="5889" priority="280" stopIfTrue="1">
      <formula>MOD(ROW(),2)=0</formula>
    </cfRule>
  </conditionalFormatting>
  <conditionalFormatting sqref="U20:U21 S21:U21">
    <cfRule type="expression" dxfId="5888" priority="279" stopIfTrue="1">
      <formula>MOD(ROW(),2)=1</formula>
    </cfRule>
  </conditionalFormatting>
  <conditionalFormatting sqref="U23:U26 S26:U26">
    <cfRule type="expression" dxfId="5887" priority="278" stopIfTrue="1">
      <formula>MOD(ROW(),2)=0</formula>
    </cfRule>
  </conditionalFormatting>
  <conditionalFormatting sqref="U28:U49 D28:U28 S30:U32 D33:U34 S35:U37 D38:U38 D40:U42 S39:U43 D44:U47">
    <cfRule type="expression" dxfId="5886" priority="277" stopIfTrue="1">
      <formula>MOD(ROW(),2)=1</formula>
    </cfRule>
  </conditionalFormatting>
  <conditionalFormatting sqref="U51:U54 S54:U54">
    <cfRule type="expression" dxfId="5885" priority="276" stopIfTrue="1">
      <formula>MOD(ROW(),2)=0</formula>
    </cfRule>
  </conditionalFormatting>
  <conditionalFormatting sqref="U56:U68 D57:U57 S58:U58 D63:U64 S65:U65 D67:U67">
    <cfRule type="expression" dxfId="5884" priority="275" stopIfTrue="1">
      <formula>MOD(ROW(),2)=0</formula>
    </cfRule>
  </conditionalFormatting>
  <conditionalFormatting sqref="U70:U81 D70:U70 S71:U72 S74:U76 D77:U77 S78:U79 D80:U80">
    <cfRule type="expression" dxfId="5883" priority="274" stopIfTrue="1">
      <formula>MOD(ROW(),2)=1</formula>
    </cfRule>
  </conditionalFormatting>
  <conditionalFormatting sqref="U83:U90 D84:U85 S86:U86 D87:U89">
    <cfRule type="expression" dxfId="5882" priority="273" stopIfTrue="1">
      <formula>MOD(ROW(),2)=0</formula>
    </cfRule>
  </conditionalFormatting>
  <conditionalFormatting sqref="U92:U97 S92:U92 S96:U97">
    <cfRule type="expression" dxfId="5881" priority="272" stopIfTrue="1">
      <formula>MOD(ROW(),2)=1</formula>
    </cfRule>
  </conditionalFormatting>
  <conditionalFormatting sqref="U99:U102 D99:U100 S101:U101">
    <cfRule type="expression" dxfId="5880" priority="271" stopIfTrue="1">
      <formula>MOD(ROW(),2)=0</formula>
    </cfRule>
  </conditionalFormatting>
  <conditionalFormatting sqref="U104:U105 S105:U105">
    <cfRule type="expression" dxfId="5879" priority="270" stopIfTrue="1">
      <formula>MOD(ROW(),2)=1</formula>
    </cfRule>
  </conditionalFormatting>
  <conditionalFormatting sqref="D107:U108">
    <cfRule type="expression" dxfId="5878" priority="269" stopIfTrue="1">
      <formula>MOD(ROW(),2)=0</formula>
    </cfRule>
  </conditionalFormatting>
  <conditionalFormatting sqref="U110:U112 S112:U112">
    <cfRule type="expression" dxfId="5877" priority="268" stopIfTrue="1">
      <formula>MOD(ROW(),2)=0</formula>
    </cfRule>
  </conditionalFormatting>
  <conditionalFormatting sqref="U114:U115 S115:U115">
    <cfRule type="expression" dxfId="5876" priority="267" stopIfTrue="1">
      <formula>MOD(ROW(),2)=1</formula>
    </cfRule>
  </conditionalFormatting>
  <conditionalFormatting sqref="U117:U121 S118:U118 S121:U121">
    <cfRule type="expression" dxfId="5875" priority="266" stopIfTrue="1">
      <formula>MOD(ROW(),2)=1</formula>
    </cfRule>
  </conditionalFormatting>
  <conditionalFormatting sqref="U123:U126 D123:U125">
    <cfRule type="expression" dxfId="5874" priority="265" stopIfTrue="1">
      <formula>MOD(ROW(),2)=0</formula>
    </cfRule>
  </conditionalFormatting>
  <conditionalFormatting sqref="U128:U130 S130:U130">
    <cfRule type="expression" dxfId="5873" priority="264" stopIfTrue="1">
      <formula>MOD(ROW(),2)=0</formula>
    </cfRule>
  </conditionalFormatting>
  <conditionalFormatting sqref="U132:U136 S136:U136">
    <cfRule type="expression" dxfId="5872" priority="263" stopIfTrue="1">
      <formula>MOD(ROW(),2)=0</formula>
    </cfRule>
  </conditionalFormatting>
  <conditionalFormatting sqref="U138:U140">
    <cfRule type="expression" dxfId="5871" priority="262" stopIfTrue="1">
      <formula>MOD(ROW(),2)=0</formula>
    </cfRule>
  </conditionalFormatting>
  <conditionalFormatting sqref="H8:J13">
    <cfRule type="expression" dxfId="5870" priority="241" stopIfTrue="1">
      <formula>MOD(ROW(),2)=1</formula>
    </cfRule>
  </conditionalFormatting>
  <conditionalFormatting sqref="H15:J18">
    <cfRule type="expression" dxfId="5869" priority="240" stopIfTrue="1">
      <formula>MOD(ROW(),2)=0</formula>
    </cfRule>
  </conditionalFormatting>
  <conditionalFormatting sqref="H20:J21">
    <cfRule type="expression" dxfId="5868" priority="239" stopIfTrue="1">
      <formula>MOD(ROW(),2)=1</formula>
    </cfRule>
  </conditionalFormatting>
  <conditionalFormatting sqref="H23:J26">
    <cfRule type="expression" dxfId="5867" priority="238" stopIfTrue="1">
      <formula>MOD(ROW(),2)=0</formula>
    </cfRule>
  </conditionalFormatting>
  <conditionalFormatting sqref="H28:J49 D47:H47">
    <cfRule type="expression" dxfId="5866" priority="237" stopIfTrue="1">
      <formula>MOD(ROW(),2)=1</formula>
    </cfRule>
  </conditionalFormatting>
  <conditionalFormatting sqref="H51:J54">
    <cfRule type="expression" dxfId="5865" priority="236" stopIfTrue="1">
      <formula>MOD(ROW(),2)=0</formula>
    </cfRule>
  </conditionalFormatting>
  <conditionalFormatting sqref="H56:J68">
    <cfRule type="expression" dxfId="5864" priority="235" stopIfTrue="1">
      <formula>MOD(ROW(),2)=0</formula>
    </cfRule>
  </conditionalFormatting>
  <conditionalFormatting sqref="H70:J81">
    <cfRule type="expression" dxfId="5863" priority="234" stopIfTrue="1">
      <formula>MOD(ROW(),2)=1</formula>
    </cfRule>
  </conditionalFormatting>
  <conditionalFormatting sqref="H83:J90">
    <cfRule type="expression" dxfId="5862" priority="233" stopIfTrue="1">
      <formula>MOD(ROW(),2)=0</formula>
    </cfRule>
  </conditionalFormatting>
  <conditionalFormatting sqref="H92:J97">
    <cfRule type="expression" dxfId="5861" priority="232" stopIfTrue="1">
      <formula>MOD(ROW(),2)=1</formula>
    </cfRule>
  </conditionalFormatting>
  <conditionalFormatting sqref="H99:J102">
    <cfRule type="expression" dxfId="5860" priority="231" stopIfTrue="1">
      <formula>MOD(ROW(),2)=0</formula>
    </cfRule>
  </conditionalFormatting>
  <conditionalFormatting sqref="H104:J105">
    <cfRule type="expression" dxfId="5859" priority="230" stopIfTrue="1">
      <formula>MOD(ROW(),2)=1</formula>
    </cfRule>
  </conditionalFormatting>
  <conditionalFormatting sqref="H107:J108">
    <cfRule type="expression" dxfId="5858" priority="229" stopIfTrue="1">
      <formula>MOD(ROW(),2)=0</formula>
    </cfRule>
  </conditionalFormatting>
  <conditionalFormatting sqref="H110:J112">
    <cfRule type="expression" dxfId="5857" priority="228" stopIfTrue="1">
      <formula>MOD(ROW(),2)=0</formula>
    </cfRule>
  </conditionalFormatting>
  <conditionalFormatting sqref="H114:J115">
    <cfRule type="expression" dxfId="5856" priority="227" stopIfTrue="1">
      <formula>MOD(ROW(),2)=1</formula>
    </cfRule>
  </conditionalFormatting>
  <conditionalFormatting sqref="H117:J121">
    <cfRule type="expression" dxfId="5855" priority="226" stopIfTrue="1">
      <formula>MOD(ROW(),2)=1</formula>
    </cfRule>
  </conditionalFormatting>
  <conditionalFormatting sqref="H123:J126">
    <cfRule type="expression" dxfId="5854" priority="225" stopIfTrue="1">
      <formula>MOD(ROW(),2)=0</formula>
    </cfRule>
  </conditionalFormatting>
  <conditionalFormatting sqref="H128:J130">
    <cfRule type="expression" dxfId="5853" priority="224" stopIfTrue="1">
      <formula>MOD(ROW(),2)=0</formula>
    </cfRule>
  </conditionalFormatting>
  <conditionalFormatting sqref="H132:J136">
    <cfRule type="expression" dxfId="5852" priority="223" stopIfTrue="1">
      <formula>MOD(ROW(),2)=0</formula>
    </cfRule>
  </conditionalFormatting>
  <conditionalFormatting sqref="H138:J140">
    <cfRule type="expression" dxfId="5851" priority="222" stopIfTrue="1">
      <formula>MOD(ROW(),2)=0</formula>
    </cfRule>
  </conditionalFormatting>
  <conditionalFormatting sqref="V8:V13">
    <cfRule type="expression" dxfId="5850" priority="221" stopIfTrue="1">
      <formula>MOD(ROW(),2)=1</formula>
    </cfRule>
  </conditionalFormatting>
  <conditionalFormatting sqref="V15:V18">
    <cfRule type="expression" dxfId="5849" priority="220" stopIfTrue="1">
      <formula>MOD(ROW(),2)=0</formula>
    </cfRule>
  </conditionalFormatting>
  <conditionalFormatting sqref="V20:V21">
    <cfRule type="expression" dxfId="5848" priority="219" stopIfTrue="1">
      <formula>MOD(ROW(),2)=1</formula>
    </cfRule>
  </conditionalFormatting>
  <conditionalFormatting sqref="V23:V26">
    <cfRule type="expression" dxfId="5847" priority="218" stopIfTrue="1">
      <formula>MOD(ROW(),2)=0</formula>
    </cfRule>
  </conditionalFormatting>
  <conditionalFormatting sqref="V28:V49">
    <cfRule type="expression" dxfId="5846" priority="217" stopIfTrue="1">
      <formula>MOD(ROW(),2)=1</formula>
    </cfRule>
  </conditionalFormatting>
  <conditionalFormatting sqref="V51:V54">
    <cfRule type="expression" dxfId="5845" priority="216" stopIfTrue="1">
      <formula>MOD(ROW(),2)=0</formula>
    </cfRule>
  </conditionalFormatting>
  <conditionalFormatting sqref="V56:V68">
    <cfRule type="expression" dxfId="5844" priority="215" stopIfTrue="1">
      <formula>MOD(ROW(),2)=0</formula>
    </cfRule>
  </conditionalFormatting>
  <conditionalFormatting sqref="V70:V81">
    <cfRule type="expression" dxfId="5843" priority="214" stopIfTrue="1">
      <formula>MOD(ROW(),2)=1</formula>
    </cfRule>
  </conditionalFormatting>
  <conditionalFormatting sqref="V83:V90">
    <cfRule type="expression" dxfId="5842" priority="213" stopIfTrue="1">
      <formula>MOD(ROW(),2)=0</formula>
    </cfRule>
  </conditionalFormatting>
  <conditionalFormatting sqref="V92:V97">
    <cfRule type="expression" dxfId="5841" priority="212" stopIfTrue="1">
      <formula>MOD(ROW(),2)=1</formula>
    </cfRule>
  </conditionalFormatting>
  <conditionalFormatting sqref="V99:V102">
    <cfRule type="expression" dxfId="5840" priority="211" stopIfTrue="1">
      <formula>MOD(ROW(),2)=0</formula>
    </cfRule>
  </conditionalFormatting>
  <conditionalFormatting sqref="V104:V105">
    <cfRule type="expression" dxfId="5839" priority="210" stopIfTrue="1">
      <formula>MOD(ROW(),2)=1</formula>
    </cfRule>
  </conditionalFormatting>
  <conditionalFormatting sqref="V107:V108">
    <cfRule type="expression" dxfId="5838" priority="209" stopIfTrue="1">
      <formula>MOD(ROW(),2)=0</formula>
    </cfRule>
  </conditionalFormatting>
  <conditionalFormatting sqref="V110:V112">
    <cfRule type="expression" dxfId="5837" priority="208" stopIfTrue="1">
      <formula>MOD(ROW(),2)=0</formula>
    </cfRule>
  </conditionalFormatting>
  <conditionalFormatting sqref="V114:V115">
    <cfRule type="expression" dxfId="5836" priority="207" stopIfTrue="1">
      <formula>MOD(ROW(),2)=1</formula>
    </cfRule>
  </conditionalFormatting>
  <conditionalFormatting sqref="V117:V121">
    <cfRule type="expression" dxfId="5835" priority="206" stopIfTrue="1">
      <formula>MOD(ROW(),2)=1</formula>
    </cfRule>
  </conditionalFormatting>
  <conditionalFormatting sqref="V123:V126">
    <cfRule type="expression" dxfId="5834" priority="205" stopIfTrue="1">
      <formula>MOD(ROW(),2)=0</formula>
    </cfRule>
  </conditionalFormatting>
  <conditionalFormatting sqref="V128:V130">
    <cfRule type="expression" dxfId="5833" priority="204" stopIfTrue="1">
      <formula>MOD(ROW(),2)=0</formula>
    </cfRule>
  </conditionalFormatting>
  <conditionalFormatting sqref="V132:V136">
    <cfRule type="expression" dxfId="5832" priority="203" stopIfTrue="1">
      <formula>MOD(ROW(),2)=0</formula>
    </cfRule>
  </conditionalFormatting>
  <conditionalFormatting sqref="V138:V140">
    <cfRule type="expression" dxfId="5831" priority="202" stopIfTrue="1">
      <formula>MOD(ROW(),2)=0</formula>
    </cfRule>
  </conditionalFormatting>
  <conditionalFormatting sqref="A8:D13">
    <cfRule type="expression" dxfId="5830" priority="201" stopIfTrue="1">
      <formula>MOD(ROW(),2)=1</formula>
    </cfRule>
  </conditionalFormatting>
  <conditionalFormatting sqref="A15:D18">
    <cfRule type="expression" dxfId="5829" priority="200" stopIfTrue="1">
      <formula>MOD(ROW(),2)=0</formula>
    </cfRule>
  </conditionalFormatting>
  <conditionalFormatting sqref="A20:D21">
    <cfRule type="expression" dxfId="5828" priority="199" stopIfTrue="1">
      <formula>MOD(ROW(),2)=1</formula>
    </cfRule>
  </conditionalFormatting>
  <conditionalFormatting sqref="A23:D26">
    <cfRule type="expression" dxfId="5827" priority="198" stopIfTrue="1">
      <formula>MOD(ROW(),2)=0</formula>
    </cfRule>
  </conditionalFormatting>
  <conditionalFormatting sqref="A28:D49">
    <cfRule type="expression" dxfId="5826" priority="197" stopIfTrue="1">
      <formula>MOD(ROW(),2)=1</formula>
    </cfRule>
  </conditionalFormatting>
  <conditionalFormatting sqref="A51:D54">
    <cfRule type="expression" dxfId="5825" priority="196" stopIfTrue="1">
      <formula>MOD(ROW(),2)=0</formula>
    </cfRule>
  </conditionalFormatting>
  <conditionalFormatting sqref="A56:D68">
    <cfRule type="expression" dxfId="5824" priority="195" stopIfTrue="1">
      <formula>MOD(ROW(),2)=0</formula>
    </cfRule>
  </conditionalFormatting>
  <conditionalFormatting sqref="A70:D81">
    <cfRule type="expression" dxfId="5823" priority="194" stopIfTrue="1">
      <formula>MOD(ROW(),2)=1</formula>
    </cfRule>
  </conditionalFormatting>
  <conditionalFormatting sqref="A83:D87 A89:D90 A88:B88 D88">
    <cfRule type="expression" dxfId="5822" priority="193" stopIfTrue="1">
      <formula>MOD(ROW(),2)=0</formula>
    </cfRule>
  </conditionalFormatting>
  <conditionalFormatting sqref="A92:D97">
    <cfRule type="expression" dxfId="5821" priority="192" stopIfTrue="1">
      <formula>MOD(ROW(),2)=1</formula>
    </cfRule>
  </conditionalFormatting>
  <conditionalFormatting sqref="A99:D102">
    <cfRule type="expression" dxfId="5820" priority="191" stopIfTrue="1">
      <formula>MOD(ROW(),2)=0</formula>
    </cfRule>
  </conditionalFormatting>
  <conditionalFormatting sqref="A104:D105">
    <cfRule type="expression" dxfId="5819" priority="190" stopIfTrue="1">
      <formula>MOD(ROW(),2)=1</formula>
    </cfRule>
  </conditionalFormatting>
  <conditionalFormatting sqref="A107:D108">
    <cfRule type="expression" dxfId="5818" priority="189" stopIfTrue="1">
      <formula>MOD(ROW(),2)=0</formula>
    </cfRule>
  </conditionalFormatting>
  <conditionalFormatting sqref="A110:D112">
    <cfRule type="expression" dxfId="5817" priority="188" stopIfTrue="1">
      <formula>MOD(ROW(),2)=0</formula>
    </cfRule>
  </conditionalFormatting>
  <conditionalFormatting sqref="A114:D115">
    <cfRule type="expression" dxfId="5816" priority="187" stopIfTrue="1">
      <formula>MOD(ROW(),2)=1</formula>
    </cfRule>
  </conditionalFormatting>
  <conditionalFormatting sqref="A117:D121">
    <cfRule type="expression" dxfId="5815" priority="186" stopIfTrue="1">
      <formula>MOD(ROW(),2)=1</formula>
    </cfRule>
  </conditionalFormatting>
  <conditionalFormatting sqref="A123:D126">
    <cfRule type="expression" dxfId="5814" priority="185" stopIfTrue="1">
      <formula>MOD(ROW(),2)=0</formula>
    </cfRule>
  </conditionalFormatting>
  <conditionalFormatting sqref="A128:D130">
    <cfRule type="expression" dxfId="5813" priority="184" stopIfTrue="1">
      <formula>MOD(ROW(),2)=0</formula>
    </cfRule>
  </conditionalFormatting>
  <conditionalFormatting sqref="A132:D136">
    <cfRule type="expression" dxfId="5812" priority="183" stopIfTrue="1">
      <formula>MOD(ROW(),2)=0</formula>
    </cfRule>
  </conditionalFormatting>
  <conditionalFormatting sqref="A138:D140">
    <cfRule type="expression" dxfId="5811" priority="182" stopIfTrue="1">
      <formula>MOD(ROW(),2)=0</formula>
    </cfRule>
  </conditionalFormatting>
  <conditionalFormatting sqref="Q8:T13">
    <cfRule type="expression" dxfId="5810" priority="181" stopIfTrue="1">
      <formula>MOD(ROW(),2)=1</formula>
    </cfRule>
  </conditionalFormatting>
  <conditionalFormatting sqref="Q15:T18">
    <cfRule type="expression" dxfId="5809" priority="180" stopIfTrue="1">
      <formula>MOD(ROW(),2)=0</formula>
    </cfRule>
  </conditionalFormatting>
  <conditionalFormatting sqref="Q20:T21">
    <cfRule type="expression" dxfId="5808" priority="179" stopIfTrue="1">
      <formula>MOD(ROW(),2)=1</formula>
    </cfRule>
  </conditionalFormatting>
  <conditionalFormatting sqref="Q23:T26">
    <cfRule type="expression" dxfId="5807" priority="178" stopIfTrue="1">
      <formula>MOD(ROW(),2)=0</formula>
    </cfRule>
  </conditionalFormatting>
  <conditionalFormatting sqref="Q28:T49">
    <cfRule type="expression" dxfId="5806" priority="177" stopIfTrue="1">
      <formula>MOD(ROW(),2)=1</formula>
    </cfRule>
  </conditionalFormatting>
  <conditionalFormatting sqref="Q51:T54">
    <cfRule type="expression" dxfId="5805" priority="176" stopIfTrue="1">
      <formula>MOD(ROW(),2)=0</formula>
    </cfRule>
  </conditionalFormatting>
  <conditionalFormatting sqref="Q56:T68">
    <cfRule type="expression" dxfId="5804" priority="175" stopIfTrue="1">
      <formula>MOD(ROW(),2)=0</formula>
    </cfRule>
  </conditionalFormatting>
  <conditionalFormatting sqref="Q70:T81">
    <cfRule type="expression" dxfId="5803" priority="174" stopIfTrue="1">
      <formula>MOD(ROW(),2)=1</formula>
    </cfRule>
  </conditionalFormatting>
  <conditionalFormatting sqref="Q83:T90">
    <cfRule type="expression" dxfId="5802" priority="173" stopIfTrue="1">
      <formula>MOD(ROW(),2)=0</formula>
    </cfRule>
  </conditionalFormatting>
  <conditionalFormatting sqref="Q92:T97">
    <cfRule type="expression" dxfId="5801" priority="172" stopIfTrue="1">
      <formula>MOD(ROW(),2)=1</formula>
    </cfRule>
  </conditionalFormatting>
  <conditionalFormatting sqref="Q99:T102">
    <cfRule type="expression" dxfId="5800" priority="171" stopIfTrue="1">
      <formula>MOD(ROW(),2)=0</formula>
    </cfRule>
  </conditionalFormatting>
  <conditionalFormatting sqref="Q104:T105">
    <cfRule type="expression" dxfId="5799" priority="170" stopIfTrue="1">
      <formula>MOD(ROW(),2)=1</formula>
    </cfRule>
  </conditionalFormatting>
  <conditionalFormatting sqref="Q107:T108">
    <cfRule type="expression" dxfId="5798" priority="169" stopIfTrue="1">
      <formula>MOD(ROW(),2)=0</formula>
    </cfRule>
  </conditionalFormatting>
  <conditionalFormatting sqref="Q110:T112">
    <cfRule type="expression" dxfId="5797" priority="168" stopIfTrue="1">
      <formula>MOD(ROW(),2)=0</formula>
    </cfRule>
  </conditionalFormatting>
  <conditionalFormatting sqref="Q114:T115">
    <cfRule type="expression" dxfId="5796" priority="167" stopIfTrue="1">
      <formula>MOD(ROW(),2)=1</formula>
    </cfRule>
  </conditionalFormatting>
  <conditionalFormatting sqref="Q117:T121">
    <cfRule type="expression" dxfId="5795" priority="166" stopIfTrue="1">
      <formula>MOD(ROW(),2)=1</formula>
    </cfRule>
  </conditionalFormatting>
  <conditionalFormatting sqref="Q123:T126">
    <cfRule type="expression" dxfId="5794" priority="165" stopIfTrue="1">
      <formula>MOD(ROW(),2)=0</formula>
    </cfRule>
  </conditionalFormatting>
  <conditionalFormatting sqref="Q128:T130">
    <cfRule type="expression" dxfId="5793" priority="164" stopIfTrue="1">
      <formula>MOD(ROW(),2)=0</formula>
    </cfRule>
  </conditionalFormatting>
  <conditionalFormatting sqref="Q132:T136">
    <cfRule type="expression" dxfId="5792" priority="163" stopIfTrue="1">
      <formula>MOD(ROW(),2)=0</formula>
    </cfRule>
  </conditionalFormatting>
  <conditionalFormatting sqref="Q138:T140">
    <cfRule type="expression" dxfId="5791" priority="162" stopIfTrue="1">
      <formula>MOD(ROW(),2)=0</formula>
    </cfRule>
  </conditionalFormatting>
  <conditionalFormatting sqref="Y8:Y13">
    <cfRule type="expression" dxfId="5790" priority="161" stopIfTrue="1">
      <formula>MOD(ROW(),2)=1</formula>
    </cfRule>
  </conditionalFormatting>
  <conditionalFormatting sqref="Y15:Y18">
    <cfRule type="expression" dxfId="5789" priority="160" stopIfTrue="1">
      <formula>MOD(ROW(),2)=0</formula>
    </cfRule>
  </conditionalFormatting>
  <conditionalFormatting sqref="Y20:Y21">
    <cfRule type="expression" dxfId="5788" priority="159" stopIfTrue="1">
      <formula>MOD(ROW(),2)=1</formula>
    </cfRule>
  </conditionalFormatting>
  <conditionalFormatting sqref="Y23:Y26">
    <cfRule type="expression" dxfId="5787" priority="158" stopIfTrue="1">
      <formula>MOD(ROW(),2)=0</formula>
    </cfRule>
  </conditionalFormatting>
  <conditionalFormatting sqref="Y28:Y49">
    <cfRule type="expression" dxfId="5786" priority="157" stopIfTrue="1">
      <formula>MOD(ROW(),2)=1</formula>
    </cfRule>
  </conditionalFormatting>
  <conditionalFormatting sqref="Y51:Y54">
    <cfRule type="expression" dxfId="5785" priority="156" stopIfTrue="1">
      <formula>MOD(ROW(),2)=0</formula>
    </cfRule>
  </conditionalFormatting>
  <conditionalFormatting sqref="Y56:Y68">
    <cfRule type="expression" dxfId="5784" priority="155" stopIfTrue="1">
      <formula>MOD(ROW(),2)=0</formula>
    </cfRule>
  </conditionalFormatting>
  <conditionalFormatting sqref="Y70:Y81">
    <cfRule type="expression" dxfId="5783" priority="154" stopIfTrue="1">
      <formula>MOD(ROW(),2)=1</formula>
    </cfRule>
  </conditionalFormatting>
  <conditionalFormatting sqref="Y83:Y90">
    <cfRule type="expression" dxfId="5782" priority="153" stopIfTrue="1">
      <formula>MOD(ROW(),2)=0</formula>
    </cfRule>
  </conditionalFormatting>
  <conditionalFormatting sqref="Y92:Y97">
    <cfRule type="expression" dxfId="5781" priority="152" stopIfTrue="1">
      <formula>MOD(ROW(),2)=1</formula>
    </cfRule>
  </conditionalFormatting>
  <conditionalFormatting sqref="Y99:Y102">
    <cfRule type="expression" dxfId="5780" priority="151" stopIfTrue="1">
      <formula>MOD(ROW(),2)=0</formula>
    </cfRule>
  </conditionalFormatting>
  <conditionalFormatting sqref="Y104:Y105">
    <cfRule type="expression" dxfId="5779" priority="150" stopIfTrue="1">
      <formula>MOD(ROW(),2)=1</formula>
    </cfRule>
  </conditionalFormatting>
  <conditionalFormatting sqref="Y107:Y108">
    <cfRule type="expression" dxfId="5778" priority="149" stopIfTrue="1">
      <formula>MOD(ROW(),2)=0</formula>
    </cfRule>
  </conditionalFormatting>
  <conditionalFormatting sqref="Y110:Y112">
    <cfRule type="expression" dxfId="5777" priority="148" stopIfTrue="1">
      <formula>MOD(ROW(),2)=0</formula>
    </cfRule>
  </conditionalFormatting>
  <conditionalFormatting sqref="Y114:Y115">
    <cfRule type="expression" dxfId="5776" priority="147" stopIfTrue="1">
      <formula>MOD(ROW(),2)=1</formula>
    </cfRule>
  </conditionalFormatting>
  <conditionalFormatting sqref="Y117:Y121">
    <cfRule type="expression" dxfId="5775" priority="146" stopIfTrue="1">
      <formula>MOD(ROW(),2)=1</formula>
    </cfRule>
  </conditionalFormatting>
  <conditionalFormatting sqref="Y123:Y126">
    <cfRule type="expression" dxfId="5774" priority="145" stopIfTrue="1">
      <formula>MOD(ROW(),2)=0</formula>
    </cfRule>
  </conditionalFormatting>
  <conditionalFormatting sqref="Y128:Y130">
    <cfRule type="expression" dxfId="5773" priority="144" stopIfTrue="1">
      <formula>MOD(ROW(),2)=0</formula>
    </cfRule>
  </conditionalFormatting>
  <conditionalFormatting sqref="Y132:Y136">
    <cfRule type="expression" dxfId="5772" priority="143" stopIfTrue="1">
      <formula>MOD(ROW(),2)=0</formula>
    </cfRule>
  </conditionalFormatting>
  <conditionalFormatting sqref="Y138:Y140">
    <cfRule type="expression" dxfId="5771" priority="142" stopIfTrue="1">
      <formula>MOD(ROW(),2)=0</formula>
    </cfRule>
  </conditionalFormatting>
  <conditionalFormatting sqref="Z8:Z13">
    <cfRule type="expression" dxfId="5770" priority="141" stopIfTrue="1">
      <formula>MOD(ROW(),2)=1</formula>
    </cfRule>
  </conditionalFormatting>
  <conditionalFormatting sqref="Z15:Z18">
    <cfRule type="expression" dxfId="5769" priority="140" stopIfTrue="1">
      <formula>MOD(ROW(),2)=0</formula>
    </cfRule>
  </conditionalFormatting>
  <conditionalFormatting sqref="Z20:Z21">
    <cfRule type="expression" dxfId="5768" priority="139" stopIfTrue="1">
      <formula>MOD(ROW(),2)=1</formula>
    </cfRule>
  </conditionalFormatting>
  <conditionalFormatting sqref="Z23:Z26">
    <cfRule type="expression" dxfId="5767" priority="138" stopIfTrue="1">
      <formula>MOD(ROW(),2)=0</formula>
    </cfRule>
  </conditionalFormatting>
  <conditionalFormatting sqref="Z28:Z49">
    <cfRule type="expression" dxfId="5766" priority="137" stopIfTrue="1">
      <formula>MOD(ROW(),2)=1</formula>
    </cfRule>
  </conditionalFormatting>
  <conditionalFormatting sqref="Z51:Z54">
    <cfRule type="expression" dxfId="5765" priority="136" stopIfTrue="1">
      <formula>MOD(ROW(),2)=0</formula>
    </cfRule>
  </conditionalFormatting>
  <conditionalFormatting sqref="Z56:Z68">
    <cfRule type="expression" dxfId="5764" priority="135" stopIfTrue="1">
      <formula>MOD(ROW(),2)=0</formula>
    </cfRule>
  </conditionalFormatting>
  <conditionalFormatting sqref="Z70:Z81">
    <cfRule type="expression" dxfId="5763" priority="134" stopIfTrue="1">
      <formula>MOD(ROW(),2)=1</formula>
    </cfRule>
  </conditionalFormatting>
  <conditionalFormatting sqref="Z83:Z90">
    <cfRule type="expression" dxfId="5762" priority="133" stopIfTrue="1">
      <formula>MOD(ROW(),2)=0</formula>
    </cfRule>
  </conditionalFormatting>
  <conditionalFormatting sqref="Z92:Z97">
    <cfRule type="expression" dxfId="5761" priority="132" stopIfTrue="1">
      <formula>MOD(ROW(),2)=1</formula>
    </cfRule>
  </conditionalFormatting>
  <conditionalFormatting sqref="Z99:Z102">
    <cfRule type="expression" dxfId="5760" priority="131" stopIfTrue="1">
      <formula>MOD(ROW(),2)=0</formula>
    </cfRule>
  </conditionalFormatting>
  <conditionalFormatting sqref="Z104:Z105">
    <cfRule type="expression" dxfId="5759" priority="130" stopIfTrue="1">
      <formula>MOD(ROW(),2)=1</formula>
    </cfRule>
  </conditionalFormatting>
  <conditionalFormatting sqref="Z107:Z108">
    <cfRule type="expression" dxfId="5758" priority="129" stopIfTrue="1">
      <formula>MOD(ROW(),2)=0</formula>
    </cfRule>
  </conditionalFormatting>
  <conditionalFormatting sqref="Z110:Z112">
    <cfRule type="expression" dxfId="5757" priority="128" stopIfTrue="1">
      <formula>MOD(ROW(),2)=0</formula>
    </cfRule>
  </conditionalFormatting>
  <conditionalFormatting sqref="Z114:Z115">
    <cfRule type="expression" dxfId="5756" priority="127" stopIfTrue="1">
      <formula>MOD(ROW(),2)=1</formula>
    </cfRule>
  </conditionalFormatting>
  <conditionalFormatting sqref="Z117:Z121">
    <cfRule type="expression" dxfId="5755" priority="126" stopIfTrue="1">
      <formula>MOD(ROW(),2)=1</formula>
    </cfRule>
  </conditionalFormatting>
  <conditionalFormatting sqref="Z123:Z126">
    <cfRule type="expression" dxfId="5754" priority="125" stopIfTrue="1">
      <formula>MOD(ROW(),2)=0</formula>
    </cfRule>
  </conditionalFormatting>
  <conditionalFormatting sqref="Z128:Z130">
    <cfRule type="expression" dxfId="5753" priority="124" stopIfTrue="1">
      <formula>MOD(ROW(),2)=0</formula>
    </cfRule>
  </conditionalFormatting>
  <conditionalFormatting sqref="Z132:Z136">
    <cfRule type="expression" dxfId="5752" priority="123" stopIfTrue="1">
      <formula>MOD(ROW(),2)=0</formula>
    </cfRule>
  </conditionalFormatting>
  <conditionalFormatting sqref="Z138:Z140">
    <cfRule type="expression" dxfId="5751" priority="122" stopIfTrue="1">
      <formula>MOD(ROW(),2)=0</formula>
    </cfRule>
  </conditionalFormatting>
  <conditionalFormatting sqref="AA8:AA13">
    <cfRule type="expression" dxfId="5750" priority="121" stopIfTrue="1">
      <formula>MOD(ROW(),2)=1</formula>
    </cfRule>
  </conditionalFormatting>
  <conditionalFormatting sqref="AA15:AA18">
    <cfRule type="expression" dxfId="5749" priority="120" stopIfTrue="1">
      <formula>MOD(ROW(),2)=0</formula>
    </cfRule>
  </conditionalFormatting>
  <conditionalFormatting sqref="AA20:AA21">
    <cfRule type="expression" dxfId="5748" priority="119" stopIfTrue="1">
      <formula>MOD(ROW(),2)=1</formula>
    </cfRule>
  </conditionalFormatting>
  <conditionalFormatting sqref="AA23:AA26">
    <cfRule type="expression" dxfId="5747" priority="118" stopIfTrue="1">
      <formula>MOD(ROW(),2)=0</formula>
    </cfRule>
  </conditionalFormatting>
  <conditionalFormatting sqref="AA28:AA49">
    <cfRule type="expression" dxfId="5746" priority="117" stopIfTrue="1">
      <formula>MOD(ROW(),2)=1</formula>
    </cfRule>
  </conditionalFormatting>
  <conditionalFormatting sqref="AA51:AA54">
    <cfRule type="expression" dxfId="5745" priority="116" stopIfTrue="1">
      <formula>MOD(ROW(),2)=0</formula>
    </cfRule>
  </conditionalFormatting>
  <conditionalFormatting sqref="AA56:AA68">
    <cfRule type="expression" dxfId="5744" priority="115" stopIfTrue="1">
      <formula>MOD(ROW(),2)=0</formula>
    </cfRule>
  </conditionalFormatting>
  <conditionalFormatting sqref="AA70:AA81">
    <cfRule type="expression" dxfId="5743" priority="114" stopIfTrue="1">
      <formula>MOD(ROW(),2)=1</formula>
    </cfRule>
  </conditionalFormatting>
  <conditionalFormatting sqref="AA83:AA90">
    <cfRule type="expression" dxfId="5742" priority="113" stopIfTrue="1">
      <formula>MOD(ROW(),2)=0</formula>
    </cfRule>
  </conditionalFormatting>
  <conditionalFormatting sqref="AA92:AA97">
    <cfRule type="expression" dxfId="5741" priority="112" stopIfTrue="1">
      <formula>MOD(ROW(),2)=1</formula>
    </cfRule>
  </conditionalFormatting>
  <conditionalFormatting sqref="AA99:AA102">
    <cfRule type="expression" dxfId="5740" priority="111" stopIfTrue="1">
      <formula>MOD(ROW(),2)=0</formula>
    </cfRule>
  </conditionalFormatting>
  <conditionalFormatting sqref="AA104:AA105">
    <cfRule type="expression" dxfId="5739" priority="110" stopIfTrue="1">
      <formula>MOD(ROW(),2)=1</formula>
    </cfRule>
  </conditionalFormatting>
  <conditionalFormatting sqref="AA107:AA108">
    <cfRule type="expression" dxfId="5738" priority="109" stopIfTrue="1">
      <formula>MOD(ROW(),2)=0</formula>
    </cfRule>
  </conditionalFormatting>
  <conditionalFormatting sqref="AA110:AA112">
    <cfRule type="expression" dxfId="5737" priority="108" stopIfTrue="1">
      <formula>MOD(ROW(),2)=0</formula>
    </cfRule>
  </conditionalFormatting>
  <conditionalFormatting sqref="AA114:AA115">
    <cfRule type="expression" dxfId="5736" priority="107" stopIfTrue="1">
      <formula>MOD(ROW(),2)=1</formula>
    </cfRule>
  </conditionalFormatting>
  <conditionalFormatting sqref="AA117:AA121">
    <cfRule type="expression" dxfId="5735" priority="106" stopIfTrue="1">
      <formula>MOD(ROW(),2)=1</formula>
    </cfRule>
  </conditionalFormatting>
  <conditionalFormatting sqref="AA123:AA126">
    <cfRule type="expression" dxfId="5734" priority="105" stopIfTrue="1">
      <formula>MOD(ROW(),2)=0</formula>
    </cfRule>
  </conditionalFormatting>
  <conditionalFormatting sqref="AA128:AA130">
    <cfRule type="expression" dxfId="5733" priority="104" stopIfTrue="1">
      <formula>MOD(ROW(),2)=0</formula>
    </cfRule>
  </conditionalFormatting>
  <conditionalFormatting sqref="AA132:AA136">
    <cfRule type="expression" dxfId="5732" priority="103" stopIfTrue="1">
      <formula>MOD(ROW(),2)=0</formula>
    </cfRule>
  </conditionalFormatting>
  <conditionalFormatting sqref="AA138:AA140">
    <cfRule type="expression" dxfId="5731" priority="102" stopIfTrue="1">
      <formula>MOD(ROW(),2)=0</formula>
    </cfRule>
  </conditionalFormatting>
  <conditionalFormatting sqref="AB8:AB13">
    <cfRule type="expression" dxfId="5730" priority="101" stopIfTrue="1">
      <formula>MOD(ROW(),2)=1</formula>
    </cfRule>
  </conditionalFormatting>
  <conditionalFormatting sqref="AB15:AB18">
    <cfRule type="expression" dxfId="5729" priority="100" stopIfTrue="1">
      <formula>MOD(ROW(),2)=0</formula>
    </cfRule>
  </conditionalFormatting>
  <conditionalFormatting sqref="AB20:AB21">
    <cfRule type="expression" dxfId="5728" priority="99" stopIfTrue="1">
      <formula>MOD(ROW(),2)=1</formula>
    </cfRule>
  </conditionalFormatting>
  <conditionalFormatting sqref="AB23:AB26">
    <cfRule type="expression" dxfId="5727" priority="98" stopIfTrue="1">
      <formula>MOD(ROW(),2)=0</formula>
    </cfRule>
  </conditionalFormatting>
  <conditionalFormatting sqref="AB28:AB49">
    <cfRule type="expression" dxfId="5726" priority="97" stopIfTrue="1">
      <formula>MOD(ROW(),2)=1</formula>
    </cfRule>
  </conditionalFormatting>
  <conditionalFormatting sqref="AB51:AB54">
    <cfRule type="expression" dxfId="5725" priority="96" stopIfTrue="1">
      <formula>MOD(ROW(),2)=0</formula>
    </cfRule>
  </conditionalFormatting>
  <conditionalFormatting sqref="AB56:AB68">
    <cfRule type="expression" dxfId="5724" priority="95" stopIfTrue="1">
      <formula>MOD(ROW(),2)=0</formula>
    </cfRule>
  </conditionalFormatting>
  <conditionalFormatting sqref="AB70:AB81">
    <cfRule type="expression" dxfId="5723" priority="94" stopIfTrue="1">
      <formula>MOD(ROW(),2)=1</formula>
    </cfRule>
  </conditionalFormatting>
  <conditionalFormatting sqref="AB83:AB90 D89:AB89">
    <cfRule type="expression" dxfId="5722" priority="93" stopIfTrue="1">
      <formula>MOD(ROW(),2)=0</formula>
    </cfRule>
  </conditionalFormatting>
  <conditionalFormatting sqref="AB92:AB97">
    <cfRule type="expression" dxfId="5721" priority="92" stopIfTrue="1">
      <formula>MOD(ROW(),2)=1</formula>
    </cfRule>
  </conditionalFormatting>
  <conditionalFormatting sqref="AB99:AB102">
    <cfRule type="expression" dxfId="5720" priority="91" stopIfTrue="1">
      <formula>MOD(ROW(),2)=0</formula>
    </cfRule>
  </conditionalFormatting>
  <conditionalFormatting sqref="AB104:AB105">
    <cfRule type="expression" dxfId="5719" priority="90" stopIfTrue="1">
      <formula>MOD(ROW(),2)=1</formula>
    </cfRule>
  </conditionalFormatting>
  <conditionalFormatting sqref="AB107:AB108">
    <cfRule type="expression" dxfId="5718" priority="89" stopIfTrue="1">
      <formula>MOD(ROW(),2)=0</formula>
    </cfRule>
  </conditionalFormatting>
  <conditionalFormatting sqref="AB110:AB112">
    <cfRule type="expression" dxfId="5717" priority="88" stopIfTrue="1">
      <formula>MOD(ROW(),2)=0</formula>
    </cfRule>
  </conditionalFormatting>
  <conditionalFormatting sqref="AB114:AB115">
    <cfRule type="expression" dxfId="5716" priority="87" stopIfTrue="1">
      <formula>MOD(ROW(),2)=1</formula>
    </cfRule>
  </conditionalFormatting>
  <conditionalFormatting sqref="AB117:AB121">
    <cfRule type="expression" dxfId="5715" priority="86" stopIfTrue="1">
      <formula>MOD(ROW(),2)=1</formula>
    </cfRule>
  </conditionalFormatting>
  <conditionalFormatting sqref="AB123:AB126">
    <cfRule type="expression" dxfId="5714" priority="85" stopIfTrue="1">
      <formula>MOD(ROW(),2)=0</formula>
    </cfRule>
  </conditionalFormatting>
  <conditionalFormatting sqref="AB128:AB130">
    <cfRule type="expression" dxfId="5713" priority="84" stopIfTrue="1">
      <formula>MOD(ROW(),2)=0</formula>
    </cfRule>
  </conditionalFormatting>
  <conditionalFormatting sqref="AB132:AB136">
    <cfRule type="expression" dxfId="5712" priority="83" stopIfTrue="1">
      <formula>MOD(ROW(),2)=0</formula>
    </cfRule>
  </conditionalFormatting>
  <conditionalFormatting sqref="AB138:AB140">
    <cfRule type="expression" dxfId="5711" priority="82" stopIfTrue="1">
      <formula>MOD(ROW(),2)=0</formula>
    </cfRule>
  </conditionalFormatting>
  <conditionalFormatting sqref="K8:M13">
    <cfRule type="expression" dxfId="5710" priority="81" stopIfTrue="1">
      <formula>MOD(ROW(),2)=1</formula>
    </cfRule>
  </conditionalFormatting>
  <conditionalFormatting sqref="K15:M18">
    <cfRule type="expression" dxfId="5709" priority="80" stopIfTrue="1">
      <formula>MOD(ROW(),2)=0</formula>
    </cfRule>
  </conditionalFormatting>
  <conditionalFormatting sqref="K20:M21">
    <cfRule type="expression" dxfId="5708" priority="79" stopIfTrue="1">
      <formula>MOD(ROW(),2)=1</formula>
    </cfRule>
  </conditionalFormatting>
  <conditionalFormatting sqref="K23:M26">
    <cfRule type="expression" dxfId="5707" priority="78" stopIfTrue="1">
      <formula>MOD(ROW(),2)=0</formula>
    </cfRule>
  </conditionalFormatting>
  <conditionalFormatting sqref="K28:M49 D47:AB47">
    <cfRule type="expression" dxfId="5706" priority="77" stopIfTrue="1">
      <formula>MOD(ROW(),2)=1</formula>
    </cfRule>
  </conditionalFormatting>
  <conditionalFormatting sqref="K51:M54">
    <cfRule type="expression" dxfId="5705" priority="76" stopIfTrue="1">
      <formula>MOD(ROW(),2)=0</formula>
    </cfRule>
  </conditionalFormatting>
  <conditionalFormatting sqref="K56:M68">
    <cfRule type="expression" dxfId="5704" priority="75" stopIfTrue="1">
      <formula>MOD(ROW(),2)=0</formula>
    </cfRule>
  </conditionalFormatting>
  <conditionalFormatting sqref="K70:M81">
    <cfRule type="expression" dxfId="5703" priority="74" stopIfTrue="1">
      <formula>MOD(ROW(),2)=1</formula>
    </cfRule>
  </conditionalFormatting>
  <conditionalFormatting sqref="K83:M90">
    <cfRule type="expression" dxfId="5702" priority="73" stopIfTrue="1">
      <formula>MOD(ROW(),2)=0</formula>
    </cfRule>
  </conditionalFormatting>
  <conditionalFormatting sqref="K92:M97">
    <cfRule type="expression" dxfId="5701" priority="72" stopIfTrue="1">
      <formula>MOD(ROW(),2)=1</formula>
    </cfRule>
  </conditionalFormatting>
  <conditionalFormatting sqref="K99:M102">
    <cfRule type="expression" dxfId="5700" priority="71" stopIfTrue="1">
      <formula>MOD(ROW(),2)=0</formula>
    </cfRule>
  </conditionalFormatting>
  <conditionalFormatting sqref="K104:M105">
    <cfRule type="expression" dxfId="5699" priority="70" stopIfTrue="1">
      <formula>MOD(ROW(),2)=1</formula>
    </cfRule>
  </conditionalFormatting>
  <conditionalFormatting sqref="K107:M108">
    <cfRule type="expression" dxfId="5698" priority="69" stopIfTrue="1">
      <formula>MOD(ROW(),2)=0</formula>
    </cfRule>
  </conditionalFormatting>
  <conditionalFormatting sqref="K110:M112">
    <cfRule type="expression" dxfId="5697" priority="68" stopIfTrue="1">
      <formula>MOD(ROW(),2)=0</formula>
    </cfRule>
  </conditionalFormatting>
  <conditionalFormatting sqref="K114:M115">
    <cfRule type="expression" dxfId="5696" priority="67" stopIfTrue="1">
      <formula>MOD(ROW(),2)=1</formula>
    </cfRule>
  </conditionalFormatting>
  <conditionalFormatting sqref="K117:M121">
    <cfRule type="expression" dxfId="5695" priority="66" stopIfTrue="1">
      <formula>MOD(ROW(),2)=1</formula>
    </cfRule>
  </conditionalFormatting>
  <conditionalFormatting sqref="K123:M126">
    <cfRule type="expression" dxfId="5694" priority="65" stopIfTrue="1">
      <formula>MOD(ROW(),2)=0</formula>
    </cfRule>
  </conditionalFormatting>
  <conditionalFormatting sqref="K128:M130">
    <cfRule type="expression" dxfId="5693" priority="64" stopIfTrue="1">
      <formula>MOD(ROW(),2)=0</formula>
    </cfRule>
  </conditionalFormatting>
  <conditionalFormatting sqref="K132:M136">
    <cfRule type="expression" dxfId="5692" priority="63" stopIfTrue="1">
      <formula>MOD(ROW(),2)=0</formula>
    </cfRule>
  </conditionalFormatting>
  <conditionalFormatting sqref="K138:M140">
    <cfRule type="expression" dxfId="5691" priority="62" stopIfTrue="1">
      <formula>MOD(ROW(),2)=0</formula>
    </cfRule>
  </conditionalFormatting>
  <conditionalFormatting sqref="N8:P13">
    <cfRule type="expression" dxfId="5690" priority="61" stopIfTrue="1">
      <formula>MOD(ROW(),2)=1</formula>
    </cfRule>
  </conditionalFormatting>
  <conditionalFormatting sqref="N15:P18">
    <cfRule type="expression" dxfId="5689" priority="60" stopIfTrue="1">
      <formula>MOD(ROW(),2)=0</formula>
    </cfRule>
  </conditionalFormatting>
  <conditionalFormatting sqref="N20:P21">
    <cfRule type="expression" dxfId="5688" priority="59" stopIfTrue="1">
      <formula>MOD(ROW(),2)=1</formula>
    </cfRule>
  </conditionalFormatting>
  <conditionalFormatting sqref="N23:P26">
    <cfRule type="expression" dxfId="5687" priority="58" stopIfTrue="1">
      <formula>MOD(ROW(),2)=0</formula>
    </cfRule>
  </conditionalFormatting>
  <conditionalFormatting sqref="N28:P49">
    <cfRule type="expression" dxfId="5686" priority="57" stopIfTrue="1">
      <formula>MOD(ROW(),2)=1</formula>
    </cfRule>
  </conditionalFormatting>
  <conditionalFormatting sqref="N51:P54">
    <cfRule type="expression" dxfId="5685" priority="56" stopIfTrue="1">
      <formula>MOD(ROW(),2)=0</formula>
    </cfRule>
  </conditionalFormatting>
  <conditionalFormatting sqref="N56:P68">
    <cfRule type="expression" dxfId="5684" priority="55" stopIfTrue="1">
      <formula>MOD(ROW(),2)=0</formula>
    </cfRule>
  </conditionalFormatting>
  <conditionalFormatting sqref="N70:P81">
    <cfRule type="expression" dxfId="5683" priority="54" stopIfTrue="1">
      <formula>MOD(ROW(),2)=1</formula>
    </cfRule>
  </conditionalFormatting>
  <conditionalFormatting sqref="N83:P90">
    <cfRule type="expression" dxfId="5682" priority="53" stopIfTrue="1">
      <formula>MOD(ROW(),2)=0</formula>
    </cfRule>
  </conditionalFormatting>
  <conditionalFormatting sqref="N92:P97">
    <cfRule type="expression" dxfId="5681" priority="52" stopIfTrue="1">
      <formula>MOD(ROW(),2)=1</formula>
    </cfRule>
  </conditionalFormatting>
  <conditionalFormatting sqref="N99:P102">
    <cfRule type="expression" dxfId="5680" priority="51" stopIfTrue="1">
      <formula>MOD(ROW(),2)=0</formula>
    </cfRule>
  </conditionalFormatting>
  <conditionalFormatting sqref="N104:P105">
    <cfRule type="expression" dxfId="5679" priority="50" stopIfTrue="1">
      <formula>MOD(ROW(),2)=1</formula>
    </cfRule>
  </conditionalFormatting>
  <conditionalFormatting sqref="N107:P108">
    <cfRule type="expression" dxfId="5678" priority="49" stopIfTrue="1">
      <formula>MOD(ROW(),2)=0</formula>
    </cfRule>
  </conditionalFormatting>
  <conditionalFormatting sqref="N110:P112">
    <cfRule type="expression" dxfId="5677" priority="48" stopIfTrue="1">
      <formula>MOD(ROW(),2)=0</formula>
    </cfRule>
  </conditionalFormatting>
  <conditionalFormatting sqref="N114:P115">
    <cfRule type="expression" dxfId="5676" priority="47" stopIfTrue="1">
      <formula>MOD(ROW(),2)=1</formula>
    </cfRule>
  </conditionalFormatting>
  <conditionalFormatting sqref="N117:P121">
    <cfRule type="expression" dxfId="5675" priority="46" stopIfTrue="1">
      <formula>MOD(ROW(),2)=1</formula>
    </cfRule>
  </conditionalFormatting>
  <conditionalFormatting sqref="N123:P126">
    <cfRule type="expression" dxfId="5674" priority="45" stopIfTrue="1">
      <formula>MOD(ROW(),2)=0</formula>
    </cfRule>
  </conditionalFormatting>
  <conditionalFormatting sqref="N128:P130">
    <cfRule type="expression" dxfId="5673" priority="44" stopIfTrue="1">
      <formula>MOD(ROW(),2)=0</formula>
    </cfRule>
  </conditionalFormatting>
  <conditionalFormatting sqref="N132:P136">
    <cfRule type="expression" dxfId="5672" priority="43" stopIfTrue="1">
      <formula>MOD(ROW(),2)=0</formula>
    </cfRule>
  </conditionalFormatting>
  <conditionalFormatting sqref="N138:P140">
    <cfRule type="expression" dxfId="5671" priority="42" stopIfTrue="1">
      <formula>MOD(ROW(),2)=0</formula>
    </cfRule>
  </conditionalFormatting>
  <conditionalFormatting sqref="W8:W13">
    <cfRule type="expression" dxfId="5670" priority="41" stopIfTrue="1">
      <formula>MOD(ROW(),2)=1</formula>
    </cfRule>
  </conditionalFormatting>
  <conditionalFormatting sqref="W15:W18">
    <cfRule type="expression" dxfId="5669" priority="40" stopIfTrue="1">
      <formula>MOD(ROW(),2)=0</formula>
    </cfRule>
  </conditionalFormatting>
  <conditionalFormatting sqref="W20:W21">
    <cfRule type="expression" dxfId="5668" priority="39" stopIfTrue="1">
      <formula>MOD(ROW(),2)=1</formula>
    </cfRule>
  </conditionalFormatting>
  <conditionalFormatting sqref="W23:W26">
    <cfRule type="expression" dxfId="5667" priority="38" stopIfTrue="1">
      <formula>MOD(ROW(),2)=0</formula>
    </cfRule>
  </conditionalFormatting>
  <conditionalFormatting sqref="W28:W49">
    <cfRule type="expression" dxfId="5666" priority="37" stopIfTrue="1">
      <formula>MOD(ROW(),2)=1</formula>
    </cfRule>
  </conditionalFormatting>
  <conditionalFormatting sqref="W51:W54">
    <cfRule type="expression" dxfId="5665" priority="36" stopIfTrue="1">
      <formula>MOD(ROW(),2)=0</formula>
    </cfRule>
  </conditionalFormatting>
  <conditionalFormatting sqref="W56:W68">
    <cfRule type="expression" dxfId="5664" priority="35" stopIfTrue="1">
      <formula>MOD(ROW(),2)=0</formula>
    </cfRule>
  </conditionalFormatting>
  <conditionalFormatting sqref="W70:W81">
    <cfRule type="expression" dxfId="5663" priority="34" stopIfTrue="1">
      <formula>MOD(ROW(),2)=1</formula>
    </cfRule>
  </conditionalFormatting>
  <conditionalFormatting sqref="W83:W90">
    <cfRule type="expression" dxfId="5662" priority="33" stopIfTrue="1">
      <formula>MOD(ROW(),2)=0</formula>
    </cfRule>
  </conditionalFormatting>
  <conditionalFormatting sqref="W92:W97">
    <cfRule type="expression" dxfId="5661" priority="32" stopIfTrue="1">
      <formula>MOD(ROW(),2)=1</formula>
    </cfRule>
  </conditionalFormatting>
  <conditionalFormatting sqref="W99:W102">
    <cfRule type="expression" dxfId="5660" priority="31" stopIfTrue="1">
      <formula>MOD(ROW(),2)=0</formula>
    </cfRule>
  </conditionalFormatting>
  <conditionalFormatting sqref="W104:W105">
    <cfRule type="expression" dxfId="5659" priority="30" stopIfTrue="1">
      <formula>MOD(ROW(),2)=1</formula>
    </cfRule>
  </conditionalFormatting>
  <conditionalFormatting sqref="W107:W108">
    <cfRule type="expression" dxfId="5658" priority="29" stopIfTrue="1">
      <formula>MOD(ROW(),2)=0</formula>
    </cfRule>
  </conditionalFormatting>
  <conditionalFormatting sqref="W110:W112">
    <cfRule type="expression" dxfId="5657" priority="28" stopIfTrue="1">
      <formula>MOD(ROW(),2)=0</formula>
    </cfRule>
  </conditionalFormatting>
  <conditionalFormatting sqref="W114:W115">
    <cfRule type="expression" dxfId="5656" priority="27" stopIfTrue="1">
      <formula>MOD(ROW(),2)=1</formula>
    </cfRule>
  </conditionalFormatting>
  <conditionalFormatting sqref="W117:W121">
    <cfRule type="expression" dxfId="5655" priority="26" stopIfTrue="1">
      <formula>MOD(ROW(),2)=1</formula>
    </cfRule>
  </conditionalFormatting>
  <conditionalFormatting sqref="W123:W126">
    <cfRule type="expression" dxfId="5654" priority="25" stopIfTrue="1">
      <formula>MOD(ROW(),2)=0</formula>
    </cfRule>
  </conditionalFormatting>
  <conditionalFormatting sqref="W128:W130">
    <cfRule type="expression" dxfId="5653" priority="24" stopIfTrue="1">
      <formula>MOD(ROW(),2)=0</formula>
    </cfRule>
  </conditionalFormatting>
  <conditionalFormatting sqref="W132:W136">
    <cfRule type="expression" dxfId="5652" priority="23" stopIfTrue="1">
      <formula>MOD(ROW(),2)=0</formula>
    </cfRule>
  </conditionalFormatting>
  <conditionalFormatting sqref="W138:W140">
    <cfRule type="expression" dxfId="5651" priority="22" stopIfTrue="1">
      <formula>MOD(ROW(),2)=0</formula>
    </cfRule>
  </conditionalFormatting>
  <conditionalFormatting sqref="X8:X13">
    <cfRule type="expression" dxfId="5650" priority="21" stopIfTrue="1">
      <formula>MOD(ROW(),2)=1</formula>
    </cfRule>
  </conditionalFormatting>
  <conditionalFormatting sqref="X15:X18">
    <cfRule type="expression" dxfId="5649" priority="20" stopIfTrue="1">
      <formula>MOD(ROW(),2)=0</formula>
    </cfRule>
  </conditionalFormatting>
  <conditionalFormatting sqref="X20:X21">
    <cfRule type="expression" dxfId="5648" priority="19" stopIfTrue="1">
      <formula>MOD(ROW(),2)=1</formula>
    </cfRule>
  </conditionalFormatting>
  <conditionalFormatting sqref="X23:X26">
    <cfRule type="expression" dxfId="5647" priority="18" stopIfTrue="1">
      <formula>MOD(ROW(),2)=0</formula>
    </cfRule>
  </conditionalFormatting>
  <conditionalFormatting sqref="X28:X49">
    <cfRule type="expression" dxfId="5646" priority="17" stopIfTrue="1">
      <formula>MOD(ROW(),2)=1</formula>
    </cfRule>
  </conditionalFormatting>
  <conditionalFormatting sqref="X51:X54">
    <cfRule type="expression" dxfId="5645" priority="16" stopIfTrue="1">
      <formula>MOD(ROW(),2)=0</formula>
    </cfRule>
  </conditionalFormatting>
  <conditionalFormatting sqref="X56:X68">
    <cfRule type="expression" dxfId="5644" priority="15" stopIfTrue="1">
      <formula>MOD(ROW(),2)=0</formula>
    </cfRule>
  </conditionalFormatting>
  <conditionalFormatting sqref="X70:X81">
    <cfRule type="expression" dxfId="5643" priority="14" stopIfTrue="1">
      <formula>MOD(ROW(),2)=1</formula>
    </cfRule>
  </conditionalFormatting>
  <conditionalFormatting sqref="X83:X90">
    <cfRule type="expression" dxfId="5642" priority="13" stopIfTrue="1">
      <formula>MOD(ROW(),2)=0</formula>
    </cfRule>
  </conditionalFormatting>
  <conditionalFormatting sqref="X92:X97">
    <cfRule type="expression" dxfId="5641" priority="12" stopIfTrue="1">
      <formula>MOD(ROW(),2)=1</formula>
    </cfRule>
  </conditionalFormatting>
  <conditionalFormatting sqref="X99:X102">
    <cfRule type="expression" dxfId="5640" priority="11" stopIfTrue="1">
      <formula>MOD(ROW(),2)=0</formula>
    </cfRule>
  </conditionalFormatting>
  <conditionalFormatting sqref="X104:X105">
    <cfRule type="expression" dxfId="5639" priority="10" stopIfTrue="1">
      <formula>MOD(ROW(),2)=1</formula>
    </cfRule>
  </conditionalFormatting>
  <conditionalFormatting sqref="X107:X108">
    <cfRule type="expression" dxfId="5638" priority="9" stopIfTrue="1">
      <formula>MOD(ROW(),2)=0</formula>
    </cfRule>
  </conditionalFormatting>
  <conditionalFormatting sqref="X110:X112">
    <cfRule type="expression" dxfId="5637" priority="8" stopIfTrue="1">
      <formula>MOD(ROW(),2)=0</formula>
    </cfRule>
  </conditionalFormatting>
  <conditionalFormatting sqref="X114:X115">
    <cfRule type="expression" dxfId="5636" priority="7" stopIfTrue="1">
      <formula>MOD(ROW(),2)=1</formula>
    </cfRule>
  </conditionalFormatting>
  <conditionalFormatting sqref="X117:X121">
    <cfRule type="expression" dxfId="5635" priority="6" stopIfTrue="1">
      <formula>MOD(ROW(),2)=1</formula>
    </cfRule>
  </conditionalFormatting>
  <conditionalFormatting sqref="X123:X126">
    <cfRule type="expression" dxfId="5634" priority="5" stopIfTrue="1">
      <formula>MOD(ROW(),2)=0</formula>
    </cfRule>
  </conditionalFormatting>
  <conditionalFormatting sqref="X128:X130">
    <cfRule type="expression" dxfId="5633" priority="4" stopIfTrue="1">
      <formula>MOD(ROW(),2)=0</formula>
    </cfRule>
  </conditionalFormatting>
  <conditionalFormatting sqref="X132:X136">
    <cfRule type="expression" dxfId="5632" priority="3" stopIfTrue="1">
      <formula>MOD(ROW(),2)=0</formula>
    </cfRule>
  </conditionalFormatting>
  <conditionalFormatting sqref="X138:X140">
    <cfRule type="expression" dxfId="5631" priority="2" stopIfTrue="1">
      <formula>MOD(ROW(),2)=0</formula>
    </cfRule>
  </conditionalFormatting>
  <conditionalFormatting sqref="C88">
    <cfRule type="expression" dxfId="5630" priority="1" stopIfTrue="1">
      <formula>MOD(ROW(),2)=0</formula>
    </cfRule>
  </conditionalFormatting>
  <hyperlinks>
    <hyperlink ref="T1" location="Index!A1" display="back to Index" xr:uid="{00000000-0004-0000-1800-000000000000}"/>
    <hyperlink ref="A145:B145" location="'Klickitat County'!A1" display="Back to top" xr:uid="{00000000-0004-0000-18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137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2457.75</v>
      </c>
      <c r="E6" s="45">
        <v>26714</v>
      </c>
      <c r="F6" s="45">
        <v>26718</v>
      </c>
      <c r="G6" s="45">
        <v>26609</v>
      </c>
      <c r="H6" s="45">
        <v>24122</v>
      </c>
      <c r="I6" s="45">
        <v>24241</v>
      </c>
      <c r="J6" s="45">
        <v>25298</v>
      </c>
      <c r="K6" s="45">
        <v>26101</v>
      </c>
      <c r="L6" s="45">
        <v>26314</v>
      </c>
      <c r="M6" s="45">
        <v>26396</v>
      </c>
      <c r="N6" s="45">
        <v>25987</v>
      </c>
      <c r="O6" s="45">
        <v>26431</v>
      </c>
      <c r="P6" s="45">
        <v>26055</v>
      </c>
      <c r="Q6" s="46">
        <v>1249822303</v>
      </c>
      <c r="R6" s="45">
        <v>25916</v>
      </c>
      <c r="S6" s="46">
        <v>48226</v>
      </c>
      <c r="T6" s="46">
        <v>927</v>
      </c>
      <c r="U6" s="46">
        <v>303497845</v>
      </c>
      <c r="V6" s="46">
        <v>293430967</v>
      </c>
      <c r="W6" s="46">
        <v>314916563</v>
      </c>
      <c r="X6" s="46">
        <v>337976928</v>
      </c>
      <c r="Y6" s="45">
        <v>2456</v>
      </c>
      <c r="Z6" s="45">
        <v>2460</v>
      </c>
      <c r="AA6" s="45">
        <v>2458</v>
      </c>
      <c r="AB6" s="45">
        <v>2457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134.5</v>
      </c>
      <c r="E7" s="62">
        <v>998</v>
      </c>
      <c r="F7" s="62">
        <v>1014</v>
      </c>
      <c r="G7" s="62">
        <v>1039</v>
      </c>
      <c r="H7" s="62">
        <v>1052</v>
      </c>
      <c r="I7" s="62">
        <v>1087</v>
      </c>
      <c r="J7" s="62">
        <v>1042</v>
      </c>
      <c r="K7" s="62">
        <v>1286</v>
      </c>
      <c r="L7" s="62">
        <v>1531</v>
      </c>
      <c r="M7" s="62">
        <v>1514</v>
      </c>
      <c r="N7" s="62">
        <v>1098</v>
      </c>
      <c r="O7" s="62">
        <v>1389</v>
      </c>
      <c r="P7" s="62">
        <v>1210</v>
      </c>
      <c r="Q7" s="63">
        <v>51527753</v>
      </c>
      <c r="R7" s="62">
        <v>1188</v>
      </c>
      <c r="S7" s="63">
        <v>43374</v>
      </c>
      <c r="T7" s="63">
        <v>834</v>
      </c>
      <c r="U7" s="63">
        <v>10947831</v>
      </c>
      <c r="V7" s="63">
        <v>11551971</v>
      </c>
      <c r="W7" s="63">
        <v>14628228</v>
      </c>
      <c r="X7" s="63">
        <v>14399723</v>
      </c>
      <c r="Y7" s="62">
        <v>140</v>
      </c>
      <c r="Z7" s="62">
        <v>136</v>
      </c>
      <c r="AA7" s="62">
        <v>133</v>
      </c>
      <c r="AB7" s="62">
        <v>129</v>
      </c>
    </row>
    <row r="8" spans="1:28" ht="12.75" customHeight="1" x14ac:dyDescent="0.2">
      <c r="B8" s="4">
        <v>111</v>
      </c>
      <c r="C8" s="2" t="s">
        <v>3</v>
      </c>
      <c r="D8" s="5">
        <v>38</v>
      </c>
      <c r="E8" s="5">
        <v>263</v>
      </c>
      <c r="F8" s="5">
        <v>260</v>
      </c>
      <c r="G8" s="5">
        <v>286</v>
      </c>
      <c r="H8" s="5">
        <v>309</v>
      </c>
      <c r="I8" s="5">
        <v>350</v>
      </c>
      <c r="J8" s="5">
        <v>325</v>
      </c>
      <c r="K8" s="5">
        <v>569</v>
      </c>
      <c r="L8" s="5">
        <v>655</v>
      </c>
      <c r="M8" s="5">
        <v>602</v>
      </c>
      <c r="N8" s="5">
        <v>321</v>
      </c>
      <c r="O8" s="5">
        <v>558</v>
      </c>
      <c r="P8" s="5">
        <v>380</v>
      </c>
      <c r="Q8" s="6">
        <v>12431125</v>
      </c>
      <c r="R8" s="5">
        <v>407</v>
      </c>
      <c r="S8" s="6">
        <v>30543</v>
      </c>
      <c r="T8" s="6">
        <v>587</v>
      </c>
      <c r="U8" s="6">
        <v>1857222</v>
      </c>
      <c r="V8" s="6">
        <v>2514679</v>
      </c>
      <c r="W8" s="6">
        <v>4927792</v>
      </c>
      <c r="X8" s="6">
        <v>3131432</v>
      </c>
      <c r="Y8" s="5">
        <v>41</v>
      </c>
      <c r="Z8" s="5">
        <v>38</v>
      </c>
      <c r="AA8" s="5">
        <v>37</v>
      </c>
      <c r="AB8" s="5">
        <v>36</v>
      </c>
    </row>
    <row r="9" spans="1:28" ht="12.75" customHeight="1" x14ac:dyDescent="0.2">
      <c r="B9" s="4">
        <v>112</v>
      </c>
      <c r="C9" s="2" t="s">
        <v>4</v>
      </c>
      <c r="D9" s="5">
        <v>34.25</v>
      </c>
      <c r="E9" s="5">
        <v>133</v>
      </c>
      <c r="F9" s="5">
        <v>139</v>
      </c>
      <c r="G9" s="5">
        <v>141</v>
      </c>
      <c r="H9" s="5">
        <v>141</v>
      </c>
      <c r="I9" s="5">
        <v>139</v>
      </c>
      <c r="J9" s="5">
        <v>145</v>
      </c>
      <c r="K9" s="5">
        <v>147</v>
      </c>
      <c r="L9" s="5">
        <v>149</v>
      </c>
      <c r="M9" s="5">
        <v>145</v>
      </c>
      <c r="N9" s="5">
        <v>145</v>
      </c>
      <c r="O9" s="5">
        <v>142</v>
      </c>
      <c r="P9" s="5">
        <v>138</v>
      </c>
      <c r="Q9" s="6">
        <v>4386404</v>
      </c>
      <c r="R9" s="5">
        <v>142</v>
      </c>
      <c r="S9" s="6">
        <v>30890</v>
      </c>
      <c r="T9" s="6">
        <v>594</v>
      </c>
      <c r="U9" s="6">
        <v>1005624</v>
      </c>
      <c r="V9" s="6">
        <v>1106252</v>
      </c>
      <c r="W9" s="6">
        <v>1118207</v>
      </c>
      <c r="X9" s="6">
        <v>1156321</v>
      </c>
      <c r="Y9" s="5">
        <v>36</v>
      </c>
      <c r="Z9" s="5">
        <v>35</v>
      </c>
      <c r="AA9" s="5">
        <v>33</v>
      </c>
      <c r="AB9" s="5">
        <v>33</v>
      </c>
    </row>
    <row r="10" spans="1:28" ht="12.75" customHeight="1" x14ac:dyDescent="0.2">
      <c r="B10" s="4">
        <v>113</v>
      </c>
      <c r="C10" s="2" t="s">
        <v>5</v>
      </c>
      <c r="D10" s="5">
        <v>43.25</v>
      </c>
      <c r="E10" s="5">
        <v>401</v>
      </c>
      <c r="F10" s="5">
        <v>403</v>
      </c>
      <c r="G10" s="5">
        <v>405</v>
      </c>
      <c r="H10" s="5">
        <v>386</v>
      </c>
      <c r="I10" s="5">
        <v>391</v>
      </c>
      <c r="J10" s="5">
        <v>390</v>
      </c>
      <c r="K10" s="5">
        <v>385</v>
      </c>
      <c r="L10" s="5">
        <v>388</v>
      </c>
      <c r="M10" s="5">
        <v>369</v>
      </c>
      <c r="N10" s="5">
        <v>385</v>
      </c>
      <c r="O10" s="5">
        <v>383</v>
      </c>
      <c r="P10" s="5">
        <v>384</v>
      </c>
      <c r="Q10" s="6">
        <v>25009578</v>
      </c>
      <c r="R10" s="5">
        <v>389</v>
      </c>
      <c r="S10" s="6">
        <v>64292</v>
      </c>
      <c r="T10" s="6">
        <v>1236</v>
      </c>
      <c r="U10" s="6">
        <v>6324076</v>
      </c>
      <c r="V10" s="6">
        <v>5912567</v>
      </c>
      <c r="W10" s="6">
        <v>6200506</v>
      </c>
      <c r="X10" s="6">
        <v>6572429</v>
      </c>
      <c r="Y10" s="5">
        <v>44</v>
      </c>
      <c r="Z10" s="5">
        <v>44</v>
      </c>
      <c r="AA10" s="5">
        <v>44</v>
      </c>
      <c r="AB10" s="5">
        <v>41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19</v>
      </c>
      <c r="E12" s="5">
        <v>201</v>
      </c>
      <c r="F12" s="5">
        <v>212</v>
      </c>
      <c r="G12" s="5">
        <v>207</v>
      </c>
      <c r="H12" s="5">
        <v>216</v>
      </c>
      <c r="I12" s="5">
        <v>207</v>
      </c>
      <c r="J12" s="5">
        <v>182</v>
      </c>
      <c r="K12" s="5">
        <v>185</v>
      </c>
      <c r="L12" s="5">
        <v>339</v>
      </c>
      <c r="M12" s="5">
        <v>398</v>
      </c>
      <c r="N12" s="5">
        <v>247</v>
      </c>
      <c r="O12" s="5">
        <v>306</v>
      </c>
      <c r="P12" s="5">
        <v>308</v>
      </c>
      <c r="Q12" s="6">
        <v>9700646</v>
      </c>
      <c r="R12" s="5">
        <v>251</v>
      </c>
      <c r="S12" s="6">
        <v>38648</v>
      </c>
      <c r="T12" s="6">
        <v>743</v>
      </c>
      <c r="U12" s="6">
        <v>1760909</v>
      </c>
      <c r="V12" s="6">
        <v>2018473</v>
      </c>
      <c r="W12" s="6">
        <v>2381723</v>
      </c>
      <c r="X12" s="6">
        <v>3539541</v>
      </c>
      <c r="Y12" s="5">
        <v>19</v>
      </c>
      <c r="Z12" s="5">
        <v>19</v>
      </c>
      <c r="AA12" s="5">
        <v>19</v>
      </c>
      <c r="AB12" s="5">
        <v>19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10</v>
      </c>
      <c r="E14" s="62">
        <v>120</v>
      </c>
      <c r="F14" s="62">
        <v>140</v>
      </c>
      <c r="G14" s="62">
        <v>151</v>
      </c>
      <c r="H14" s="62">
        <v>119</v>
      </c>
      <c r="I14" s="62">
        <v>139</v>
      </c>
      <c r="J14" s="62">
        <v>158</v>
      </c>
      <c r="K14" s="62">
        <v>157</v>
      </c>
      <c r="L14" s="62">
        <v>157</v>
      </c>
      <c r="M14" s="62">
        <v>150</v>
      </c>
      <c r="N14" s="62">
        <v>153</v>
      </c>
      <c r="O14" s="62">
        <v>153</v>
      </c>
      <c r="P14" s="62">
        <v>149</v>
      </c>
      <c r="Q14" s="63">
        <v>9952587</v>
      </c>
      <c r="R14" s="62">
        <v>146</v>
      </c>
      <c r="S14" s="63">
        <v>68168</v>
      </c>
      <c r="T14" s="63">
        <v>1311</v>
      </c>
      <c r="U14" s="63">
        <v>2214190</v>
      </c>
      <c r="V14" s="63">
        <v>2490146</v>
      </c>
      <c r="W14" s="63">
        <v>2582323</v>
      </c>
      <c r="X14" s="63">
        <v>2665928</v>
      </c>
      <c r="Y14" s="62">
        <v>10</v>
      </c>
      <c r="Z14" s="62">
        <v>10</v>
      </c>
      <c r="AA14" s="62">
        <v>10</v>
      </c>
      <c r="AB14" s="62">
        <v>10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10</v>
      </c>
      <c r="E16" s="5">
        <v>120</v>
      </c>
      <c r="F16" s="5">
        <v>140</v>
      </c>
      <c r="G16" s="5">
        <v>151</v>
      </c>
      <c r="H16" s="5">
        <v>119</v>
      </c>
      <c r="I16" s="5">
        <v>139</v>
      </c>
      <c r="J16" s="5">
        <v>158</v>
      </c>
      <c r="K16" s="5">
        <v>157</v>
      </c>
      <c r="L16" s="5">
        <v>157</v>
      </c>
      <c r="M16" s="5">
        <v>150</v>
      </c>
      <c r="N16" s="5">
        <v>153</v>
      </c>
      <c r="O16" s="5">
        <v>153</v>
      </c>
      <c r="P16" s="5">
        <v>149</v>
      </c>
      <c r="Q16" s="6">
        <v>9952587</v>
      </c>
      <c r="R16" s="5">
        <v>146</v>
      </c>
      <c r="S16" s="6">
        <v>68168</v>
      </c>
      <c r="T16" s="6">
        <v>1311</v>
      </c>
      <c r="U16" s="6">
        <v>2214190</v>
      </c>
      <c r="V16" s="6">
        <v>2490146</v>
      </c>
      <c r="W16" s="6">
        <v>2582323</v>
      </c>
      <c r="X16" s="6">
        <v>2665928</v>
      </c>
      <c r="Y16" s="5">
        <v>10</v>
      </c>
      <c r="Z16" s="5">
        <v>10</v>
      </c>
      <c r="AA16" s="5">
        <v>10</v>
      </c>
      <c r="AB16" s="5">
        <v>10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</v>
      </c>
      <c r="E19" s="62">
        <v>240</v>
      </c>
      <c r="F19" s="62">
        <v>233</v>
      </c>
      <c r="G19" s="62">
        <v>235</v>
      </c>
      <c r="H19" s="62">
        <v>235</v>
      </c>
      <c r="I19" s="62">
        <v>233</v>
      </c>
      <c r="J19" s="62">
        <v>231</v>
      </c>
      <c r="K19" s="62">
        <v>233</v>
      </c>
      <c r="L19" s="62">
        <v>232</v>
      </c>
      <c r="M19" s="62">
        <v>232</v>
      </c>
      <c r="N19" s="62">
        <v>232</v>
      </c>
      <c r="O19" s="62">
        <v>228</v>
      </c>
      <c r="P19" s="62">
        <v>231</v>
      </c>
      <c r="Q19" s="63">
        <v>27168015</v>
      </c>
      <c r="R19" s="62">
        <v>233</v>
      </c>
      <c r="S19" s="63">
        <v>116601</v>
      </c>
      <c r="T19" s="63">
        <v>2242</v>
      </c>
      <c r="U19" s="63">
        <v>7934744</v>
      </c>
      <c r="V19" s="63">
        <v>6516557</v>
      </c>
      <c r="W19" s="63">
        <v>6376553</v>
      </c>
      <c r="X19" s="63">
        <v>6340161</v>
      </c>
      <c r="Y19" s="62">
        <v>6</v>
      </c>
      <c r="Z19" s="62">
        <v>6</v>
      </c>
      <c r="AA19" s="62">
        <v>6</v>
      </c>
      <c r="AB19" s="62">
        <v>6</v>
      </c>
    </row>
    <row r="20" spans="1:28" ht="12.75" customHeight="1" x14ac:dyDescent="0.2">
      <c r="B20" s="4">
        <v>221</v>
      </c>
      <c r="C20" s="2" t="s">
        <v>13</v>
      </c>
      <c r="D20" s="5">
        <v>6</v>
      </c>
      <c r="E20" s="5">
        <v>240</v>
      </c>
      <c r="F20" s="5">
        <v>233</v>
      </c>
      <c r="G20" s="5">
        <v>235</v>
      </c>
      <c r="H20" s="5">
        <v>235</v>
      </c>
      <c r="I20" s="5">
        <v>233</v>
      </c>
      <c r="J20" s="5">
        <v>231</v>
      </c>
      <c r="K20" s="5">
        <v>233</v>
      </c>
      <c r="L20" s="5">
        <v>232</v>
      </c>
      <c r="M20" s="5">
        <v>232</v>
      </c>
      <c r="N20" s="5">
        <v>232</v>
      </c>
      <c r="O20" s="5">
        <v>228</v>
      </c>
      <c r="P20" s="5">
        <v>231</v>
      </c>
      <c r="Q20" s="6">
        <v>27168015</v>
      </c>
      <c r="R20" s="5">
        <v>233</v>
      </c>
      <c r="S20" s="6">
        <v>116601</v>
      </c>
      <c r="T20" s="6">
        <v>2242</v>
      </c>
      <c r="U20" s="6">
        <v>7934744</v>
      </c>
      <c r="V20" s="6">
        <v>6516557</v>
      </c>
      <c r="W20" s="6">
        <v>6376553</v>
      </c>
      <c r="X20" s="6">
        <v>6340161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280.25</v>
      </c>
      <c r="E22" s="62">
        <v>1252</v>
      </c>
      <c r="F22" s="62">
        <v>1271</v>
      </c>
      <c r="G22" s="62">
        <v>1283</v>
      </c>
      <c r="H22" s="62">
        <v>1147</v>
      </c>
      <c r="I22" s="62">
        <v>1272</v>
      </c>
      <c r="J22" s="62">
        <v>1360</v>
      </c>
      <c r="K22" s="62">
        <v>1412</v>
      </c>
      <c r="L22" s="62">
        <v>1412</v>
      </c>
      <c r="M22" s="62">
        <v>1376</v>
      </c>
      <c r="N22" s="62">
        <v>1365</v>
      </c>
      <c r="O22" s="62">
        <v>1341</v>
      </c>
      <c r="P22" s="62">
        <v>1321</v>
      </c>
      <c r="Q22" s="63">
        <v>69446306</v>
      </c>
      <c r="R22" s="62">
        <v>1318</v>
      </c>
      <c r="S22" s="63">
        <v>52691</v>
      </c>
      <c r="T22" s="63">
        <v>1013</v>
      </c>
      <c r="U22" s="63">
        <v>15510242</v>
      </c>
      <c r="V22" s="63">
        <v>15575232</v>
      </c>
      <c r="W22" s="63">
        <v>18953189</v>
      </c>
      <c r="X22" s="63">
        <v>19407643</v>
      </c>
      <c r="Y22" s="62">
        <v>273</v>
      </c>
      <c r="Z22" s="62">
        <v>281</v>
      </c>
      <c r="AA22" s="62">
        <v>281</v>
      </c>
      <c r="AB22" s="62">
        <v>286</v>
      </c>
    </row>
    <row r="23" spans="1:28" ht="12.75" customHeight="1" x14ac:dyDescent="0.2">
      <c r="B23" s="4">
        <v>236</v>
      </c>
      <c r="C23" s="2" t="s">
        <v>15</v>
      </c>
      <c r="D23" s="5">
        <v>108.25</v>
      </c>
      <c r="E23" s="5">
        <v>396</v>
      </c>
      <c r="F23" s="5">
        <v>404</v>
      </c>
      <c r="G23" s="5">
        <v>420</v>
      </c>
      <c r="H23" s="5">
        <v>340</v>
      </c>
      <c r="I23" s="5">
        <v>407</v>
      </c>
      <c r="J23" s="5">
        <v>435</v>
      </c>
      <c r="K23" s="5">
        <v>448</v>
      </c>
      <c r="L23" s="5">
        <v>444</v>
      </c>
      <c r="M23" s="5">
        <v>435</v>
      </c>
      <c r="N23" s="5">
        <v>439</v>
      </c>
      <c r="O23" s="5">
        <v>424</v>
      </c>
      <c r="P23" s="5">
        <v>416</v>
      </c>
      <c r="Q23" s="6">
        <v>18987548</v>
      </c>
      <c r="R23" s="5">
        <v>417</v>
      </c>
      <c r="S23" s="6">
        <v>45534</v>
      </c>
      <c r="T23" s="6">
        <v>876</v>
      </c>
      <c r="U23" s="6">
        <v>4269840</v>
      </c>
      <c r="V23" s="6">
        <v>4391548</v>
      </c>
      <c r="W23" s="6">
        <v>5069675</v>
      </c>
      <c r="X23" s="6">
        <v>5256485</v>
      </c>
      <c r="Y23" s="5">
        <v>103</v>
      </c>
      <c r="Z23" s="5">
        <v>108</v>
      </c>
      <c r="AA23" s="5">
        <v>108</v>
      </c>
      <c r="AB23" s="5">
        <v>114</v>
      </c>
    </row>
    <row r="24" spans="1:28" ht="12.75" customHeight="1" x14ac:dyDescent="0.2">
      <c r="B24" s="4">
        <v>237</v>
      </c>
      <c r="C24" s="2" t="s">
        <v>16</v>
      </c>
      <c r="D24" s="5">
        <v>19.5</v>
      </c>
      <c r="E24" s="5">
        <v>249</v>
      </c>
      <c r="F24" s="5">
        <v>249</v>
      </c>
      <c r="G24" s="5">
        <v>252</v>
      </c>
      <c r="H24" s="5">
        <v>227</v>
      </c>
      <c r="I24" s="5">
        <v>244</v>
      </c>
      <c r="J24" s="5">
        <v>272</v>
      </c>
      <c r="K24" s="5">
        <v>279</v>
      </c>
      <c r="L24" s="5">
        <v>283</v>
      </c>
      <c r="M24" s="5">
        <v>270</v>
      </c>
      <c r="N24" s="5">
        <v>255</v>
      </c>
      <c r="O24" s="5">
        <v>250</v>
      </c>
      <c r="P24" s="5">
        <v>247</v>
      </c>
      <c r="Q24" s="6">
        <v>18731699</v>
      </c>
      <c r="R24" s="5">
        <v>256</v>
      </c>
      <c r="S24" s="6">
        <v>73171</v>
      </c>
      <c r="T24" s="6">
        <v>1407</v>
      </c>
      <c r="U24" s="6">
        <v>4259541</v>
      </c>
      <c r="V24" s="6">
        <v>4078998</v>
      </c>
      <c r="W24" s="6">
        <v>5385824</v>
      </c>
      <c r="X24" s="6">
        <v>5007336</v>
      </c>
      <c r="Y24" s="5">
        <v>20</v>
      </c>
      <c r="Z24" s="5">
        <v>20</v>
      </c>
      <c r="AA24" s="5">
        <v>19</v>
      </c>
      <c r="AB24" s="5">
        <v>19</v>
      </c>
    </row>
    <row r="25" spans="1:28" ht="12.75" customHeight="1" x14ac:dyDescent="0.2">
      <c r="B25" s="4">
        <v>238</v>
      </c>
      <c r="C25" s="2" t="s">
        <v>17</v>
      </c>
      <c r="D25" s="5">
        <v>152.5</v>
      </c>
      <c r="E25" s="5">
        <v>607</v>
      </c>
      <c r="F25" s="5">
        <v>618</v>
      </c>
      <c r="G25" s="5">
        <v>611</v>
      </c>
      <c r="H25" s="5">
        <v>580</v>
      </c>
      <c r="I25" s="5">
        <v>621</v>
      </c>
      <c r="J25" s="5">
        <v>653</v>
      </c>
      <c r="K25" s="5">
        <v>685</v>
      </c>
      <c r="L25" s="5">
        <v>685</v>
      </c>
      <c r="M25" s="5">
        <v>671</v>
      </c>
      <c r="N25" s="5">
        <v>671</v>
      </c>
      <c r="O25" s="5">
        <v>667</v>
      </c>
      <c r="P25" s="5">
        <v>658</v>
      </c>
      <c r="Q25" s="6">
        <v>31727059</v>
      </c>
      <c r="R25" s="5">
        <v>644</v>
      </c>
      <c r="S25" s="6">
        <v>49266</v>
      </c>
      <c r="T25" s="6">
        <v>947</v>
      </c>
      <c r="U25" s="6">
        <v>6980861</v>
      </c>
      <c r="V25" s="6">
        <v>7104686</v>
      </c>
      <c r="W25" s="6">
        <v>8497690</v>
      </c>
      <c r="X25" s="6">
        <v>9143822</v>
      </c>
      <c r="Y25" s="5">
        <v>150</v>
      </c>
      <c r="Z25" s="5">
        <v>153</v>
      </c>
      <c r="AA25" s="5">
        <v>154</v>
      </c>
      <c r="AB25" s="5">
        <v>153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93.75</v>
      </c>
      <c r="E27" s="62">
        <v>3227</v>
      </c>
      <c r="F27" s="62">
        <v>3235</v>
      </c>
      <c r="G27" s="62">
        <v>3180</v>
      </c>
      <c r="H27" s="62">
        <v>2988</v>
      </c>
      <c r="I27" s="62">
        <v>3021</v>
      </c>
      <c r="J27" s="62">
        <v>3105</v>
      </c>
      <c r="K27" s="62">
        <v>3225</v>
      </c>
      <c r="L27" s="62">
        <v>3196</v>
      </c>
      <c r="M27" s="62">
        <v>3248</v>
      </c>
      <c r="N27" s="62">
        <v>3262</v>
      </c>
      <c r="O27" s="62">
        <v>3207</v>
      </c>
      <c r="P27" s="62">
        <v>3207</v>
      </c>
      <c r="Q27" s="63">
        <v>200466681</v>
      </c>
      <c r="R27" s="62">
        <v>3175</v>
      </c>
      <c r="S27" s="63">
        <v>63139</v>
      </c>
      <c r="T27" s="63">
        <v>1214</v>
      </c>
      <c r="U27" s="63">
        <v>47392877</v>
      </c>
      <c r="V27" s="63">
        <v>47816553</v>
      </c>
      <c r="W27" s="63">
        <v>50219297</v>
      </c>
      <c r="X27" s="63">
        <v>55037954</v>
      </c>
      <c r="Y27" s="62">
        <v>96</v>
      </c>
      <c r="Z27" s="62">
        <v>93</v>
      </c>
      <c r="AA27" s="62">
        <v>93</v>
      </c>
      <c r="AB27" s="62">
        <v>93</v>
      </c>
    </row>
    <row r="28" spans="1:28" ht="12.75" customHeight="1" x14ac:dyDescent="0.2">
      <c r="B28" s="4">
        <v>311</v>
      </c>
      <c r="C28" s="2" t="s">
        <v>20</v>
      </c>
      <c r="D28" s="5">
        <v>8.25</v>
      </c>
      <c r="E28" s="5">
        <v>366</v>
      </c>
      <c r="F28" s="5">
        <v>371</v>
      </c>
      <c r="G28" s="5">
        <v>379</v>
      </c>
      <c r="H28" s="5">
        <v>359</v>
      </c>
      <c r="I28" s="5">
        <v>358</v>
      </c>
      <c r="J28" s="5">
        <v>375</v>
      </c>
      <c r="K28" s="5">
        <v>428</v>
      </c>
      <c r="L28" s="5">
        <v>404</v>
      </c>
      <c r="M28" s="5">
        <v>447</v>
      </c>
      <c r="N28" s="5">
        <v>436</v>
      </c>
      <c r="O28" s="5">
        <v>381</v>
      </c>
      <c r="P28" s="5">
        <v>369</v>
      </c>
      <c r="Q28" s="6">
        <v>23039748</v>
      </c>
      <c r="R28" s="5">
        <v>389</v>
      </c>
      <c r="S28" s="6">
        <v>59228</v>
      </c>
      <c r="T28" s="6">
        <v>1139</v>
      </c>
      <c r="U28" s="6">
        <v>5267867</v>
      </c>
      <c r="V28" s="6">
        <v>4856927</v>
      </c>
      <c r="W28" s="6">
        <v>6782071</v>
      </c>
      <c r="X28" s="6">
        <v>6132883</v>
      </c>
      <c r="Y28" s="5">
        <v>9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22.25</v>
      </c>
      <c r="E34" s="5">
        <v>1505</v>
      </c>
      <c r="F34" s="5">
        <v>1508</v>
      </c>
      <c r="G34" s="5">
        <v>1454</v>
      </c>
      <c r="H34" s="5">
        <v>1423</v>
      </c>
      <c r="I34" s="5">
        <v>1393</v>
      </c>
      <c r="J34" s="5">
        <v>1443</v>
      </c>
      <c r="K34" s="5">
        <v>1489</v>
      </c>
      <c r="L34" s="5">
        <v>1498</v>
      </c>
      <c r="M34" s="5">
        <v>1493</v>
      </c>
      <c r="N34" s="5">
        <v>1507</v>
      </c>
      <c r="O34" s="5">
        <v>1499</v>
      </c>
      <c r="P34" s="5">
        <v>1513</v>
      </c>
      <c r="Q34" s="6">
        <v>108562161</v>
      </c>
      <c r="R34" s="5">
        <v>1477</v>
      </c>
      <c r="S34" s="6">
        <v>73502</v>
      </c>
      <c r="T34" s="6">
        <v>1414</v>
      </c>
      <c r="U34" s="6">
        <v>25764542</v>
      </c>
      <c r="V34" s="6">
        <v>27010907</v>
      </c>
      <c r="W34" s="6">
        <v>26112812</v>
      </c>
      <c r="X34" s="6">
        <v>29673900</v>
      </c>
      <c r="Y34" s="5">
        <v>22</v>
      </c>
      <c r="Z34" s="5">
        <v>22</v>
      </c>
      <c r="AA34" s="5">
        <v>23</v>
      </c>
      <c r="AB34" s="5">
        <v>22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5" t="s">
        <v>1285</v>
      </c>
      <c r="R36" s="5" t="s">
        <v>1285</v>
      </c>
      <c r="S36" s="5" t="s">
        <v>1285</v>
      </c>
      <c r="T36" s="5" t="s">
        <v>1285</v>
      </c>
      <c r="U36" s="5" t="s">
        <v>1285</v>
      </c>
      <c r="V36" s="5" t="s">
        <v>1285</v>
      </c>
      <c r="W36" s="5" t="s">
        <v>1285</v>
      </c>
      <c r="X36" s="5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3</v>
      </c>
      <c r="E38" s="5">
        <v>31</v>
      </c>
      <c r="F38" s="5">
        <v>30</v>
      </c>
      <c r="G38" s="5">
        <v>31</v>
      </c>
      <c r="H38" s="5">
        <v>33</v>
      </c>
      <c r="I38" s="5">
        <v>33</v>
      </c>
      <c r="J38" s="5">
        <v>34</v>
      </c>
      <c r="K38" s="5">
        <v>32</v>
      </c>
      <c r="L38" s="5">
        <v>32</v>
      </c>
      <c r="M38" s="5">
        <v>36</v>
      </c>
      <c r="N38" s="5">
        <v>50</v>
      </c>
      <c r="O38" s="5">
        <v>45</v>
      </c>
      <c r="P38" s="5">
        <v>31</v>
      </c>
      <c r="Q38" s="6">
        <v>2204757</v>
      </c>
      <c r="R38" s="5">
        <v>35</v>
      </c>
      <c r="S38" s="6">
        <v>62993</v>
      </c>
      <c r="T38" s="6">
        <v>1211</v>
      </c>
      <c r="U38" s="6">
        <v>621070</v>
      </c>
      <c r="V38" s="6">
        <v>489763</v>
      </c>
      <c r="W38" s="6">
        <v>471588</v>
      </c>
      <c r="X38" s="6">
        <v>622336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31</v>
      </c>
      <c r="D39" s="5">
        <v>3</v>
      </c>
      <c r="E39" s="5">
        <v>106</v>
      </c>
      <c r="F39" s="5">
        <v>105</v>
      </c>
      <c r="G39" s="5">
        <v>105</v>
      </c>
      <c r="H39" s="5">
        <v>100</v>
      </c>
      <c r="I39" s="5">
        <v>99</v>
      </c>
      <c r="J39" s="5">
        <v>104</v>
      </c>
      <c r="K39" s="5">
        <v>103</v>
      </c>
      <c r="L39" s="5">
        <v>99</v>
      </c>
      <c r="M39" s="5">
        <v>106</v>
      </c>
      <c r="N39" s="5">
        <v>104</v>
      </c>
      <c r="O39" s="5">
        <v>97</v>
      </c>
      <c r="P39" s="5">
        <v>94</v>
      </c>
      <c r="Q39" s="6">
        <v>5145937</v>
      </c>
      <c r="R39" s="5">
        <v>102</v>
      </c>
      <c r="S39" s="6">
        <v>50450</v>
      </c>
      <c r="T39" s="6">
        <v>970</v>
      </c>
      <c r="U39" s="6">
        <v>1269075</v>
      </c>
      <c r="V39" s="6">
        <v>1293337</v>
      </c>
      <c r="W39" s="6">
        <v>1284745</v>
      </c>
      <c r="X39" s="6">
        <v>1298780</v>
      </c>
      <c r="Y39" s="5">
        <v>3</v>
      </c>
      <c r="Z39" s="5">
        <v>3</v>
      </c>
      <c r="AA39" s="5">
        <v>3</v>
      </c>
      <c r="AB39" s="5">
        <v>3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14</v>
      </c>
      <c r="E42" s="5">
        <v>227</v>
      </c>
      <c r="F42" s="5">
        <v>221</v>
      </c>
      <c r="G42" s="5">
        <v>216</v>
      </c>
      <c r="H42" s="5">
        <v>192</v>
      </c>
      <c r="I42" s="5">
        <v>212</v>
      </c>
      <c r="J42" s="5">
        <v>217</v>
      </c>
      <c r="K42" s="5">
        <v>227</v>
      </c>
      <c r="L42" s="5">
        <v>220</v>
      </c>
      <c r="M42" s="5">
        <v>222</v>
      </c>
      <c r="N42" s="5">
        <v>220</v>
      </c>
      <c r="O42" s="5">
        <v>233</v>
      </c>
      <c r="P42" s="5">
        <v>243</v>
      </c>
      <c r="Q42" s="6">
        <v>10249569</v>
      </c>
      <c r="R42" s="5">
        <v>221</v>
      </c>
      <c r="S42" s="6">
        <v>46378</v>
      </c>
      <c r="T42" s="6">
        <v>892</v>
      </c>
      <c r="U42" s="6">
        <v>2428705</v>
      </c>
      <c r="V42" s="6">
        <v>2113478</v>
      </c>
      <c r="W42" s="6">
        <v>2633916</v>
      </c>
      <c r="X42" s="6">
        <v>3073470</v>
      </c>
      <c r="Y42" s="5">
        <v>14</v>
      </c>
      <c r="Z42" s="5">
        <v>14</v>
      </c>
      <c r="AA42" s="5">
        <v>14</v>
      </c>
      <c r="AB42" s="5">
        <v>14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7</v>
      </c>
      <c r="E46" s="5">
        <v>384</v>
      </c>
      <c r="F46" s="5">
        <v>390</v>
      </c>
      <c r="G46" s="5">
        <v>389</v>
      </c>
      <c r="H46" s="5">
        <v>319</v>
      </c>
      <c r="I46" s="5">
        <v>364</v>
      </c>
      <c r="J46" s="5">
        <v>364</v>
      </c>
      <c r="K46" s="5">
        <v>376</v>
      </c>
      <c r="L46" s="5">
        <v>375</v>
      </c>
      <c r="M46" s="5">
        <v>379</v>
      </c>
      <c r="N46" s="5">
        <v>377</v>
      </c>
      <c r="O46" s="5">
        <v>388</v>
      </c>
      <c r="P46" s="5">
        <v>394</v>
      </c>
      <c r="Q46" s="6">
        <v>17493619</v>
      </c>
      <c r="R46" s="5">
        <v>375</v>
      </c>
      <c r="S46" s="6">
        <v>46650</v>
      </c>
      <c r="T46" s="6">
        <v>897</v>
      </c>
      <c r="U46" s="6">
        <v>4142247</v>
      </c>
      <c r="V46" s="6">
        <v>3659835</v>
      </c>
      <c r="W46" s="6">
        <v>4655538</v>
      </c>
      <c r="X46" s="6">
        <v>5035999</v>
      </c>
      <c r="Y46" s="5">
        <v>8</v>
      </c>
      <c r="Z46" s="5">
        <v>6</v>
      </c>
      <c r="AA46" s="5">
        <v>7</v>
      </c>
      <c r="AB46" s="5">
        <v>7</v>
      </c>
    </row>
    <row r="47" spans="2:28" ht="12.75" customHeight="1" x14ac:dyDescent="0.2">
      <c r="B47" s="4">
        <v>337</v>
      </c>
      <c r="C47" s="2" t="s">
        <v>39</v>
      </c>
      <c r="D47" s="5">
        <v>5</v>
      </c>
      <c r="E47" s="5">
        <v>97</v>
      </c>
      <c r="F47" s="5">
        <v>101</v>
      </c>
      <c r="G47" s="5">
        <v>103</v>
      </c>
      <c r="H47" s="5">
        <v>92</v>
      </c>
      <c r="I47" s="5">
        <v>95</v>
      </c>
      <c r="J47" s="5">
        <v>89</v>
      </c>
      <c r="K47" s="5">
        <v>87</v>
      </c>
      <c r="L47" s="5">
        <v>85</v>
      </c>
      <c r="M47" s="5">
        <v>90</v>
      </c>
      <c r="N47" s="5">
        <v>84</v>
      </c>
      <c r="O47" s="5">
        <v>79</v>
      </c>
      <c r="P47" s="5">
        <v>73</v>
      </c>
      <c r="Q47" s="6">
        <v>3783000</v>
      </c>
      <c r="R47" s="5">
        <v>90</v>
      </c>
      <c r="S47" s="6">
        <v>42033</v>
      </c>
      <c r="T47" s="6">
        <v>808</v>
      </c>
      <c r="U47" s="6">
        <v>1009911</v>
      </c>
      <c r="V47" s="6">
        <v>887669</v>
      </c>
      <c r="W47" s="6">
        <v>964727</v>
      </c>
      <c r="X47" s="6">
        <v>920693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31.25</v>
      </c>
      <c r="E49" s="5">
        <v>511</v>
      </c>
      <c r="F49" s="5">
        <v>509</v>
      </c>
      <c r="G49" s="5">
        <v>503</v>
      </c>
      <c r="H49" s="5">
        <v>470</v>
      </c>
      <c r="I49" s="5">
        <v>467</v>
      </c>
      <c r="J49" s="5">
        <v>479</v>
      </c>
      <c r="K49" s="5">
        <v>483</v>
      </c>
      <c r="L49" s="5">
        <v>483</v>
      </c>
      <c r="M49" s="5">
        <v>475</v>
      </c>
      <c r="N49" s="5">
        <v>484</v>
      </c>
      <c r="O49" s="5">
        <v>485</v>
      </c>
      <c r="P49" s="5">
        <v>490</v>
      </c>
      <c r="Q49" s="6">
        <v>29987890</v>
      </c>
      <c r="R49" s="5">
        <v>487</v>
      </c>
      <c r="S49" s="6">
        <v>61577</v>
      </c>
      <c r="T49" s="6">
        <v>1184</v>
      </c>
      <c r="U49" s="6">
        <v>6889460</v>
      </c>
      <c r="V49" s="6">
        <v>7504637</v>
      </c>
      <c r="W49" s="6">
        <v>7313900</v>
      </c>
      <c r="X49" s="6">
        <v>8279893</v>
      </c>
      <c r="Y49" s="5">
        <v>32</v>
      </c>
      <c r="Z49" s="5">
        <v>32</v>
      </c>
      <c r="AA49" s="5">
        <v>30</v>
      </c>
      <c r="AB49" s="5">
        <v>31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104</v>
      </c>
      <c r="E50" s="62">
        <v>1149</v>
      </c>
      <c r="F50" s="62">
        <v>1143</v>
      </c>
      <c r="G50" s="62">
        <v>1180</v>
      </c>
      <c r="H50" s="62">
        <v>1205</v>
      </c>
      <c r="I50" s="62">
        <v>1236</v>
      </c>
      <c r="J50" s="62">
        <v>1225</v>
      </c>
      <c r="K50" s="62">
        <v>1200</v>
      </c>
      <c r="L50" s="62">
        <v>1277</v>
      </c>
      <c r="M50" s="62">
        <v>1386</v>
      </c>
      <c r="N50" s="62">
        <v>1499</v>
      </c>
      <c r="O50" s="62">
        <v>1560</v>
      </c>
      <c r="P50" s="62">
        <v>1583</v>
      </c>
      <c r="Q50" s="63">
        <v>77526607</v>
      </c>
      <c r="R50" s="62">
        <v>1304</v>
      </c>
      <c r="S50" s="63">
        <v>59453</v>
      </c>
      <c r="T50" s="63">
        <v>1143</v>
      </c>
      <c r="U50" s="63">
        <v>17053509</v>
      </c>
      <c r="V50" s="63">
        <v>18339838</v>
      </c>
      <c r="W50" s="63">
        <v>19029758</v>
      </c>
      <c r="X50" s="63">
        <v>23103502</v>
      </c>
      <c r="Y50" s="62">
        <v>104</v>
      </c>
      <c r="Z50" s="62">
        <v>104</v>
      </c>
      <c r="AA50" s="62">
        <v>104</v>
      </c>
      <c r="AB50" s="62">
        <v>104</v>
      </c>
    </row>
    <row r="51" spans="1:28" ht="12.75" customHeight="1" x14ac:dyDescent="0.2">
      <c r="B51" s="4">
        <v>423</v>
      </c>
      <c r="C51" s="2" t="s">
        <v>42</v>
      </c>
      <c r="D51" s="5" t="s">
        <v>1285</v>
      </c>
      <c r="E51" s="5" t="s">
        <v>1285</v>
      </c>
      <c r="F51" s="5" t="s">
        <v>1285</v>
      </c>
      <c r="G51" s="5" t="s">
        <v>1285</v>
      </c>
      <c r="H51" s="5" t="s">
        <v>1285</v>
      </c>
      <c r="I51" s="5" t="s">
        <v>1285</v>
      </c>
      <c r="J51" s="5" t="s">
        <v>1285</v>
      </c>
      <c r="K51" s="5" t="s">
        <v>1285</v>
      </c>
      <c r="L51" s="5" t="s">
        <v>1285</v>
      </c>
      <c r="M51" s="5" t="s">
        <v>1285</v>
      </c>
      <c r="N51" s="5" t="s">
        <v>1285</v>
      </c>
      <c r="O51" s="5" t="s">
        <v>1285</v>
      </c>
      <c r="P51" s="5" t="s">
        <v>1285</v>
      </c>
      <c r="Q51" s="5" t="s">
        <v>1285</v>
      </c>
      <c r="R51" s="5" t="s">
        <v>1285</v>
      </c>
      <c r="S51" s="5" t="s">
        <v>1285</v>
      </c>
      <c r="T51" s="5" t="s">
        <v>1285</v>
      </c>
      <c r="U51" s="5" t="s">
        <v>1285</v>
      </c>
      <c r="V51" s="5" t="s">
        <v>1285</v>
      </c>
      <c r="W51" s="5" t="s">
        <v>1285</v>
      </c>
      <c r="X51" s="5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5" t="s">
        <v>1285</v>
      </c>
      <c r="R52" s="5" t="s">
        <v>1285</v>
      </c>
      <c r="S52" s="5" t="s">
        <v>1285</v>
      </c>
      <c r="T52" s="5" t="s">
        <v>1285</v>
      </c>
      <c r="U52" s="5" t="s">
        <v>1285</v>
      </c>
      <c r="V52" s="5" t="s">
        <v>1285</v>
      </c>
      <c r="W52" s="5" t="s">
        <v>1285</v>
      </c>
      <c r="X52" s="5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5" t="s">
        <v>1285</v>
      </c>
      <c r="R53" s="5" t="s">
        <v>1285</v>
      </c>
      <c r="S53" s="5" t="s">
        <v>1285</v>
      </c>
      <c r="T53" s="5" t="s">
        <v>1285</v>
      </c>
      <c r="U53" s="5" t="s">
        <v>1285</v>
      </c>
      <c r="V53" s="5" t="s">
        <v>1285</v>
      </c>
      <c r="W53" s="5" t="s">
        <v>1285</v>
      </c>
      <c r="X53" s="5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104</v>
      </c>
      <c r="E54" s="5">
        <v>1149</v>
      </c>
      <c r="F54" s="5">
        <v>1143</v>
      </c>
      <c r="G54" s="5">
        <v>1180</v>
      </c>
      <c r="H54" s="5">
        <v>1205</v>
      </c>
      <c r="I54" s="5">
        <v>1236</v>
      </c>
      <c r="J54" s="5">
        <v>1225</v>
      </c>
      <c r="K54" s="5">
        <v>1200</v>
      </c>
      <c r="L54" s="5">
        <v>1277</v>
      </c>
      <c r="M54" s="5">
        <v>1386</v>
      </c>
      <c r="N54" s="5">
        <v>1499</v>
      </c>
      <c r="O54" s="5">
        <v>1560</v>
      </c>
      <c r="P54" s="5">
        <v>1583</v>
      </c>
      <c r="Q54" s="6">
        <v>77526607</v>
      </c>
      <c r="R54" s="5">
        <v>1304</v>
      </c>
      <c r="S54" s="6">
        <v>59453</v>
      </c>
      <c r="T54" s="6">
        <v>1143</v>
      </c>
      <c r="U54" s="6">
        <v>17053509</v>
      </c>
      <c r="V54" s="6">
        <v>18339838</v>
      </c>
      <c r="W54" s="6">
        <v>19029758</v>
      </c>
      <c r="X54" s="6">
        <v>23103502</v>
      </c>
      <c r="Y54" s="5">
        <v>104</v>
      </c>
      <c r="Z54" s="5">
        <v>104</v>
      </c>
      <c r="AA54" s="5">
        <v>104</v>
      </c>
      <c r="AB54" s="5">
        <v>104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273</v>
      </c>
      <c r="E55" s="62">
        <v>3437</v>
      </c>
      <c r="F55" s="62">
        <v>3452</v>
      </c>
      <c r="G55" s="62">
        <v>3454</v>
      </c>
      <c r="H55" s="62">
        <v>3122</v>
      </c>
      <c r="I55" s="62">
        <v>3083</v>
      </c>
      <c r="J55" s="62">
        <v>3330</v>
      </c>
      <c r="K55" s="62">
        <v>3473</v>
      </c>
      <c r="L55" s="62">
        <v>3456</v>
      </c>
      <c r="M55" s="62">
        <v>3456</v>
      </c>
      <c r="N55" s="62">
        <v>3522</v>
      </c>
      <c r="O55" s="62">
        <v>3548</v>
      </c>
      <c r="P55" s="62">
        <v>3550</v>
      </c>
      <c r="Q55" s="63">
        <v>120342183</v>
      </c>
      <c r="R55" s="62">
        <v>3407</v>
      </c>
      <c r="S55" s="63">
        <v>35322</v>
      </c>
      <c r="T55" s="63">
        <v>679</v>
      </c>
      <c r="U55" s="63">
        <v>27590782</v>
      </c>
      <c r="V55" s="63">
        <v>27048431</v>
      </c>
      <c r="W55" s="63">
        <v>31332893</v>
      </c>
      <c r="X55" s="63">
        <v>34370077</v>
      </c>
      <c r="Y55" s="62">
        <v>275</v>
      </c>
      <c r="Z55" s="62">
        <v>275</v>
      </c>
      <c r="AA55" s="62">
        <v>275</v>
      </c>
      <c r="AB55" s="62">
        <v>267</v>
      </c>
    </row>
    <row r="56" spans="1:28" ht="12.75" customHeight="1" x14ac:dyDescent="0.2">
      <c r="B56" s="4">
        <v>441</v>
      </c>
      <c r="C56" s="2" t="s">
        <v>47</v>
      </c>
      <c r="D56" s="5">
        <v>45.25</v>
      </c>
      <c r="E56" s="5">
        <v>541</v>
      </c>
      <c r="F56" s="5">
        <v>565</v>
      </c>
      <c r="G56" s="5">
        <v>565</v>
      </c>
      <c r="H56" s="5">
        <v>475</v>
      </c>
      <c r="I56" s="5">
        <v>384</v>
      </c>
      <c r="J56" s="5">
        <v>437</v>
      </c>
      <c r="K56" s="5">
        <v>469</v>
      </c>
      <c r="L56" s="5">
        <v>463</v>
      </c>
      <c r="M56" s="5">
        <v>463</v>
      </c>
      <c r="N56" s="5">
        <v>470</v>
      </c>
      <c r="O56" s="5">
        <v>469</v>
      </c>
      <c r="P56" s="5">
        <v>469</v>
      </c>
      <c r="Q56" s="6">
        <v>24183132</v>
      </c>
      <c r="R56" s="5">
        <v>481</v>
      </c>
      <c r="S56" s="6">
        <v>50277</v>
      </c>
      <c r="T56" s="6">
        <v>967</v>
      </c>
      <c r="U56" s="6">
        <v>6136394</v>
      </c>
      <c r="V56" s="6">
        <v>4725937</v>
      </c>
      <c r="W56" s="6">
        <v>6830815</v>
      </c>
      <c r="X56" s="6">
        <v>6489986</v>
      </c>
      <c r="Y56" s="5">
        <v>46</v>
      </c>
      <c r="Z56" s="5">
        <v>45</v>
      </c>
      <c r="AA56" s="5">
        <v>46</v>
      </c>
      <c r="AB56" s="5">
        <v>44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5" t="s">
        <v>1285</v>
      </c>
      <c r="R57" s="5" t="s">
        <v>1285</v>
      </c>
      <c r="S57" s="5" t="s">
        <v>1285</v>
      </c>
      <c r="T57" s="5" t="s">
        <v>1285</v>
      </c>
      <c r="U57" s="5" t="s">
        <v>1285</v>
      </c>
      <c r="V57" s="5" t="s">
        <v>1285</v>
      </c>
      <c r="W57" s="5" t="s">
        <v>1285</v>
      </c>
      <c r="X57" s="5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7</v>
      </c>
      <c r="E58" s="5">
        <v>38</v>
      </c>
      <c r="F58" s="5">
        <v>44</v>
      </c>
      <c r="G58" s="5">
        <v>41</v>
      </c>
      <c r="H58" s="5">
        <v>40</v>
      </c>
      <c r="I58" s="5">
        <v>37</v>
      </c>
      <c r="J58" s="5">
        <v>39</v>
      </c>
      <c r="K58" s="5">
        <v>38</v>
      </c>
      <c r="L58" s="5">
        <v>39</v>
      </c>
      <c r="M58" s="5">
        <v>45</v>
      </c>
      <c r="N58" s="5">
        <v>43</v>
      </c>
      <c r="O58" s="5">
        <v>44</v>
      </c>
      <c r="P58" s="5">
        <v>45</v>
      </c>
      <c r="Q58" s="6">
        <v>1088133</v>
      </c>
      <c r="R58" s="5">
        <v>41</v>
      </c>
      <c r="S58" s="6">
        <v>26540</v>
      </c>
      <c r="T58" s="6">
        <v>510</v>
      </c>
      <c r="U58" s="6">
        <v>289362</v>
      </c>
      <c r="V58" s="6">
        <v>239097</v>
      </c>
      <c r="W58" s="6">
        <v>271471</v>
      </c>
      <c r="X58" s="6">
        <v>288203</v>
      </c>
      <c r="Y58" s="5">
        <v>7</v>
      </c>
      <c r="Z58" s="5">
        <v>7</v>
      </c>
      <c r="AA58" s="5">
        <v>7</v>
      </c>
      <c r="AB58" s="5">
        <v>7</v>
      </c>
    </row>
    <row r="59" spans="1:28" ht="12.75" customHeight="1" x14ac:dyDescent="0.2">
      <c r="B59" s="4">
        <v>444</v>
      </c>
      <c r="C59" s="2" t="s">
        <v>50</v>
      </c>
      <c r="D59" s="5">
        <v>26</v>
      </c>
      <c r="E59" s="5">
        <v>363</v>
      </c>
      <c r="F59" s="5">
        <v>373</v>
      </c>
      <c r="G59" s="5">
        <v>382</v>
      </c>
      <c r="H59" s="5">
        <v>385</v>
      </c>
      <c r="I59" s="5">
        <v>420</v>
      </c>
      <c r="J59" s="5">
        <v>454</v>
      </c>
      <c r="K59" s="5">
        <v>453</v>
      </c>
      <c r="L59" s="5">
        <v>448</v>
      </c>
      <c r="M59" s="5">
        <v>437</v>
      </c>
      <c r="N59" s="5">
        <v>443</v>
      </c>
      <c r="O59" s="5">
        <v>427</v>
      </c>
      <c r="P59" s="5">
        <v>427</v>
      </c>
      <c r="Q59" s="6">
        <v>14682461</v>
      </c>
      <c r="R59" s="5">
        <v>418</v>
      </c>
      <c r="S59" s="6">
        <v>35126</v>
      </c>
      <c r="T59" s="6">
        <v>676</v>
      </c>
      <c r="U59" s="6">
        <v>3159754</v>
      </c>
      <c r="V59" s="6">
        <v>3443708</v>
      </c>
      <c r="W59" s="6">
        <v>4166944</v>
      </c>
      <c r="X59" s="6">
        <v>3912055</v>
      </c>
      <c r="Y59" s="5">
        <v>26</v>
      </c>
      <c r="Z59" s="5">
        <v>26</v>
      </c>
      <c r="AA59" s="5">
        <v>26</v>
      </c>
      <c r="AB59" s="5">
        <v>26</v>
      </c>
    </row>
    <row r="60" spans="1:28" ht="12.75" customHeight="1" x14ac:dyDescent="0.2">
      <c r="B60" s="4">
        <v>445</v>
      </c>
      <c r="C60" s="2" t="s">
        <v>51</v>
      </c>
      <c r="D60" s="5">
        <v>46.75</v>
      </c>
      <c r="E60" s="5">
        <v>713</v>
      </c>
      <c r="F60" s="5">
        <v>703</v>
      </c>
      <c r="G60" s="5">
        <v>712</v>
      </c>
      <c r="H60" s="5">
        <v>711</v>
      </c>
      <c r="I60" s="5">
        <v>722</v>
      </c>
      <c r="J60" s="5">
        <v>735</v>
      </c>
      <c r="K60" s="5">
        <v>756</v>
      </c>
      <c r="L60" s="5">
        <v>744</v>
      </c>
      <c r="M60" s="5">
        <v>736</v>
      </c>
      <c r="N60" s="5">
        <v>733</v>
      </c>
      <c r="O60" s="5">
        <v>724</v>
      </c>
      <c r="P60" s="5">
        <v>736</v>
      </c>
      <c r="Q60" s="6">
        <v>21176583</v>
      </c>
      <c r="R60" s="5">
        <v>727</v>
      </c>
      <c r="S60" s="6">
        <v>29129</v>
      </c>
      <c r="T60" s="6">
        <v>560</v>
      </c>
      <c r="U60" s="6">
        <v>4785789</v>
      </c>
      <c r="V60" s="6">
        <v>5272038</v>
      </c>
      <c r="W60" s="6">
        <v>5459395</v>
      </c>
      <c r="X60" s="6">
        <v>5659361</v>
      </c>
      <c r="Y60" s="5">
        <v>47</v>
      </c>
      <c r="Z60" s="5">
        <v>47</v>
      </c>
      <c r="AA60" s="5">
        <v>47</v>
      </c>
      <c r="AB60" s="5">
        <v>46</v>
      </c>
    </row>
    <row r="61" spans="1:28" ht="12.75" customHeight="1" x14ac:dyDescent="0.2">
      <c r="B61" s="4">
        <v>446</v>
      </c>
      <c r="C61" s="2" t="s">
        <v>52</v>
      </c>
      <c r="D61" s="5">
        <v>12.25</v>
      </c>
      <c r="E61" s="5">
        <v>137</v>
      </c>
      <c r="F61" s="5">
        <v>137</v>
      </c>
      <c r="G61" s="5">
        <v>134</v>
      </c>
      <c r="H61" s="5">
        <v>97</v>
      </c>
      <c r="I61" s="5">
        <v>103</v>
      </c>
      <c r="J61" s="5">
        <v>108</v>
      </c>
      <c r="K61" s="5">
        <v>149</v>
      </c>
      <c r="L61" s="5">
        <v>151</v>
      </c>
      <c r="M61" s="5">
        <v>157</v>
      </c>
      <c r="N61" s="5">
        <v>164</v>
      </c>
      <c r="O61" s="5">
        <v>160</v>
      </c>
      <c r="P61" s="5">
        <v>164</v>
      </c>
      <c r="Q61" s="6">
        <v>5049762</v>
      </c>
      <c r="R61" s="5">
        <v>138</v>
      </c>
      <c r="S61" s="6">
        <v>36592</v>
      </c>
      <c r="T61" s="6">
        <v>704</v>
      </c>
      <c r="U61" s="6">
        <v>1157438</v>
      </c>
      <c r="V61" s="6">
        <v>1033806</v>
      </c>
      <c r="W61" s="6">
        <v>1323385</v>
      </c>
      <c r="X61" s="6">
        <v>1535133</v>
      </c>
      <c r="Y61" s="5">
        <v>12</v>
      </c>
      <c r="Z61" s="5">
        <v>12</v>
      </c>
      <c r="AA61" s="5">
        <v>13</v>
      </c>
      <c r="AB61" s="5">
        <v>12</v>
      </c>
    </row>
    <row r="62" spans="1:28" ht="12.75" customHeight="1" x14ac:dyDescent="0.2">
      <c r="B62" s="4">
        <v>447</v>
      </c>
      <c r="C62" s="2" t="s">
        <v>53</v>
      </c>
      <c r="D62" s="5">
        <v>38.75</v>
      </c>
      <c r="E62" s="5">
        <v>301</v>
      </c>
      <c r="F62" s="5">
        <v>313</v>
      </c>
      <c r="G62" s="5">
        <v>303</v>
      </c>
      <c r="H62" s="5">
        <v>289</v>
      </c>
      <c r="I62" s="5">
        <v>291</v>
      </c>
      <c r="J62" s="5">
        <v>316</v>
      </c>
      <c r="K62" s="5">
        <v>322</v>
      </c>
      <c r="L62" s="5">
        <v>311</v>
      </c>
      <c r="M62" s="5">
        <v>311</v>
      </c>
      <c r="N62" s="5">
        <v>318</v>
      </c>
      <c r="O62" s="5">
        <v>309</v>
      </c>
      <c r="P62" s="5">
        <v>297</v>
      </c>
      <c r="Q62" s="6">
        <v>7847512</v>
      </c>
      <c r="R62" s="5">
        <v>307</v>
      </c>
      <c r="S62" s="6">
        <v>25562</v>
      </c>
      <c r="T62" s="6">
        <v>492</v>
      </c>
      <c r="U62" s="6">
        <v>1871305</v>
      </c>
      <c r="V62" s="6">
        <v>1880893</v>
      </c>
      <c r="W62" s="6">
        <v>1964297</v>
      </c>
      <c r="X62" s="6">
        <v>2131017</v>
      </c>
      <c r="Y62" s="5">
        <v>40</v>
      </c>
      <c r="Z62" s="5">
        <v>40</v>
      </c>
      <c r="AA62" s="5">
        <v>38</v>
      </c>
      <c r="AB62" s="5">
        <v>37</v>
      </c>
    </row>
    <row r="63" spans="1:28" ht="12.75" customHeight="1" x14ac:dyDescent="0.2">
      <c r="B63" s="4">
        <v>448</v>
      </c>
      <c r="C63" s="2" t="s">
        <v>54</v>
      </c>
      <c r="D63" s="5">
        <v>28.5</v>
      </c>
      <c r="E63" s="5">
        <v>319</v>
      </c>
      <c r="F63" s="5">
        <v>303</v>
      </c>
      <c r="G63" s="5">
        <v>300</v>
      </c>
      <c r="H63" s="5">
        <v>182</v>
      </c>
      <c r="I63" s="5">
        <v>140</v>
      </c>
      <c r="J63" s="5">
        <v>191</v>
      </c>
      <c r="K63" s="5">
        <v>246</v>
      </c>
      <c r="L63" s="5">
        <v>259</v>
      </c>
      <c r="M63" s="5">
        <v>263</v>
      </c>
      <c r="N63" s="5">
        <v>265</v>
      </c>
      <c r="O63" s="5">
        <v>273</v>
      </c>
      <c r="P63" s="5">
        <v>295</v>
      </c>
      <c r="Q63" s="6">
        <v>5615135</v>
      </c>
      <c r="R63" s="5">
        <v>253</v>
      </c>
      <c r="S63" s="6">
        <v>22194</v>
      </c>
      <c r="T63" s="6">
        <v>427</v>
      </c>
      <c r="U63" s="6">
        <v>1673793</v>
      </c>
      <c r="V63" s="6">
        <v>818742</v>
      </c>
      <c r="W63" s="6">
        <v>1538657</v>
      </c>
      <c r="X63" s="6">
        <v>1583943</v>
      </c>
      <c r="Y63" s="5">
        <v>29</v>
      </c>
      <c r="Z63" s="5">
        <v>29</v>
      </c>
      <c r="AA63" s="5">
        <v>28</v>
      </c>
      <c r="AB63" s="5">
        <v>28</v>
      </c>
    </row>
    <row r="64" spans="1:28" ht="12.75" customHeight="1" x14ac:dyDescent="0.2">
      <c r="B64" s="4">
        <v>451</v>
      </c>
      <c r="C64" s="2" t="s">
        <v>55</v>
      </c>
      <c r="D64" s="5">
        <v>13.5</v>
      </c>
      <c r="E64" s="5">
        <v>78</v>
      </c>
      <c r="F64" s="5">
        <v>76</v>
      </c>
      <c r="G64" s="5">
        <v>74</v>
      </c>
      <c r="H64" s="5">
        <v>40</v>
      </c>
      <c r="I64" s="5">
        <v>38</v>
      </c>
      <c r="J64" s="5">
        <v>58</v>
      </c>
      <c r="K64" s="5">
        <v>73</v>
      </c>
      <c r="L64" s="5">
        <v>75</v>
      </c>
      <c r="M64" s="5">
        <v>72</v>
      </c>
      <c r="N64" s="5">
        <v>77</v>
      </c>
      <c r="O64" s="5">
        <v>79</v>
      </c>
      <c r="P64" s="5">
        <v>85</v>
      </c>
      <c r="Q64" s="6">
        <v>1259845</v>
      </c>
      <c r="R64" s="5">
        <v>69</v>
      </c>
      <c r="S64" s="6">
        <v>18259</v>
      </c>
      <c r="T64" s="6">
        <v>351</v>
      </c>
      <c r="U64" s="6">
        <v>289702</v>
      </c>
      <c r="V64" s="6">
        <v>192380</v>
      </c>
      <c r="W64" s="6">
        <v>336517</v>
      </c>
      <c r="X64" s="6">
        <v>441246</v>
      </c>
      <c r="Y64" s="5">
        <v>14</v>
      </c>
      <c r="Z64" s="5">
        <v>14</v>
      </c>
      <c r="AA64" s="5">
        <v>13</v>
      </c>
      <c r="AB64" s="5">
        <v>13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5" t="s">
        <v>1285</v>
      </c>
      <c r="R65" s="5" t="s">
        <v>1285</v>
      </c>
      <c r="S65" s="5" t="s">
        <v>1285</v>
      </c>
      <c r="T65" s="5" t="s">
        <v>1285</v>
      </c>
      <c r="U65" s="5" t="s">
        <v>1285</v>
      </c>
      <c r="V65" s="5" t="s">
        <v>1285</v>
      </c>
      <c r="W65" s="5" t="s">
        <v>1285</v>
      </c>
      <c r="X65" s="5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32</v>
      </c>
      <c r="E66" s="5">
        <v>252</v>
      </c>
      <c r="F66" s="5">
        <v>247</v>
      </c>
      <c r="G66" s="5">
        <v>246</v>
      </c>
      <c r="H66" s="5">
        <v>198</v>
      </c>
      <c r="I66" s="5">
        <v>208</v>
      </c>
      <c r="J66" s="5">
        <v>232</v>
      </c>
      <c r="K66" s="5">
        <v>246</v>
      </c>
      <c r="L66" s="5">
        <v>237</v>
      </c>
      <c r="M66" s="5">
        <v>233</v>
      </c>
      <c r="N66" s="5">
        <v>232</v>
      </c>
      <c r="O66" s="5">
        <v>236</v>
      </c>
      <c r="P66" s="5">
        <v>234</v>
      </c>
      <c r="Q66" s="6">
        <v>12763105</v>
      </c>
      <c r="R66" s="5">
        <v>233</v>
      </c>
      <c r="S66" s="6">
        <v>54777</v>
      </c>
      <c r="T66" s="6">
        <v>1053</v>
      </c>
      <c r="U66" s="6">
        <v>2790806</v>
      </c>
      <c r="V66" s="6">
        <v>2869760</v>
      </c>
      <c r="W66" s="6">
        <v>3030881</v>
      </c>
      <c r="X66" s="6">
        <v>4071658</v>
      </c>
      <c r="Y66" s="5">
        <v>31</v>
      </c>
      <c r="Z66" s="5">
        <v>33</v>
      </c>
      <c r="AA66" s="5">
        <v>33</v>
      </c>
      <c r="AB66" s="5">
        <v>31</v>
      </c>
    </row>
    <row r="67" spans="1:28" ht="12.75" customHeight="1" x14ac:dyDescent="0.2">
      <c r="B67" s="4">
        <v>454</v>
      </c>
      <c r="C67" s="2" t="s">
        <v>58</v>
      </c>
      <c r="D67" s="5">
        <v>8.5</v>
      </c>
      <c r="E67" s="5">
        <v>95</v>
      </c>
      <c r="F67" s="5">
        <v>98</v>
      </c>
      <c r="G67" s="5">
        <v>96</v>
      </c>
      <c r="H67" s="5">
        <v>85</v>
      </c>
      <c r="I67" s="5">
        <v>86</v>
      </c>
      <c r="J67" s="5">
        <v>93</v>
      </c>
      <c r="K67" s="5">
        <v>91</v>
      </c>
      <c r="L67" s="5">
        <v>89</v>
      </c>
      <c r="M67" s="5">
        <v>87</v>
      </c>
      <c r="N67" s="5">
        <v>103</v>
      </c>
      <c r="O67" s="5">
        <v>122</v>
      </c>
      <c r="P67" s="5">
        <v>117</v>
      </c>
      <c r="Q67" s="6">
        <v>4412533</v>
      </c>
      <c r="R67" s="5">
        <v>97</v>
      </c>
      <c r="S67" s="6">
        <v>45490</v>
      </c>
      <c r="T67" s="6">
        <v>875</v>
      </c>
      <c r="U67" s="6">
        <v>994505</v>
      </c>
      <c r="V67" s="6">
        <v>1085942</v>
      </c>
      <c r="W67" s="6">
        <v>1022938</v>
      </c>
      <c r="X67" s="6">
        <v>1309148</v>
      </c>
      <c r="Y67" s="5">
        <v>8</v>
      </c>
      <c r="Z67" s="5">
        <v>8</v>
      </c>
      <c r="AA67" s="5">
        <v>9</v>
      </c>
      <c r="AB67" s="5">
        <v>9</v>
      </c>
    </row>
    <row r="68" spans="1:28" ht="12.75" customHeight="1" x14ac:dyDescent="0.2">
      <c r="C68" s="2" t="s">
        <v>8</v>
      </c>
      <c r="D68" s="5">
        <v>14.5</v>
      </c>
      <c r="E68" s="5">
        <v>600</v>
      </c>
      <c r="F68" s="5">
        <v>593</v>
      </c>
      <c r="G68" s="5">
        <v>601</v>
      </c>
      <c r="H68" s="5">
        <v>620</v>
      </c>
      <c r="I68" s="5">
        <v>654</v>
      </c>
      <c r="J68" s="5">
        <v>667</v>
      </c>
      <c r="K68" s="5">
        <v>630</v>
      </c>
      <c r="L68" s="5">
        <v>640</v>
      </c>
      <c r="M68" s="5">
        <v>652</v>
      </c>
      <c r="N68" s="5">
        <v>674</v>
      </c>
      <c r="O68" s="5">
        <v>705</v>
      </c>
      <c r="P68" s="5">
        <v>681</v>
      </c>
      <c r="Q68" s="6">
        <v>22263982</v>
      </c>
      <c r="R68" s="5">
        <v>643</v>
      </c>
      <c r="S68" s="6">
        <v>34625</v>
      </c>
      <c r="T68" s="6">
        <v>666</v>
      </c>
      <c r="U68" s="6">
        <v>4441934</v>
      </c>
      <c r="V68" s="6">
        <v>5486128</v>
      </c>
      <c r="W68" s="6">
        <v>5387593</v>
      </c>
      <c r="X68" s="6">
        <v>6948327</v>
      </c>
      <c r="Y68" s="5">
        <v>15</v>
      </c>
      <c r="Z68" s="5">
        <v>14</v>
      </c>
      <c r="AA68" s="5">
        <v>15</v>
      </c>
      <c r="AB68" s="5">
        <v>14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80.25</v>
      </c>
      <c r="E69" s="62">
        <v>1455</v>
      </c>
      <c r="F69" s="62">
        <v>1443</v>
      </c>
      <c r="G69" s="62">
        <v>1398</v>
      </c>
      <c r="H69" s="62">
        <v>1327</v>
      </c>
      <c r="I69" s="62">
        <v>1352</v>
      </c>
      <c r="J69" s="62">
        <v>1407</v>
      </c>
      <c r="K69" s="62">
        <v>1383</v>
      </c>
      <c r="L69" s="62">
        <v>1403</v>
      </c>
      <c r="M69" s="62">
        <v>1415</v>
      </c>
      <c r="N69" s="62">
        <v>1447</v>
      </c>
      <c r="O69" s="62">
        <v>1475</v>
      </c>
      <c r="P69" s="62">
        <v>1450</v>
      </c>
      <c r="Q69" s="63">
        <v>66469565</v>
      </c>
      <c r="R69" s="62">
        <v>1413</v>
      </c>
      <c r="S69" s="63">
        <v>47041</v>
      </c>
      <c r="T69" s="63">
        <v>905</v>
      </c>
      <c r="U69" s="63">
        <v>15731207</v>
      </c>
      <c r="V69" s="63">
        <v>16279893</v>
      </c>
      <c r="W69" s="63">
        <v>16021124</v>
      </c>
      <c r="X69" s="63">
        <v>18437341</v>
      </c>
      <c r="Y69" s="62">
        <v>80</v>
      </c>
      <c r="Z69" s="62">
        <v>80</v>
      </c>
      <c r="AA69" s="62">
        <v>80</v>
      </c>
      <c r="AB69" s="62">
        <v>81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56.75</v>
      </c>
      <c r="E73" s="5">
        <v>446</v>
      </c>
      <c r="F73" s="5">
        <v>454</v>
      </c>
      <c r="G73" s="5">
        <v>446</v>
      </c>
      <c r="H73" s="5">
        <v>439</v>
      </c>
      <c r="I73" s="5">
        <v>448</v>
      </c>
      <c r="J73" s="5">
        <v>464</v>
      </c>
      <c r="K73" s="5">
        <v>401</v>
      </c>
      <c r="L73" s="5">
        <v>405</v>
      </c>
      <c r="M73" s="5">
        <v>404</v>
      </c>
      <c r="N73" s="5">
        <v>411</v>
      </c>
      <c r="O73" s="5">
        <v>421</v>
      </c>
      <c r="P73" s="5">
        <v>399</v>
      </c>
      <c r="Q73" s="6">
        <v>25261714</v>
      </c>
      <c r="R73" s="5">
        <v>428</v>
      </c>
      <c r="S73" s="6">
        <v>59023</v>
      </c>
      <c r="T73" s="6">
        <v>1135</v>
      </c>
      <c r="U73" s="6">
        <v>6183771</v>
      </c>
      <c r="V73" s="6">
        <v>6422074</v>
      </c>
      <c r="W73" s="6">
        <v>6026816</v>
      </c>
      <c r="X73" s="6">
        <v>6629053</v>
      </c>
      <c r="Y73" s="5">
        <v>56</v>
      </c>
      <c r="Z73" s="5">
        <v>56</v>
      </c>
      <c r="AA73" s="5">
        <v>57</v>
      </c>
      <c r="AB73" s="5">
        <v>58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5" t="s">
        <v>1285</v>
      </c>
      <c r="R74" s="5" t="s">
        <v>1285</v>
      </c>
      <c r="S74" s="5" t="s">
        <v>1285</v>
      </c>
      <c r="T74" s="5" t="s">
        <v>1285</v>
      </c>
      <c r="U74" s="5" t="s">
        <v>1285</v>
      </c>
      <c r="V74" s="5" t="s">
        <v>1285</v>
      </c>
      <c r="W74" s="5" t="s">
        <v>1285</v>
      </c>
      <c r="X74" s="5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5</v>
      </c>
      <c r="E80" s="5">
        <v>574</v>
      </c>
      <c r="F80" s="5">
        <v>577</v>
      </c>
      <c r="G80" s="5">
        <v>549</v>
      </c>
      <c r="H80" s="5">
        <v>496</v>
      </c>
      <c r="I80" s="5">
        <v>526</v>
      </c>
      <c r="J80" s="5">
        <v>548</v>
      </c>
      <c r="K80" s="5">
        <v>587</v>
      </c>
      <c r="L80" s="5">
        <v>596</v>
      </c>
      <c r="M80" s="5">
        <v>610</v>
      </c>
      <c r="N80" s="5">
        <v>628</v>
      </c>
      <c r="O80" s="5">
        <v>621</v>
      </c>
      <c r="P80" s="5">
        <v>597</v>
      </c>
      <c r="Q80" s="6">
        <v>26185058</v>
      </c>
      <c r="R80" s="5">
        <v>576</v>
      </c>
      <c r="S80" s="6">
        <v>45460</v>
      </c>
      <c r="T80" s="6">
        <v>874</v>
      </c>
      <c r="U80" s="6">
        <v>6454038</v>
      </c>
      <c r="V80" s="6">
        <v>5989543</v>
      </c>
      <c r="W80" s="6">
        <v>6483703</v>
      </c>
      <c r="X80" s="6">
        <v>7257774</v>
      </c>
      <c r="Y80" s="5">
        <v>5</v>
      </c>
      <c r="Z80" s="5">
        <v>5</v>
      </c>
      <c r="AA80" s="5">
        <v>5</v>
      </c>
      <c r="AB80" s="5">
        <v>5</v>
      </c>
    </row>
    <row r="81" spans="1:28" ht="12.75" customHeight="1" x14ac:dyDescent="0.2">
      <c r="C81" s="2" t="s">
        <v>8</v>
      </c>
      <c r="D81" s="5">
        <v>18.5</v>
      </c>
      <c r="E81" s="5">
        <v>435</v>
      </c>
      <c r="F81" s="5">
        <v>412</v>
      </c>
      <c r="G81" s="5">
        <v>403</v>
      </c>
      <c r="H81" s="5">
        <v>392</v>
      </c>
      <c r="I81" s="5">
        <v>378</v>
      </c>
      <c r="J81" s="5">
        <v>395</v>
      </c>
      <c r="K81" s="5">
        <v>395</v>
      </c>
      <c r="L81" s="5">
        <v>402</v>
      </c>
      <c r="M81" s="5">
        <v>401</v>
      </c>
      <c r="N81" s="5">
        <v>408</v>
      </c>
      <c r="O81" s="5">
        <v>433</v>
      </c>
      <c r="P81" s="5">
        <v>454</v>
      </c>
      <c r="Q81" s="6">
        <v>15022793</v>
      </c>
      <c r="R81" s="5">
        <v>409</v>
      </c>
      <c r="S81" s="6">
        <v>36731</v>
      </c>
      <c r="T81" s="6">
        <v>706</v>
      </c>
      <c r="U81" s="6">
        <v>3093398</v>
      </c>
      <c r="V81" s="6">
        <v>3868276</v>
      </c>
      <c r="W81" s="6">
        <v>3510605</v>
      </c>
      <c r="X81" s="6">
        <v>4550514</v>
      </c>
      <c r="Y81" s="5">
        <v>19</v>
      </c>
      <c r="Z81" s="5">
        <v>19</v>
      </c>
      <c r="AA81" s="5">
        <v>18</v>
      </c>
      <c r="AB81" s="5">
        <v>18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25.75</v>
      </c>
      <c r="E82" s="62">
        <v>186</v>
      </c>
      <c r="F82" s="62">
        <v>189</v>
      </c>
      <c r="G82" s="62">
        <v>182</v>
      </c>
      <c r="H82" s="62">
        <v>161</v>
      </c>
      <c r="I82" s="62">
        <v>171</v>
      </c>
      <c r="J82" s="62">
        <v>178</v>
      </c>
      <c r="K82" s="62">
        <v>176</v>
      </c>
      <c r="L82" s="62">
        <v>173</v>
      </c>
      <c r="M82" s="62">
        <v>171</v>
      </c>
      <c r="N82" s="62">
        <v>147</v>
      </c>
      <c r="O82" s="62">
        <v>148</v>
      </c>
      <c r="P82" s="62">
        <v>150</v>
      </c>
      <c r="Q82" s="63">
        <v>8424416</v>
      </c>
      <c r="R82" s="62">
        <v>169</v>
      </c>
      <c r="S82" s="63">
        <v>49849</v>
      </c>
      <c r="T82" s="63">
        <v>959</v>
      </c>
      <c r="U82" s="63">
        <v>2478805</v>
      </c>
      <c r="V82" s="63">
        <v>2040687</v>
      </c>
      <c r="W82" s="63">
        <v>1918781</v>
      </c>
      <c r="X82" s="63">
        <v>1986143</v>
      </c>
      <c r="Y82" s="62">
        <v>26</v>
      </c>
      <c r="Z82" s="62">
        <v>26</v>
      </c>
      <c r="AA82" s="62">
        <v>25</v>
      </c>
      <c r="AB82" s="62">
        <v>26</v>
      </c>
    </row>
    <row r="83" spans="1:28" ht="12.75" customHeight="1" x14ac:dyDescent="0.2">
      <c r="B83" s="4">
        <v>511</v>
      </c>
      <c r="C83" s="2" t="s">
        <v>73</v>
      </c>
      <c r="D83" s="5">
        <v>9</v>
      </c>
      <c r="E83" s="5">
        <v>95</v>
      </c>
      <c r="F83" s="5">
        <v>97</v>
      </c>
      <c r="G83" s="5">
        <v>94</v>
      </c>
      <c r="H83" s="5">
        <v>76</v>
      </c>
      <c r="I83" s="5">
        <v>86</v>
      </c>
      <c r="J83" s="5">
        <v>91</v>
      </c>
      <c r="K83" s="5">
        <v>92</v>
      </c>
      <c r="L83" s="5">
        <v>91</v>
      </c>
      <c r="M83" s="5">
        <v>91</v>
      </c>
      <c r="N83" s="5">
        <v>64</v>
      </c>
      <c r="O83" s="5">
        <v>63</v>
      </c>
      <c r="P83" s="5">
        <v>63</v>
      </c>
      <c r="Q83" s="6">
        <v>2817416</v>
      </c>
      <c r="R83" s="5">
        <v>84</v>
      </c>
      <c r="S83" s="6">
        <v>33541</v>
      </c>
      <c r="T83" s="6">
        <v>645</v>
      </c>
      <c r="U83" s="6">
        <v>896639</v>
      </c>
      <c r="V83" s="6">
        <v>824351</v>
      </c>
      <c r="W83" s="6">
        <v>602657</v>
      </c>
      <c r="X83" s="6">
        <v>493769</v>
      </c>
      <c r="Y83" s="5">
        <v>9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10.75</v>
      </c>
      <c r="E87" s="5">
        <v>59</v>
      </c>
      <c r="F87" s="5">
        <v>60</v>
      </c>
      <c r="G87" s="5">
        <v>59</v>
      </c>
      <c r="H87" s="5">
        <v>58</v>
      </c>
      <c r="I87" s="5">
        <v>58</v>
      </c>
      <c r="J87" s="5">
        <v>58</v>
      </c>
      <c r="K87" s="5">
        <v>56</v>
      </c>
      <c r="L87" s="5">
        <v>54</v>
      </c>
      <c r="M87" s="5">
        <v>54</v>
      </c>
      <c r="N87" s="5">
        <v>55</v>
      </c>
      <c r="O87" s="5">
        <v>57</v>
      </c>
      <c r="P87" s="5">
        <v>58</v>
      </c>
      <c r="Q87" s="6">
        <v>4605457</v>
      </c>
      <c r="R87" s="5">
        <v>57</v>
      </c>
      <c r="S87" s="6">
        <v>80797</v>
      </c>
      <c r="T87" s="6">
        <v>1554</v>
      </c>
      <c r="U87" s="6">
        <v>1326602</v>
      </c>
      <c r="V87" s="6">
        <v>1007421</v>
      </c>
      <c r="W87" s="6">
        <v>1087444</v>
      </c>
      <c r="X87" s="6">
        <v>1183990</v>
      </c>
      <c r="Y87" s="5">
        <v>11</v>
      </c>
      <c r="Z87" s="5">
        <v>11</v>
      </c>
      <c r="AA87" s="5">
        <v>10</v>
      </c>
      <c r="AB87" s="5">
        <v>11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32</v>
      </c>
      <c r="F90" s="5">
        <v>32</v>
      </c>
      <c r="G90" s="5">
        <v>29</v>
      </c>
      <c r="H90" s="5">
        <v>27</v>
      </c>
      <c r="I90" s="5">
        <v>27</v>
      </c>
      <c r="J90" s="5">
        <v>29</v>
      </c>
      <c r="K90" s="5">
        <v>28</v>
      </c>
      <c r="L90" s="5">
        <v>28</v>
      </c>
      <c r="M90" s="5">
        <v>26</v>
      </c>
      <c r="N90" s="5">
        <v>28</v>
      </c>
      <c r="O90" s="5">
        <v>28</v>
      </c>
      <c r="P90" s="5">
        <v>29</v>
      </c>
      <c r="Q90" s="6">
        <v>1001543</v>
      </c>
      <c r="R90" s="5">
        <v>29</v>
      </c>
      <c r="S90" s="6">
        <v>34536</v>
      </c>
      <c r="T90" s="6">
        <v>664</v>
      </c>
      <c r="U90" s="6">
        <v>255564</v>
      </c>
      <c r="V90" s="6">
        <v>208915</v>
      </c>
      <c r="W90" s="6">
        <v>228680</v>
      </c>
      <c r="X90" s="6">
        <v>308384</v>
      </c>
      <c r="Y90" s="5">
        <v>6</v>
      </c>
      <c r="Z90" s="5">
        <v>6</v>
      </c>
      <c r="AA90" s="5">
        <v>6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54.75</v>
      </c>
      <c r="E91" s="62">
        <v>357</v>
      </c>
      <c r="F91" s="62">
        <v>359</v>
      </c>
      <c r="G91" s="62">
        <v>359</v>
      </c>
      <c r="H91" s="62">
        <v>349</v>
      </c>
      <c r="I91" s="62">
        <v>351</v>
      </c>
      <c r="J91" s="62">
        <v>346</v>
      </c>
      <c r="K91" s="62">
        <v>348</v>
      </c>
      <c r="L91" s="62">
        <v>340</v>
      </c>
      <c r="M91" s="62">
        <v>341</v>
      </c>
      <c r="N91" s="62">
        <v>345</v>
      </c>
      <c r="O91" s="62">
        <v>346</v>
      </c>
      <c r="P91" s="62">
        <v>350</v>
      </c>
      <c r="Q91" s="63">
        <v>22208696</v>
      </c>
      <c r="R91" s="62">
        <v>349</v>
      </c>
      <c r="S91" s="63">
        <v>63635</v>
      </c>
      <c r="T91" s="63">
        <v>1224</v>
      </c>
      <c r="U91" s="63">
        <v>5559765</v>
      </c>
      <c r="V91" s="63">
        <v>5311150</v>
      </c>
      <c r="W91" s="63">
        <v>5411785</v>
      </c>
      <c r="X91" s="63">
        <v>5925996</v>
      </c>
      <c r="Y91" s="62">
        <v>57</v>
      </c>
      <c r="Z91" s="62">
        <v>55</v>
      </c>
      <c r="AA91" s="62">
        <v>53</v>
      </c>
      <c r="AB91" s="62">
        <v>54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18</v>
      </c>
      <c r="E93" s="5">
        <v>204</v>
      </c>
      <c r="F93" s="5">
        <v>206</v>
      </c>
      <c r="G93" s="5">
        <v>207</v>
      </c>
      <c r="H93" s="5">
        <v>201</v>
      </c>
      <c r="I93" s="5">
        <v>200</v>
      </c>
      <c r="J93" s="5">
        <v>199</v>
      </c>
      <c r="K93" s="5">
        <v>203</v>
      </c>
      <c r="L93" s="5">
        <v>199</v>
      </c>
      <c r="M93" s="5">
        <v>197</v>
      </c>
      <c r="N93" s="5">
        <v>195</v>
      </c>
      <c r="O93" s="5">
        <v>195</v>
      </c>
      <c r="P93" s="5">
        <v>193</v>
      </c>
      <c r="Q93" s="6">
        <v>12158765</v>
      </c>
      <c r="R93" s="5">
        <v>200</v>
      </c>
      <c r="S93" s="6">
        <v>60794</v>
      </c>
      <c r="T93" s="6">
        <v>1169</v>
      </c>
      <c r="U93" s="6">
        <v>3035015</v>
      </c>
      <c r="V93" s="6">
        <v>2868808</v>
      </c>
      <c r="W93" s="6">
        <v>3165161</v>
      </c>
      <c r="X93" s="6">
        <v>3089781</v>
      </c>
      <c r="Y93" s="5">
        <v>18</v>
      </c>
      <c r="Z93" s="5">
        <v>18</v>
      </c>
      <c r="AA93" s="5">
        <v>18</v>
      </c>
      <c r="AB93" s="5">
        <v>18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5" t="s">
        <v>1285</v>
      </c>
      <c r="R95" s="5" t="s">
        <v>1285</v>
      </c>
      <c r="S95" s="5" t="s">
        <v>1285</v>
      </c>
      <c r="T95" s="5" t="s">
        <v>1285</v>
      </c>
      <c r="U95" s="5" t="s">
        <v>1285</v>
      </c>
      <c r="V95" s="5" t="s">
        <v>1285</v>
      </c>
      <c r="W95" s="5" t="s">
        <v>1285</v>
      </c>
      <c r="X95" s="5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6" t="s">
        <v>1285</v>
      </c>
      <c r="Z96" s="6" t="s">
        <v>1285</v>
      </c>
      <c r="AA96" s="6" t="s">
        <v>1285</v>
      </c>
      <c r="AB96" s="6" t="s">
        <v>1285</v>
      </c>
    </row>
    <row r="97" spans="1:28" ht="12.75" customHeight="1" x14ac:dyDescent="0.2">
      <c r="C97" s="2" t="s">
        <v>8</v>
      </c>
      <c r="D97" s="5">
        <v>36.75</v>
      </c>
      <c r="E97" s="5">
        <v>153</v>
      </c>
      <c r="F97" s="5">
        <v>153</v>
      </c>
      <c r="G97" s="5">
        <v>152</v>
      </c>
      <c r="H97" s="5">
        <v>148</v>
      </c>
      <c r="I97" s="5">
        <v>151</v>
      </c>
      <c r="J97" s="5">
        <v>147</v>
      </c>
      <c r="K97" s="5">
        <v>145</v>
      </c>
      <c r="L97" s="5">
        <v>141</v>
      </c>
      <c r="M97" s="5">
        <v>144</v>
      </c>
      <c r="N97" s="5">
        <v>150</v>
      </c>
      <c r="O97" s="5">
        <v>151</v>
      </c>
      <c r="P97" s="5">
        <v>157</v>
      </c>
      <c r="Q97" s="6">
        <v>10049931</v>
      </c>
      <c r="R97" s="5">
        <v>149</v>
      </c>
      <c r="S97" s="6">
        <v>67449</v>
      </c>
      <c r="T97" s="6">
        <v>1297</v>
      </c>
      <c r="U97" s="6">
        <v>2524750</v>
      </c>
      <c r="V97" s="6">
        <v>2442342</v>
      </c>
      <c r="W97" s="6">
        <v>2246624</v>
      </c>
      <c r="X97" s="6">
        <v>2836215</v>
      </c>
      <c r="Y97" s="5">
        <v>39</v>
      </c>
      <c r="Z97" s="5">
        <v>37</v>
      </c>
      <c r="AA97" s="5">
        <v>35</v>
      </c>
      <c r="AB97" s="5">
        <v>36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69.75</v>
      </c>
      <c r="E98" s="62">
        <v>299</v>
      </c>
      <c r="F98" s="62">
        <v>304</v>
      </c>
      <c r="G98" s="62">
        <v>290</v>
      </c>
      <c r="H98" s="62">
        <v>275</v>
      </c>
      <c r="I98" s="62">
        <v>279</v>
      </c>
      <c r="J98" s="62">
        <v>276</v>
      </c>
      <c r="K98" s="62">
        <v>286</v>
      </c>
      <c r="L98" s="62">
        <v>281</v>
      </c>
      <c r="M98" s="62">
        <v>284</v>
      </c>
      <c r="N98" s="62">
        <v>299</v>
      </c>
      <c r="O98" s="62">
        <v>302</v>
      </c>
      <c r="P98" s="62">
        <v>306</v>
      </c>
      <c r="Q98" s="63">
        <v>11621229</v>
      </c>
      <c r="R98" s="62">
        <v>290</v>
      </c>
      <c r="S98" s="63">
        <v>40073</v>
      </c>
      <c r="T98" s="63">
        <v>771</v>
      </c>
      <c r="U98" s="63">
        <v>3145817</v>
      </c>
      <c r="V98" s="63">
        <v>2465867</v>
      </c>
      <c r="W98" s="63">
        <v>2815746</v>
      </c>
      <c r="X98" s="63">
        <v>3193799</v>
      </c>
      <c r="Y98" s="62">
        <v>70</v>
      </c>
      <c r="Z98" s="62">
        <v>69</v>
      </c>
      <c r="AA98" s="62">
        <v>70</v>
      </c>
      <c r="AB98" s="62">
        <v>70</v>
      </c>
    </row>
    <row r="99" spans="1:28" ht="12.75" customHeight="1" x14ac:dyDescent="0.2">
      <c r="B99" s="4">
        <v>531</v>
      </c>
      <c r="C99" s="2" t="s">
        <v>86</v>
      </c>
      <c r="D99" s="5">
        <v>59.25</v>
      </c>
      <c r="E99" s="5">
        <v>206</v>
      </c>
      <c r="F99" s="5">
        <v>213</v>
      </c>
      <c r="G99" s="5">
        <v>200</v>
      </c>
      <c r="H99" s="5">
        <v>191</v>
      </c>
      <c r="I99" s="5">
        <v>192</v>
      </c>
      <c r="J99" s="5">
        <v>190</v>
      </c>
      <c r="K99" s="5">
        <v>194</v>
      </c>
      <c r="L99" s="5">
        <v>190</v>
      </c>
      <c r="M99" s="5">
        <v>189</v>
      </c>
      <c r="N99" s="5">
        <v>198</v>
      </c>
      <c r="O99" s="5">
        <v>198</v>
      </c>
      <c r="P99" s="5">
        <v>200</v>
      </c>
      <c r="Q99" s="6">
        <v>6038428</v>
      </c>
      <c r="R99" s="5">
        <v>197</v>
      </c>
      <c r="S99" s="6">
        <v>30652</v>
      </c>
      <c r="T99" s="6">
        <v>589</v>
      </c>
      <c r="U99" s="6">
        <v>1519254</v>
      </c>
      <c r="V99" s="6">
        <v>1345586</v>
      </c>
      <c r="W99" s="6">
        <v>1454644</v>
      </c>
      <c r="X99" s="6">
        <v>1718944</v>
      </c>
      <c r="Y99" s="5">
        <v>60</v>
      </c>
      <c r="Z99" s="5">
        <v>59</v>
      </c>
      <c r="AA99" s="5">
        <v>59</v>
      </c>
      <c r="AB99" s="5">
        <v>59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6" t="s">
        <v>1285</v>
      </c>
      <c r="E101" s="6" t="s">
        <v>1285</v>
      </c>
      <c r="F101" s="6" t="s">
        <v>1285</v>
      </c>
      <c r="G101" s="6" t="s">
        <v>1285</v>
      </c>
      <c r="H101" s="6" t="s">
        <v>1285</v>
      </c>
      <c r="I101" s="6" t="s">
        <v>1285</v>
      </c>
      <c r="J101" s="6" t="s">
        <v>1285</v>
      </c>
      <c r="K101" s="6" t="s">
        <v>1285</v>
      </c>
      <c r="L101" s="6" t="s">
        <v>1285</v>
      </c>
      <c r="M101" s="6" t="s">
        <v>1285</v>
      </c>
      <c r="N101" s="6" t="s">
        <v>1285</v>
      </c>
      <c r="O101" s="6" t="s">
        <v>1285</v>
      </c>
      <c r="P101" s="6" t="s">
        <v>1285</v>
      </c>
      <c r="Q101" s="6" t="s">
        <v>1285</v>
      </c>
      <c r="R101" s="6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10.5</v>
      </c>
      <c r="E102" s="5">
        <v>93</v>
      </c>
      <c r="F102" s="5">
        <v>91</v>
      </c>
      <c r="G102" s="5">
        <v>90</v>
      </c>
      <c r="H102" s="5">
        <v>84</v>
      </c>
      <c r="I102" s="5">
        <v>87</v>
      </c>
      <c r="J102" s="5">
        <v>86</v>
      </c>
      <c r="K102" s="5">
        <v>92</v>
      </c>
      <c r="L102" s="5">
        <v>91</v>
      </c>
      <c r="M102" s="5">
        <v>95</v>
      </c>
      <c r="N102" s="5">
        <v>101</v>
      </c>
      <c r="O102" s="5">
        <v>104</v>
      </c>
      <c r="P102" s="5">
        <v>106</v>
      </c>
      <c r="Q102" s="6">
        <v>5582801</v>
      </c>
      <c r="R102" s="5">
        <v>93</v>
      </c>
      <c r="S102" s="6">
        <v>60030</v>
      </c>
      <c r="T102" s="6">
        <v>1154</v>
      </c>
      <c r="U102" s="6">
        <v>1626563</v>
      </c>
      <c r="V102" s="6">
        <v>1120281</v>
      </c>
      <c r="W102" s="6">
        <v>1361102</v>
      </c>
      <c r="X102" s="6">
        <v>1474855</v>
      </c>
      <c r="Y102" s="5">
        <v>10</v>
      </c>
      <c r="Z102" s="5">
        <v>10</v>
      </c>
      <c r="AA102" s="5">
        <v>11</v>
      </c>
      <c r="AB102" s="5">
        <v>11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119</v>
      </c>
      <c r="E103" s="62">
        <v>505</v>
      </c>
      <c r="F103" s="62">
        <v>512</v>
      </c>
      <c r="G103" s="62">
        <v>510</v>
      </c>
      <c r="H103" s="62">
        <v>458</v>
      </c>
      <c r="I103" s="62">
        <v>461</v>
      </c>
      <c r="J103" s="62">
        <v>477</v>
      </c>
      <c r="K103" s="62">
        <v>472</v>
      </c>
      <c r="L103" s="62">
        <v>475</v>
      </c>
      <c r="M103" s="62">
        <v>470</v>
      </c>
      <c r="N103" s="62">
        <v>475</v>
      </c>
      <c r="O103" s="62">
        <v>488</v>
      </c>
      <c r="P103" s="62">
        <v>481</v>
      </c>
      <c r="Q103" s="63">
        <v>25710631</v>
      </c>
      <c r="R103" s="62">
        <v>482</v>
      </c>
      <c r="S103" s="63">
        <v>53342</v>
      </c>
      <c r="T103" s="63">
        <v>1026</v>
      </c>
      <c r="U103" s="63">
        <v>6463302</v>
      </c>
      <c r="V103" s="63">
        <v>6051160</v>
      </c>
      <c r="W103" s="63">
        <v>6001801</v>
      </c>
      <c r="X103" s="63">
        <v>7194368</v>
      </c>
      <c r="Y103" s="62">
        <v>116</v>
      </c>
      <c r="Z103" s="62">
        <v>117</v>
      </c>
      <c r="AA103" s="62">
        <v>119</v>
      </c>
      <c r="AB103" s="62">
        <v>124</v>
      </c>
    </row>
    <row r="104" spans="1:28" ht="12.75" customHeight="1" x14ac:dyDescent="0.2">
      <c r="B104" s="4">
        <v>541</v>
      </c>
      <c r="C104" s="2" t="s">
        <v>89</v>
      </c>
      <c r="D104" s="5">
        <v>119</v>
      </c>
      <c r="E104" s="5">
        <v>505</v>
      </c>
      <c r="F104" s="5">
        <v>512</v>
      </c>
      <c r="G104" s="5">
        <v>510</v>
      </c>
      <c r="H104" s="5">
        <v>458</v>
      </c>
      <c r="I104" s="5">
        <v>461</v>
      </c>
      <c r="J104" s="5">
        <v>477</v>
      </c>
      <c r="K104" s="5">
        <v>472</v>
      </c>
      <c r="L104" s="5">
        <v>475</v>
      </c>
      <c r="M104" s="5">
        <v>470</v>
      </c>
      <c r="N104" s="5">
        <v>475</v>
      </c>
      <c r="O104" s="5">
        <v>488</v>
      </c>
      <c r="P104" s="5">
        <v>481</v>
      </c>
      <c r="Q104" s="6">
        <v>25710631</v>
      </c>
      <c r="R104" s="5">
        <v>482</v>
      </c>
      <c r="S104" s="6">
        <v>53342</v>
      </c>
      <c r="T104" s="6">
        <v>1026</v>
      </c>
      <c r="U104" s="6">
        <v>6463302</v>
      </c>
      <c r="V104" s="6">
        <v>6051160</v>
      </c>
      <c r="W104" s="6">
        <v>6001801</v>
      </c>
      <c r="X104" s="6">
        <v>7194368</v>
      </c>
      <c r="Y104" s="5">
        <v>116</v>
      </c>
      <c r="Z104" s="5">
        <v>117</v>
      </c>
      <c r="AA104" s="5">
        <v>119</v>
      </c>
      <c r="AB104" s="5">
        <v>124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6</v>
      </c>
      <c r="E106" s="62">
        <v>86</v>
      </c>
      <c r="F106" s="62">
        <v>89</v>
      </c>
      <c r="G106" s="62">
        <v>84</v>
      </c>
      <c r="H106" s="62">
        <v>82</v>
      </c>
      <c r="I106" s="62">
        <v>83</v>
      </c>
      <c r="J106" s="62">
        <v>83</v>
      </c>
      <c r="K106" s="62">
        <v>68</v>
      </c>
      <c r="L106" s="62">
        <v>56</v>
      </c>
      <c r="M106" s="62">
        <v>60</v>
      </c>
      <c r="N106" s="62">
        <v>58</v>
      </c>
      <c r="O106" s="62">
        <v>58</v>
      </c>
      <c r="P106" s="62">
        <v>57</v>
      </c>
      <c r="Q106" s="63">
        <v>3920160</v>
      </c>
      <c r="R106" s="62">
        <v>72</v>
      </c>
      <c r="S106" s="63">
        <v>54447</v>
      </c>
      <c r="T106" s="63">
        <v>1047</v>
      </c>
      <c r="U106" s="63">
        <v>1112435</v>
      </c>
      <c r="V106" s="63">
        <v>1062503</v>
      </c>
      <c r="W106" s="63">
        <v>890954</v>
      </c>
      <c r="X106" s="63">
        <v>854268</v>
      </c>
      <c r="Y106" s="62">
        <v>6</v>
      </c>
      <c r="Z106" s="62">
        <v>6</v>
      </c>
      <c r="AA106" s="62">
        <v>6</v>
      </c>
      <c r="AB106" s="62">
        <v>6</v>
      </c>
    </row>
    <row r="107" spans="1:28" ht="12.75" customHeight="1" x14ac:dyDescent="0.2">
      <c r="B107" s="4">
        <v>551</v>
      </c>
      <c r="C107" s="2" t="s">
        <v>90</v>
      </c>
      <c r="D107" s="5">
        <v>6</v>
      </c>
      <c r="E107" s="5">
        <v>86</v>
      </c>
      <c r="F107" s="5">
        <v>89</v>
      </c>
      <c r="G107" s="5">
        <v>84</v>
      </c>
      <c r="H107" s="5">
        <v>82</v>
      </c>
      <c r="I107" s="5">
        <v>83</v>
      </c>
      <c r="J107" s="5">
        <v>83</v>
      </c>
      <c r="K107" s="5">
        <v>68</v>
      </c>
      <c r="L107" s="5">
        <v>56</v>
      </c>
      <c r="M107" s="5">
        <v>60</v>
      </c>
      <c r="N107" s="5">
        <v>58</v>
      </c>
      <c r="O107" s="5">
        <v>58</v>
      </c>
      <c r="P107" s="5">
        <v>57</v>
      </c>
      <c r="Q107" s="6">
        <v>3920160</v>
      </c>
      <c r="R107" s="5">
        <v>72</v>
      </c>
      <c r="S107" s="6">
        <v>54447</v>
      </c>
      <c r="T107" s="6">
        <v>1047</v>
      </c>
      <c r="U107" s="6">
        <v>1112435</v>
      </c>
      <c r="V107" s="6">
        <v>1062503</v>
      </c>
      <c r="W107" s="6">
        <v>890954</v>
      </c>
      <c r="X107" s="6">
        <v>854268</v>
      </c>
      <c r="Y107" s="5">
        <v>6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95</v>
      </c>
      <c r="E109" s="62">
        <v>897</v>
      </c>
      <c r="F109" s="62">
        <v>863</v>
      </c>
      <c r="G109" s="62">
        <v>859</v>
      </c>
      <c r="H109" s="62">
        <v>712</v>
      </c>
      <c r="I109" s="62">
        <v>724</v>
      </c>
      <c r="J109" s="62">
        <v>790</v>
      </c>
      <c r="K109" s="62">
        <v>737</v>
      </c>
      <c r="L109" s="62">
        <v>762</v>
      </c>
      <c r="M109" s="62">
        <v>752</v>
      </c>
      <c r="N109" s="62">
        <v>770</v>
      </c>
      <c r="O109" s="62">
        <v>774</v>
      </c>
      <c r="P109" s="62">
        <v>789</v>
      </c>
      <c r="Q109" s="63">
        <v>35315858</v>
      </c>
      <c r="R109" s="62">
        <v>786</v>
      </c>
      <c r="S109" s="63">
        <v>44931</v>
      </c>
      <c r="T109" s="63">
        <v>864</v>
      </c>
      <c r="U109" s="63">
        <v>10819027</v>
      </c>
      <c r="V109" s="63">
        <v>8234612</v>
      </c>
      <c r="W109" s="63">
        <v>7648939</v>
      </c>
      <c r="X109" s="63">
        <v>8613280</v>
      </c>
      <c r="Y109" s="62">
        <v>92</v>
      </c>
      <c r="Z109" s="62">
        <v>95</v>
      </c>
      <c r="AA109" s="62">
        <v>97</v>
      </c>
      <c r="AB109" s="62">
        <v>96</v>
      </c>
    </row>
    <row r="110" spans="1:28" ht="12.75" customHeight="1" x14ac:dyDescent="0.2">
      <c r="B110" s="4">
        <v>561</v>
      </c>
      <c r="C110" s="2" t="s">
        <v>92</v>
      </c>
      <c r="D110" s="5">
        <v>87.25</v>
      </c>
      <c r="E110" s="5">
        <v>706</v>
      </c>
      <c r="F110" s="5">
        <v>671</v>
      </c>
      <c r="G110" s="5">
        <v>669</v>
      </c>
      <c r="H110" s="5">
        <v>582</v>
      </c>
      <c r="I110" s="5">
        <v>603</v>
      </c>
      <c r="J110" s="5">
        <v>670</v>
      </c>
      <c r="K110" s="5">
        <v>614</v>
      </c>
      <c r="L110" s="5">
        <v>638</v>
      </c>
      <c r="M110" s="5">
        <v>629</v>
      </c>
      <c r="N110" s="5">
        <v>642</v>
      </c>
      <c r="O110" s="5">
        <v>645</v>
      </c>
      <c r="P110" s="5">
        <v>661</v>
      </c>
      <c r="Q110" s="6">
        <v>26291655</v>
      </c>
      <c r="R110" s="5">
        <v>644</v>
      </c>
      <c r="S110" s="6">
        <v>40826</v>
      </c>
      <c r="T110" s="6">
        <v>785</v>
      </c>
      <c r="U110" s="6">
        <v>7727059</v>
      </c>
      <c r="V110" s="6">
        <v>6116310</v>
      </c>
      <c r="W110" s="6">
        <v>5897791</v>
      </c>
      <c r="X110" s="6">
        <v>6550495</v>
      </c>
      <c r="Y110" s="5">
        <v>84</v>
      </c>
      <c r="Z110" s="5">
        <v>87</v>
      </c>
      <c r="AA110" s="5">
        <v>89</v>
      </c>
      <c r="AB110" s="5">
        <v>89</v>
      </c>
    </row>
    <row r="111" spans="1:28" ht="12.75" customHeight="1" x14ac:dyDescent="0.2">
      <c r="B111" s="4">
        <v>562</v>
      </c>
      <c r="C111" s="2" t="s">
        <v>93</v>
      </c>
      <c r="D111" s="5">
        <v>7.75</v>
      </c>
      <c r="E111" s="5">
        <v>191</v>
      </c>
      <c r="F111" s="5">
        <v>192</v>
      </c>
      <c r="G111" s="5">
        <v>190</v>
      </c>
      <c r="H111" s="5">
        <v>130</v>
      </c>
      <c r="I111" s="5">
        <v>121</v>
      </c>
      <c r="J111" s="5">
        <v>120</v>
      </c>
      <c r="K111" s="5">
        <v>123</v>
      </c>
      <c r="L111" s="5">
        <v>124</v>
      </c>
      <c r="M111" s="5">
        <v>123</v>
      </c>
      <c r="N111" s="5">
        <v>128</v>
      </c>
      <c r="O111" s="5">
        <v>129</v>
      </c>
      <c r="P111" s="5">
        <v>128</v>
      </c>
      <c r="Q111" s="6">
        <v>9024203</v>
      </c>
      <c r="R111" s="5">
        <v>142</v>
      </c>
      <c r="S111" s="6">
        <v>63551</v>
      </c>
      <c r="T111" s="6">
        <v>1222</v>
      </c>
      <c r="U111" s="6">
        <v>3091968</v>
      </c>
      <c r="V111" s="6">
        <v>2118302</v>
      </c>
      <c r="W111" s="6">
        <v>1751148</v>
      </c>
      <c r="X111" s="6">
        <v>2062785</v>
      </c>
      <c r="Y111" s="5">
        <v>8</v>
      </c>
      <c r="Z111" s="5">
        <v>8</v>
      </c>
      <c r="AA111" s="5">
        <v>8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18.5</v>
      </c>
      <c r="E113" s="62">
        <v>133</v>
      </c>
      <c r="F113" s="62">
        <v>144</v>
      </c>
      <c r="G113" s="62">
        <v>166</v>
      </c>
      <c r="H113" s="62">
        <v>91</v>
      </c>
      <c r="I113" s="62">
        <v>98</v>
      </c>
      <c r="J113" s="62">
        <v>106</v>
      </c>
      <c r="K113" s="62">
        <v>154</v>
      </c>
      <c r="L113" s="62">
        <v>104</v>
      </c>
      <c r="M113" s="62">
        <v>117</v>
      </c>
      <c r="N113" s="62">
        <v>130</v>
      </c>
      <c r="O113" s="62">
        <v>125</v>
      </c>
      <c r="P113" s="62">
        <v>131</v>
      </c>
      <c r="Q113" s="63">
        <v>3399128</v>
      </c>
      <c r="R113" s="62">
        <v>125</v>
      </c>
      <c r="S113" s="63">
        <v>27193</v>
      </c>
      <c r="T113" s="63">
        <v>523</v>
      </c>
      <c r="U113" s="63">
        <v>824227</v>
      </c>
      <c r="V113" s="63">
        <v>659770</v>
      </c>
      <c r="W113" s="63">
        <v>841782</v>
      </c>
      <c r="X113" s="63">
        <v>1073349</v>
      </c>
      <c r="Y113" s="62">
        <v>18</v>
      </c>
      <c r="Z113" s="62">
        <v>19</v>
      </c>
      <c r="AA113" s="62">
        <v>19</v>
      </c>
      <c r="AB113" s="62">
        <v>18</v>
      </c>
    </row>
    <row r="114" spans="1:28" ht="12.75" customHeight="1" x14ac:dyDescent="0.2">
      <c r="B114" s="4">
        <v>611</v>
      </c>
      <c r="C114" s="2" t="s">
        <v>94</v>
      </c>
      <c r="D114" s="5">
        <v>18.5</v>
      </c>
      <c r="E114" s="5">
        <v>133</v>
      </c>
      <c r="F114" s="5">
        <v>144</v>
      </c>
      <c r="G114" s="5">
        <v>166</v>
      </c>
      <c r="H114" s="5">
        <v>91</v>
      </c>
      <c r="I114" s="5">
        <v>98</v>
      </c>
      <c r="J114" s="5">
        <v>106</v>
      </c>
      <c r="K114" s="5">
        <v>154</v>
      </c>
      <c r="L114" s="5">
        <v>104</v>
      </c>
      <c r="M114" s="5">
        <v>117</v>
      </c>
      <c r="N114" s="5">
        <v>130</v>
      </c>
      <c r="O114" s="5">
        <v>125</v>
      </c>
      <c r="P114" s="5">
        <v>131</v>
      </c>
      <c r="Q114" s="6">
        <v>3399128</v>
      </c>
      <c r="R114" s="5">
        <v>125</v>
      </c>
      <c r="S114" s="6">
        <v>27193</v>
      </c>
      <c r="T114" s="6">
        <v>523</v>
      </c>
      <c r="U114" s="6">
        <v>824227</v>
      </c>
      <c r="V114" s="6">
        <v>659770</v>
      </c>
      <c r="W114" s="6">
        <v>841782</v>
      </c>
      <c r="X114" s="6">
        <v>1073349</v>
      </c>
      <c r="Y114" s="5">
        <v>18</v>
      </c>
      <c r="Z114" s="5">
        <v>19</v>
      </c>
      <c r="AA114" s="5">
        <v>19</v>
      </c>
      <c r="AB114" s="5">
        <v>18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630.25</v>
      </c>
      <c r="E116" s="62">
        <v>3981</v>
      </c>
      <c r="F116" s="62">
        <v>3991</v>
      </c>
      <c r="G116" s="62">
        <v>3950</v>
      </c>
      <c r="H116" s="62">
        <v>3709</v>
      </c>
      <c r="I116" s="62">
        <v>3772</v>
      </c>
      <c r="J116" s="62">
        <v>3917</v>
      </c>
      <c r="K116" s="62">
        <v>4044</v>
      </c>
      <c r="L116" s="62">
        <v>3998</v>
      </c>
      <c r="M116" s="62">
        <v>4022</v>
      </c>
      <c r="N116" s="62">
        <v>4017</v>
      </c>
      <c r="O116" s="62">
        <v>4032</v>
      </c>
      <c r="P116" s="62">
        <v>4048</v>
      </c>
      <c r="Q116" s="63">
        <v>199864656</v>
      </c>
      <c r="R116" s="62">
        <v>3957</v>
      </c>
      <c r="S116" s="63">
        <v>50509</v>
      </c>
      <c r="T116" s="63">
        <v>971</v>
      </c>
      <c r="U116" s="63">
        <v>48181149</v>
      </c>
      <c r="V116" s="63">
        <v>46734489</v>
      </c>
      <c r="W116" s="63">
        <v>49180134</v>
      </c>
      <c r="X116" s="63">
        <v>55768884</v>
      </c>
      <c r="Y116" s="62">
        <v>629</v>
      </c>
      <c r="Z116" s="62">
        <v>631</v>
      </c>
      <c r="AA116" s="62">
        <v>629</v>
      </c>
      <c r="AB116" s="62">
        <v>632</v>
      </c>
    </row>
    <row r="117" spans="1:28" ht="12.75" customHeight="1" x14ac:dyDescent="0.2">
      <c r="B117" s="4">
        <v>621</v>
      </c>
      <c r="C117" s="2" t="s">
        <v>95</v>
      </c>
      <c r="D117" s="5">
        <v>83.25</v>
      </c>
      <c r="E117" s="5">
        <v>1389</v>
      </c>
      <c r="F117" s="5">
        <v>1387</v>
      </c>
      <c r="G117" s="5">
        <v>1361</v>
      </c>
      <c r="H117" s="5">
        <v>1109</v>
      </c>
      <c r="I117" s="5">
        <v>1159</v>
      </c>
      <c r="J117" s="5">
        <v>1286</v>
      </c>
      <c r="K117" s="5">
        <v>1388</v>
      </c>
      <c r="L117" s="5">
        <v>1378</v>
      </c>
      <c r="M117" s="5">
        <v>1393</v>
      </c>
      <c r="N117" s="5">
        <v>1414</v>
      </c>
      <c r="O117" s="5">
        <v>1437</v>
      </c>
      <c r="P117" s="5">
        <v>1430</v>
      </c>
      <c r="Q117" s="6">
        <v>75729157</v>
      </c>
      <c r="R117" s="5">
        <v>1344</v>
      </c>
      <c r="S117" s="6">
        <v>56346</v>
      </c>
      <c r="T117" s="6">
        <v>1084</v>
      </c>
      <c r="U117" s="6">
        <v>18823087</v>
      </c>
      <c r="V117" s="6">
        <v>14906827</v>
      </c>
      <c r="W117" s="6">
        <v>19455374</v>
      </c>
      <c r="X117" s="6">
        <v>22543869</v>
      </c>
      <c r="Y117" s="5">
        <v>84</v>
      </c>
      <c r="Z117" s="5">
        <v>83</v>
      </c>
      <c r="AA117" s="5">
        <v>82</v>
      </c>
      <c r="AB117" s="5">
        <v>84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517</v>
      </c>
      <c r="E120" s="5">
        <v>855</v>
      </c>
      <c r="F120" s="5">
        <v>847</v>
      </c>
      <c r="G120" s="5">
        <v>848</v>
      </c>
      <c r="H120" s="5">
        <v>860</v>
      </c>
      <c r="I120" s="5">
        <v>870</v>
      </c>
      <c r="J120" s="5">
        <v>890</v>
      </c>
      <c r="K120" s="5">
        <v>904</v>
      </c>
      <c r="L120" s="5">
        <v>874</v>
      </c>
      <c r="M120" s="5">
        <v>903</v>
      </c>
      <c r="N120" s="5">
        <v>897</v>
      </c>
      <c r="O120" s="5">
        <v>888</v>
      </c>
      <c r="P120" s="5">
        <v>901</v>
      </c>
      <c r="Q120" s="6">
        <v>22039928</v>
      </c>
      <c r="R120" s="5">
        <v>878</v>
      </c>
      <c r="S120" s="6">
        <v>25102</v>
      </c>
      <c r="T120" s="6">
        <v>483</v>
      </c>
      <c r="U120" s="6">
        <v>5200202</v>
      </c>
      <c r="V120" s="6">
        <v>5207844</v>
      </c>
      <c r="W120" s="6">
        <v>5768260</v>
      </c>
      <c r="X120" s="6">
        <v>5863622</v>
      </c>
      <c r="Y120" s="5">
        <v>517</v>
      </c>
      <c r="Z120" s="5">
        <v>518</v>
      </c>
      <c r="AA120" s="5">
        <v>516</v>
      </c>
      <c r="AB120" s="5">
        <v>517</v>
      </c>
    </row>
    <row r="121" spans="1:28" ht="12.75" customHeight="1" x14ac:dyDescent="0.2">
      <c r="C121" s="2" t="s">
        <v>8</v>
      </c>
      <c r="D121" s="5">
        <v>30</v>
      </c>
      <c r="E121" s="5">
        <v>1737</v>
      </c>
      <c r="F121" s="5">
        <v>1757</v>
      </c>
      <c r="G121" s="5">
        <v>1741</v>
      </c>
      <c r="H121" s="5">
        <v>1740</v>
      </c>
      <c r="I121" s="5">
        <v>1743</v>
      </c>
      <c r="J121" s="5">
        <v>1741</v>
      </c>
      <c r="K121" s="5">
        <v>1752</v>
      </c>
      <c r="L121" s="5">
        <v>1746</v>
      </c>
      <c r="M121" s="5">
        <v>1726</v>
      </c>
      <c r="N121" s="5">
        <v>1706</v>
      </c>
      <c r="O121" s="5">
        <v>1707</v>
      </c>
      <c r="P121" s="5">
        <v>1717</v>
      </c>
      <c r="Q121" s="6">
        <v>102095571</v>
      </c>
      <c r="R121" s="5">
        <v>1734</v>
      </c>
      <c r="S121" s="6">
        <v>58879</v>
      </c>
      <c r="T121" s="6">
        <v>1132</v>
      </c>
      <c r="U121" s="6">
        <v>24157860</v>
      </c>
      <c r="V121" s="6">
        <v>26619818</v>
      </c>
      <c r="W121" s="6">
        <v>23956500</v>
      </c>
      <c r="X121" s="6">
        <v>27361393</v>
      </c>
      <c r="Y121" s="5">
        <v>28</v>
      </c>
      <c r="Z121" s="5">
        <v>30</v>
      </c>
      <c r="AA121" s="5">
        <v>31</v>
      </c>
      <c r="AB121" s="5">
        <v>31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28.25</v>
      </c>
      <c r="E122" s="62">
        <v>266</v>
      </c>
      <c r="F122" s="62">
        <v>268</v>
      </c>
      <c r="G122" s="62">
        <v>262</v>
      </c>
      <c r="H122" s="62">
        <v>88</v>
      </c>
      <c r="I122" s="62">
        <v>87</v>
      </c>
      <c r="J122" s="62">
        <v>150</v>
      </c>
      <c r="K122" s="62">
        <v>212</v>
      </c>
      <c r="L122" s="62">
        <v>197</v>
      </c>
      <c r="M122" s="62">
        <v>178</v>
      </c>
      <c r="N122" s="62">
        <v>161</v>
      </c>
      <c r="O122" s="62">
        <v>168</v>
      </c>
      <c r="P122" s="62">
        <v>117</v>
      </c>
      <c r="Q122" s="63">
        <v>2966472</v>
      </c>
      <c r="R122" s="62">
        <v>180</v>
      </c>
      <c r="S122" s="63">
        <v>16480</v>
      </c>
      <c r="T122" s="63">
        <v>317</v>
      </c>
      <c r="U122" s="63">
        <v>1009973</v>
      </c>
      <c r="V122" s="63">
        <v>466685</v>
      </c>
      <c r="W122" s="63">
        <v>846822</v>
      </c>
      <c r="X122" s="63">
        <v>642992</v>
      </c>
      <c r="Y122" s="62">
        <v>30</v>
      </c>
      <c r="Z122" s="62">
        <v>30</v>
      </c>
      <c r="AA122" s="62">
        <v>28</v>
      </c>
      <c r="AB122" s="62">
        <v>25</v>
      </c>
    </row>
    <row r="123" spans="1:28" ht="12.75" customHeight="1" x14ac:dyDescent="0.2">
      <c r="B123" s="4">
        <v>711</v>
      </c>
      <c r="C123" s="2" t="s">
        <v>100</v>
      </c>
      <c r="D123" s="5">
        <v>7</v>
      </c>
      <c r="E123" s="5">
        <v>10</v>
      </c>
      <c r="F123" s="5">
        <v>10</v>
      </c>
      <c r="G123" s="5">
        <v>10</v>
      </c>
      <c r="H123" s="5">
        <v>4</v>
      </c>
      <c r="I123" s="5">
        <v>4</v>
      </c>
      <c r="J123" s="5">
        <v>4</v>
      </c>
      <c r="K123" s="5">
        <v>5</v>
      </c>
      <c r="L123" s="5">
        <v>6</v>
      </c>
      <c r="M123" s="5">
        <v>6</v>
      </c>
      <c r="N123" s="5">
        <v>5</v>
      </c>
      <c r="O123" s="5">
        <v>5</v>
      </c>
      <c r="P123" s="5">
        <v>3</v>
      </c>
      <c r="Q123" s="6">
        <v>126668</v>
      </c>
      <c r="R123" s="5">
        <v>6</v>
      </c>
      <c r="S123" s="6">
        <v>21111</v>
      </c>
      <c r="T123" s="6">
        <v>406</v>
      </c>
      <c r="U123" s="6">
        <v>37378</v>
      </c>
      <c r="V123" s="6">
        <v>28772</v>
      </c>
      <c r="W123" s="6">
        <v>31790</v>
      </c>
      <c r="X123" s="6">
        <v>28728</v>
      </c>
      <c r="Y123" s="5">
        <v>7</v>
      </c>
      <c r="Z123" s="5">
        <v>7</v>
      </c>
      <c r="AA123" s="5">
        <v>7</v>
      </c>
      <c r="AB123" s="5">
        <v>7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22</v>
      </c>
      <c r="F124" s="5">
        <v>21</v>
      </c>
      <c r="G124" s="5">
        <v>20</v>
      </c>
      <c r="H124" s="5">
        <v>11</v>
      </c>
      <c r="I124" s="5">
        <v>14</v>
      </c>
      <c r="J124" s="5">
        <v>9</v>
      </c>
      <c r="K124" s="5">
        <v>10</v>
      </c>
      <c r="L124" s="5">
        <v>8</v>
      </c>
      <c r="M124" s="5">
        <v>9</v>
      </c>
      <c r="N124" s="5">
        <v>9</v>
      </c>
      <c r="O124" s="5">
        <v>9</v>
      </c>
      <c r="P124" s="5">
        <v>9</v>
      </c>
      <c r="Q124" s="6">
        <v>532632</v>
      </c>
      <c r="R124" s="5">
        <v>13</v>
      </c>
      <c r="S124" s="6">
        <v>40972</v>
      </c>
      <c r="T124" s="6">
        <v>788</v>
      </c>
      <c r="U124" s="6">
        <v>286622</v>
      </c>
      <c r="V124" s="6">
        <v>104459</v>
      </c>
      <c r="W124" s="6">
        <v>86149</v>
      </c>
      <c r="X124" s="6">
        <v>55402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16.25</v>
      </c>
      <c r="E125" s="5">
        <v>234</v>
      </c>
      <c r="F125" s="5">
        <v>237</v>
      </c>
      <c r="G125" s="5">
        <v>232</v>
      </c>
      <c r="H125" s="5">
        <v>73</v>
      </c>
      <c r="I125" s="5">
        <v>69</v>
      </c>
      <c r="J125" s="5">
        <v>137</v>
      </c>
      <c r="K125" s="5">
        <v>197</v>
      </c>
      <c r="L125" s="5">
        <v>183</v>
      </c>
      <c r="M125" s="5">
        <v>163</v>
      </c>
      <c r="N125" s="5">
        <v>147</v>
      </c>
      <c r="O125" s="5">
        <v>154</v>
      </c>
      <c r="P125" s="5">
        <v>105</v>
      </c>
      <c r="Q125" s="6">
        <v>2307172</v>
      </c>
      <c r="R125" s="5">
        <v>161</v>
      </c>
      <c r="S125" s="6">
        <v>14330</v>
      </c>
      <c r="T125" s="6">
        <v>276</v>
      </c>
      <c r="U125" s="6">
        <v>685973</v>
      </c>
      <c r="V125" s="6">
        <v>333454</v>
      </c>
      <c r="W125" s="6">
        <v>728883</v>
      </c>
      <c r="X125" s="6">
        <v>558862</v>
      </c>
      <c r="Y125" s="5">
        <v>18</v>
      </c>
      <c r="Z125" s="5">
        <v>18</v>
      </c>
      <c r="AA125" s="5">
        <v>16</v>
      </c>
      <c r="AB125" s="5">
        <v>13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193.5</v>
      </c>
      <c r="E127" s="62">
        <v>2352</v>
      </c>
      <c r="F127" s="62">
        <v>2358</v>
      </c>
      <c r="G127" s="62">
        <v>2325</v>
      </c>
      <c r="H127" s="62">
        <v>1682</v>
      </c>
      <c r="I127" s="62">
        <v>1769</v>
      </c>
      <c r="J127" s="62">
        <v>2010</v>
      </c>
      <c r="K127" s="62">
        <v>2181</v>
      </c>
      <c r="L127" s="62">
        <v>2216</v>
      </c>
      <c r="M127" s="62">
        <v>2187</v>
      </c>
      <c r="N127" s="62">
        <v>2131</v>
      </c>
      <c r="O127" s="62">
        <v>2103</v>
      </c>
      <c r="P127" s="62">
        <v>1944</v>
      </c>
      <c r="Q127" s="63">
        <v>44327442</v>
      </c>
      <c r="R127" s="62">
        <v>2105</v>
      </c>
      <c r="S127" s="63">
        <v>21058</v>
      </c>
      <c r="T127" s="63">
        <v>405</v>
      </c>
      <c r="U127" s="63">
        <v>13020587</v>
      </c>
      <c r="V127" s="63">
        <v>8188276</v>
      </c>
      <c r="W127" s="63">
        <v>12148993</v>
      </c>
      <c r="X127" s="63">
        <v>10969586</v>
      </c>
      <c r="Y127" s="62">
        <v>193</v>
      </c>
      <c r="Z127" s="62">
        <v>192</v>
      </c>
      <c r="AA127" s="62">
        <v>195</v>
      </c>
      <c r="AB127" s="62">
        <v>194</v>
      </c>
    </row>
    <row r="128" spans="1:28" ht="12.75" customHeight="1" x14ac:dyDescent="0.2">
      <c r="B128" s="4">
        <v>721</v>
      </c>
      <c r="C128" s="2" t="s">
        <v>104</v>
      </c>
      <c r="D128" s="5">
        <v>30.25</v>
      </c>
      <c r="E128" s="5">
        <v>201</v>
      </c>
      <c r="F128" s="5">
        <v>210</v>
      </c>
      <c r="G128" s="5">
        <v>208</v>
      </c>
      <c r="H128" s="5">
        <v>151</v>
      </c>
      <c r="I128" s="5">
        <v>159</v>
      </c>
      <c r="J128" s="5">
        <v>167</v>
      </c>
      <c r="K128" s="5">
        <v>204</v>
      </c>
      <c r="L128" s="5">
        <v>205</v>
      </c>
      <c r="M128" s="5">
        <v>206</v>
      </c>
      <c r="N128" s="5">
        <v>183</v>
      </c>
      <c r="O128" s="5">
        <v>178</v>
      </c>
      <c r="P128" s="5">
        <v>158</v>
      </c>
      <c r="Q128" s="6">
        <v>4024074</v>
      </c>
      <c r="R128" s="5">
        <v>186</v>
      </c>
      <c r="S128" s="6">
        <v>21635</v>
      </c>
      <c r="T128" s="6">
        <v>416</v>
      </c>
      <c r="U128" s="6">
        <v>1081835</v>
      </c>
      <c r="V128" s="6">
        <v>749017</v>
      </c>
      <c r="W128" s="6">
        <v>1171068</v>
      </c>
      <c r="X128" s="6">
        <v>1022154</v>
      </c>
      <c r="Y128" s="5">
        <v>30</v>
      </c>
      <c r="Z128" s="5">
        <v>30</v>
      </c>
      <c r="AA128" s="5">
        <v>31</v>
      </c>
      <c r="AB128" s="5">
        <v>30</v>
      </c>
    </row>
    <row r="129" spans="1:28" ht="12.75" customHeight="1" x14ac:dyDescent="0.2">
      <c r="B129" s="4">
        <v>722</v>
      </c>
      <c r="C129" s="2" t="s">
        <v>105</v>
      </c>
      <c r="D129" s="5">
        <v>163.25</v>
      </c>
      <c r="E129" s="5">
        <v>2151</v>
      </c>
      <c r="F129" s="5">
        <v>2148</v>
      </c>
      <c r="G129" s="5">
        <v>2117</v>
      </c>
      <c r="H129" s="5">
        <v>1531</v>
      </c>
      <c r="I129" s="5">
        <v>1610</v>
      </c>
      <c r="J129" s="5">
        <v>1843</v>
      </c>
      <c r="K129" s="5">
        <v>1977</v>
      </c>
      <c r="L129" s="5">
        <v>2011</v>
      </c>
      <c r="M129" s="5">
        <v>1981</v>
      </c>
      <c r="N129" s="5">
        <v>1948</v>
      </c>
      <c r="O129" s="5">
        <v>1925</v>
      </c>
      <c r="P129" s="5">
        <v>1786</v>
      </c>
      <c r="Q129" s="6">
        <v>40303368</v>
      </c>
      <c r="R129" s="5">
        <v>1919</v>
      </c>
      <c r="S129" s="6">
        <v>21002</v>
      </c>
      <c r="T129" s="6">
        <v>404</v>
      </c>
      <c r="U129" s="6">
        <v>11938752</v>
      </c>
      <c r="V129" s="6">
        <v>7439259</v>
      </c>
      <c r="W129" s="6">
        <v>10977925</v>
      </c>
      <c r="X129" s="6">
        <v>9947432</v>
      </c>
      <c r="Y129" s="5">
        <v>163</v>
      </c>
      <c r="Z129" s="5">
        <v>162</v>
      </c>
      <c r="AA129" s="5">
        <v>164</v>
      </c>
      <c r="AB129" s="5">
        <v>164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133.75</v>
      </c>
      <c r="E131" s="62">
        <v>449</v>
      </c>
      <c r="F131" s="62">
        <v>449</v>
      </c>
      <c r="G131" s="62">
        <v>456</v>
      </c>
      <c r="H131" s="62">
        <v>360</v>
      </c>
      <c r="I131" s="62">
        <v>388</v>
      </c>
      <c r="J131" s="62">
        <v>408</v>
      </c>
      <c r="K131" s="62">
        <v>427</v>
      </c>
      <c r="L131" s="62">
        <v>431</v>
      </c>
      <c r="M131" s="62">
        <v>440</v>
      </c>
      <c r="N131" s="62">
        <v>429</v>
      </c>
      <c r="O131" s="62">
        <v>432</v>
      </c>
      <c r="P131" s="62">
        <v>430</v>
      </c>
      <c r="Q131" s="63">
        <v>13485504</v>
      </c>
      <c r="R131" s="62">
        <v>425</v>
      </c>
      <c r="S131" s="63">
        <v>31731</v>
      </c>
      <c r="T131" s="63">
        <v>610</v>
      </c>
      <c r="U131" s="63">
        <v>3371092</v>
      </c>
      <c r="V131" s="63">
        <v>2868798</v>
      </c>
      <c r="W131" s="63">
        <v>3619613</v>
      </c>
      <c r="X131" s="63">
        <v>3626001</v>
      </c>
      <c r="Y131" s="62">
        <v>134</v>
      </c>
      <c r="Z131" s="62">
        <v>134</v>
      </c>
      <c r="AA131" s="62">
        <v>133</v>
      </c>
      <c r="AB131" s="62">
        <v>134</v>
      </c>
    </row>
    <row r="132" spans="1:28" ht="12.75" customHeight="1" x14ac:dyDescent="0.2">
      <c r="B132" s="4">
        <v>811</v>
      </c>
      <c r="C132" s="2" t="s">
        <v>107</v>
      </c>
      <c r="D132" s="5">
        <v>55.5</v>
      </c>
      <c r="E132" s="5">
        <v>208</v>
      </c>
      <c r="F132" s="5">
        <v>209</v>
      </c>
      <c r="G132" s="5">
        <v>213</v>
      </c>
      <c r="H132" s="5">
        <v>173</v>
      </c>
      <c r="I132" s="5">
        <v>194</v>
      </c>
      <c r="J132" s="5">
        <v>201</v>
      </c>
      <c r="K132" s="5">
        <v>205</v>
      </c>
      <c r="L132" s="5">
        <v>203</v>
      </c>
      <c r="M132" s="5">
        <v>209</v>
      </c>
      <c r="N132" s="5">
        <v>192</v>
      </c>
      <c r="O132" s="5">
        <v>192</v>
      </c>
      <c r="P132" s="5">
        <v>193</v>
      </c>
      <c r="Q132" s="6">
        <v>8096820</v>
      </c>
      <c r="R132" s="5">
        <v>199</v>
      </c>
      <c r="S132" s="6">
        <v>40688</v>
      </c>
      <c r="T132" s="6">
        <v>782</v>
      </c>
      <c r="U132" s="6">
        <v>1981730</v>
      </c>
      <c r="V132" s="6">
        <v>1822994</v>
      </c>
      <c r="W132" s="6">
        <v>2164490</v>
      </c>
      <c r="X132" s="6">
        <v>2127606</v>
      </c>
      <c r="Y132" s="5">
        <v>56</v>
      </c>
      <c r="Z132" s="5">
        <v>55</v>
      </c>
      <c r="AA132" s="5">
        <v>56</v>
      </c>
      <c r="AB132" s="5">
        <v>55</v>
      </c>
    </row>
    <row r="133" spans="1:28" ht="12.75" customHeight="1" x14ac:dyDescent="0.2">
      <c r="B133" s="4">
        <v>812</v>
      </c>
      <c r="C133" s="2" t="s">
        <v>108</v>
      </c>
      <c r="D133" s="5">
        <v>38.25</v>
      </c>
      <c r="E133" s="5">
        <v>115</v>
      </c>
      <c r="F133" s="5">
        <v>116</v>
      </c>
      <c r="G133" s="5">
        <v>116</v>
      </c>
      <c r="H133" s="5">
        <v>97</v>
      </c>
      <c r="I133" s="5">
        <v>95</v>
      </c>
      <c r="J133" s="5">
        <v>106</v>
      </c>
      <c r="K133" s="5">
        <v>109</v>
      </c>
      <c r="L133" s="5">
        <v>114</v>
      </c>
      <c r="M133" s="5">
        <v>112</v>
      </c>
      <c r="N133" s="5">
        <v>118</v>
      </c>
      <c r="O133" s="5">
        <v>121</v>
      </c>
      <c r="P133" s="5">
        <v>127</v>
      </c>
      <c r="Q133" s="6">
        <v>2126380</v>
      </c>
      <c r="R133" s="5">
        <v>112</v>
      </c>
      <c r="S133" s="6">
        <v>18986</v>
      </c>
      <c r="T133" s="6">
        <v>365</v>
      </c>
      <c r="U133" s="6">
        <v>565436</v>
      </c>
      <c r="V133" s="6">
        <v>319154</v>
      </c>
      <c r="W133" s="6">
        <v>599105</v>
      </c>
      <c r="X133" s="6">
        <v>642685</v>
      </c>
      <c r="Y133" s="5">
        <v>36</v>
      </c>
      <c r="Z133" s="5">
        <v>39</v>
      </c>
      <c r="AA133" s="5">
        <v>38</v>
      </c>
      <c r="AB133" s="5">
        <v>40</v>
      </c>
    </row>
    <row r="134" spans="1:28" ht="12.75" customHeight="1" x14ac:dyDescent="0.2">
      <c r="B134" s="4">
        <v>813</v>
      </c>
      <c r="C134" s="2" t="s">
        <v>109</v>
      </c>
      <c r="D134" s="5">
        <v>26</v>
      </c>
      <c r="E134" s="5">
        <v>98</v>
      </c>
      <c r="F134" s="5">
        <v>94</v>
      </c>
      <c r="G134" s="5">
        <v>95</v>
      </c>
      <c r="H134" s="5">
        <v>64</v>
      </c>
      <c r="I134" s="5">
        <v>80</v>
      </c>
      <c r="J134" s="5">
        <v>80</v>
      </c>
      <c r="K134" s="5">
        <v>96</v>
      </c>
      <c r="L134" s="5">
        <v>98</v>
      </c>
      <c r="M134" s="5">
        <v>101</v>
      </c>
      <c r="N134" s="5">
        <v>103</v>
      </c>
      <c r="O134" s="5">
        <v>104</v>
      </c>
      <c r="P134" s="5">
        <v>95</v>
      </c>
      <c r="Q134" s="6">
        <v>2797284</v>
      </c>
      <c r="R134" s="5">
        <v>92</v>
      </c>
      <c r="S134" s="6">
        <v>30405</v>
      </c>
      <c r="T134" s="6">
        <v>585</v>
      </c>
      <c r="U134" s="6">
        <v>676065</v>
      </c>
      <c r="V134" s="6">
        <v>598460</v>
      </c>
      <c r="W134" s="6">
        <v>755720</v>
      </c>
      <c r="X134" s="6">
        <v>767039</v>
      </c>
      <c r="Y134" s="5">
        <v>26</v>
      </c>
      <c r="Z134" s="5">
        <v>26</v>
      </c>
      <c r="AA134" s="5">
        <v>26</v>
      </c>
      <c r="AB134" s="5">
        <v>26</v>
      </c>
    </row>
    <row r="135" spans="1:28" ht="12.75" customHeight="1" x14ac:dyDescent="0.2">
      <c r="B135" s="4">
        <v>814</v>
      </c>
      <c r="C135" s="2" t="s">
        <v>110</v>
      </c>
      <c r="D135" s="5">
        <v>14</v>
      </c>
      <c r="E135" s="5">
        <v>28</v>
      </c>
      <c r="F135" s="5">
        <v>30</v>
      </c>
      <c r="G135" s="5">
        <v>32</v>
      </c>
      <c r="H135" s="5">
        <v>26</v>
      </c>
      <c r="I135" s="5">
        <v>19</v>
      </c>
      <c r="J135" s="5">
        <v>21</v>
      </c>
      <c r="K135" s="5">
        <v>17</v>
      </c>
      <c r="L135" s="5">
        <v>16</v>
      </c>
      <c r="M135" s="5">
        <v>18</v>
      </c>
      <c r="N135" s="5">
        <v>16</v>
      </c>
      <c r="O135" s="5">
        <v>15</v>
      </c>
      <c r="P135" s="5">
        <v>15</v>
      </c>
      <c r="Q135" s="6">
        <v>465020</v>
      </c>
      <c r="R135" s="5">
        <v>21</v>
      </c>
      <c r="S135" s="6">
        <v>22144</v>
      </c>
      <c r="T135" s="6">
        <v>426</v>
      </c>
      <c r="U135" s="6">
        <v>147861</v>
      </c>
      <c r="V135" s="6">
        <v>128190</v>
      </c>
      <c r="W135" s="6">
        <v>100298</v>
      </c>
      <c r="X135" s="6">
        <v>88671</v>
      </c>
      <c r="Y135" s="5">
        <v>16</v>
      </c>
      <c r="Z135" s="5">
        <v>14</v>
      </c>
      <c r="AA135" s="5">
        <v>13</v>
      </c>
      <c r="AB135" s="5">
        <v>13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101.5</v>
      </c>
      <c r="E137" s="62">
        <v>5325</v>
      </c>
      <c r="F137" s="62">
        <v>5261</v>
      </c>
      <c r="G137" s="62">
        <v>5246</v>
      </c>
      <c r="H137" s="62">
        <v>4960</v>
      </c>
      <c r="I137" s="62">
        <v>4635</v>
      </c>
      <c r="J137" s="62">
        <v>4699</v>
      </c>
      <c r="K137" s="62">
        <v>4627</v>
      </c>
      <c r="L137" s="62">
        <v>4617</v>
      </c>
      <c r="M137" s="62">
        <v>4597</v>
      </c>
      <c r="N137" s="62">
        <v>4447</v>
      </c>
      <c r="O137" s="62">
        <v>4554</v>
      </c>
      <c r="P137" s="62">
        <v>4551</v>
      </c>
      <c r="Q137" s="63">
        <v>255678414</v>
      </c>
      <c r="R137" s="62">
        <v>4793</v>
      </c>
      <c r="S137" s="63">
        <v>53344</v>
      </c>
      <c r="T137" s="63">
        <v>1026</v>
      </c>
      <c r="U137" s="63">
        <v>63136284</v>
      </c>
      <c r="V137" s="63">
        <v>63728349</v>
      </c>
      <c r="W137" s="63">
        <v>64447848</v>
      </c>
      <c r="X137" s="63">
        <v>64365933</v>
      </c>
      <c r="Y137" s="62">
        <v>101</v>
      </c>
      <c r="Z137" s="62">
        <v>101</v>
      </c>
      <c r="AA137" s="62">
        <v>102</v>
      </c>
      <c r="AB137" s="62">
        <v>102</v>
      </c>
    </row>
    <row r="138" spans="1:28" ht="12.75" customHeight="1" x14ac:dyDescent="0.2">
      <c r="C138" s="2" t="s">
        <v>112</v>
      </c>
      <c r="D138" s="5">
        <v>9</v>
      </c>
      <c r="E138" s="5">
        <v>209</v>
      </c>
      <c r="F138" s="5">
        <v>202</v>
      </c>
      <c r="G138" s="5">
        <v>210</v>
      </c>
      <c r="H138" s="5">
        <v>212</v>
      </c>
      <c r="I138" s="5">
        <v>217</v>
      </c>
      <c r="J138" s="5">
        <v>258</v>
      </c>
      <c r="K138" s="5">
        <v>283</v>
      </c>
      <c r="L138" s="5">
        <v>304</v>
      </c>
      <c r="M138" s="5">
        <v>307</v>
      </c>
      <c r="N138" s="5">
        <v>261</v>
      </c>
      <c r="O138" s="5">
        <v>236</v>
      </c>
      <c r="P138" s="5">
        <v>225</v>
      </c>
      <c r="Q138" s="6">
        <v>17281472</v>
      </c>
      <c r="R138" s="5">
        <v>244</v>
      </c>
      <c r="S138" s="6">
        <v>70826</v>
      </c>
      <c r="T138" s="6">
        <v>1362</v>
      </c>
      <c r="U138" s="6">
        <v>3351108</v>
      </c>
      <c r="V138" s="6">
        <v>4409737</v>
      </c>
      <c r="W138" s="6">
        <v>4574972</v>
      </c>
      <c r="X138" s="6">
        <v>4945655</v>
      </c>
      <c r="Y138" s="5">
        <v>9</v>
      </c>
      <c r="Z138" s="5">
        <v>9</v>
      </c>
      <c r="AA138" s="5">
        <v>9</v>
      </c>
      <c r="AB138" s="5">
        <v>9</v>
      </c>
    </row>
    <row r="139" spans="1:28" ht="12.75" customHeight="1" x14ac:dyDescent="0.2">
      <c r="C139" s="2" t="s">
        <v>113</v>
      </c>
      <c r="D139" s="5">
        <v>32</v>
      </c>
      <c r="E139" s="5">
        <v>1118</v>
      </c>
      <c r="F139" s="5">
        <v>1119</v>
      </c>
      <c r="G139" s="5">
        <v>1091</v>
      </c>
      <c r="H139" s="5">
        <v>1036</v>
      </c>
      <c r="I139" s="5">
        <v>1035</v>
      </c>
      <c r="J139" s="5">
        <v>1013</v>
      </c>
      <c r="K139" s="5">
        <v>915</v>
      </c>
      <c r="L139" s="5">
        <v>906</v>
      </c>
      <c r="M139" s="5">
        <v>952</v>
      </c>
      <c r="N139" s="5">
        <v>991</v>
      </c>
      <c r="O139" s="5">
        <v>991</v>
      </c>
      <c r="P139" s="5">
        <v>943</v>
      </c>
      <c r="Q139" s="6">
        <v>52117141</v>
      </c>
      <c r="R139" s="5">
        <v>1009</v>
      </c>
      <c r="S139" s="6">
        <v>51652</v>
      </c>
      <c r="T139" s="6">
        <v>993</v>
      </c>
      <c r="U139" s="6">
        <v>13583449</v>
      </c>
      <c r="V139" s="6">
        <v>13107681</v>
      </c>
      <c r="W139" s="6">
        <v>12196733</v>
      </c>
      <c r="X139" s="6">
        <v>13229278</v>
      </c>
      <c r="Y139" s="5">
        <v>32</v>
      </c>
      <c r="Z139" s="5">
        <v>32</v>
      </c>
      <c r="AA139" s="5">
        <v>32</v>
      </c>
      <c r="AB139" s="5">
        <v>32</v>
      </c>
    </row>
    <row r="140" spans="1:28" ht="12.75" customHeight="1" x14ac:dyDescent="0.2">
      <c r="C140" s="2" t="s">
        <v>114</v>
      </c>
      <c r="D140" s="5">
        <v>60.5</v>
      </c>
      <c r="E140" s="5">
        <v>3998</v>
      </c>
      <c r="F140" s="5">
        <v>3940</v>
      </c>
      <c r="G140" s="5">
        <v>3945</v>
      </c>
      <c r="H140" s="5">
        <v>3712</v>
      </c>
      <c r="I140" s="5">
        <v>3383</v>
      </c>
      <c r="J140" s="5">
        <v>3428</v>
      </c>
      <c r="K140" s="5">
        <v>3429</v>
      </c>
      <c r="L140" s="5">
        <v>3407</v>
      </c>
      <c r="M140" s="5">
        <v>3338</v>
      </c>
      <c r="N140" s="5">
        <v>3195</v>
      </c>
      <c r="O140" s="5">
        <v>3327</v>
      </c>
      <c r="P140" s="5">
        <v>3383</v>
      </c>
      <c r="Q140" s="6">
        <v>186279801</v>
      </c>
      <c r="R140" s="5">
        <v>3540</v>
      </c>
      <c r="S140" s="6">
        <v>52621</v>
      </c>
      <c r="T140" s="6">
        <v>1012</v>
      </c>
      <c r="U140" s="6">
        <v>46201727</v>
      </c>
      <c r="V140" s="6">
        <v>46210931</v>
      </c>
      <c r="W140" s="6">
        <v>47676143</v>
      </c>
      <c r="X140" s="6">
        <v>46191000</v>
      </c>
      <c r="Y140" s="5">
        <v>60</v>
      </c>
      <c r="Z140" s="5">
        <v>60</v>
      </c>
      <c r="AA140" s="5">
        <v>61</v>
      </c>
      <c r="AB140" s="5">
        <v>61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629" priority="301" stopIfTrue="1">
      <formula>MOD(ROW(),2)=1</formula>
    </cfRule>
  </conditionalFormatting>
  <conditionalFormatting sqref="E15:G18">
    <cfRule type="expression" dxfId="5628" priority="300" stopIfTrue="1">
      <formula>MOD(ROW(),2)=0</formula>
    </cfRule>
  </conditionalFormatting>
  <conditionalFormatting sqref="E20:G21">
    <cfRule type="expression" dxfId="5627" priority="299" stopIfTrue="1">
      <formula>MOD(ROW(),2)=1</formula>
    </cfRule>
  </conditionalFormatting>
  <conditionalFormatting sqref="E23:G26">
    <cfRule type="expression" dxfId="5626" priority="298" stopIfTrue="1">
      <formula>MOD(ROW(),2)=0</formula>
    </cfRule>
  </conditionalFormatting>
  <conditionalFormatting sqref="E28:G49">
    <cfRule type="expression" dxfId="5625" priority="297" stopIfTrue="1">
      <formula>MOD(ROW(),2)=1</formula>
    </cfRule>
  </conditionalFormatting>
  <conditionalFormatting sqref="E51:G54">
    <cfRule type="expression" dxfId="5624" priority="296" stopIfTrue="1">
      <formula>MOD(ROW(),2)=0</formula>
    </cfRule>
  </conditionalFormatting>
  <conditionalFormatting sqref="E56:G68">
    <cfRule type="expression" dxfId="5623" priority="295" stopIfTrue="1">
      <formula>MOD(ROW(),2)=0</formula>
    </cfRule>
  </conditionalFormatting>
  <conditionalFormatting sqref="E70:G81">
    <cfRule type="expression" dxfId="5622" priority="294" stopIfTrue="1">
      <formula>MOD(ROW(),2)=1</formula>
    </cfRule>
  </conditionalFormatting>
  <conditionalFormatting sqref="E83:G90">
    <cfRule type="expression" dxfId="5621" priority="293" stopIfTrue="1">
      <formula>MOD(ROW(),2)=0</formula>
    </cfRule>
  </conditionalFormatting>
  <conditionalFormatting sqref="E92:G97">
    <cfRule type="expression" dxfId="5620" priority="292" stopIfTrue="1">
      <formula>MOD(ROW(),2)=1</formula>
    </cfRule>
  </conditionalFormatting>
  <conditionalFormatting sqref="E99:G102">
    <cfRule type="expression" dxfId="5619" priority="291" stopIfTrue="1">
      <formula>MOD(ROW(),2)=0</formula>
    </cfRule>
  </conditionalFormatting>
  <conditionalFormatting sqref="E104:G105">
    <cfRule type="expression" dxfId="5618" priority="290" stopIfTrue="1">
      <formula>MOD(ROW(),2)=1</formula>
    </cfRule>
  </conditionalFormatting>
  <conditionalFormatting sqref="E107:G108">
    <cfRule type="expression" dxfId="5617" priority="289" stopIfTrue="1">
      <formula>MOD(ROW(),2)=0</formula>
    </cfRule>
  </conditionalFormatting>
  <conditionalFormatting sqref="E110:G112">
    <cfRule type="expression" dxfId="5616" priority="288" stopIfTrue="1">
      <formula>MOD(ROW(),2)=0</formula>
    </cfRule>
  </conditionalFormatting>
  <conditionalFormatting sqref="E114:G115">
    <cfRule type="expression" dxfId="5615" priority="287" stopIfTrue="1">
      <formula>MOD(ROW(),2)=1</formula>
    </cfRule>
  </conditionalFormatting>
  <conditionalFormatting sqref="E117:G121">
    <cfRule type="expression" dxfId="5614" priority="286" stopIfTrue="1">
      <formula>MOD(ROW(),2)=1</formula>
    </cfRule>
  </conditionalFormatting>
  <conditionalFormatting sqref="E123:G126">
    <cfRule type="expression" dxfId="5613" priority="285" stopIfTrue="1">
      <formula>MOD(ROW(),2)=0</formula>
    </cfRule>
  </conditionalFormatting>
  <conditionalFormatting sqref="E128:G130">
    <cfRule type="expression" dxfId="5612" priority="284" stopIfTrue="1">
      <formula>MOD(ROW(),2)=0</formula>
    </cfRule>
  </conditionalFormatting>
  <conditionalFormatting sqref="E132:G136">
    <cfRule type="expression" dxfId="5611" priority="283" stopIfTrue="1">
      <formula>MOD(ROW(),2)=0</formula>
    </cfRule>
  </conditionalFormatting>
  <conditionalFormatting sqref="E138:G140">
    <cfRule type="expression" dxfId="5610" priority="282" stopIfTrue="1">
      <formula>MOD(ROW(),2)=0</formula>
    </cfRule>
  </conditionalFormatting>
  <conditionalFormatting sqref="U8:U13 S11:U11 S13:U13">
    <cfRule type="expression" dxfId="5609" priority="281" stopIfTrue="1">
      <formula>MOD(ROW(),2)=1</formula>
    </cfRule>
  </conditionalFormatting>
  <conditionalFormatting sqref="U15:U18 S15:U15 S17:U18">
    <cfRule type="expression" dxfId="5608" priority="280" stopIfTrue="1">
      <formula>MOD(ROW(),2)=0</formula>
    </cfRule>
  </conditionalFormatting>
  <conditionalFormatting sqref="U20:U21 S21:U21">
    <cfRule type="expression" dxfId="5607" priority="279" stopIfTrue="1">
      <formula>MOD(ROW(),2)=1</formula>
    </cfRule>
  </conditionalFormatting>
  <conditionalFormatting sqref="U23:U26 S26:U26">
    <cfRule type="expression" dxfId="5606" priority="278" stopIfTrue="1">
      <formula>MOD(ROW(),2)=0</formula>
    </cfRule>
  </conditionalFormatting>
  <conditionalFormatting sqref="U28:U49 D29:U29 S30:U31 D32:U32 S33:U33 D35:U36 S37:U37 D40:U40 S41:U41 D43:U43 S44:U44 D45:U45 D48:U48">
    <cfRule type="expression" dxfId="5605" priority="277" stopIfTrue="1">
      <formula>MOD(ROW(),2)=1</formula>
    </cfRule>
  </conditionalFormatting>
  <conditionalFormatting sqref="U51:U54 D51:U53">
    <cfRule type="expression" dxfId="5604" priority="276" stopIfTrue="1">
      <formula>MOD(ROW(),2)=0</formula>
    </cfRule>
  </conditionalFormatting>
  <conditionalFormatting sqref="U56:U68 D57:U57 D65:U65">
    <cfRule type="expression" dxfId="5603" priority="275" stopIfTrue="1">
      <formula>MOD(ROW(),2)=0</formula>
    </cfRule>
  </conditionalFormatting>
  <conditionalFormatting sqref="U70:U81 D70:U70 S71:U72 D74:U74 S75:U75 D76:U79">
    <cfRule type="expression" dxfId="5602" priority="274" stopIfTrue="1">
      <formula>MOD(ROW(),2)=1</formula>
    </cfRule>
  </conditionalFormatting>
  <conditionalFormatting sqref="U83:U90 S84:U84 D85:U85 S86:U86 D88:U89">
    <cfRule type="expression" dxfId="5601" priority="273" stopIfTrue="1">
      <formula>MOD(ROW(),2)=0</formula>
    </cfRule>
  </conditionalFormatting>
  <conditionalFormatting sqref="U92:U97 D94:U96 S92:U92 D96:AB96">
    <cfRule type="expression" dxfId="5600" priority="272" stopIfTrue="1">
      <formula>MOD(ROW(),2)=1</formula>
    </cfRule>
  </conditionalFormatting>
  <conditionalFormatting sqref="U99:U102 D100:U101">
    <cfRule type="expression" dxfId="5599" priority="271" stopIfTrue="1">
      <formula>MOD(ROW(),2)=0</formula>
    </cfRule>
  </conditionalFormatting>
  <conditionalFormatting sqref="U104:U105 S105:U105">
    <cfRule type="expression" dxfId="5598" priority="270" stopIfTrue="1">
      <formula>MOD(ROW(),2)=1</formula>
    </cfRule>
  </conditionalFormatting>
  <conditionalFormatting sqref="U107:U108 S108:U108">
    <cfRule type="expression" dxfId="5597" priority="269" stopIfTrue="1">
      <formula>MOD(ROW(),2)=0</formula>
    </cfRule>
  </conditionalFormatting>
  <conditionalFormatting sqref="U110:U112 S112:U112">
    <cfRule type="expression" dxfId="5596" priority="268" stopIfTrue="1">
      <formula>MOD(ROW(),2)=0</formula>
    </cfRule>
  </conditionalFormatting>
  <conditionalFormatting sqref="U114:U115 S115:U115">
    <cfRule type="expression" dxfId="5595" priority="267" stopIfTrue="1">
      <formula>MOD(ROW(),2)=1</formula>
    </cfRule>
  </conditionalFormatting>
  <conditionalFormatting sqref="U117:U121 D118:U119">
    <cfRule type="expression" dxfId="5594" priority="266" stopIfTrue="1">
      <formula>MOD(ROW(),2)=1</formula>
    </cfRule>
  </conditionalFormatting>
  <conditionalFormatting sqref="U123:U126 S126:U126">
    <cfRule type="expression" dxfId="5593" priority="265" stopIfTrue="1">
      <formula>MOD(ROW(),2)=0</formula>
    </cfRule>
  </conditionalFormatting>
  <conditionalFormatting sqref="U128:U130 S130:U130">
    <cfRule type="expression" dxfId="5592" priority="264" stopIfTrue="1">
      <formula>MOD(ROW(),2)=0</formula>
    </cfRule>
  </conditionalFormatting>
  <conditionalFormatting sqref="U132:U136 S136:U136">
    <cfRule type="expression" dxfId="5591" priority="263" stopIfTrue="1">
      <formula>MOD(ROW(),2)=0</formula>
    </cfRule>
  </conditionalFormatting>
  <conditionalFormatting sqref="U138:U140">
    <cfRule type="expression" dxfId="5590" priority="262" stopIfTrue="1">
      <formula>MOD(ROW(),2)=0</formula>
    </cfRule>
  </conditionalFormatting>
  <conditionalFormatting sqref="H8:J13">
    <cfRule type="expression" dxfId="5589" priority="241" stopIfTrue="1">
      <formula>MOD(ROW(),2)=1</formula>
    </cfRule>
  </conditionalFormatting>
  <conditionalFormatting sqref="H15:J18">
    <cfRule type="expression" dxfId="5588" priority="240" stopIfTrue="1">
      <formula>MOD(ROW(),2)=0</formula>
    </cfRule>
  </conditionalFormatting>
  <conditionalFormatting sqref="H20:J21">
    <cfRule type="expression" dxfId="5587" priority="239" stopIfTrue="1">
      <formula>MOD(ROW(),2)=1</formula>
    </cfRule>
  </conditionalFormatting>
  <conditionalFormatting sqref="H23:J26">
    <cfRule type="expression" dxfId="5586" priority="238" stopIfTrue="1">
      <formula>MOD(ROW(),2)=0</formula>
    </cfRule>
  </conditionalFormatting>
  <conditionalFormatting sqref="H28:J49">
    <cfRule type="expression" dxfId="5585" priority="237" stopIfTrue="1">
      <formula>MOD(ROW(),2)=1</formula>
    </cfRule>
  </conditionalFormatting>
  <conditionalFormatting sqref="H51:J54">
    <cfRule type="expression" dxfId="5584" priority="236" stopIfTrue="1">
      <formula>MOD(ROW(),2)=0</formula>
    </cfRule>
  </conditionalFormatting>
  <conditionalFormatting sqref="H56:J68">
    <cfRule type="expression" dxfId="5583" priority="235" stopIfTrue="1">
      <formula>MOD(ROW(),2)=0</formula>
    </cfRule>
  </conditionalFormatting>
  <conditionalFormatting sqref="H70:J81">
    <cfRule type="expression" dxfId="5582" priority="234" stopIfTrue="1">
      <formula>MOD(ROW(),2)=1</formula>
    </cfRule>
  </conditionalFormatting>
  <conditionalFormatting sqref="H83:J90">
    <cfRule type="expression" dxfId="5581" priority="233" stopIfTrue="1">
      <formula>MOD(ROW(),2)=0</formula>
    </cfRule>
  </conditionalFormatting>
  <conditionalFormatting sqref="H92:J97">
    <cfRule type="expression" dxfId="5580" priority="232" stopIfTrue="1">
      <formula>MOD(ROW(),2)=1</formula>
    </cfRule>
  </conditionalFormatting>
  <conditionalFormatting sqref="H99:J102">
    <cfRule type="expression" dxfId="5579" priority="231" stopIfTrue="1">
      <formula>MOD(ROW(),2)=0</formula>
    </cfRule>
  </conditionalFormatting>
  <conditionalFormatting sqref="H104:J105">
    <cfRule type="expression" dxfId="5578" priority="230" stopIfTrue="1">
      <formula>MOD(ROW(),2)=1</formula>
    </cfRule>
  </conditionalFormatting>
  <conditionalFormatting sqref="H107:J108">
    <cfRule type="expression" dxfId="5577" priority="229" stopIfTrue="1">
      <formula>MOD(ROW(),2)=0</formula>
    </cfRule>
  </conditionalFormatting>
  <conditionalFormatting sqref="H110:J112">
    <cfRule type="expression" dxfId="5576" priority="228" stopIfTrue="1">
      <formula>MOD(ROW(),2)=0</formula>
    </cfRule>
  </conditionalFormatting>
  <conditionalFormatting sqref="H114:J115">
    <cfRule type="expression" dxfId="5575" priority="227" stopIfTrue="1">
      <formula>MOD(ROW(),2)=1</formula>
    </cfRule>
  </conditionalFormatting>
  <conditionalFormatting sqref="H117:J121">
    <cfRule type="expression" dxfId="5574" priority="226" stopIfTrue="1">
      <formula>MOD(ROW(),2)=1</formula>
    </cfRule>
  </conditionalFormatting>
  <conditionalFormatting sqref="H123:J126">
    <cfRule type="expression" dxfId="5573" priority="225" stopIfTrue="1">
      <formula>MOD(ROW(),2)=0</formula>
    </cfRule>
  </conditionalFormatting>
  <conditionalFormatting sqref="H128:J130">
    <cfRule type="expression" dxfId="5572" priority="224" stopIfTrue="1">
      <formula>MOD(ROW(),2)=0</formula>
    </cfRule>
  </conditionalFormatting>
  <conditionalFormatting sqref="H132:J136">
    <cfRule type="expression" dxfId="5571" priority="223" stopIfTrue="1">
      <formula>MOD(ROW(),2)=0</formula>
    </cfRule>
  </conditionalFormatting>
  <conditionalFormatting sqref="H138:J140">
    <cfRule type="expression" dxfId="5570" priority="222" stopIfTrue="1">
      <formula>MOD(ROW(),2)=0</formula>
    </cfRule>
  </conditionalFormatting>
  <conditionalFormatting sqref="V8:V13">
    <cfRule type="expression" dxfId="5569" priority="221" stopIfTrue="1">
      <formula>MOD(ROW(),2)=1</formula>
    </cfRule>
  </conditionalFormatting>
  <conditionalFormatting sqref="V15:V18">
    <cfRule type="expression" dxfId="5568" priority="220" stopIfTrue="1">
      <formula>MOD(ROW(),2)=0</formula>
    </cfRule>
  </conditionalFormatting>
  <conditionalFormatting sqref="V20:V21">
    <cfRule type="expression" dxfId="5567" priority="219" stopIfTrue="1">
      <formula>MOD(ROW(),2)=1</formula>
    </cfRule>
  </conditionalFormatting>
  <conditionalFormatting sqref="V23:V26">
    <cfRule type="expression" dxfId="5566" priority="218" stopIfTrue="1">
      <formula>MOD(ROW(),2)=0</formula>
    </cfRule>
  </conditionalFormatting>
  <conditionalFormatting sqref="V28:V49">
    <cfRule type="expression" dxfId="5565" priority="217" stopIfTrue="1">
      <formula>MOD(ROW(),2)=1</formula>
    </cfRule>
  </conditionalFormatting>
  <conditionalFormatting sqref="V51:V54">
    <cfRule type="expression" dxfId="5564" priority="216" stopIfTrue="1">
      <formula>MOD(ROW(),2)=0</formula>
    </cfRule>
  </conditionalFormatting>
  <conditionalFormatting sqref="V56:V68">
    <cfRule type="expression" dxfId="5563" priority="215" stopIfTrue="1">
      <formula>MOD(ROW(),2)=0</formula>
    </cfRule>
  </conditionalFormatting>
  <conditionalFormatting sqref="V70:V81">
    <cfRule type="expression" dxfId="5562" priority="214" stopIfTrue="1">
      <formula>MOD(ROW(),2)=1</formula>
    </cfRule>
  </conditionalFormatting>
  <conditionalFormatting sqref="V83:V90">
    <cfRule type="expression" dxfId="5561" priority="213" stopIfTrue="1">
      <formula>MOD(ROW(),2)=0</formula>
    </cfRule>
  </conditionalFormatting>
  <conditionalFormatting sqref="V92:V97">
    <cfRule type="expression" dxfId="5560" priority="212" stopIfTrue="1">
      <formula>MOD(ROW(),2)=1</formula>
    </cfRule>
  </conditionalFormatting>
  <conditionalFormatting sqref="V99:V102">
    <cfRule type="expression" dxfId="5559" priority="211" stopIfTrue="1">
      <formula>MOD(ROW(),2)=0</formula>
    </cfRule>
  </conditionalFormatting>
  <conditionalFormatting sqref="V104:V105">
    <cfRule type="expression" dxfId="5558" priority="210" stopIfTrue="1">
      <formula>MOD(ROW(),2)=1</formula>
    </cfRule>
  </conditionalFormatting>
  <conditionalFormatting sqref="V107:V108">
    <cfRule type="expression" dxfId="5557" priority="209" stopIfTrue="1">
      <formula>MOD(ROW(),2)=0</formula>
    </cfRule>
  </conditionalFormatting>
  <conditionalFormatting sqref="V110:V112">
    <cfRule type="expression" dxfId="5556" priority="208" stopIfTrue="1">
      <formula>MOD(ROW(),2)=0</formula>
    </cfRule>
  </conditionalFormatting>
  <conditionalFormatting sqref="V114:V115">
    <cfRule type="expression" dxfId="5555" priority="207" stopIfTrue="1">
      <formula>MOD(ROW(),2)=1</formula>
    </cfRule>
  </conditionalFormatting>
  <conditionalFormatting sqref="V117:V121">
    <cfRule type="expression" dxfId="5554" priority="206" stopIfTrue="1">
      <formula>MOD(ROW(),2)=1</formula>
    </cfRule>
  </conditionalFormatting>
  <conditionalFormatting sqref="V123:V126">
    <cfRule type="expression" dxfId="5553" priority="205" stopIfTrue="1">
      <formula>MOD(ROW(),2)=0</formula>
    </cfRule>
  </conditionalFormatting>
  <conditionalFormatting sqref="V128:V130">
    <cfRule type="expression" dxfId="5552" priority="204" stopIfTrue="1">
      <formula>MOD(ROW(),2)=0</formula>
    </cfRule>
  </conditionalFormatting>
  <conditionalFormatting sqref="V132:V136">
    <cfRule type="expression" dxfId="5551" priority="203" stopIfTrue="1">
      <formula>MOD(ROW(),2)=0</formula>
    </cfRule>
  </conditionalFormatting>
  <conditionalFormatting sqref="V138:V140">
    <cfRule type="expression" dxfId="5550" priority="202" stopIfTrue="1">
      <formula>MOD(ROW(),2)=0</formula>
    </cfRule>
  </conditionalFormatting>
  <conditionalFormatting sqref="A8:D13">
    <cfRule type="expression" dxfId="5549" priority="201" stopIfTrue="1">
      <formula>MOD(ROW(),2)=1</formula>
    </cfRule>
  </conditionalFormatting>
  <conditionalFormatting sqref="A15:D18">
    <cfRule type="expression" dxfId="5548" priority="200" stopIfTrue="1">
      <formula>MOD(ROW(),2)=0</formula>
    </cfRule>
  </conditionalFormatting>
  <conditionalFormatting sqref="A20:D21">
    <cfRule type="expression" dxfId="5547" priority="199" stopIfTrue="1">
      <formula>MOD(ROW(),2)=1</formula>
    </cfRule>
  </conditionalFormatting>
  <conditionalFormatting sqref="A23:D26">
    <cfRule type="expression" dxfId="5546" priority="198" stopIfTrue="1">
      <formula>MOD(ROW(),2)=0</formula>
    </cfRule>
  </conditionalFormatting>
  <conditionalFormatting sqref="A28:D49">
    <cfRule type="expression" dxfId="5545" priority="197" stopIfTrue="1">
      <formula>MOD(ROW(),2)=1</formula>
    </cfRule>
  </conditionalFormatting>
  <conditionalFormatting sqref="A51:D54">
    <cfRule type="expression" dxfId="5544" priority="196" stopIfTrue="1">
      <formula>MOD(ROW(),2)=0</formula>
    </cfRule>
  </conditionalFormatting>
  <conditionalFormatting sqref="A56:D68">
    <cfRule type="expression" dxfId="5543" priority="195" stopIfTrue="1">
      <formula>MOD(ROW(),2)=0</formula>
    </cfRule>
  </conditionalFormatting>
  <conditionalFormatting sqref="A70:D81">
    <cfRule type="expression" dxfId="5542" priority="194" stopIfTrue="1">
      <formula>MOD(ROW(),2)=1</formula>
    </cfRule>
  </conditionalFormatting>
  <conditionalFormatting sqref="A83:D87 A89:D90 A88:B88 D88">
    <cfRule type="expression" dxfId="5541" priority="193" stopIfTrue="1">
      <formula>MOD(ROW(),2)=0</formula>
    </cfRule>
  </conditionalFormatting>
  <conditionalFormatting sqref="A92:D97">
    <cfRule type="expression" dxfId="5540" priority="192" stopIfTrue="1">
      <formula>MOD(ROW(),2)=1</formula>
    </cfRule>
  </conditionalFormatting>
  <conditionalFormatting sqref="A99:D102">
    <cfRule type="expression" dxfId="5539" priority="191" stopIfTrue="1">
      <formula>MOD(ROW(),2)=0</formula>
    </cfRule>
  </conditionalFormatting>
  <conditionalFormatting sqref="A104:D105">
    <cfRule type="expression" dxfId="5538" priority="190" stopIfTrue="1">
      <formula>MOD(ROW(),2)=1</formula>
    </cfRule>
  </conditionalFormatting>
  <conditionalFormatting sqref="A107:D108">
    <cfRule type="expression" dxfId="5537" priority="189" stopIfTrue="1">
      <formula>MOD(ROW(),2)=0</formula>
    </cfRule>
  </conditionalFormatting>
  <conditionalFormatting sqref="A110:D112">
    <cfRule type="expression" dxfId="5536" priority="188" stopIfTrue="1">
      <formula>MOD(ROW(),2)=0</formula>
    </cfRule>
  </conditionalFormatting>
  <conditionalFormatting sqref="A114:D115">
    <cfRule type="expression" dxfId="5535" priority="187" stopIfTrue="1">
      <formula>MOD(ROW(),2)=1</formula>
    </cfRule>
  </conditionalFormatting>
  <conditionalFormatting sqref="A117:D121">
    <cfRule type="expression" dxfId="5534" priority="186" stopIfTrue="1">
      <formula>MOD(ROW(),2)=1</formula>
    </cfRule>
  </conditionalFormatting>
  <conditionalFormatting sqref="A123:D126">
    <cfRule type="expression" dxfId="5533" priority="185" stopIfTrue="1">
      <formula>MOD(ROW(),2)=0</formula>
    </cfRule>
  </conditionalFormatting>
  <conditionalFormatting sqref="A128:D130">
    <cfRule type="expression" dxfId="5532" priority="184" stopIfTrue="1">
      <formula>MOD(ROW(),2)=0</formula>
    </cfRule>
  </conditionalFormatting>
  <conditionalFormatting sqref="A132:D136">
    <cfRule type="expression" dxfId="5531" priority="183" stopIfTrue="1">
      <formula>MOD(ROW(),2)=0</formula>
    </cfRule>
  </conditionalFormatting>
  <conditionalFormatting sqref="A138:D140">
    <cfRule type="expression" dxfId="5530" priority="182" stopIfTrue="1">
      <formula>MOD(ROW(),2)=0</formula>
    </cfRule>
  </conditionalFormatting>
  <conditionalFormatting sqref="Q8:T13">
    <cfRule type="expression" dxfId="5529" priority="181" stopIfTrue="1">
      <formula>MOD(ROW(),2)=1</formula>
    </cfRule>
  </conditionalFormatting>
  <conditionalFormatting sqref="Q15:T18">
    <cfRule type="expression" dxfId="5528" priority="180" stopIfTrue="1">
      <formula>MOD(ROW(),2)=0</formula>
    </cfRule>
  </conditionalFormatting>
  <conditionalFormatting sqref="Q20:T21">
    <cfRule type="expression" dxfId="5527" priority="179" stopIfTrue="1">
      <formula>MOD(ROW(),2)=1</formula>
    </cfRule>
  </conditionalFormatting>
  <conditionalFormatting sqref="Q23:T26">
    <cfRule type="expression" dxfId="5526" priority="178" stopIfTrue="1">
      <formula>MOD(ROW(),2)=0</formula>
    </cfRule>
  </conditionalFormatting>
  <conditionalFormatting sqref="Q28:T49">
    <cfRule type="expression" dxfId="5525" priority="177" stopIfTrue="1">
      <formula>MOD(ROW(),2)=1</formula>
    </cfRule>
  </conditionalFormatting>
  <conditionalFormatting sqref="Q51:T54">
    <cfRule type="expression" dxfId="5524" priority="176" stopIfTrue="1">
      <formula>MOD(ROW(),2)=0</formula>
    </cfRule>
  </conditionalFormatting>
  <conditionalFormatting sqref="Q56:T68">
    <cfRule type="expression" dxfId="5523" priority="175" stopIfTrue="1">
      <formula>MOD(ROW(),2)=0</formula>
    </cfRule>
  </conditionalFormatting>
  <conditionalFormatting sqref="Q70:T81">
    <cfRule type="expression" dxfId="5522" priority="174" stopIfTrue="1">
      <formula>MOD(ROW(),2)=1</formula>
    </cfRule>
  </conditionalFormatting>
  <conditionalFormatting sqref="Q83:T90">
    <cfRule type="expression" dxfId="5521" priority="173" stopIfTrue="1">
      <formula>MOD(ROW(),2)=0</formula>
    </cfRule>
  </conditionalFormatting>
  <conditionalFormatting sqref="Q92:T97">
    <cfRule type="expression" dxfId="5520" priority="172" stopIfTrue="1">
      <formula>MOD(ROW(),2)=1</formula>
    </cfRule>
  </conditionalFormatting>
  <conditionalFormatting sqref="Q99:T102">
    <cfRule type="expression" dxfId="5519" priority="171" stopIfTrue="1">
      <formula>MOD(ROW(),2)=0</formula>
    </cfRule>
  </conditionalFormatting>
  <conditionalFormatting sqref="Q104:T105">
    <cfRule type="expression" dxfId="5518" priority="170" stopIfTrue="1">
      <formula>MOD(ROW(),2)=1</formula>
    </cfRule>
  </conditionalFormatting>
  <conditionalFormatting sqref="Q107:T108">
    <cfRule type="expression" dxfId="5517" priority="169" stopIfTrue="1">
      <formula>MOD(ROW(),2)=0</formula>
    </cfRule>
  </conditionalFormatting>
  <conditionalFormatting sqref="Q110:T112">
    <cfRule type="expression" dxfId="5516" priority="168" stopIfTrue="1">
      <formula>MOD(ROW(),2)=0</formula>
    </cfRule>
  </conditionalFormatting>
  <conditionalFormatting sqref="Q114:T115">
    <cfRule type="expression" dxfId="5515" priority="167" stopIfTrue="1">
      <formula>MOD(ROW(),2)=1</formula>
    </cfRule>
  </conditionalFormatting>
  <conditionalFormatting sqref="Q117:T121">
    <cfRule type="expression" dxfId="5514" priority="166" stopIfTrue="1">
      <formula>MOD(ROW(),2)=1</formula>
    </cfRule>
  </conditionalFormatting>
  <conditionalFormatting sqref="Q123:T126">
    <cfRule type="expression" dxfId="5513" priority="165" stopIfTrue="1">
      <formula>MOD(ROW(),2)=0</formula>
    </cfRule>
  </conditionalFormatting>
  <conditionalFormatting sqref="Q128:T130">
    <cfRule type="expression" dxfId="5512" priority="164" stopIfTrue="1">
      <formula>MOD(ROW(),2)=0</formula>
    </cfRule>
  </conditionalFormatting>
  <conditionalFormatting sqref="Q132:T136">
    <cfRule type="expression" dxfId="5511" priority="163" stopIfTrue="1">
      <formula>MOD(ROW(),2)=0</formula>
    </cfRule>
  </conditionalFormatting>
  <conditionalFormatting sqref="Q138:T140">
    <cfRule type="expression" dxfId="5510" priority="162" stopIfTrue="1">
      <formula>MOD(ROW(),2)=0</formula>
    </cfRule>
  </conditionalFormatting>
  <conditionalFormatting sqref="Y8:Y13">
    <cfRule type="expression" dxfId="5509" priority="161" stopIfTrue="1">
      <formula>MOD(ROW(),2)=1</formula>
    </cfRule>
  </conditionalFormatting>
  <conditionalFormatting sqref="Y15:Y18">
    <cfRule type="expression" dxfId="5508" priority="160" stopIfTrue="1">
      <formula>MOD(ROW(),2)=0</formula>
    </cfRule>
  </conditionalFormatting>
  <conditionalFormatting sqref="Y20:Y21">
    <cfRule type="expression" dxfId="5507" priority="159" stopIfTrue="1">
      <formula>MOD(ROW(),2)=1</formula>
    </cfRule>
  </conditionalFormatting>
  <conditionalFormatting sqref="Y23:Y26">
    <cfRule type="expression" dxfId="5506" priority="158" stopIfTrue="1">
      <formula>MOD(ROW(),2)=0</formula>
    </cfRule>
  </conditionalFormatting>
  <conditionalFormatting sqref="Y28:Y49">
    <cfRule type="expression" dxfId="5505" priority="157" stopIfTrue="1">
      <formula>MOD(ROW(),2)=1</formula>
    </cfRule>
  </conditionalFormatting>
  <conditionalFormatting sqref="Y51:Y54">
    <cfRule type="expression" dxfId="5504" priority="156" stopIfTrue="1">
      <formula>MOD(ROW(),2)=0</formula>
    </cfRule>
  </conditionalFormatting>
  <conditionalFormatting sqref="Y56:Y68">
    <cfRule type="expression" dxfId="5503" priority="155" stopIfTrue="1">
      <formula>MOD(ROW(),2)=0</formula>
    </cfRule>
  </conditionalFormatting>
  <conditionalFormatting sqref="Y70:Y81">
    <cfRule type="expression" dxfId="5502" priority="154" stopIfTrue="1">
      <formula>MOD(ROW(),2)=1</formula>
    </cfRule>
  </conditionalFormatting>
  <conditionalFormatting sqref="Y83:Y90">
    <cfRule type="expression" dxfId="5501" priority="153" stopIfTrue="1">
      <formula>MOD(ROW(),2)=0</formula>
    </cfRule>
  </conditionalFormatting>
  <conditionalFormatting sqref="Y92:Y97">
    <cfRule type="expression" dxfId="5500" priority="152" stopIfTrue="1">
      <formula>MOD(ROW(),2)=1</formula>
    </cfRule>
  </conditionalFormatting>
  <conditionalFormatting sqref="Y99:Y102">
    <cfRule type="expression" dxfId="5499" priority="151" stopIfTrue="1">
      <formula>MOD(ROW(),2)=0</formula>
    </cfRule>
  </conditionalFormatting>
  <conditionalFormatting sqref="Y104:Y105">
    <cfRule type="expression" dxfId="5498" priority="150" stopIfTrue="1">
      <formula>MOD(ROW(),2)=1</formula>
    </cfRule>
  </conditionalFormatting>
  <conditionalFormatting sqref="Y107:Y108">
    <cfRule type="expression" dxfId="5497" priority="149" stopIfTrue="1">
      <formula>MOD(ROW(),2)=0</formula>
    </cfRule>
  </conditionalFormatting>
  <conditionalFormatting sqref="Y110:Y112">
    <cfRule type="expression" dxfId="5496" priority="148" stopIfTrue="1">
      <formula>MOD(ROW(),2)=0</formula>
    </cfRule>
  </conditionalFormatting>
  <conditionalFormatting sqref="Y114:Y115">
    <cfRule type="expression" dxfId="5495" priority="147" stopIfTrue="1">
      <formula>MOD(ROW(),2)=1</formula>
    </cfRule>
  </conditionalFormatting>
  <conditionalFormatting sqref="Y117:Y121">
    <cfRule type="expression" dxfId="5494" priority="146" stopIfTrue="1">
      <formula>MOD(ROW(),2)=1</formula>
    </cfRule>
  </conditionalFormatting>
  <conditionalFormatting sqref="Y123:Y126">
    <cfRule type="expression" dxfId="5493" priority="145" stopIfTrue="1">
      <formula>MOD(ROW(),2)=0</formula>
    </cfRule>
  </conditionalFormatting>
  <conditionalFormatting sqref="Y128:Y130">
    <cfRule type="expression" dxfId="5492" priority="144" stopIfTrue="1">
      <formula>MOD(ROW(),2)=0</formula>
    </cfRule>
  </conditionalFormatting>
  <conditionalFormatting sqref="Y132:Y136">
    <cfRule type="expression" dxfId="5491" priority="143" stopIfTrue="1">
      <formula>MOD(ROW(),2)=0</formula>
    </cfRule>
  </conditionalFormatting>
  <conditionalFormatting sqref="Y138:Y140">
    <cfRule type="expression" dxfId="5490" priority="142" stopIfTrue="1">
      <formula>MOD(ROW(),2)=0</formula>
    </cfRule>
  </conditionalFormatting>
  <conditionalFormatting sqref="Z8:Z13">
    <cfRule type="expression" dxfId="5489" priority="141" stopIfTrue="1">
      <formula>MOD(ROW(),2)=1</formula>
    </cfRule>
  </conditionalFormatting>
  <conditionalFormatting sqref="Z15:Z18">
    <cfRule type="expression" dxfId="5488" priority="140" stopIfTrue="1">
      <formula>MOD(ROW(),2)=0</formula>
    </cfRule>
  </conditionalFormatting>
  <conditionalFormatting sqref="Z20:Z21">
    <cfRule type="expression" dxfId="5487" priority="139" stopIfTrue="1">
      <formula>MOD(ROW(),2)=1</formula>
    </cfRule>
  </conditionalFormatting>
  <conditionalFormatting sqref="Z23:Z26">
    <cfRule type="expression" dxfId="5486" priority="138" stopIfTrue="1">
      <formula>MOD(ROW(),2)=0</formula>
    </cfRule>
  </conditionalFormatting>
  <conditionalFormatting sqref="Z28:Z49 D36:Z36">
    <cfRule type="expression" dxfId="5485" priority="137" stopIfTrue="1">
      <formula>MOD(ROW(),2)=1</formula>
    </cfRule>
  </conditionalFormatting>
  <conditionalFormatting sqref="Z51:Z54">
    <cfRule type="expression" dxfId="5484" priority="136" stopIfTrue="1">
      <formula>MOD(ROW(),2)=0</formula>
    </cfRule>
  </conditionalFormatting>
  <conditionalFormatting sqref="Z56:Z68 D57:Z57 D65:Z65">
    <cfRule type="expression" dxfId="5483" priority="135" stopIfTrue="1">
      <formula>MOD(ROW(),2)=0</formula>
    </cfRule>
  </conditionalFormatting>
  <conditionalFormatting sqref="Z70:Z81">
    <cfRule type="expression" dxfId="5482" priority="134" stopIfTrue="1">
      <formula>MOD(ROW(),2)=1</formula>
    </cfRule>
  </conditionalFormatting>
  <conditionalFormatting sqref="Z83:Z90">
    <cfRule type="expression" dxfId="5481" priority="133" stopIfTrue="1">
      <formula>MOD(ROW(),2)=0</formula>
    </cfRule>
  </conditionalFormatting>
  <conditionalFormatting sqref="Z92:Z97">
    <cfRule type="expression" dxfId="5480" priority="132" stopIfTrue="1">
      <formula>MOD(ROW(),2)=1</formula>
    </cfRule>
  </conditionalFormatting>
  <conditionalFormatting sqref="Z99:Z102">
    <cfRule type="expression" dxfId="5479" priority="131" stopIfTrue="1">
      <formula>MOD(ROW(),2)=0</formula>
    </cfRule>
  </conditionalFormatting>
  <conditionalFormatting sqref="Z104:Z105">
    <cfRule type="expression" dxfId="5478" priority="130" stopIfTrue="1">
      <formula>MOD(ROW(),2)=1</formula>
    </cfRule>
  </conditionalFormatting>
  <conditionalFormatting sqref="Z107:Z108">
    <cfRule type="expression" dxfId="5477" priority="129" stopIfTrue="1">
      <formula>MOD(ROW(),2)=0</formula>
    </cfRule>
  </conditionalFormatting>
  <conditionalFormatting sqref="Z110:Z112">
    <cfRule type="expression" dxfId="5476" priority="128" stopIfTrue="1">
      <formula>MOD(ROW(),2)=0</formula>
    </cfRule>
  </conditionalFormatting>
  <conditionalFormatting sqref="Z114:Z115">
    <cfRule type="expression" dxfId="5475" priority="127" stopIfTrue="1">
      <formula>MOD(ROW(),2)=1</formula>
    </cfRule>
  </conditionalFormatting>
  <conditionalFormatting sqref="Z117:Z121">
    <cfRule type="expression" dxfId="5474" priority="126" stopIfTrue="1">
      <formula>MOD(ROW(),2)=1</formula>
    </cfRule>
  </conditionalFormatting>
  <conditionalFormatting sqref="Z123:Z126">
    <cfRule type="expression" dxfId="5473" priority="125" stopIfTrue="1">
      <formula>MOD(ROW(),2)=0</formula>
    </cfRule>
  </conditionalFormatting>
  <conditionalFormatting sqref="Z128:Z130">
    <cfRule type="expression" dxfId="5472" priority="124" stopIfTrue="1">
      <formula>MOD(ROW(),2)=0</formula>
    </cfRule>
  </conditionalFormatting>
  <conditionalFormatting sqref="Z132:Z136">
    <cfRule type="expression" dxfId="5471" priority="123" stopIfTrue="1">
      <formula>MOD(ROW(),2)=0</formula>
    </cfRule>
  </conditionalFormatting>
  <conditionalFormatting sqref="Z138:Z140">
    <cfRule type="expression" dxfId="5470" priority="122" stopIfTrue="1">
      <formula>MOD(ROW(),2)=0</formula>
    </cfRule>
  </conditionalFormatting>
  <conditionalFormatting sqref="AA8:AA13">
    <cfRule type="expression" dxfId="5469" priority="121" stopIfTrue="1">
      <formula>MOD(ROW(),2)=1</formula>
    </cfRule>
  </conditionalFormatting>
  <conditionalFormatting sqref="AA15:AA18">
    <cfRule type="expression" dxfId="5468" priority="120" stopIfTrue="1">
      <formula>MOD(ROW(),2)=0</formula>
    </cfRule>
  </conditionalFormatting>
  <conditionalFormatting sqref="AA20:AA21">
    <cfRule type="expression" dxfId="5467" priority="119" stopIfTrue="1">
      <formula>MOD(ROW(),2)=1</formula>
    </cfRule>
  </conditionalFormatting>
  <conditionalFormatting sqref="AA23:AA26">
    <cfRule type="expression" dxfId="5466" priority="118" stopIfTrue="1">
      <formula>MOD(ROW(),2)=0</formula>
    </cfRule>
  </conditionalFormatting>
  <conditionalFormatting sqref="AA28:AA49">
    <cfRule type="expression" dxfId="5465" priority="117" stopIfTrue="1">
      <formula>MOD(ROW(),2)=1</formula>
    </cfRule>
  </conditionalFormatting>
  <conditionalFormatting sqref="AA51:AA54">
    <cfRule type="expression" dxfId="5464" priority="116" stopIfTrue="1">
      <formula>MOD(ROW(),2)=0</formula>
    </cfRule>
  </conditionalFormatting>
  <conditionalFormatting sqref="AA56:AA68">
    <cfRule type="expression" dxfId="5463" priority="115" stopIfTrue="1">
      <formula>MOD(ROW(),2)=0</formula>
    </cfRule>
  </conditionalFormatting>
  <conditionalFormatting sqref="AA70:AA81">
    <cfRule type="expression" dxfId="5462" priority="114" stopIfTrue="1">
      <formula>MOD(ROW(),2)=1</formula>
    </cfRule>
  </conditionalFormatting>
  <conditionalFormatting sqref="AA83:AA90">
    <cfRule type="expression" dxfId="5461" priority="113" stopIfTrue="1">
      <formula>MOD(ROW(),2)=0</formula>
    </cfRule>
  </conditionalFormatting>
  <conditionalFormatting sqref="AA92:AA97">
    <cfRule type="expression" dxfId="5460" priority="112" stopIfTrue="1">
      <formula>MOD(ROW(),2)=1</formula>
    </cfRule>
  </conditionalFormatting>
  <conditionalFormatting sqref="AA99:AA102">
    <cfRule type="expression" dxfId="5459" priority="111" stopIfTrue="1">
      <formula>MOD(ROW(),2)=0</formula>
    </cfRule>
  </conditionalFormatting>
  <conditionalFormatting sqref="AA104:AA105">
    <cfRule type="expression" dxfId="5458" priority="110" stopIfTrue="1">
      <formula>MOD(ROW(),2)=1</formula>
    </cfRule>
  </conditionalFormatting>
  <conditionalFormatting sqref="AA107:AA108">
    <cfRule type="expression" dxfId="5457" priority="109" stopIfTrue="1">
      <formula>MOD(ROW(),2)=0</formula>
    </cfRule>
  </conditionalFormatting>
  <conditionalFormatting sqref="AA110:AA112">
    <cfRule type="expression" dxfId="5456" priority="108" stopIfTrue="1">
      <formula>MOD(ROW(),2)=0</formula>
    </cfRule>
  </conditionalFormatting>
  <conditionalFormatting sqref="AA114:AA115">
    <cfRule type="expression" dxfId="5455" priority="107" stopIfTrue="1">
      <formula>MOD(ROW(),2)=1</formula>
    </cfRule>
  </conditionalFormatting>
  <conditionalFormatting sqref="AA117:AA121">
    <cfRule type="expression" dxfId="5454" priority="106" stopIfTrue="1">
      <formula>MOD(ROW(),2)=1</formula>
    </cfRule>
  </conditionalFormatting>
  <conditionalFormatting sqref="AA123:AA126">
    <cfRule type="expression" dxfId="5453" priority="105" stopIfTrue="1">
      <formula>MOD(ROW(),2)=0</formula>
    </cfRule>
  </conditionalFormatting>
  <conditionalFormatting sqref="AA128:AA130">
    <cfRule type="expression" dxfId="5452" priority="104" stopIfTrue="1">
      <formula>MOD(ROW(),2)=0</formula>
    </cfRule>
  </conditionalFormatting>
  <conditionalFormatting sqref="AA132:AA136">
    <cfRule type="expression" dxfId="5451" priority="103" stopIfTrue="1">
      <formula>MOD(ROW(),2)=0</formula>
    </cfRule>
  </conditionalFormatting>
  <conditionalFormatting sqref="AA138:AA140">
    <cfRule type="expression" dxfId="5450" priority="102" stopIfTrue="1">
      <formula>MOD(ROW(),2)=0</formula>
    </cfRule>
  </conditionalFormatting>
  <conditionalFormatting sqref="AB8:AB13">
    <cfRule type="expression" dxfId="5449" priority="101" stopIfTrue="1">
      <formula>MOD(ROW(),2)=1</formula>
    </cfRule>
  </conditionalFormatting>
  <conditionalFormatting sqref="AB15:AB18">
    <cfRule type="expression" dxfId="5448" priority="100" stopIfTrue="1">
      <formula>MOD(ROW(),2)=0</formula>
    </cfRule>
  </conditionalFormatting>
  <conditionalFormatting sqref="AB20:AB21">
    <cfRule type="expression" dxfId="5447" priority="99" stopIfTrue="1">
      <formula>MOD(ROW(),2)=1</formula>
    </cfRule>
  </conditionalFormatting>
  <conditionalFormatting sqref="AB23:AB26">
    <cfRule type="expression" dxfId="5446" priority="98" stopIfTrue="1">
      <formula>MOD(ROW(),2)=0</formula>
    </cfRule>
  </conditionalFormatting>
  <conditionalFormatting sqref="AB28:AB49">
    <cfRule type="expression" dxfId="5445" priority="97" stopIfTrue="1">
      <formula>MOD(ROW(),2)=1</formula>
    </cfRule>
  </conditionalFormatting>
  <conditionalFormatting sqref="AB51:AB54 D51:AB53">
    <cfRule type="expression" dxfId="5444" priority="96" stopIfTrue="1">
      <formula>MOD(ROW(),2)=0</formula>
    </cfRule>
  </conditionalFormatting>
  <conditionalFormatting sqref="AB56:AB68">
    <cfRule type="expression" dxfId="5443" priority="95" stopIfTrue="1">
      <formula>MOD(ROW(),2)=0</formula>
    </cfRule>
  </conditionalFormatting>
  <conditionalFormatting sqref="AB70:AB81 D74:AB74">
    <cfRule type="expression" dxfId="5442" priority="94" stopIfTrue="1">
      <formula>MOD(ROW(),2)=1</formula>
    </cfRule>
  </conditionalFormatting>
  <conditionalFormatting sqref="AB83:AB90">
    <cfRule type="expression" dxfId="5441" priority="93" stopIfTrue="1">
      <formula>MOD(ROW(),2)=0</formula>
    </cfRule>
  </conditionalFormatting>
  <conditionalFormatting sqref="AB92:AB97 D95:AB95">
    <cfRule type="expression" dxfId="5440" priority="92" stopIfTrue="1">
      <formula>MOD(ROW(),2)=1</formula>
    </cfRule>
  </conditionalFormatting>
  <conditionalFormatting sqref="AB99:AB102">
    <cfRule type="expression" dxfId="5439" priority="91" stopIfTrue="1">
      <formula>MOD(ROW(),2)=0</formula>
    </cfRule>
  </conditionalFormatting>
  <conditionalFormatting sqref="AB104:AB105">
    <cfRule type="expression" dxfId="5438" priority="90" stopIfTrue="1">
      <formula>MOD(ROW(),2)=1</formula>
    </cfRule>
  </conditionalFormatting>
  <conditionalFormatting sqref="AB107:AB108">
    <cfRule type="expression" dxfId="5437" priority="89" stopIfTrue="1">
      <formula>MOD(ROW(),2)=0</formula>
    </cfRule>
  </conditionalFormatting>
  <conditionalFormatting sqref="AB110:AB112">
    <cfRule type="expression" dxfId="5436" priority="88" stopIfTrue="1">
      <formula>MOD(ROW(),2)=0</formula>
    </cfRule>
  </conditionalFormatting>
  <conditionalFormatting sqref="AB114:AB115">
    <cfRule type="expression" dxfId="5435" priority="87" stopIfTrue="1">
      <formula>MOD(ROW(),2)=1</formula>
    </cfRule>
  </conditionalFormatting>
  <conditionalFormatting sqref="AB117:AB121">
    <cfRule type="expression" dxfId="5434" priority="86" stopIfTrue="1">
      <formula>MOD(ROW(),2)=1</formula>
    </cfRule>
  </conditionalFormatting>
  <conditionalFormatting sqref="AB123:AB126">
    <cfRule type="expression" dxfId="5433" priority="85" stopIfTrue="1">
      <formula>MOD(ROW(),2)=0</formula>
    </cfRule>
  </conditionalFormatting>
  <conditionalFormatting sqref="AB128:AB130">
    <cfRule type="expression" dxfId="5432" priority="84" stopIfTrue="1">
      <formula>MOD(ROW(),2)=0</formula>
    </cfRule>
  </conditionalFormatting>
  <conditionalFormatting sqref="AB132:AB136">
    <cfRule type="expression" dxfId="5431" priority="83" stopIfTrue="1">
      <formula>MOD(ROW(),2)=0</formula>
    </cfRule>
  </conditionalFormatting>
  <conditionalFormatting sqref="AB138:AB140">
    <cfRule type="expression" dxfId="5430" priority="82" stopIfTrue="1">
      <formula>MOD(ROW(),2)=0</formula>
    </cfRule>
  </conditionalFormatting>
  <conditionalFormatting sqref="K8:M13">
    <cfRule type="expression" dxfId="5429" priority="81" stopIfTrue="1">
      <formula>MOD(ROW(),2)=1</formula>
    </cfRule>
  </conditionalFormatting>
  <conditionalFormatting sqref="K15:M18">
    <cfRule type="expression" dxfId="5428" priority="80" stopIfTrue="1">
      <formula>MOD(ROW(),2)=0</formula>
    </cfRule>
  </conditionalFormatting>
  <conditionalFormatting sqref="K20:M21">
    <cfRule type="expression" dxfId="5427" priority="79" stopIfTrue="1">
      <formula>MOD(ROW(),2)=1</formula>
    </cfRule>
  </conditionalFormatting>
  <conditionalFormatting sqref="K23:M26">
    <cfRule type="expression" dxfId="5426" priority="78" stopIfTrue="1">
      <formula>MOD(ROW(),2)=0</formula>
    </cfRule>
  </conditionalFormatting>
  <conditionalFormatting sqref="K28:M49">
    <cfRule type="expression" dxfId="5425" priority="77" stopIfTrue="1">
      <formula>MOD(ROW(),2)=1</formula>
    </cfRule>
  </conditionalFormatting>
  <conditionalFormatting sqref="K51:M54">
    <cfRule type="expression" dxfId="5424" priority="76" stopIfTrue="1">
      <formula>MOD(ROW(),2)=0</formula>
    </cfRule>
  </conditionalFormatting>
  <conditionalFormatting sqref="K56:M68">
    <cfRule type="expression" dxfId="5423" priority="75" stopIfTrue="1">
      <formula>MOD(ROW(),2)=0</formula>
    </cfRule>
  </conditionalFormatting>
  <conditionalFormatting sqref="K70:M81">
    <cfRule type="expression" dxfId="5422" priority="74" stopIfTrue="1">
      <formula>MOD(ROW(),2)=1</formula>
    </cfRule>
  </conditionalFormatting>
  <conditionalFormatting sqref="K83:M90">
    <cfRule type="expression" dxfId="5421" priority="73" stopIfTrue="1">
      <formula>MOD(ROW(),2)=0</formula>
    </cfRule>
  </conditionalFormatting>
  <conditionalFormatting sqref="K92:M97">
    <cfRule type="expression" dxfId="5420" priority="72" stopIfTrue="1">
      <formula>MOD(ROW(),2)=1</formula>
    </cfRule>
  </conditionalFormatting>
  <conditionalFormatting sqref="K99:M102">
    <cfRule type="expression" dxfId="5419" priority="71" stopIfTrue="1">
      <formula>MOD(ROW(),2)=0</formula>
    </cfRule>
  </conditionalFormatting>
  <conditionalFormatting sqref="K104:M105">
    <cfRule type="expression" dxfId="5418" priority="70" stopIfTrue="1">
      <formula>MOD(ROW(),2)=1</formula>
    </cfRule>
  </conditionalFormatting>
  <conditionalFormatting sqref="K107:M108">
    <cfRule type="expression" dxfId="5417" priority="69" stopIfTrue="1">
      <formula>MOD(ROW(),2)=0</formula>
    </cfRule>
  </conditionalFormatting>
  <conditionalFormatting sqref="K110:M112">
    <cfRule type="expression" dxfId="5416" priority="68" stopIfTrue="1">
      <formula>MOD(ROW(),2)=0</formula>
    </cfRule>
  </conditionalFormatting>
  <conditionalFormatting sqref="K114:M115">
    <cfRule type="expression" dxfId="5415" priority="67" stopIfTrue="1">
      <formula>MOD(ROW(),2)=1</formula>
    </cfRule>
  </conditionalFormatting>
  <conditionalFormatting sqref="K117:M121">
    <cfRule type="expression" dxfId="5414" priority="66" stopIfTrue="1">
      <formula>MOD(ROW(),2)=1</formula>
    </cfRule>
  </conditionalFormatting>
  <conditionalFormatting sqref="K123:M126">
    <cfRule type="expression" dxfId="5413" priority="65" stopIfTrue="1">
      <formula>MOD(ROW(),2)=0</formula>
    </cfRule>
  </conditionalFormatting>
  <conditionalFormatting sqref="K128:M130">
    <cfRule type="expression" dxfId="5412" priority="64" stopIfTrue="1">
      <formula>MOD(ROW(),2)=0</formula>
    </cfRule>
  </conditionalFormatting>
  <conditionalFormatting sqref="K132:M136">
    <cfRule type="expression" dxfId="5411" priority="63" stopIfTrue="1">
      <formula>MOD(ROW(),2)=0</formula>
    </cfRule>
  </conditionalFormatting>
  <conditionalFormatting sqref="K138:M140">
    <cfRule type="expression" dxfId="5410" priority="62" stopIfTrue="1">
      <formula>MOD(ROW(),2)=0</formula>
    </cfRule>
  </conditionalFormatting>
  <conditionalFormatting sqref="N8:P13">
    <cfRule type="expression" dxfId="5409" priority="61" stopIfTrue="1">
      <formula>MOD(ROW(),2)=1</formula>
    </cfRule>
  </conditionalFormatting>
  <conditionalFormatting sqref="N15:P18">
    <cfRule type="expression" dxfId="5408" priority="60" stopIfTrue="1">
      <formula>MOD(ROW(),2)=0</formula>
    </cfRule>
  </conditionalFormatting>
  <conditionalFormatting sqref="N20:P21">
    <cfRule type="expression" dxfId="5407" priority="59" stopIfTrue="1">
      <formula>MOD(ROW(),2)=1</formula>
    </cfRule>
  </conditionalFormatting>
  <conditionalFormatting sqref="N23:P26">
    <cfRule type="expression" dxfId="5406" priority="58" stopIfTrue="1">
      <formula>MOD(ROW(),2)=0</formula>
    </cfRule>
  </conditionalFormatting>
  <conditionalFormatting sqref="N28:P49">
    <cfRule type="expression" dxfId="5405" priority="57" stopIfTrue="1">
      <formula>MOD(ROW(),2)=1</formula>
    </cfRule>
  </conditionalFormatting>
  <conditionalFormatting sqref="N51:P54">
    <cfRule type="expression" dxfId="5404" priority="56" stopIfTrue="1">
      <formula>MOD(ROW(),2)=0</formula>
    </cfRule>
  </conditionalFormatting>
  <conditionalFormatting sqref="N56:P68">
    <cfRule type="expression" dxfId="5403" priority="55" stopIfTrue="1">
      <formula>MOD(ROW(),2)=0</formula>
    </cfRule>
  </conditionalFormatting>
  <conditionalFormatting sqref="N70:P81">
    <cfRule type="expression" dxfId="5402" priority="54" stopIfTrue="1">
      <formula>MOD(ROW(),2)=1</formula>
    </cfRule>
  </conditionalFormatting>
  <conditionalFormatting sqref="N83:P90">
    <cfRule type="expression" dxfId="5401" priority="53" stopIfTrue="1">
      <formula>MOD(ROW(),2)=0</formula>
    </cfRule>
  </conditionalFormatting>
  <conditionalFormatting sqref="N92:P97">
    <cfRule type="expression" dxfId="5400" priority="52" stopIfTrue="1">
      <formula>MOD(ROW(),2)=1</formula>
    </cfRule>
  </conditionalFormatting>
  <conditionalFormatting sqref="N99:P102">
    <cfRule type="expression" dxfId="5399" priority="51" stopIfTrue="1">
      <formula>MOD(ROW(),2)=0</formula>
    </cfRule>
  </conditionalFormatting>
  <conditionalFormatting sqref="N104:P105">
    <cfRule type="expression" dxfId="5398" priority="50" stopIfTrue="1">
      <formula>MOD(ROW(),2)=1</formula>
    </cfRule>
  </conditionalFormatting>
  <conditionalFormatting sqref="N107:P108">
    <cfRule type="expression" dxfId="5397" priority="49" stopIfTrue="1">
      <formula>MOD(ROW(),2)=0</formula>
    </cfRule>
  </conditionalFormatting>
  <conditionalFormatting sqref="N110:P112">
    <cfRule type="expression" dxfId="5396" priority="48" stopIfTrue="1">
      <formula>MOD(ROW(),2)=0</formula>
    </cfRule>
  </conditionalFormatting>
  <conditionalFormatting sqref="N114:P115">
    <cfRule type="expression" dxfId="5395" priority="47" stopIfTrue="1">
      <formula>MOD(ROW(),2)=1</formula>
    </cfRule>
  </conditionalFormatting>
  <conditionalFormatting sqref="N117:P121">
    <cfRule type="expression" dxfId="5394" priority="46" stopIfTrue="1">
      <formula>MOD(ROW(),2)=1</formula>
    </cfRule>
  </conditionalFormatting>
  <conditionalFormatting sqref="N123:P126">
    <cfRule type="expression" dxfId="5393" priority="45" stopIfTrue="1">
      <formula>MOD(ROW(),2)=0</formula>
    </cfRule>
  </conditionalFormatting>
  <conditionalFormatting sqref="N128:P130">
    <cfRule type="expression" dxfId="5392" priority="44" stopIfTrue="1">
      <formula>MOD(ROW(),2)=0</formula>
    </cfRule>
  </conditionalFormatting>
  <conditionalFormatting sqref="N132:P136">
    <cfRule type="expression" dxfId="5391" priority="43" stopIfTrue="1">
      <formula>MOD(ROW(),2)=0</formula>
    </cfRule>
  </conditionalFormatting>
  <conditionalFormatting sqref="N138:P140">
    <cfRule type="expression" dxfId="5390" priority="42" stopIfTrue="1">
      <formula>MOD(ROW(),2)=0</formula>
    </cfRule>
  </conditionalFormatting>
  <conditionalFormatting sqref="W8:W13">
    <cfRule type="expression" dxfId="5389" priority="41" stopIfTrue="1">
      <formula>MOD(ROW(),2)=1</formula>
    </cfRule>
  </conditionalFormatting>
  <conditionalFormatting sqref="W15:W18">
    <cfRule type="expression" dxfId="5388" priority="40" stopIfTrue="1">
      <formula>MOD(ROW(),2)=0</formula>
    </cfRule>
  </conditionalFormatting>
  <conditionalFormatting sqref="W20:W21">
    <cfRule type="expression" dxfId="5387" priority="39" stopIfTrue="1">
      <formula>MOD(ROW(),2)=1</formula>
    </cfRule>
  </conditionalFormatting>
  <conditionalFormatting sqref="W23:W26">
    <cfRule type="expression" dxfId="5386" priority="38" stopIfTrue="1">
      <formula>MOD(ROW(),2)=0</formula>
    </cfRule>
  </conditionalFormatting>
  <conditionalFormatting sqref="W28:W49">
    <cfRule type="expression" dxfId="5385" priority="37" stopIfTrue="1">
      <formula>MOD(ROW(),2)=1</formula>
    </cfRule>
  </conditionalFormatting>
  <conditionalFormatting sqref="W51:W54">
    <cfRule type="expression" dxfId="5384" priority="36" stopIfTrue="1">
      <formula>MOD(ROW(),2)=0</formula>
    </cfRule>
  </conditionalFormatting>
  <conditionalFormatting sqref="W56:W68">
    <cfRule type="expression" dxfId="5383" priority="35" stopIfTrue="1">
      <formula>MOD(ROW(),2)=0</formula>
    </cfRule>
  </conditionalFormatting>
  <conditionalFormatting sqref="W70:W81">
    <cfRule type="expression" dxfId="5382" priority="34" stopIfTrue="1">
      <formula>MOD(ROW(),2)=1</formula>
    </cfRule>
  </conditionalFormatting>
  <conditionalFormatting sqref="W83:W90">
    <cfRule type="expression" dxfId="5381" priority="33" stopIfTrue="1">
      <formula>MOD(ROW(),2)=0</formula>
    </cfRule>
  </conditionalFormatting>
  <conditionalFormatting sqref="W92:W97">
    <cfRule type="expression" dxfId="5380" priority="32" stopIfTrue="1">
      <formula>MOD(ROW(),2)=1</formula>
    </cfRule>
  </conditionalFormatting>
  <conditionalFormatting sqref="W99:W102">
    <cfRule type="expression" dxfId="5379" priority="31" stopIfTrue="1">
      <formula>MOD(ROW(),2)=0</formula>
    </cfRule>
  </conditionalFormatting>
  <conditionalFormatting sqref="W104:W105">
    <cfRule type="expression" dxfId="5378" priority="30" stopIfTrue="1">
      <formula>MOD(ROW(),2)=1</formula>
    </cfRule>
  </conditionalFormatting>
  <conditionalFormatting sqref="W107:W108">
    <cfRule type="expression" dxfId="5377" priority="29" stopIfTrue="1">
      <formula>MOD(ROW(),2)=0</formula>
    </cfRule>
  </conditionalFormatting>
  <conditionalFormatting sqref="W110:W112">
    <cfRule type="expression" dxfId="5376" priority="28" stopIfTrue="1">
      <formula>MOD(ROW(),2)=0</formula>
    </cfRule>
  </conditionalFormatting>
  <conditionalFormatting sqref="W114:W115">
    <cfRule type="expression" dxfId="5375" priority="27" stopIfTrue="1">
      <formula>MOD(ROW(),2)=1</formula>
    </cfRule>
  </conditionalFormatting>
  <conditionalFormatting sqref="W117:W121">
    <cfRule type="expression" dxfId="5374" priority="26" stopIfTrue="1">
      <formula>MOD(ROW(),2)=1</formula>
    </cfRule>
  </conditionalFormatting>
  <conditionalFormatting sqref="W123:W126">
    <cfRule type="expression" dxfId="5373" priority="25" stopIfTrue="1">
      <formula>MOD(ROW(),2)=0</formula>
    </cfRule>
  </conditionalFormatting>
  <conditionalFormatting sqref="W128:W130">
    <cfRule type="expression" dxfId="5372" priority="24" stopIfTrue="1">
      <formula>MOD(ROW(),2)=0</formula>
    </cfRule>
  </conditionalFormatting>
  <conditionalFormatting sqref="W132:W136">
    <cfRule type="expression" dxfId="5371" priority="23" stopIfTrue="1">
      <formula>MOD(ROW(),2)=0</formula>
    </cfRule>
  </conditionalFormatting>
  <conditionalFormatting sqref="W138:W140">
    <cfRule type="expression" dxfId="5370" priority="22" stopIfTrue="1">
      <formula>MOD(ROW(),2)=0</formula>
    </cfRule>
  </conditionalFormatting>
  <conditionalFormatting sqref="X8:X13">
    <cfRule type="expression" dxfId="5369" priority="21" stopIfTrue="1">
      <formula>MOD(ROW(),2)=1</formula>
    </cfRule>
  </conditionalFormatting>
  <conditionalFormatting sqref="X15:X18">
    <cfRule type="expression" dxfId="5368" priority="20" stopIfTrue="1">
      <formula>MOD(ROW(),2)=0</formula>
    </cfRule>
  </conditionalFormatting>
  <conditionalFormatting sqref="X20:X21">
    <cfRule type="expression" dxfId="5367" priority="19" stopIfTrue="1">
      <formula>MOD(ROW(),2)=1</formula>
    </cfRule>
  </conditionalFormatting>
  <conditionalFormatting sqref="X23:X26">
    <cfRule type="expression" dxfId="5366" priority="18" stopIfTrue="1">
      <formula>MOD(ROW(),2)=0</formula>
    </cfRule>
  </conditionalFormatting>
  <conditionalFormatting sqref="X28:X49">
    <cfRule type="expression" dxfId="5365" priority="17" stopIfTrue="1">
      <formula>MOD(ROW(),2)=1</formula>
    </cfRule>
  </conditionalFormatting>
  <conditionalFormatting sqref="X51:X54">
    <cfRule type="expression" dxfId="5364" priority="16" stopIfTrue="1">
      <formula>MOD(ROW(),2)=0</formula>
    </cfRule>
  </conditionalFormatting>
  <conditionalFormatting sqref="X56:X68">
    <cfRule type="expression" dxfId="5363" priority="15" stopIfTrue="1">
      <formula>MOD(ROW(),2)=0</formula>
    </cfRule>
  </conditionalFormatting>
  <conditionalFormatting sqref="X70:X81">
    <cfRule type="expression" dxfId="5362" priority="14" stopIfTrue="1">
      <formula>MOD(ROW(),2)=1</formula>
    </cfRule>
  </conditionalFormatting>
  <conditionalFormatting sqref="X83:X90">
    <cfRule type="expression" dxfId="5361" priority="13" stopIfTrue="1">
      <formula>MOD(ROW(),2)=0</formula>
    </cfRule>
  </conditionalFormatting>
  <conditionalFormatting sqref="X92:X97">
    <cfRule type="expression" dxfId="5360" priority="12" stopIfTrue="1">
      <formula>MOD(ROW(),2)=1</formula>
    </cfRule>
  </conditionalFormatting>
  <conditionalFormatting sqref="X99:X102">
    <cfRule type="expression" dxfId="5359" priority="11" stopIfTrue="1">
      <formula>MOD(ROW(),2)=0</formula>
    </cfRule>
  </conditionalFormatting>
  <conditionalFormatting sqref="X104:X105">
    <cfRule type="expression" dxfId="5358" priority="10" stopIfTrue="1">
      <formula>MOD(ROW(),2)=1</formula>
    </cfRule>
  </conditionalFormatting>
  <conditionalFormatting sqref="X107:X108">
    <cfRule type="expression" dxfId="5357" priority="9" stopIfTrue="1">
      <formula>MOD(ROW(),2)=0</formula>
    </cfRule>
  </conditionalFormatting>
  <conditionalFormatting sqref="X110:X112">
    <cfRule type="expression" dxfId="5356" priority="8" stopIfTrue="1">
      <formula>MOD(ROW(),2)=0</formula>
    </cfRule>
  </conditionalFormatting>
  <conditionalFormatting sqref="X114:X115">
    <cfRule type="expression" dxfId="5355" priority="7" stopIfTrue="1">
      <formula>MOD(ROW(),2)=1</formula>
    </cfRule>
  </conditionalFormatting>
  <conditionalFormatting sqref="X117:X121">
    <cfRule type="expression" dxfId="5354" priority="6" stopIfTrue="1">
      <formula>MOD(ROW(),2)=1</formula>
    </cfRule>
  </conditionalFormatting>
  <conditionalFormatting sqref="X123:X126">
    <cfRule type="expression" dxfId="5353" priority="5" stopIfTrue="1">
      <formula>MOD(ROW(),2)=0</formula>
    </cfRule>
  </conditionalFormatting>
  <conditionalFormatting sqref="X128:X130">
    <cfRule type="expression" dxfId="5352" priority="4" stopIfTrue="1">
      <formula>MOD(ROW(),2)=0</formula>
    </cfRule>
  </conditionalFormatting>
  <conditionalFormatting sqref="X132:X136">
    <cfRule type="expression" dxfId="5351" priority="3" stopIfTrue="1">
      <formula>MOD(ROW(),2)=0</formula>
    </cfRule>
  </conditionalFormatting>
  <conditionalFormatting sqref="X138:X140">
    <cfRule type="expression" dxfId="5350" priority="2" stopIfTrue="1">
      <formula>MOD(ROW(),2)=0</formula>
    </cfRule>
  </conditionalFormatting>
  <conditionalFormatting sqref="C88">
    <cfRule type="expression" dxfId="5349" priority="1" stopIfTrue="1">
      <formula>MOD(ROW(),2)=0</formula>
    </cfRule>
  </conditionalFormatting>
  <hyperlinks>
    <hyperlink ref="T1" location="Index!A1" display="back to Index" xr:uid="{00000000-0004-0000-1900-000000000000}"/>
    <hyperlink ref="A145:B145" location="'Lewis County'!A1" display="Back to top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138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468.5</v>
      </c>
      <c r="E6" s="45">
        <v>2694</v>
      </c>
      <c r="F6" s="45">
        <v>2713</v>
      </c>
      <c r="G6" s="45">
        <v>2712</v>
      </c>
      <c r="H6" s="45">
        <v>2528</v>
      </c>
      <c r="I6" s="45">
        <v>2489</v>
      </c>
      <c r="J6" s="45">
        <v>2621</v>
      </c>
      <c r="K6" s="45">
        <v>2794</v>
      </c>
      <c r="L6" s="45">
        <v>2916</v>
      </c>
      <c r="M6" s="45">
        <v>2881</v>
      </c>
      <c r="N6" s="45">
        <v>2724</v>
      </c>
      <c r="O6" s="45">
        <v>2683</v>
      </c>
      <c r="P6" s="45">
        <v>2611</v>
      </c>
      <c r="Q6" s="46">
        <v>114160333</v>
      </c>
      <c r="R6" s="45">
        <v>2697</v>
      </c>
      <c r="S6" s="46">
        <v>42329</v>
      </c>
      <c r="T6" s="46">
        <v>814</v>
      </c>
      <c r="U6" s="46">
        <v>26524102</v>
      </c>
      <c r="V6" s="46">
        <v>27567953</v>
      </c>
      <c r="W6" s="46">
        <v>30700410</v>
      </c>
      <c r="X6" s="46">
        <v>29367868</v>
      </c>
      <c r="Y6" s="45">
        <v>473</v>
      </c>
      <c r="Z6" s="45">
        <v>469</v>
      </c>
      <c r="AA6" s="45">
        <v>471</v>
      </c>
      <c r="AB6" s="45">
        <v>461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176.75</v>
      </c>
      <c r="E7" s="62">
        <v>233</v>
      </c>
      <c r="F7" s="62">
        <v>224</v>
      </c>
      <c r="G7" s="62">
        <v>232</v>
      </c>
      <c r="H7" s="62">
        <v>240</v>
      </c>
      <c r="I7" s="62">
        <v>235</v>
      </c>
      <c r="J7" s="62">
        <v>236</v>
      </c>
      <c r="K7" s="62">
        <v>276</v>
      </c>
      <c r="L7" s="62">
        <v>353</v>
      </c>
      <c r="M7" s="62">
        <v>310</v>
      </c>
      <c r="N7" s="62">
        <v>234</v>
      </c>
      <c r="O7" s="62">
        <v>219</v>
      </c>
      <c r="P7" s="62">
        <v>219</v>
      </c>
      <c r="Q7" s="63">
        <v>9031174</v>
      </c>
      <c r="R7" s="62">
        <v>251</v>
      </c>
      <c r="S7" s="63">
        <v>35981</v>
      </c>
      <c r="T7" s="63">
        <v>692</v>
      </c>
      <c r="U7" s="63">
        <v>1865847</v>
      </c>
      <c r="V7" s="63">
        <v>2068029</v>
      </c>
      <c r="W7" s="63">
        <v>2990018</v>
      </c>
      <c r="X7" s="63">
        <v>2107280</v>
      </c>
      <c r="Y7" s="62">
        <v>182</v>
      </c>
      <c r="Z7" s="62">
        <v>177</v>
      </c>
      <c r="AA7" s="62">
        <v>177</v>
      </c>
      <c r="AB7" s="62">
        <v>171</v>
      </c>
    </row>
    <row r="8" spans="1:28" ht="12.75" customHeight="1" x14ac:dyDescent="0.2">
      <c r="B8" s="4">
        <v>111</v>
      </c>
      <c r="C8" s="2" t="s">
        <v>3</v>
      </c>
      <c r="D8" s="5">
        <v>162.75</v>
      </c>
      <c r="E8" s="5">
        <v>162</v>
      </c>
      <c r="F8" s="5">
        <v>153</v>
      </c>
      <c r="G8" s="5">
        <v>166</v>
      </c>
      <c r="H8" s="5">
        <v>165</v>
      </c>
      <c r="I8" s="5">
        <v>162</v>
      </c>
      <c r="J8" s="5">
        <v>165</v>
      </c>
      <c r="K8" s="5">
        <v>200</v>
      </c>
      <c r="L8" s="5">
        <v>277</v>
      </c>
      <c r="M8" s="5">
        <v>236</v>
      </c>
      <c r="N8" s="5">
        <v>167</v>
      </c>
      <c r="O8" s="5">
        <v>157</v>
      </c>
      <c r="P8" s="5">
        <v>159</v>
      </c>
      <c r="Q8" s="6">
        <v>5411654</v>
      </c>
      <c r="R8" s="5">
        <v>181</v>
      </c>
      <c r="S8" s="6">
        <v>29899</v>
      </c>
      <c r="T8" s="6">
        <v>575</v>
      </c>
      <c r="U8" s="6">
        <v>997551</v>
      </c>
      <c r="V8" s="6">
        <v>1238999</v>
      </c>
      <c r="W8" s="6">
        <v>1983003</v>
      </c>
      <c r="X8" s="6">
        <v>1192101</v>
      </c>
      <c r="Y8" s="5">
        <v>168</v>
      </c>
      <c r="Z8" s="5">
        <v>163</v>
      </c>
      <c r="AA8" s="5">
        <v>163</v>
      </c>
      <c r="AB8" s="5">
        <v>157</v>
      </c>
    </row>
    <row r="9" spans="1:28" ht="12.75" customHeight="1" x14ac:dyDescent="0.2">
      <c r="B9" s="4">
        <v>112</v>
      </c>
      <c r="C9" s="2" t="s">
        <v>4</v>
      </c>
      <c r="D9" s="5">
        <v>9.25</v>
      </c>
      <c r="E9" s="5">
        <v>15</v>
      </c>
      <c r="F9" s="5">
        <v>14</v>
      </c>
      <c r="G9" s="5">
        <v>13</v>
      </c>
      <c r="H9" s="5">
        <v>15</v>
      </c>
      <c r="I9" s="5">
        <v>13</v>
      </c>
      <c r="J9" s="5">
        <v>14</v>
      </c>
      <c r="K9" s="5">
        <v>12</v>
      </c>
      <c r="L9" s="5">
        <v>13</v>
      </c>
      <c r="M9" s="5">
        <v>13</v>
      </c>
      <c r="N9" s="5">
        <v>13</v>
      </c>
      <c r="O9" s="5">
        <v>14</v>
      </c>
      <c r="P9" s="5">
        <v>13</v>
      </c>
      <c r="Q9" s="6">
        <v>332445</v>
      </c>
      <c r="R9" s="5">
        <v>14</v>
      </c>
      <c r="S9" s="6">
        <v>23746</v>
      </c>
      <c r="T9" s="6">
        <v>457</v>
      </c>
      <c r="U9" s="6">
        <v>87729</v>
      </c>
      <c r="V9" s="6">
        <v>86435</v>
      </c>
      <c r="W9" s="6">
        <v>74301</v>
      </c>
      <c r="X9" s="6">
        <v>83980</v>
      </c>
      <c r="Y9" s="5">
        <v>10</v>
      </c>
      <c r="Z9" s="5">
        <v>9</v>
      </c>
      <c r="AA9" s="5">
        <v>9</v>
      </c>
      <c r="AB9" s="5">
        <v>9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4.75</v>
      </c>
      <c r="E12" s="5">
        <v>56</v>
      </c>
      <c r="F12" s="5">
        <v>57</v>
      </c>
      <c r="G12" s="5">
        <v>53</v>
      </c>
      <c r="H12" s="5">
        <v>60</v>
      </c>
      <c r="I12" s="5">
        <v>60</v>
      </c>
      <c r="J12" s="5">
        <v>57</v>
      </c>
      <c r="K12" s="5">
        <v>64</v>
      </c>
      <c r="L12" s="5">
        <v>63</v>
      </c>
      <c r="M12" s="5">
        <v>61</v>
      </c>
      <c r="N12" s="5">
        <v>54</v>
      </c>
      <c r="O12" s="5">
        <v>48</v>
      </c>
      <c r="P12" s="5">
        <v>47</v>
      </c>
      <c r="Q12" s="6">
        <v>3287075</v>
      </c>
      <c r="R12" s="5">
        <v>57</v>
      </c>
      <c r="S12" s="6">
        <v>57668</v>
      </c>
      <c r="T12" s="6">
        <v>1109</v>
      </c>
      <c r="U12" s="6">
        <v>780567</v>
      </c>
      <c r="V12" s="6">
        <v>742595</v>
      </c>
      <c r="W12" s="6">
        <v>932714</v>
      </c>
      <c r="X12" s="6">
        <v>831199</v>
      </c>
      <c r="Y12" s="5">
        <v>4</v>
      </c>
      <c r="Z12" s="5">
        <v>5</v>
      </c>
      <c r="AA12" s="5">
        <v>5</v>
      </c>
      <c r="AB12" s="5">
        <v>5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3</v>
      </c>
      <c r="E19" s="62">
        <v>11</v>
      </c>
      <c r="F19" s="62">
        <v>11</v>
      </c>
      <c r="G19" s="62">
        <v>11</v>
      </c>
      <c r="H19" s="62">
        <v>11</v>
      </c>
      <c r="I19" s="62">
        <v>11</v>
      </c>
      <c r="J19" s="62">
        <v>12</v>
      </c>
      <c r="K19" s="62">
        <v>13</v>
      </c>
      <c r="L19" s="62">
        <v>13</v>
      </c>
      <c r="M19" s="62">
        <v>13</v>
      </c>
      <c r="N19" s="62">
        <v>13</v>
      </c>
      <c r="O19" s="62">
        <v>11</v>
      </c>
      <c r="P19" s="62">
        <v>11</v>
      </c>
      <c r="Q19" s="63">
        <v>1324278</v>
      </c>
      <c r="R19" s="62">
        <v>12</v>
      </c>
      <c r="S19" s="63">
        <v>110357</v>
      </c>
      <c r="T19" s="63">
        <v>2122</v>
      </c>
      <c r="U19" s="63">
        <v>311507</v>
      </c>
      <c r="V19" s="63">
        <v>297521</v>
      </c>
      <c r="W19" s="63">
        <v>359109</v>
      </c>
      <c r="X19" s="63">
        <v>356141</v>
      </c>
      <c r="Y19" s="62">
        <v>3</v>
      </c>
      <c r="Z19" s="62">
        <v>3</v>
      </c>
      <c r="AA19" s="62">
        <v>3</v>
      </c>
      <c r="AB19" s="62">
        <v>3</v>
      </c>
    </row>
    <row r="20" spans="1:28" ht="12.75" customHeight="1" x14ac:dyDescent="0.2">
      <c r="B20" s="4">
        <v>221</v>
      </c>
      <c r="C20" s="2" t="s">
        <v>13</v>
      </c>
      <c r="D20" s="5">
        <v>3</v>
      </c>
      <c r="E20" s="5">
        <v>11</v>
      </c>
      <c r="F20" s="5">
        <v>11</v>
      </c>
      <c r="G20" s="5">
        <v>11</v>
      </c>
      <c r="H20" s="5">
        <v>11</v>
      </c>
      <c r="I20" s="5">
        <v>11</v>
      </c>
      <c r="J20" s="5">
        <v>12</v>
      </c>
      <c r="K20" s="5">
        <v>13</v>
      </c>
      <c r="L20" s="5">
        <v>13</v>
      </c>
      <c r="M20" s="5">
        <v>13</v>
      </c>
      <c r="N20" s="5">
        <v>13</v>
      </c>
      <c r="O20" s="5">
        <v>11</v>
      </c>
      <c r="P20" s="5">
        <v>11</v>
      </c>
      <c r="Q20" s="6">
        <v>1324278</v>
      </c>
      <c r="R20" s="5">
        <v>12</v>
      </c>
      <c r="S20" s="6">
        <v>110357</v>
      </c>
      <c r="T20" s="6">
        <v>2122</v>
      </c>
      <c r="U20" s="6">
        <v>311507</v>
      </c>
      <c r="V20" s="6">
        <v>297521</v>
      </c>
      <c r="W20" s="6">
        <v>359109</v>
      </c>
      <c r="X20" s="6">
        <v>356141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47.75</v>
      </c>
      <c r="E22" s="62">
        <v>244</v>
      </c>
      <c r="F22" s="62">
        <v>252</v>
      </c>
      <c r="G22" s="62">
        <v>249</v>
      </c>
      <c r="H22" s="62">
        <v>224</v>
      </c>
      <c r="I22" s="62">
        <v>246</v>
      </c>
      <c r="J22" s="62">
        <v>264</v>
      </c>
      <c r="K22" s="62">
        <v>289</v>
      </c>
      <c r="L22" s="62">
        <v>265</v>
      </c>
      <c r="M22" s="62">
        <v>289</v>
      </c>
      <c r="N22" s="62">
        <v>276</v>
      </c>
      <c r="O22" s="62">
        <v>265</v>
      </c>
      <c r="P22" s="62">
        <v>245</v>
      </c>
      <c r="Q22" s="63">
        <v>13371656</v>
      </c>
      <c r="R22" s="62">
        <v>259</v>
      </c>
      <c r="S22" s="63">
        <v>51628</v>
      </c>
      <c r="T22" s="63">
        <v>993</v>
      </c>
      <c r="U22" s="63">
        <v>2694564</v>
      </c>
      <c r="V22" s="63">
        <v>2953553</v>
      </c>
      <c r="W22" s="63">
        <v>3796339</v>
      </c>
      <c r="X22" s="63">
        <v>3927200</v>
      </c>
      <c r="Y22" s="62">
        <v>48</v>
      </c>
      <c r="Z22" s="62">
        <v>47</v>
      </c>
      <c r="AA22" s="62">
        <v>48</v>
      </c>
      <c r="AB22" s="62">
        <v>48</v>
      </c>
    </row>
    <row r="23" spans="1:28" ht="12.75" customHeight="1" x14ac:dyDescent="0.2">
      <c r="B23" s="4">
        <v>236</v>
      </c>
      <c r="C23" s="2" t="s">
        <v>15</v>
      </c>
      <c r="D23" s="6" t="s">
        <v>1285</v>
      </c>
      <c r="E23" s="6" t="s">
        <v>1285</v>
      </c>
      <c r="F23" s="6" t="s">
        <v>1285</v>
      </c>
      <c r="G23" s="6" t="s">
        <v>1285</v>
      </c>
      <c r="H23" s="6" t="s">
        <v>1285</v>
      </c>
      <c r="I23" s="6" t="s">
        <v>1285</v>
      </c>
      <c r="J23" s="6" t="s">
        <v>1285</v>
      </c>
      <c r="K23" s="6" t="s">
        <v>1285</v>
      </c>
      <c r="L23" s="6" t="s">
        <v>1285</v>
      </c>
      <c r="M23" s="6" t="s">
        <v>1285</v>
      </c>
      <c r="N23" s="6" t="s">
        <v>1285</v>
      </c>
      <c r="O23" s="6" t="s">
        <v>1285</v>
      </c>
      <c r="P23" s="6" t="s">
        <v>1285</v>
      </c>
      <c r="Q23" s="6" t="s">
        <v>1285</v>
      </c>
      <c r="R23" s="6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6" t="s">
        <v>1285</v>
      </c>
      <c r="E24" s="6" t="s">
        <v>1285</v>
      </c>
      <c r="F24" s="6" t="s">
        <v>1285</v>
      </c>
      <c r="G24" s="6" t="s">
        <v>1285</v>
      </c>
      <c r="H24" s="6" t="s">
        <v>1285</v>
      </c>
      <c r="I24" s="6" t="s">
        <v>1285</v>
      </c>
      <c r="J24" s="6" t="s">
        <v>1285</v>
      </c>
      <c r="K24" s="6" t="s">
        <v>1285</v>
      </c>
      <c r="L24" s="6" t="s">
        <v>1285</v>
      </c>
      <c r="M24" s="6" t="s">
        <v>1285</v>
      </c>
      <c r="N24" s="6" t="s">
        <v>1285</v>
      </c>
      <c r="O24" s="6" t="s">
        <v>1285</v>
      </c>
      <c r="P24" s="6" t="s">
        <v>1285</v>
      </c>
      <c r="Q24" s="6" t="s">
        <v>1285</v>
      </c>
      <c r="R24" s="6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24.25</v>
      </c>
      <c r="E25" s="5">
        <v>134</v>
      </c>
      <c r="F25" s="5">
        <v>132</v>
      </c>
      <c r="G25" s="5">
        <v>125</v>
      </c>
      <c r="H25" s="5">
        <v>111</v>
      </c>
      <c r="I25" s="5">
        <v>133</v>
      </c>
      <c r="J25" s="5">
        <v>145</v>
      </c>
      <c r="K25" s="5">
        <v>147</v>
      </c>
      <c r="L25" s="5">
        <v>132</v>
      </c>
      <c r="M25" s="5">
        <v>153</v>
      </c>
      <c r="N25" s="5">
        <v>143</v>
      </c>
      <c r="O25" s="5">
        <v>137</v>
      </c>
      <c r="P25" s="5">
        <v>126</v>
      </c>
      <c r="Q25" s="6">
        <v>6718006</v>
      </c>
      <c r="R25" s="5">
        <v>135</v>
      </c>
      <c r="S25" s="6">
        <v>49763</v>
      </c>
      <c r="T25" s="6">
        <v>957</v>
      </c>
      <c r="U25" s="6">
        <v>1334977</v>
      </c>
      <c r="V25" s="6">
        <v>1525023</v>
      </c>
      <c r="W25" s="6">
        <v>1954025</v>
      </c>
      <c r="X25" s="6">
        <v>1903981</v>
      </c>
      <c r="Y25" s="5">
        <v>25</v>
      </c>
      <c r="Z25" s="5">
        <v>24</v>
      </c>
      <c r="AA25" s="5">
        <v>24</v>
      </c>
      <c r="AB25" s="5">
        <v>24</v>
      </c>
    </row>
    <row r="26" spans="1:28" ht="12.75" customHeight="1" x14ac:dyDescent="0.2">
      <c r="C26" s="2" t="s">
        <v>8</v>
      </c>
      <c r="D26" s="5">
        <v>23.5</v>
      </c>
      <c r="E26" s="5">
        <v>110</v>
      </c>
      <c r="F26" s="5">
        <v>120</v>
      </c>
      <c r="G26" s="5">
        <v>124</v>
      </c>
      <c r="H26" s="5">
        <v>113</v>
      </c>
      <c r="I26" s="5">
        <v>113</v>
      </c>
      <c r="J26" s="5">
        <v>119</v>
      </c>
      <c r="K26" s="5">
        <v>142</v>
      </c>
      <c r="L26" s="5">
        <v>133</v>
      </c>
      <c r="M26" s="5">
        <v>136</v>
      </c>
      <c r="N26" s="5">
        <v>133</v>
      </c>
      <c r="O26" s="5">
        <v>128</v>
      </c>
      <c r="P26" s="5">
        <v>119</v>
      </c>
      <c r="Q26" s="6">
        <v>6653650</v>
      </c>
      <c r="R26" s="5">
        <v>124</v>
      </c>
      <c r="S26" s="6">
        <v>53658</v>
      </c>
      <c r="T26" s="6">
        <v>1032</v>
      </c>
      <c r="U26" s="6">
        <v>1359587</v>
      </c>
      <c r="V26" s="6">
        <v>1428530</v>
      </c>
      <c r="W26" s="6">
        <v>1842314</v>
      </c>
      <c r="X26" s="6">
        <v>2023219</v>
      </c>
      <c r="Y26" s="5">
        <v>23</v>
      </c>
      <c r="Z26" s="5">
        <v>23</v>
      </c>
      <c r="AA26" s="5">
        <v>24</v>
      </c>
      <c r="AB26" s="5">
        <v>24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6.25</v>
      </c>
      <c r="E27" s="62">
        <v>41</v>
      </c>
      <c r="F27" s="62">
        <v>36</v>
      </c>
      <c r="G27" s="62">
        <v>37</v>
      </c>
      <c r="H27" s="62">
        <v>19</v>
      </c>
      <c r="I27" s="62">
        <v>22</v>
      </c>
      <c r="J27" s="62">
        <v>23</v>
      </c>
      <c r="K27" s="62">
        <v>23</v>
      </c>
      <c r="L27" s="62">
        <v>24</v>
      </c>
      <c r="M27" s="62">
        <v>26</v>
      </c>
      <c r="N27" s="62">
        <v>25</v>
      </c>
      <c r="O27" s="62">
        <v>27</v>
      </c>
      <c r="P27" s="62">
        <v>26</v>
      </c>
      <c r="Q27" s="63">
        <v>526898</v>
      </c>
      <c r="R27" s="62">
        <v>27</v>
      </c>
      <c r="S27" s="63">
        <v>19515</v>
      </c>
      <c r="T27" s="63">
        <v>375</v>
      </c>
      <c r="U27" s="63">
        <v>154389</v>
      </c>
      <c r="V27" s="63">
        <v>78565</v>
      </c>
      <c r="W27" s="63">
        <v>127561</v>
      </c>
      <c r="X27" s="63">
        <v>166383</v>
      </c>
      <c r="Y27" s="62">
        <v>6</v>
      </c>
      <c r="Z27" s="62">
        <v>7</v>
      </c>
      <c r="AA27" s="62">
        <v>6</v>
      </c>
      <c r="AB27" s="62">
        <v>6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6" t="s">
        <v>1285</v>
      </c>
      <c r="Z28" s="6" t="s">
        <v>1285</v>
      </c>
      <c r="AA28" s="6" t="s">
        <v>1285</v>
      </c>
      <c r="AB28" s="6" t="s">
        <v>1285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6" t="s">
        <v>1285</v>
      </c>
      <c r="Z29" s="6" t="s">
        <v>1285</v>
      </c>
      <c r="AA29" s="6" t="s">
        <v>1285</v>
      </c>
      <c r="AB29" s="6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5" t="s">
        <v>1285</v>
      </c>
      <c r="R35" s="5" t="s">
        <v>1285</v>
      </c>
      <c r="S35" s="5" t="s">
        <v>1285</v>
      </c>
      <c r="T35" s="5" t="s">
        <v>1285</v>
      </c>
      <c r="U35" s="5" t="s">
        <v>1285</v>
      </c>
      <c r="V35" s="5" t="s">
        <v>1285</v>
      </c>
      <c r="W35" s="5" t="s">
        <v>1285</v>
      </c>
      <c r="X35" s="5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6.25</v>
      </c>
      <c r="E49" s="5">
        <v>41</v>
      </c>
      <c r="F49" s="5">
        <v>36</v>
      </c>
      <c r="G49" s="5">
        <v>37</v>
      </c>
      <c r="H49" s="5">
        <v>19</v>
      </c>
      <c r="I49" s="5">
        <v>22</v>
      </c>
      <c r="J49" s="5">
        <v>23</v>
      </c>
      <c r="K49" s="5">
        <v>23</v>
      </c>
      <c r="L49" s="5">
        <v>24</v>
      </c>
      <c r="M49" s="5">
        <v>26</v>
      </c>
      <c r="N49" s="5">
        <v>25</v>
      </c>
      <c r="O49" s="5">
        <v>27</v>
      </c>
      <c r="P49" s="5">
        <v>26</v>
      </c>
      <c r="Q49" s="6">
        <v>526898</v>
      </c>
      <c r="R49" s="5">
        <v>27</v>
      </c>
      <c r="S49" s="6">
        <v>19515</v>
      </c>
      <c r="T49" s="6">
        <v>375</v>
      </c>
      <c r="U49" s="6">
        <v>154389</v>
      </c>
      <c r="V49" s="6">
        <v>78565</v>
      </c>
      <c r="W49" s="6">
        <v>127561</v>
      </c>
      <c r="X49" s="6">
        <v>166383</v>
      </c>
      <c r="Y49" s="5">
        <v>6</v>
      </c>
      <c r="Z49" s="5">
        <v>7</v>
      </c>
      <c r="AA49" s="5">
        <v>6</v>
      </c>
      <c r="AB49" s="5">
        <v>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13.75</v>
      </c>
      <c r="E50" s="62">
        <v>204</v>
      </c>
      <c r="F50" s="62">
        <v>209</v>
      </c>
      <c r="G50" s="62">
        <v>198</v>
      </c>
      <c r="H50" s="62">
        <v>199</v>
      </c>
      <c r="I50" s="62">
        <v>206</v>
      </c>
      <c r="J50" s="62">
        <v>208</v>
      </c>
      <c r="K50" s="62">
        <v>223</v>
      </c>
      <c r="L50" s="62">
        <v>227</v>
      </c>
      <c r="M50" s="62">
        <v>223</v>
      </c>
      <c r="N50" s="62">
        <v>218</v>
      </c>
      <c r="O50" s="62">
        <v>220</v>
      </c>
      <c r="P50" s="62">
        <v>221</v>
      </c>
      <c r="Q50" s="63">
        <v>10544883</v>
      </c>
      <c r="R50" s="62">
        <v>213</v>
      </c>
      <c r="S50" s="63">
        <v>49506</v>
      </c>
      <c r="T50" s="63">
        <v>952</v>
      </c>
      <c r="U50" s="63">
        <v>2697338</v>
      </c>
      <c r="V50" s="63">
        <v>2384502</v>
      </c>
      <c r="W50" s="63">
        <v>2706400</v>
      </c>
      <c r="X50" s="63">
        <v>2756643</v>
      </c>
      <c r="Y50" s="62">
        <v>13</v>
      </c>
      <c r="Z50" s="62">
        <v>14</v>
      </c>
      <c r="AA50" s="62">
        <v>14</v>
      </c>
      <c r="AB50" s="62">
        <v>14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8.75</v>
      </c>
      <c r="E52" s="5">
        <v>188</v>
      </c>
      <c r="F52" s="5">
        <v>193</v>
      </c>
      <c r="G52" s="5">
        <v>182</v>
      </c>
      <c r="H52" s="5">
        <v>184</v>
      </c>
      <c r="I52" s="5">
        <v>191</v>
      </c>
      <c r="J52" s="5">
        <v>193</v>
      </c>
      <c r="K52" s="5">
        <v>205</v>
      </c>
      <c r="L52" s="5">
        <v>208</v>
      </c>
      <c r="M52" s="5">
        <v>204</v>
      </c>
      <c r="N52" s="5">
        <v>202</v>
      </c>
      <c r="O52" s="5">
        <v>203</v>
      </c>
      <c r="P52" s="5">
        <v>205</v>
      </c>
      <c r="Q52" s="6">
        <v>9740951</v>
      </c>
      <c r="R52" s="5">
        <v>197</v>
      </c>
      <c r="S52" s="6">
        <v>49446</v>
      </c>
      <c r="T52" s="6">
        <v>951</v>
      </c>
      <c r="U52" s="6">
        <v>2517853</v>
      </c>
      <c r="V52" s="6">
        <v>2193786</v>
      </c>
      <c r="W52" s="6">
        <v>2497582</v>
      </c>
      <c r="X52" s="6">
        <v>2531730</v>
      </c>
      <c r="Y52" s="5">
        <v>8</v>
      </c>
      <c r="Z52" s="5">
        <v>9</v>
      </c>
      <c r="AA52" s="5">
        <v>9</v>
      </c>
      <c r="AB52" s="5">
        <v>9</v>
      </c>
    </row>
    <row r="53" spans="1:28" ht="12.75" customHeight="1" x14ac:dyDescent="0.2">
      <c r="B53" s="4">
        <v>425</v>
      </c>
      <c r="C53" s="2" t="s">
        <v>44</v>
      </c>
      <c r="D53" s="6" t="s">
        <v>1285</v>
      </c>
      <c r="E53" s="6" t="s">
        <v>1285</v>
      </c>
      <c r="F53" s="6" t="s">
        <v>1285</v>
      </c>
      <c r="G53" s="6" t="s">
        <v>1285</v>
      </c>
      <c r="H53" s="6" t="s">
        <v>1285</v>
      </c>
      <c r="I53" s="6" t="s">
        <v>1285</v>
      </c>
      <c r="J53" s="6" t="s">
        <v>1285</v>
      </c>
      <c r="K53" s="6" t="s">
        <v>1285</v>
      </c>
      <c r="L53" s="6" t="s">
        <v>1285</v>
      </c>
      <c r="M53" s="6" t="s">
        <v>1285</v>
      </c>
      <c r="N53" s="6" t="s">
        <v>1285</v>
      </c>
      <c r="O53" s="6" t="s">
        <v>1285</v>
      </c>
      <c r="P53" s="6" t="s">
        <v>1285</v>
      </c>
      <c r="Q53" s="6" t="s">
        <v>1285</v>
      </c>
      <c r="R53" s="6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5</v>
      </c>
      <c r="E54" s="5">
        <v>16</v>
      </c>
      <c r="F54" s="5">
        <v>16</v>
      </c>
      <c r="G54" s="5">
        <v>16</v>
      </c>
      <c r="H54" s="5">
        <v>15</v>
      </c>
      <c r="I54" s="5">
        <v>15</v>
      </c>
      <c r="J54" s="5">
        <v>15</v>
      </c>
      <c r="K54" s="5">
        <v>18</v>
      </c>
      <c r="L54" s="5">
        <v>19</v>
      </c>
      <c r="M54" s="5">
        <v>19</v>
      </c>
      <c r="N54" s="5">
        <v>16</v>
      </c>
      <c r="O54" s="5">
        <v>17</v>
      </c>
      <c r="P54" s="5">
        <v>16</v>
      </c>
      <c r="Q54" s="6">
        <v>803932</v>
      </c>
      <c r="R54" s="5">
        <v>17</v>
      </c>
      <c r="S54" s="6">
        <v>47290</v>
      </c>
      <c r="T54" s="6">
        <v>909</v>
      </c>
      <c r="U54" s="6">
        <v>179485</v>
      </c>
      <c r="V54" s="6">
        <v>190716</v>
      </c>
      <c r="W54" s="6">
        <v>208818</v>
      </c>
      <c r="X54" s="6">
        <v>224913</v>
      </c>
      <c r="Y54" s="5">
        <v>5</v>
      </c>
      <c r="Z54" s="5">
        <v>5</v>
      </c>
      <c r="AA54" s="5">
        <v>5</v>
      </c>
      <c r="AB54" s="5">
        <v>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23.5</v>
      </c>
      <c r="E55" s="62">
        <v>204</v>
      </c>
      <c r="F55" s="62">
        <v>208</v>
      </c>
      <c r="G55" s="62">
        <v>217</v>
      </c>
      <c r="H55" s="62">
        <v>199</v>
      </c>
      <c r="I55" s="62">
        <v>199</v>
      </c>
      <c r="J55" s="62">
        <v>200</v>
      </c>
      <c r="K55" s="62">
        <v>212</v>
      </c>
      <c r="L55" s="62">
        <v>214</v>
      </c>
      <c r="M55" s="62">
        <v>211</v>
      </c>
      <c r="N55" s="62">
        <v>196</v>
      </c>
      <c r="O55" s="62">
        <v>199</v>
      </c>
      <c r="P55" s="62">
        <v>195</v>
      </c>
      <c r="Q55" s="63">
        <v>6234070</v>
      </c>
      <c r="R55" s="62">
        <v>205</v>
      </c>
      <c r="S55" s="63">
        <v>30410</v>
      </c>
      <c r="T55" s="63">
        <v>585</v>
      </c>
      <c r="U55" s="63">
        <v>1341343</v>
      </c>
      <c r="V55" s="63">
        <v>1818601</v>
      </c>
      <c r="W55" s="63">
        <v>1620024</v>
      </c>
      <c r="X55" s="63">
        <v>1454102</v>
      </c>
      <c r="Y55" s="62">
        <v>23</v>
      </c>
      <c r="Z55" s="62">
        <v>24</v>
      </c>
      <c r="AA55" s="62">
        <v>24</v>
      </c>
      <c r="AB55" s="62">
        <v>23</v>
      </c>
    </row>
    <row r="56" spans="1:28" ht="12.75" customHeight="1" x14ac:dyDescent="0.2">
      <c r="B56" s="4">
        <v>441</v>
      </c>
      <c r="C56" s="2" t="s">
        <v>47</v>
      </c>
      <c r="D56" s="6" t="s">
        <v>1285</v>
      </c>
      <c r="E56" s="6" t="s">
        <v>1285</v>
      </c>
      <c r="F56" s="6" t="s">
        <v>1285</v>
      </c>
      <c r="G56" s="6" t="s">
        <v>1285</v>
      </c>
      <c r="H56" s="6" t="s">
        <v>1285</v>
      </c>
      <c r="I56" s="6" t="s">
        <v>1285</v>
      </c>
      <c r="J56" s="6" t="s">
        <v>1285</v>
      </c>
      <c r="K56" s="6" t="s">
        <v>1285</v>
      </c>
      <c r="L56" s="6" t="s">
        <v>1285</v>
      </c>
      <c r="M56" s="6" t="s">
        <v>1285</v>
      </c>
      <c r="N56" s="6" t="s">
        <v>1285</v>
      </c>
      <c r="O56" s="6" t="s">
        <v>1285</v>
      </c>
      <c r="P56" s="6" t="s">
        <v>1285</v>
      </c>
      <c r="Q56" s="6" t="s">
        <v>1285</v>
      </c>
      <c r="R56" s="6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4.75</v>
      </c>
      <c r="E59" s="5">
        <v>25</v>
      </c>
      <c r="F59" s="5">
        <v>25</v>
      </c>
      <c r="G59" s="5">
        <v>24</v>
      </c>
      <c r="H59" s="5">
        <v>24</v>
      </c>
      <c r="I59" s="5">
        <v>25</v>
      </c>
      <c r="J59" s="5">
        <v>21</v>
      </c>
      <c r="K59" s="5">
        <v>27</v>
      </c>
      <c r="L59" s="5">
        <v>28</v>
      </c>
      <c r="M59" s="5">
        <v>28</v>
      </c>
      <c r="N59" s="5">
        <v>13</v>
      </c>
      <c r="O59" s="5">
        <v>13</v>
      </c>
      <c r="P59" s="5">
        <v>13</v>
      </c>
      <c r="Q59" s="6">
        <v>501558</v>
      </c>
      <c r="R59" s="5">
        <v>22</v>
      </c>
      <c r="S59" s="6">
        <v>22798</v>
      </c>
      <c r="T59" s="6">
        <v>438</v>
      </c>
      <c r="U59" s="6">
        <v>85063</v>
      </c>
      <c r="V59" s="6">
        <v>212708</v>
      </c>
      <c r="W59" s="6">
        <v>158006</v>
      </c>
      <c r="X59" s="6">
        <v>45781</v>
      </c>
      <c r="Y59" s="5">
        <v>5</v>
      </c>
      <c r="Z59" s="5">
        <v>5</v>
      </c>
      <c r="AA59" s="5">
        <v>5</v>
      </c>
      <c r="AB59" s="5">
        <v>4</v>
      </c>
    </row>
    <row r="60" spans="1:28" ht="12.75" customHeight="1" x14ac:dyDescent="0.2">
      <c r="B60" s="4">
        <v>445</v>
      </c>
      <c r="C60" s="2" t="s">
        <v>51</v>
      </c>
      <c r="D60" s="5">
        <v>6.75</v>
      </c>
      <c r="E60" s="5">
        <v>102</v>
      </c>
      <c r="F60" s="5">
        <v>102</v>
      </c>
      <c r="G60" s="5">
        <v>107</v>
      </c>
      <c r="H60" s="5">
        <v>109</v>
      </c>
      <c r="I60" s="5">
        <v>110</v>
      </c>
      <c r="J60" s="5">
        <v>115</v>
      </c>
      <c r="K60" s="5">
        <v>118</v>
      </c>
      <c r="L60" s="5">
        <v>118</v>
      </c>
      <c r="M60" s="5">
        <v>116</v>
      </c>
      <c r="N60" s="5">
        <v>113</v>
      </c>
      <c r="O60" s="5">
        <v>114</v>
      </c>
      <c r="P60" s="5">
        <v>110</v>
      </c>
      <c r="Q60" s="6">
        <v>2808592</v>
      </c>
      <c r="R60" s="5">
        <v>111</v>
      </c>
      <c r="S60" s="6">
        <v>25303</v>
      </c>
      <c r="T60" s="6">
        <v>487</v>
      </c>
      <c r="U60" s="6">
        <v>620947</v>
      </c>
      <c r="V60" s="6">
        <v>711602</v>
      </c>
      <c r="W60" s="6">
        <v>741225</v>
      </c>
      <c r="X60" s="6">
        <v>734818</v>
      </c>
      <c r="Y60" s="5">
        <v>6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4</v>
      </c>
      <c r="E62" s="5">
        <v>14</v>
      </c>
      <c r="F62" s="5">
        <v>14</v>
      </c>
      <c r="G62" s="5">
        <v>11</v>
      </c>
      <c r="H62" s="5">
        <v>10</v>
      </c>
      <c r="I62" s="5">
        <v>9</v>
      </c>
      <c r="J62" s="5">
        <v>9</v>
      </c>
      <c r="K62" s="5">
        <v>9</v>
      </c>
      <c r="L62" s="5">
        <v>10</v>
      </c>
      <c r="M62" s="5">
        <v>12</v>
      </c>
      <c r="N62" s="5">
        <v>11</v>
      </c>
      <c r="O62" s="5">
        <v>12</v>
      </c>
      <c r="P62" s="5">
        <v>11</v>
      </c>
      <c r="Q62" s="6">
        <v>272587</v>
      </c>
      <c r="R62" s="5">
        <v>11</v>
      </c>
      <c r="S62" s="6">
        <v>24781</v>
      </c>
      <c r="T62" s="6">
        <v>477</v>
      </c>
      <c r="U62" s="6">
        <v>69790</v>
      </c>
      <c r="V62" s="6">
        <v>51911</v>
      </c>
      <c r="W62" s="6">
        <v>73777</v>
      </c>
      <c r="X62" s="6">
        <v>77109</v>
      </c>
      <c r="Y62" s="5">
        <v>4</v>
      </c>
      <c r="Z62" s="5">
        <v>4</v>
      </c>
      <c r="AA62" s="5">
        <v>4</v>
      </c>
      <c r="AB62" s="5">
        <v>4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B66" s="4">
        <v>453</v>
      </c>
      <c r="C66" s="2" t="s">
        <v>57</v>
      </c>
      <c r="D66" s="6" t="s">
        <v>1285</v>
      </c>
      <c r="E66" s="6" t="s">
        <v>1285</v>
      </c>
      <c r="F66" s="6" t="s">
        <v>1285</v>
      </c>
      <c r="G66" s="6" t="s">
        <v>1285</v>
      </c>
      <c r="H66" s="6" t="s">
        <v>1285</v>
      </c>
      <c r="I66" s="6" t="s">
        <v>1285</v>
      </c>
      <c r="J66" s="6" t="s">
        <v>1285</v>
      </c>
      <c r="K66" s="6" t="s">
        <v>1285</v>
      </c>
      <c r="L66" s="6" t="s">
        <v>1285</v>
      </c>
      <c r="M66" s="6" t="s">
        <v>1285</v>
      </c>
      <c r="N66" s="6" t="s">
        <v>1285</v>
      </c>
      <c r="O66" s="6" t="s">
        <v>1285</v>
      </c>
      <c r="P66" s="6" t="s">
        <v>1285</v>
      </c>
      <c r="Q66" s="6" t="s">
        <v>1285</v>
      </c>
      <c r="R66" s="6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8</v>
      </c>
      <c r="E68" s="5">
        <v>63</v>
      </c>
      <c r="F68" s="5">
        <v>67</v>
      </c>
      <c r="G68" s="5">
        <v>75</v>
      </c>
      <c r="H68" s="5">
        <v>56</v>
      </c>
      <c r="I68" s="5">
        <v>55</v>
      </c>
      <c r="J68" s="5">
        <v>55</v>
      </c>
      <c r="K68" s="5">
        <v>58</v>
      </c>
      <c r="L68" s="5">
        <v>58</v>
      </c>
      <c r="M68" s="5">
        <v>55</v>
      </c>
      <c r="N68" s="5">
        <v>59</v>
      </c>
      <c r="O68" s="5">
        <v>60</v>
      </c>
      <c r="P68" s="5">
        <v>61</v>
      </c>
      <c r="Q68" s="6">
        <v>2651333</v>
      </c>
      <c r="R68" s="5">
        <v>60</v>
      </c>
      <c r="S68" s="6">
        <v>44189</v>
      </c>
      <c r="T68" s="6">
        <v>850</v>
      </c>
      <c r="U68" s="6">
        <v>565543</v>
      </c>
      <c r="V68" s="6">
        <v>842380</v>
      </c>
      <c r="W68" s="6">
        <v>647016</v>
      </c>
      <c r="X68" s="6">
        <v>596394</v>
      </c>
      <c r="Y68" s="5">
        <v>8</v>
      </c>
      <c r="Z68" s="5">
        <v>8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3" t="s">
        <v>1285</v>
      </c>
      <c r="E69" s="63" t="s">
        <v>1285</v>
      </c>
      <c r="F69" s="63" t="s">
        <v>1285</v>
      </c>
      <c r="G69" s="63" t="s">
        <v>1285</v>
      </c>
      <c r="H69" s="63" t="s">
        <v>1285</v>
      </c>
      <c r="I69" s="63" t="s">
        <v>1285</v>
      </c>
      <c r="J69" s="63" t="s">
        <v>1285</v>
      </c>
      <c r="K69" s="63" t="s">
        <v>1285</v>
      </c>
      <c r="L69" s="63" t="s">
        <v>1285</v>
      </c>
      <c r="M69" s="63" t="s">
        <v>1285</v>
      </c>
      <c r="N69" s="63" t="s">
        <v>1285</v>
      </c>
      <c r="O69" s="63" t="s">
        <v>1285</v>
      </c>
      <c r="P69" s="63" t="s">
        <v>1285</v>
      </c>
      <c r="Q69" s="63" t="s">
        <v>1285</v>
      </c>
      <c r="R69" s="63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6" t="s">
        <v>1285</v>
      </c>
      <c r="E81" s="6" t="s">
        <v>1285</v>
      </c>
      <c r="F81" s="6" t="s">
        <v>1285</v>
      </c>
      <c r="G81" s="6" t="s">
        <v>1285</v>
      </c>
      <c r="H81" s="6" t="s">
        <v>1285</v>
      </c>
      <c r="I81" s="6" t="s">
        <v>1285</v>
      </c>
      <c r="J81" s="6" t="s">
        <v>1285</v>
      </c>
      <c r="K81" s="6" t="s">
        <v>1285</v>
      </c>
      <c r="L81" s="6" t="s">
        <v>1285</v>
      </c>
      <c r="M81" s="6" t="s">
        <v>1285</v>
      </c>
      <c r="N81" s="6" t="s">
        <v>1285</v>
      </c>
      <c r="O81" s="6" t="s">
        <v>1285</v>
      </c>
      <c r="P81" s="6" t="s">
        <v>1285</v>
      </c>
      <c r="Q81" s="6" t="s">
        <v>1285</v>
      </c>
      <c r="R81" s="6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3.3333333333333335</v>
      </c>
      <c r="E82" s="62">
        <v>14</v>
      </c>
      <c r="F82" s="62">
        <v>15</v>
      </c>
      <c r="G82" s="62">
        <v>15</v>
      </c>
      <c r="H82" s="62">
        <v>13</v>
      </c>
      <c r="I82" s="62">
        <v>13</v>
      </c>
      <c r="J82" s="62">
        <v>11</v>
      </c>
      <c r="K82" s="62">
        <v>7</v>
      </c>
      <c r="L82" s="62">
        <v>9</v>
      </c>
      <c r="M82" s="62">
        <v>9</v>
      </c>
      <c r="N82" s="62" t="s">
        <v>1285</v>
      </c>
      <c r="O82" s="62" t="s">
        <v>1285</v>
      </c>
      <c r="P82" s="62" t="s">
        <v>1285</v>
      </c>
      <c r="Q82" s="63">
        <v>184852</v>
      </c>
      <c r="R82" s="62">
        <v>9</v>
      </c>
      <c r="S82" s="63">
        <v>20539</v>
      </c>
      <c r="T82" s="63">
        <v>395</v>
      </c>
      <c r="U82" s="63">
        <v>65754</v>
      </c>
      <c r="V82" s="63">
        <v>56448</v>
      </c>
      <c r="W82" s="63">
        <v>62650</v>
      </c>
      <c r="X82" s="63" t="s">
        <v>1285</v>
      </c>
      <c r="Y82" s="62">
        <v>4</v>
      </c>
      <c r="Z82" s="62">
        <v>3</v>
      </c>
      <c r="AA82" s="62">
        <v>3</v>
      </c>
      <c r="AB82" s="62" t="s">
        <v>1285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79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C90" s="2" t="s">
        <v>8</v>
      </c>
      <c r="D90" s="5">
        <v>3.3333333333333335</v>
      </c>
      <c r="E90" s="5">
        <v>14</v>
      </c>
      <c r="F90" s="5">
        <v>15</v>
      </c>
      <c r="G90" s="5">
        <v>15</v>
      </c>
      <c r="H90" s="5">
        <v>13</v>
      </c>
      <c r="I90" s="5">
        <v>13</v>
      </c>
      <c r="J90" s="5">
        <v>11</v>
      </c>
      <c r="K90" s="5">
        <v>7</v>
      </c>
      <c r="L90" s="5">
        <v>9</v>
      </c>
      <c r="M90" s="5">
        <v>9</v>
      </c>
      <c r="N90" s="5" t="s">
        <v>1285</v>
      </c>
      <c r="O90" s="5" t="s">
        <v>1285</v>
      </c>
      <c r="P90" s="5" t="s">
        <v>1285</v>
      </c>
      <c r="Q90" s="6">
        <v>184852</v>
      </c>
      <c r="R90" s="5">
        <v>9</v>
      </c>
      <c r="S90" s="6">
        <v>20539</v>
      </c>
      <c r="T90" s="6">
        <v>395</v>
      </c>
      <c r="U90" s="6">
        <v>65754</v>
      </c>
      <c r="V90" s="6">
        <v>56448</v>
      </c>
      <c r="W90" s="6">
        <v>62650</v>
      </c>
      <c r="X90" s="6" t="s">
        <v>1285</v>
      </c>
      <c r="Y90" s="5">
        <v>4</v>
      </c>
      <c r="Z90" s="5">
        <v>3</v>
      </c>
      <c r="AA90" s="5">
        <v>3</v>
      </c>
      <c r="AB90" s="5" t="s">
        <v>1285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6</v>
      </c>
      <c r="E91" s="62">
        <v>48</v>
      </c>
      <c r="F91" s="62">
        <v>49</v>
      </c>
      <c r="G91" s="62">
        <v>48</v>
      </c>
      <c r="H91" s="62">
        <v>47</v>
      </c>
      <c r="I91" s="62">
        <v>47</v>
      </c>
      <c r="J91" s="62">
        <v>48</v>
      </c>
      <c r="K91" s="62">
        <v>46</v>
      </c>
      <c r="L91" s="62">
        <v>46</v>
      </c>
      <c r="M91" s="62">
        <v>47</v>
      </c>
      <c r="N91" s="62">
        <v>44</v>
      </c>
      <c r="O91" s="62">
        <v>44</v>
      </c>
      <c r="P91" s="62">
        <v>44</v>
      </c>
      <c r="Q91" s="63">
        <v>2199170</v>
      </c>
      <c r="R91" s="62">
        <v>47</v>
      </c>
      <c r="S91" s="63">
        <v>46791</v>
      </c>
      <c r="T91" s="63">
        <v>900</v>
      </c>
      <c r="U91" s="63">
        <v>538616</v>
      </c>
      <c r="V91" s="63">
        <v>613249</v>
      </c>
      <c r="W91" s="63">
        <v>488210</v>
      </c>
      <c r="X91" s="63">
        <v>559095</v>
      </c>
      <c r="Y91" s="62">
        <v>6</v>
      </c>
      <c r="Z91" s="62">
        <v>6</v>
      </c>
      <c r="AA91" s="62">
        <v>6</v>
      </c>
      <c r="AB91" s="62">
        <v>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6" t="s">
        <v>1285</v>
      </c>
      <c r="E93" s="6" t="s">
        <v>1285</v>
      </c>
      <c r="F93" s="6" t="s">
        <v>1285</v>
      </c>
      <c r="G93" s="6" t="s">
        <v>1285</v>
      </c>
      <c r="H93" s="6" t="s">
        <v>1285</v>
      </c>
      <c r="I93" s="6" t="s">
        <v>1285</v>
      </c>
      <c r="J93" s="6" t="s">
        <v>1285</v>
      </c>
      <c r="K93" s="6" t="s">
        <v>1285</v>
      </c>
      <c r="L93" s="6" t="s">
        <v>1285</v>
      </c>
      <c r="M93" s="6" t="s">
        <v>1285</v>
      </c>
      <c r="N93" s="6" t="s">
        <v>1285</v>
      </c>
      <c r="O93" s="6" t="s">
        <v>1285</v>
      </c>
      <c r="P93" s="6" t="s">
        <v>1285</v>
      </c>
      <c r="Q93" s="6" t="s">
        <v>1285</v>
      </c>
      <c r="R93" s="6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6</v>
      </c>
      <c r="E97" s="5">
        <v>48</v>
      </c>
      <c r="F97" s="5">
        <v>49</v>
      </c>
      <c r="G97" s="5">
        <v>48</v>
      </c>
      <c r="H97" s="5">
        <v>47</v>
      </c>
      <c r="I97" s="5">
        <v>47</v>
      </c>
      <c r="J97" s="5">
        <v>48</v>
      </c>
      <c r="K97" s="5">
        <v>46</v>
      </c>
      <c r="L97" s="5">
        <v>46</v>
      </c>
      <c r="M97" s="5">
        <v>47</v>
      </c>
      <c r="N97" s="5">
        <v>44</v>
      </c>
      <c r="O97" s="5">
        <v>44</v>
      </c>
      <c r="P97" s="5">
        <v>44</v>
      </c>
      <c r="Q97" s="6">
        <v>2199170</v>
      </c>
      <c r="R97" s="5">
        <v>47</v>
      </c>
      <c r="S97" s="6">
        <v>46791</v>
      </c>
      <c r="T97" s="6">
        <v>900</v>
      </c>
      <c r="U97" s="6">
        <v>538616</v>
      </c>
      <c r="V97" s="6">
        <v>613249</v>
      </c>
      <c r="W97" s="6">
        <v>488210</v>
      </c>
      <c r="X97" s="6">
        <v>559095</v>
      </c>
      <c r="Y97" s="5">
        <v>6</v>
      </c>
      <c r="Z97" s="5">
        <v>6</v>
      </c>
      <c r="AA97" s="5">
        <v>6</v>
      </c>
      <c r="AB97" s="5">
        <v>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5.5</v>
      </c>
      <c r="E98" s="62">
        <v>11</v>
      </c>
      <c r="F98" s="62">
        <v>11</v>
      </c>
      <c r="G98" s="62">
        <v>11</v>
      </c>
      <c r="H98" s="62">
        <v>7</v>
      </c>
      <c r="I98" s="62">
        <v>7</v>
      </c>
      <c r="J98" s="62">
        <v>6</v>
      </c>
      <c r="K98" s="62" t="s">
        <v>1285</v>
      </c>
      <c r="L98" s="62" t="s">
        <v>1285</v>
      </c>
      <c r="M98" s="62" t="s">
        <v>1285</v>
      </c>
      <c r="N98" s="62" t="s">
        <v>1285</v>
      </c>
      <c r="O98" s="62" t="s">
        <v>1285</v>
      </c>
      <c r="P98" s="62" t="s">
        <v>1285</v>
      </c>
      <c r="Q98" s="63">
        <v>81623</v>
      </c>
      <c r="R98" s="62">
        <v>4</v>
      </c>
      <c r="S98" s="63">
        <v>20406</v>
      </c>
      <c r="T98" s="63">
        <v>392</v>
      </c>
      <c r="U98" s="63">
        <v>58649</v>
      </c>
      <c r="V98" s="63">
        <v>22974</v>
      </c>
      <c r="W98" s="63" t="s">
        <v>1285</v>
      </c>
      <c r="X98" s="63" t="s">
        <v>1285</v>
      </c>
      <c r="Y98" s="62">
        <v>6</v>
      </c>
      <c r="Z98" s="62">
        <v>5</v>
      </c>
      <c r="AA98" s="62" t="s">
        <v>1285</v>
      </c>
      <c r="AB98" s="62" t="s">
        <v>1285</v>
      </c>
    </row>
    <row r="99" spans="1:28" ht="12.75" customHeight="1" x14ac:dyDescent="0.2">
      <c r="B99" s="4">
        <v>531</v>
      </c>
      <c r="C99" s="2" t="s">
        <v>86</v>
      </c>
      <c r="D99" s="5" t="s">
        <v>1285</v>
      </c>
      <c r="E99" s="5" t="s">
        <v>1285</v>
      </c>
      <c r="F99" s="5" t="s">
        <v>1285</v>
      </c>
      <c r="G99" s="5" t="s">
        <v>1285</v>
      </c>
      <c r="H99" s="5" t="s">
        <v>1285</v>
      </c>
      <c r="I99" s="5" t="s">
        <v>1285</v>
      </c>
      <c r="J99" s="5" t="s">
        <v>1285</v>
      </c>
      <c r="K99" s="5" t="s">
        <v>1285</v>
      </c>
      <c r="L99" s="5" t="s">
        <v>1285</v>
      </c>
      <c r="M99" s="5" t="s">
        <v>1285</v>
      </c>
      <c r="N99" s="5" t="s">
        <v>1285</v>
      </c>
      <c r="O99" s="5" t="s">
        <v>1285</v>
      </c>
      <c r="P99" s="5" t="s">
        <v>1285</v>
      </c>
      <c r="Q99" s="5" t="s">
        <v>1285</v>
      </c>
      <c r="R99" s="5" t="s">
        <v>1285</v>
      </c>
      <c r="S99" s="5" t="s">
        <v>1285</v>
      </c>
      <c r="T99" s="5" t="s">
        <v>1285</v>
      </c>
      <c r="U99" s="5" t="s">
        <v>1285</v>
      </c>
      <c r="V99" s="5" t="s">
        <v>1285</v>
      </c>
      <c r="W99" s="5" t="s">
        <v>1285</v>
      </c>
      <c r="X99" s="5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 t="s">
        <v>1285</v>
      </c>
      <c r="E102" s="5" t="s">
        <v>1285</v>
      </c>
      <c r="F102" s="5" t="s">
        <v>1285</v>
      </c>
      <c r="G102" s="5" t="s">
        <v>1285</v>
      </c>
      <c r="H102" s="5" t="s">
        <v>1285</v>
      </c>
      <c r="I102" s="5" t="s">
        <v>1285</v>
      </c>
      <c r="J102" s="5" t="s">
        <v>1285</v>
      </c>
      <c r="K102" s="5" t="s">
        <v>1285</v>
      </c>
      <c r="L102" s="5" t="s">
        <v>1285</v>
      </c>
      <c r="M102" s="5" t="s">
        <v>1285</v>
      </c>
      <c r="N102" s="5" t="s">
        <v>1285</v>
      </c>
      <c r="O102" s="5" t="s">
        <v>1285</v>
      </c>
      <c r="P102" s="5" t="s">
        <v>1285</v>
      </c>
      <c r="Q102" s="5" t="s">
        <v>1285</v>
      </c>
      <c r="R102" s="5" t="s">
        <v>1285</v>
      </c>
      <c r="S102" s="5" t="s">
        <v>1285</v>
      </c>
      <c r="T102" s="5" t="s">
        <v>1285</v>
      </c>
      <c r="U102" s="5" t="s">
        <v>1285</v>
      </c>
      <c r="V102" s="5" t="s">
        <v>1285</v>
      </c>
      <c r="W102" s="5" t="s">
        <v>1285</v>
      </c>
      <c r="X102" s="5" t="s">
        <v>1285</v>
      </c>
      <c r="Y102" s="5" t="s">
        <v>1285</v>
      </c>
      <c r="Z102" s="5" t="s">
        <v>1285</v>
      </c>
      <c r="AA102" s="5" t="s">
        <v>1285</v>
      </c>
      <c r="AB102" s="5" t="s">
        <v>1285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16.75</v>
      </c>
      <c r="E103" s="62">
        <v>105</v>
      </c>
      <c r="F103" s="62">
        <v>102</v>
      </c>
      <c r="G103" s="62">
        <v>106</v>
      </c>
      <c r="H103" s="62">
        <v>103</v>
      </c>
      <c r="I103" s="62">
        <v>100</v>
      </c>
      <c r="J103" s="62">
        <v>96</v>
      </c>
      <c r="K103" s="62">
        <v>103</v>
      </c>
      <c r="L103" s="62">
        <v>107</v>
      </c>
      <c r="M103" s="62">
        <v>105</v>
      </c>
      <c r="N103" s="62">
        <v>101</v>
      </c>
      <c r="O103" s="62">
        <v>97</v>
      </c>
      <c r="P103" s="62">
        <v>106</v>
      </c>
      <c r="Q103" s="63">
        <v>4249953</v>
      </c>
      <c r="R103" s="62">
        <v>103</v>
      </c>
      <c r="S103" s="63">
        <v>41262</v>
      </c>
      <c r="T103" s="63">
        <v>794</v>
      </c>
      <c r="U103" s="63">
        <v>1059325</v>
      </c>
      <c r="V103" s="63">
        <v>1020353</v>
      </c>
      <c r="W103" s="63">
        <v>1070271</v>
      </c>
      <c r="X103" s="63">
        <v>1100004</v>
      </c>
      <c r="Y103" s="62">
        <v>16</v>
      </c>
      <c r="Z103" s="62">
        <v>16</v>
      </c>
      <c r="AA103" s="62">
        <v>17</v>
      </c>
      <c r="AB103" s="62">
        <v>18</v>
      </c>
    </row>
    <row r="104" spans="1:28" ht="12.75" customHeight="1" x14ac:dyDescent="0.2">
      <c r="B104" s="4">
        <v>541</v>
      </c>
      <c r="C104" s="2" t="s">
        <v>89</v>
      </c>
      <c r="D104" s="5">
        <v>16.75</v>
      </c>
      <c r="E104" s="5">
        <v>105</v>
      </c>
      <c r="F104" s="5">
        <v>102</v>
      </c>
      <c r="G104" s="5">
        <v>106</v>
      </c>
      <c r="H104" s="5">
        <v>103</v>
      </c>
      <c r="I104" s="5">
        <v>100</v>
      </c>
      <c r="J104" s="5">
        <v>96</v>
      </c>
      <c r="K104" s="5">
        <v>103</v>
      </c>
      <c r="L104" s="5">
        <v>107</v>
      </c>
      <c r="M104" s="5">
        <v>105</v>
      </c>
      <c r="N104" s="5">
        <v>101</v>
      </c>
      <c r="O104" s="5">
        <v>97</v>
      </c>
      <c r="P104" s="5">
        <v>106</v>
      </c>
      <c r="Q104" s="6">
        <v>4249953</v>
      </c>
      <c r="R104" s="5">
        <v>103</v>
      </c>
      <c r="S104" s="6">
        <v>41262</v>
      </c>
      <c r="T104" s="6">
        <v>794</v>
      </c>
      <c r="U104" s="6">
        <v>1059325</v>
      </c>
      <c r="V104" s="6">
        <v>1020353</v>
      </c>
      <c r="W104" s="6">
        <v>1070271</v>
      </c>
      <c r="X104" s="6">
        <v>1100004</v>
      </c>
      <c r="Y104" s="5">
        <v>16</v>
      </c>
      <c r="Z104" s="5">
        <v>16</v>
      </c>
      <c r="AA104" s="5">
        <v>17</v>
      </c>
      <c r="AB104" s="5">
        <v>18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8.5</v>
      </c>
      <c r="E109" s="62">
        <v>35</v>
      </c>
      <c r="F109" s="62">
        <v>35</v>
      </c>
      <c r="G109" s="62">
        <v>34</v>
      </c>
      <c r="H109" s="62">
        <v>29</v>
      </c>
      <c r="I109" s="62">
        <v>30</v>
      </c>
      <c r="J109" s="62">
        <v>30</v>
      </c>
      <c r="K109" s="62">
        <v>35</v>
      </c>
      <c r="L109" s="62">
        <v>41</v>
      </c>
      <c r="M109" s="62">
        <v>43</v>
      </c>
      <c r="N109" s="62">
        <v>41</v>
      </c>
      <c r="O109" s="62">
        <v>34</v>
      </c>
      <c r="P109" s="62">
        <v>36</v>
      </c>
      <c r="Q109" s="63">
        <v>1125930</v>
      </c>
      <c r="R109" s="62">
        <v>35</v>
      </c>
      <c r="S109" s="63">
        <v>32169</v>
      </c>
      <c r="T109" s="63">
        <v>619</v>
      </c>
      <c r="U109" s="63">
        <v>253349</v>
      </c>
      <c r="V109" s="63">
        <v>235502</v>
      </c>
      <c r="W109" s="63">
        <v>331054</v>
      </c>
      <c r="X109" s="63">
        <v>306025</v>
      </c>
      <c r="Y109" s="62">
        <v>8</v>
      </c>
      <c r="Z109" s="62">
        <v>8</v>
      </c>
      <c r="AA109" s="62">
        <v>9</v>
      </c>
      <c r="AB109" s="62">
        <v>9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8.5</v>
      </c>
      <c r="E112" s="5">
        <v>35</v>
      </c>
      <c r="F112" s="5">
        <v>35</v>
      </c>
      <c r="G112" s="5">
        <v>34</v>
      </c>
      <c r="H112" s="5">
        <v>29</v>
      </c>
      <c r="I112" s="5">
        <v>30</v>
      </c>
      <c r="J112" s="5">
        <v>30</v>
      </c>
      <c r="K112" s="5">
        <v>35</v>
      </c>
      <c r="L112" s="5">
        <v>41</v>
      </c>
      <c r="M112" s="5">
        <v>43</v>
      </c>
      <c r="N112" s="5">
        <v>41</v>
      </c>
      <c r="O112" s="5">
        <v>34</v>
      </c>
      <c r="P112" s="5">
        <v>36</v>
      </c>
      <c r="Q112" s="6">
        <v>1125930</v>
      </c>
      <c r="R112" s="5">
        <v>35</v>
      </c>
      <c r="S112" s="6">
        <v>32169</v>
      </c>
      <c r="T112" s="6">
        <v>619</v>
      </c>
      <c r="U112" s="6">
        <v>253349</v>
      </c>
      <c r="V112" s="6">
        <v>235502</v>
      </c>
      <c r="W112" s="6">
        <v>331054</v>
      </c>
      <c r="X112" s="6">
        <v>306025</v>
      </c>
      <c r="Y112" s="5">
        <v>8</v>
      </c>
      <c r="Z112" s="5">
        <v>8</v>
      </c>
      <c r="AA112" s="5">
        <v>9</v>
      </c>
      <c r="AB112" s="5">
        <v>9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66</v>
      </c>
      <c r="E116" s="62">
        <v>111</v>
      </c>
      <c r="F116" s="62">
        <v>108</v>
      </c>
      <c r="G116" s="62">
        <v>107</v>
      </c>
      <c r="H116" s="62">
        <v>114</v>
      </c>
      <c r="I116" s="62">
        <v>111</v>
      </c>
      <c r="J116" s="62">
        <v>117</v>
      </c>
      <c r="K116" s="62">
        <v>119</v>
      </c>
      <c r="L116" s="62">
        <v>111</v>
      </c>
      <c r="M116" s="62">
        <v>125</v>
      </c>
      <c r="N116" s="62">
        <v>122</v>
      </c>
      <c r="O116" s="62">
        <v>123</v>
      </c>
      <c r="P116" s="62">
        <v>128</v>
      </c>
      <c r="Q116" s="63">
        <v>2676744</v>
      </c>
      <c r="R116" s="62">
        <v>116</v>
      </c>
      <c r="S116" s="63">
        <v>23075</v>
      </c>
      <c r="T116" s="63">
        <v>444</v>
      </c>
      <c r="U116" s="63">
        <v>630423</v>
      </c>
      <c r="V116" s="63">
        <v>577459</v>
      </c>
      <c r="W116" s="63">
        <v>713392</v>
      </c>
      <c r="X116" s="63">
        <v>755470</v>
      </c>
      <c r="Y116" s="62">
        <v>66</v>
      </c>
      <c r="Z116" s="62">
        <v>66</v>
      </c>
      <c r="AA116" s="62">
        <v>66</v>
      </c>
      <c r="AB116" s="62">
        <v>66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62</v>
      </c>
      <c r="E120" s="5">
        <v>78</v>
      </c>
      <c r="F120" s="5">
        <v>75</v>
      </c>
      <c r="G120" s="5">
        <v>74</v>
      </c>
      <c r="H120" s="5">
        <v>90</v>
      </c>
      <c r="I120" s="5">
        <v>87</v>
      </c>
      <c r="J120" s="5">
        <v>87</v>
      </c>
      <c r="K120" s="5">
        <v>87</v>
      </c>
      <c r="L120" s="5">
        <v>78</v>
      </c>
      <c r="M120" s="5">
        <v>91</v>
      </c>
      <c r="N120" s="5">
        <v>89</v>
      </c>
      <c r="O120" s="5">
        <v>89</v>
      </c>
      <c r="P120" s="5">
        <v>93</v>
      </c>
      <c r="Q120" s="6">
        <v>1834768</v>
      </c>
      <c r="R120" s="5">
        <v>85</v>
      </c>
      <c r="S120" s="6">
        <v>21586</v>
      </c>
      <c r="T120" s="6">
        <v>415</v>
      </c>
      <c r="U120" s="6">
        <v>418778</v>
      </c>
      <c r="V120" s="6">
        <v>443429</v>
      </c>
      <c r="W120" s="6">
        <v>477826</v>
      </c>
      <c r="X120" s="6">
        <v>494735</v>
      </c>
      <c r="Y120" s="5">
        <v>62</v>
      </c>
      <c r="Z120" s="5">
        <v>62</v>
      </c>
      <c r="AA120" s="5">
        <v>62</v>
      </c>
      <c r="AB120" s="5">
        <v>62</v>
      </c>
    </row>
    <row r="121" spans="1:28" ht="12.75" customHeight="1" x14ac:dyDescent="0.2">
      <c r="C121" s="2" t="s">
        <v>8</v>
      </c>
      <c r="D121" s="5">
        <v>4</v>
      </c>
      <c r="E121" s="5">
        <v>33</v>
      </c>
      <c r="F121" s="5">
        <v>33</v>
      </c>
      <c r="G121" s="5">
        <v>33</v>
      </c>
      <c r="H121" s="5">
        <v>24</v>
      </c>
      <c r="I121" s="5">
        <v>24</v>
      </c>
      <c r="J121" s="5">
        <v>30</v>
      </c>
      <c r="K121" s="5">
        <v>32</v>
      </c>
      <c r="L121" s="5">
        <v>33</v>
      </c>
      <c r="M121" s="5">
        <v>34</v>
      </c>
      <c r="N121" s="5">
        <v>33</v>
      </c>
      <c r="O121" s="5">
        <v>34</v>
      </c>
      <c r="P121" s="5">
        <v>35</v>
      </c>
      <c r="Q121" s="6">
        <v>841976</v>
      </c>
      <c r="R121" s="5">
        <v>32</v>
      </c>
      <c r="S121" s="6">
        <v>26312</v>
      </c>
      <c r="T121" s="6">
        <v>506</v>
      </c>
      <c r="U121" s="6">
        <v>211645</v>
      </c>
      <c r="V121" s="6">
        <v>134030</v>
      </c>
      <c r="W121" s="6">
        <v>235566</v>
      </c>
      <c r="X121" s="6">
        <v>260735</v>
      </c>
      <c r="Y121" s="5">
        <v>4</v>
      </c>
      <c r="Z121" s="5">
        <v>4</v>
      </c>
      <c r="AA121" s="5">
        <v>4</v>
      </c>
      <c r="AB121" s="5">
        <v>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3" t="s">
        <v>1285</v>
      </c>
      <c r="E122" s="63" t="s">
        <v>1285</v>
      </c>
      <c r="F122" s="63" t="s">
        <v>1285</v>
      </c>
      <c r="G122" s="63" t="s">
        <v>1285</v>
      </c>
      <c r="H122" s="63" t="s">
        <v>1285</v>
      </c>
      <c r="I122" s="63" t="s">
        <v>1285</v>
      </c>
      <c r="J122" s="63" t="s">
        <v>1285</v>
      </c>
      <c r="K122" s="63" t="s">
        <v>1285</v>
      </c>
      <c r="L122" s="63" t="s">
        <v>1285</v>
      </c>
      <c r="M122" s="63" t="s">
        <v>1285</v>
      </c>
      <c r="N122" s="63" t="s">
        <v>1285</v>
      </c>
      <c r="O122" s="63" t="s">
        <v>1285</v>
      </c>
      <c r="P122" s="63" t="s">
        <v>1285</v>
      </c>
      <c r="Q122" s="63" t="s">
        <v>1285</v>
      </c>
      <c r="R122" s="63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6" t="s">
        <v>1285</v>
      </c>
      <c r="E126" s="6" t="s">
        <v>1285</v>
      </c>
      <c r="F126" s="6" t="s">
        <v>1285</v>
      </c>
      <c r="G126" s="6" t="s">
        <v>1285</v>
      </c>
      <c r="H126" s="6" t="s">
        <v>1285</v>
      </c>
      <c r="I126" s="6" t="s">
        <v>1285</v>
      </c>
      <c r="J126" s="6" t="s">
        <v>1285</v>
      </c>
      <c r="K126" s="6" t="s">
        <v>1285</v>
      </c>
      <c r="L126" s="6" t="s">
        <v>1285</v>
      </c>
      <c r="M126" s="6" t="s">
        <v>1285</v>
      </c>
      <c r="N126" s="6" t="s">
        <v>1285</v>
      </c>
      <c r="O126" s="6" t="s">
        <v>1285</v>
      </c>
      <c r="P126" s="6" t="s">
        <v>1285</v>
      </c>
      <c r="Q126" s="6" t="s">
        <v>1285</v>
      </c>
      <c r="R126" s="6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16.75</v>
      </c>
      <c r="E127" s="62">
        <v>75</v>
      </c>
      <c r="F127" s="62">
        <v>72</v>
      </c>
      <c r="G127" s="62">
        <v>73</v>
      </c>
      <c r="H127" s="62">
        <v>64</v>
      </c>
      <c r="I127" s="62">
        <v>64</v>
      </c>
      <c r="J127" s="62">
        <v>79</v>
      </c>
      <c r="K127" s="62">
        <v>86</v>
      </c>
      <c r="L127" s="62">
        <v>80</v>
      </c>
      <c r="M127" s="62">
        <v>81</v>
      </c>
      <c r="N127" s="62">
        <v>71</v>
      </c>
      <c r="O127" s="62">
        <v>69</v>
      </c>
      <c r="P127" s="62">
        <v>68</v>
      </c>
      <c r="Q127" s="63">
        <v>1085310</v>
      </c>
      <c r="R127" s="62">
        <v>74</v>
      </c>
      <c r="S127" s="63">
        <v>14666</v>
      </c>
      <c r="T127" s="63">
        <v>282</v>
      </c>
      <c r="U127" s="63">
        <v>228791</v>
      </c>
      <c r="V127" s="63">
        <v>227479</v>
      </c>
      <c r="W127" s="63">
        <v>347846</v>
      </c>
      <c r="X127" s="63">
        <v>281194</v>
      </c>
      <c r="Y127" s="62">
        <v>16</v>
      </c>
      <c r="Z127" s="62">
        <v>17</v>
      </c>
      <c r="AA127" s="62">
        <v>17</v>
      </c>
      <c r="AB127" s="62">
        <v>17</v>
      </c>
    </row>
    <row r="128" spans="1:28" ht="12.75" customHeight="1" x14ac:dyDescent="0.2">
      <c r="B128" s="4">
        <v>721</v>
      </c>
      <c r="C128" s="2" t="s">
        <v>104</v>
      </c>
      <c r="D128" s="5">
        <v>3</v>
      </c>
      <c r="E128" s="5">
        <v>6</v>
      </c>
      <c r="F128" s="5">
        <v>5</v>
      </c>
      <c r="G128" s="5">
        <v>5</v>
      </c>
      <c r="H128" s="5">
        <v>5</v>
      </c>
      <c r="I128" s="5">
        <v>4</v>
      </c>
      <c r="J128" s="5">
        <v>9</v>
      </c>
      <c r="K128" s="5">
        <v>13</v>
      </c>
      <c r="L128" s="5">
        <v>10</v>
      </c>
      <c r="M128" s="5">
        <v>9</v>
      </c>
      <c r="N128" s="5">
        <v>7</v>
      </c>
      <c r="O128" s="5">
        <v>5</v>
      </c>
      <c r="P128" s="5">
        <v>5</v>
      </c>
      <c r="Q128" s="6">
        <v>68948</v>
      </c>
      <c r="R128" s="5">
        <v>7</v>
      </c>
      <c r="S128" s="6">
        <v>9850</v>
      </c>
      <c r="T128" s="6">
        <v>189</v>
      </c>
      <c r="U128" s="6">
        <v>4654</v>
      </c>
      <c r="V128" s="6">
        <v>12444</v>
      </c>
      <c r="W128" s="6">
        <v>38901</v>
      </c>
      <c r="X128" s="6">
        <v>12949</v>
      </c>
      <c r="Y128" s="5">
        <v>3</v>
      </c>
      <c r="Z128" s="5">
        <v>3</v>
      </c>
      <c r="AA128" s="5">
        <v>3</v>
      </c>
      <c r="AB128" s="5">
        <v>3</v>
      </c>
    </row>
    <row r="129" spans="1:28" ht="12.75" customHeight="1" x14ac:dyDescent="0.2">
      <c r="B129" s="4">
        <v>722</v>
      </c>
      <c r="C129" s="2" t="s">
        <v>105</v>
      </c>
      <c r="D129" s="5">
        <v>13.75</v>
      </c>
      <c r="E129" s="5">
        <v>69</v>
      </c>
      <c r="F129" s="5">
        <v>67</v>
      </c>
      <c r="G129" s="5">
        <v>68</v>
      </c>
      <c r="H129" s="5">
        <v>59</v>
      </c>
      <c r="I129" s="5">
        <v>60</v>
      </c>
      <c r="J129" s="5">
        <v>70</v>
      </c>
      <c r="K129" s="5">
        <v>73</v>
      </c>
      <c r="L129" s="5">
        <v>70</v>
      </c>
      <c r="M129" s="5">
        <v>72</v>
      </c>
      <c r="N129" s="5">
        <v>64</v>
      </c>
      <c r="O129" s="5">
        <v>64</v>
      </c>
      <c r="P129" s="5">
        <v>63</v>
      </c>
      <c r="Q129" s="6">
        <v>1016362</v>
      </c>
      <c r="R129" s="5">
        <v>67</v>
      </c>
      <c r="S129" s="6">
        <v>15170</v>
      </c>
      <c r="T129" s="6">
        <v>292</v>
      </c>
      <c r="U129" s="6">
        <v>224137</v>
      </c>
      <c r="V129" s="6">
        <v>215035</v>
      </c>
      <c r="W129" s="6">
        <v>308945</v>
      </c>
      <c r="X129" s="6">
        <v>268245</v>
      </c>
      <c r="Y129" s="5">
        <v>13</v>
      </c>
      <c r="Z129" s="5">
        <v>14</v>
      </c>
      <c r="AA129" s="5">
        <v>14</v>
      </c>
      <c r="AB129" s="5">
        <v>14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20</v>
      </c>
      <c r="E131" s="62">
        <v>23</v>
      </c>
      <c r="F131" s="62">
        <v>22</v>
      </c>
      <c r="G131" s="62">
        <v>23</v>
      </c>
      <c r="H131" s="62">
        <v>19</v>
      </c>
      <c r="I131" s="62">
        <v>18</v>
      </c>
      <c r="J131" s="62">
        <v>21</v>
      </c>
      <c r="K131" s="62">
        <v>22</v>
      </c>
      <c r="L131" s="62">
        <v>22</v>
      </c>
      <c r="M131" s="62">
        <v>23</v>
      </c>
      <c r="N131" s="62">
        <v>26</v>
      </c>
      <c r="O131" s="62">
        <v>29</v>
      </c>
      <c r="P131" s="62">
        <v>25</v>
      </c>
      <c r="Q131" s="63">
        <v>472825</v>
      </c>
      <c r="R131" s="62">
        <v>23</v>
      </c>
      <c r="S131" s="63">
        <v>20558</v>
      </c>
      <c r="T131" s="63">
        <v>395</v>
      </c>
      <c r="U131" s="63">
        <v>83528</v>
      </c>
      <c r="V131" s="63">
        <v>111164</v>
      </c>
      <c r="W131" s="63">
        <v>139676</v>
      </c>
      <c r="X131" s="63">
        <v>138457</v>
      </c>
      <c r="Y131" s="62">
        <v>20</v>
      </c>
      <c r="Z131" s="62">
        <v>20</v>
      </c>
      <c r="AA131" s="62">
        <v>21</v>
      </c>
      <c r="AB131" s="62">
        <v>19</v>
      </c>
    </row>
    <row r="132" spans="1:28" ht="12.75" customHeight="1" x14ac:dyDescent="0.2">
      <c r="B132" s="4">
        <v>811</v>
      </c>
      <c r="C132" s="2" t="s">
        <v>107</v>
      </c>
      <c r="D132" s="5">
        <v>7.75</v>
      </c>
      <c r="E132" s="5">
        <v>9</v>
      </c>
      <c r="F132" s="5">
        <v>10</v>
      </c>
      <c r="G132" s="5">
        <v>11</v>
      </c>
      <c r="H132" s="5">
        <v>10</v>
      </c>
      <c r="I132" s="5">
        <v>9</v>
      </c>
      <c r="J132" s="5">
        <v>11</v>
      </c>
      <c r="K132" s="5">
        <v>10</v>
      </c>
      <c r="L132" s="5">
        <v>10</v>
      </c>
      <c r="M132" s="5">
        <v>10</v>
      </c>
      <c r="N132" s="5">
        <v>11</v>
      </c>
      <c r="O132" s="5">
        <v>12</v>
      </c>
      <c r="P132" s="5">
        <v>10</v>
      </c>
      <c r="Q132" s="6">
        <v>306911</v>
      </c>
      <c r="R132" s="5">
        <v>10</v>
      </c>
      <c r="S132" s="6">
        <v>30691</v>
      </c>
      <c r="T132" s="6">
        <v>590</v>
      </c>
      <c r="U132" s="6">
        <v>44796</v>
      </c>
      <c r="V132" s="6">
        <v>77752</v>
      </c>
      <c r="W132" s="6">
        <v>89046</v>
      </c>
      <c r="X132" s="6">
        <v>95317</v>
      </c>
      <c r="Y132" s="5">
        <v>8</v>
      </c>
      <c r="Z132" s="5">
        <v>8</v>
      </c>
      <c r="AA132" s="5">
        <v>8</v>
      </c>
      <c r="AB132" s="5">
        <v>7</v>
      </c>
    </row>
    <row r="133" spans="1:28" ht="12.75" customHeight="1" x14ac:dyDescent="0.2">
      <c r="B133" s="4">
        <v>812</v>
      </c>
      <c r="C133" s="2" t="s">
        <v>108</v>
      </c>
      <c r="D133" s="5">
        <v>4</v>
      </c>
      <c r="E133" s="5">
        <v>3</v>
      </c>
      <c r="F133" s="5">
        <v>3</v>
      </c>
      <c r="G133" s="5">
        <v>3</v>
      </c>
      <c r="H133" s="5">
        <v>2</v>
      </c>
      <c r="I133" s="5">
        <v>2</v>
      </c>
      <c r="J133" s="5">
        <v>2</v>
      </c>
      <c r="K133" s="5">
        <v>2</v>
      </c>
      <c r="L133" s="5">
        <v>2</v>
      </c>
      <c r="M133" s="5">
        <v>2</v>
      </c>
      <c r="N133" s="5">
        <v>5</v>
      </c>
      <c r="O133" s="5">
        <v>7</v>
      </c>
      <c r="P133" s="5">
        <v>5</v>
      </c>
      <c r="Q133" s="6">
        <v>11346</v>
      </c>
      <c r="R133" s="5">
        <v>3</v>
      </c>
      <c r="S133" s="6">
        <v>3782</v>
      </c>
      <c r="T133" s="6">
        <v>73</v>
      </c>
      <c r="U133" s="6">
        <v>2769</v>
      </c>
      <c r="V133" s="6">
        <v>1392</v>
      </c>
      <c r="W133" s="6">
        <v>1238</v>
      </c>
      <c r="X133" s="6">
        <v>5947</v>
      </c>
      <c r="Y133" s="5">
        <v>4</v>
      </c>
      <c r="Z133" s="5">
        <v>4</v>
      </c>
      <c r="AA133" s="5">
        <v>4</v>
      </c>
      <c r="AB133" s="5">
        <v>4</v>
      </c>
    </row>
    <row r="134" spans="1:28" ht="12.75" customHeight="1" x14ac:dyDescent="0.2">
      <c r="B134" s="4">
        <v>813</v>
      </c>
      <c r="C134" s="2" t="s">
        <v>109</v>
      </c>
      <c r="D134" s="5">
        <v>3</v>
      </c>
      <c r="E134" s="5">
        <v>5</v>
      </c>
      <c r="F134" s="5">
        <v>4</v>
      </c>
      <c r="G134" s="5">
        <v>4</v>
      </c>
      <c r="H134" s="5">
        <v>3</v>
      </c>
      <c r="I134" s="5">
        <v>2</v>
      </c>
      <c r="J134" s="5">
        <v>3</v>
      </c>
      <c r="K134" s="5">
        <v>4</v>
      </c>
      <c r="L134" s="5">
        <v>4</v>
      </c>
      <c r="M134" s="5">
        <v>4</v>
      </c>
      <c r="N134" s="5">
        <v>4</v>
      </c>
      <c r="O134" s="5">
        <v>4</v>
      </c>
      <c r="P134" s="5">
        <v>4</v>
      </c>
      <c r="Q134" s="6">
        <v>83479</v>
      </c>
      <c r="R134" s="5">
        <v>4</v>
      </c>
      <c r="S134" s="6">
        <v>20870</v>
      </c>
      <c r="T134" s="6">
        <v>401</v>
      </c>
      <c r="U134" s="6">
        <v>20581</v>
      </c>
      <c r="V134" s="6">
        <v>19364</v>
      </c>
      <c r="W134" s="6">
        <v>23781</v>
      </c>
      <c r="X134" s="6">
        <v>19753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B135" s="4">
        <v>814</v>
      </c>
      <c r="C135" s="2" t="s">
        <v>110</v>
      </c>
      <c r="D135" s="5">
        <v>5.25</v>
      </c>
      <c r="E135" s="5">
        <v>6</v>
      </c>
      <c r="F135" s="5">
        <v>5</v>
      </c>
      <c r="G135" s="5">
        <v>5</v>
      </c>
      <c r="H135" s="5">
        <v>4</v>
      </c>
      <c r="I135" s="5">
        <v>5</v>
      </c>
      <c r="J135" s="5">
        <v>5</v>
      </c>
      <c r="K135" s="5">
        <v>6</v>
      </c>
      <c r="L135" s="5">
        <v>6</v>
      </c>
      <c r="M135" s="5">
        <v>7</v>
      </c>
      <c r="N135" s="5">
        <v>6</v>
      </c>
      <c r="O135" s="5">
        <v>6</v>
      </c>
      <c r="P135" s="5">
        <v>6</v>
      </c>
      <c r="Q135" s="6">
        <v>71089</v>
      </c>
      <c r="R135" s="5">
        <v>6</v>
      </c>
      <c r="S135" s="6">
        <v>11848</v>
      </c>
      <c r="T135" s="6">
        <v>228</v>
      </c>
      <c r="U135" s="6">
        <v>15382</v>
      </c>
      <c r="V135" s="6">
        <v>12656</v>
      </c>
      <c r="W135" s="6">
        <v>25611</v>
      </c>
      <c r="X135" s="6">
        <v>17440</v>
      </c>
      <c r="Y135" s="5">
        <v>5</v>
      </c>
      <c r="Z135" s="5">
        <v>5</v>
      </c>
      <c r="AA135" s="5">
        <v>6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44</v>
      </c>
      <c r="E137" s="62">
        <v>1191</v>
      </c>
      <c r="F137" s="62">
        <v>1221</v>
      </c>
      <c r="G137" s="62">
        <v>1203</v>
      </c>
      <c r="H137" s="62">
        <v>1123</v>
      </c>
      <c r="I137" s="62">
        <v>1053</v>
      </c>
      <c r="J137" s="62">
        <v>1094</v>
      </c>
      <c r="K137" s="62">
        <v>1128</v>
      </c>
      <c r="L137" s="62">
        <v>1151</v>
      </c>
      <c r="M137" s="62">
        <v>1137</v>
      </c>
      <c r="N137" s="62">
        <v>1163</v>
      </c>
      <c r="O137" s="62">
        <v>1170</v>
      </c>
      <c r="P137" s="62">
        <v>1110</v>
      </c>
      <c r="Q137" s="63">
        <v>53495180</v>
      </c>
      <c r="R137" s="62">
        <v>1145</v>
      </c>
      <c r="S137" s="63">
        <v>46721</v>
      </c>
      <c r="T137" s="63">
        <v>898</v>
      </c>
      <c r="U137" s="63">
        <v>13050321</v>
      </c>
      <c r="V137" s="63">
        <v>13311869</v>
      </c>
      <c r="W137" s="63">
        <v>13606152</v>
      </c>
      <c r="X137" s="63">
        <v>13526838</v>
      </c>
      <c r="Y137" s="62">
        <v>44</v>
      </c>
      <c r="Z137" s="62">
        <v>44</v>
      </c>
      <c r="AA137" s="62">
        <v>44</v>
      </c>
      <c r="AB137" s="62">
        <v>44</v>
      </c>
    </row>
    <row r="138" spans="1:28" ht="12.75" customHeight="1" x14ac:dyDescent="0.2">
      <c r="C138" s="2" t="s">
        <v>112</v>
      </c>
      <c r="D138" s="5">
        <v>5</v>
      </c>
      <c r="E138" s="5">
        <v>55</v>
      </c>
      <c r="F138" s="5">
        <v>55</v>
      </c>
      <c r="G138" s="5">
        <v>56</v>
      </c>
      <c r="H138" s="5">
        <v>66</v>
      </c>
      <c r="I138" s="5">
        <v>69</v>
      </c>
      <c r="J138" s="5">
        <v>76</v>
      </c>
      <c r="K138" s="5">
        <v>85</v>
      </c>
      <c r="L138" s="5">
        <v>122</v>
      </c>
      <c r="M138" s="5">
        <v>106</v>
      </c>
      <c r="N138" s="5">
        <v>66</v>
      </c>
      <c r="O138" s="5">
        <v>51</v>
      </c>
      <c r="P138" s="5">
        <v>52</v>
      </c>
      <c r="Q138" s="6">
        <v>3229973</v>
      </c>
      <c r="R138" s="5">
        <v>72</v>
      </c>
      <c r="S138" s="6">
        <v>44861</v>
      </c>
      <c r="T138" s="6">
        <v>863</v>
      </c>
      <c r="U138" s="6">
        <v>618639</v>
      </c>
      <c r="V138" s="6">
        <v>832103</v>
      </c>
      <c r="W138" s="6">
        <v>958517</v>
      </c>
      <c r="X138" s="6">
        <v>820714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12</v>
      </c>
      <c r="E139" s="5">
        <v>51</v>
      </c>
      <c r="F139" s="5">
        <v>51</v>
      </c>
      <c r="G139" s="5">
        <v>40</v>
      </c>
      <c r="H139" s="5">
        <v>42</v>
      </c>
      <c r="I139" s="5">
        <v>42</v>
      </c>
      <c r="J139" s="5">
        <v>42</v>
      </c>
      <c r="K139" s="5">
        <v>39</v>
      </c>
      <c r="L139" s="5">
        <v>39</v>
      </c>
      <c r="M139" s="5">
        <v>39</v>
      </c>
      <c r="N139" s="5">
        <v>83</v>
      </c>
      <c r="O139" s="5">
        <v>107</v>
      </c>
      <c r="P139" s="5">
        <v>47</v>
      </c>
      <c r="Q139" s="6">
        <v>2516644</v>
      </c>
      <c r="R139" s="5">
        <v>52</v>
      </c>
      <c r="S139" s="6">
        <v>48397</v>
      </c>
      <c r="T139" s="6">
        <v>931</v>
      </c>
      <c r="U139" s="6">
        <v>675359</v>
      </c>
      <c r="V139" s="6">
        <v>616213</v>
      </c>
      <c r="W139" s="6">
        <v>493474</v>
      </c>
      <c r="X139" s="6">
        <v>731598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27</v>
      </c>
      <c r="E140" s="5">
        <v>1085</v>
      </c>
      <c r="F140" s="5">
        <v>1115</v>
      </c>
      <c r="G140" s="5">
        <v>1107</v>
      </c>
      <c r="H140" s="5">
        <v>1015</v>
      </c>
      <c r="I140" s="5">
        <v>942</v>
      </c>
      <c r="J140" s="5">
        <v>976</v>
      </c>
      <c r="K140" s="5">
        <v>1004</v>
      </c>
      <c r="L140" s="5">
        <v>990</v>
      </c>
      <c r="M140" s="5">
        <v>992</v>
      </c>
      <c r="N140" s="5">
        <v>1014</v>
      </c>
      <c r="O140" s="5">
        <v>1012</v>
      </c>
      <c r="P140" s="5">
        <v>1011</v>
      </c>
      <c r="Q140" s="6">
        <v>47748563</v>
      </c>
      <c r="R140" s="5">
        <v>1022</v>
      </c>
      <c r="S140" s="6">
        <v>46721</v>
      </c>
      <c r="T140" s="6">
        <v>898</v>
      </c>
      <c r="U140" s="6">
        <v>11756323</v>
      </c>
      <c r="V140" s="6">
        <v>11863553</v>
      </c>
      <c r="W140" s="6">
        <v>12154161</v>
      </c>
      <c r="X140" s="6">
        <v>11974526</v>
      </c>
      <c r="Y140" s="5">
        <v>27</v>
      </c>
      <c r="Z140" s="5">
        <v>27</v>
      </c>
      <c r="AA140" s="5">
        <v>27</v>
      </c>
      <c r="AB140" s="5">
        <v>27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14.25</v>
      </c>
      <c r="E141" s="62">
        <v>144</v>
      </c>
      <c r="F141" s="62">
        <v>138</v>
      </c>
      <c r="G141" s="62">
        <v>148</v>
      </c>
      <c r="H141" s="62">
        <v>117</v>
      </c>
      <c r="I141" s="62">
        <v>127</v>
      </c>
      <c r="J141" s="62">
        <v>176</v>
      </c>
      <c r="K141" s="62">
        <v>212</v>
      </c>
      <c r="L141" s="62">
        <v>253</v>
      </c>
      <c r="M141" s="62">
        <v>239</v>
      </c>
      <c r="N141" s="62">
        <v>194</v>
      </c>
      <c r="O141" s="62">
        <v>176</v>
      </c>
      <c r="P141" s="62">
        <v>177</v>
      </c>
      <c r="Q141" s="63">
        <v>7555787</v>
      </c>
      <c r="R141" s="62">
        <v>175</v>
      </c>
      <c r="S141" s="63">
        <v>43176</v>
      </c>
      <c r="T141" s="63">
        <v>830</v>
      </c>
      <c r="U141" s="63">
        <v>1490358</v>
      </c>
      <c r="V141" s="63">
        <v>1790685</v>
      </c>
      <c r="W141" s="63">
        <v>2341708</v>
      </c>
      <c r="X141" s="63">
        <v>1933036</v>
      </c>
      <c r="Y141" s="62">
        <v>12</v>
      </c>
      <c r="Z141" s="62">
        <v>12</v>
      </c>
      <c r="AA141" s="62">
        <v>16</v>
      </c>
      <c r="AB141" s="62">
        <v>17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348" priority="301" stopIfTrue="1">
      <formula>MOD(ROW(),2)=1</formula>
    </cfRule>
  </conditionalFormatting>
  <conditionalFormatting sqref="E15:G18">
    <cfRule type="expression" dxfId="5347" priority="300" stopIfTrue="1">
      <formula>MOD(ROW(),2)=0</formula>
    </cfRule>
  </conditionalFormatting>
  <conditionalFormatting sqref="E20:G21">
    <cfRule type="expression" dxfId="5346" priority="299" stopIfTrue="1">
      <formula>MOD(ROW(),2)=1</formula>
    </cfRule>
  </conditionalFormatting>
  <conditionalFormatting sqref="E23:G26">
    <cfRule type="expression" dxfId="5345" priority="298" stopIfTrue="1">
      <formula>MOD(ROW(),2)=0</formula>
    </cfRule>
  </conditionalFormatting>
  <conditionalFormatting sqref="E28:G49">
    <cfRule type="expression" dxfId="5344" priority="297" stopIfTrue="1">
      <formula>MOD(ROW(),2)=1</formula>
    </cfRule>
  </conditionalFormatting>
  <conditionalFormatting sqref="E51:G54">
    <cfRule type="expression" dxfId="5343" priority="296" stopIfTrue="1">
      <formula>MOD(ROW(),2)=0</formula>
    </cfRule>
  </conditionalFormatting>
  <conditionalFormatting sqref="E56:G68">
    <cfRule type="expression" dxfId="5342" priority="295" stopIfTrue="1">
      <formula>MOD(ROW(),2)=0</formula>
    </cfRule>
  </conditionalFormatting>
  <conditionalFormatting sqref="E70:G81">
    <cfRule type="expression" dxfId="5341" priority="294" stopIfTrue="1">
      <formula>MOD(ROW(),2)=1</formula>
    </cfRule>
  </conditionalFormatting>
  <conditionalFormatting sqref="E83:G90">
    <cfRule type="expression" dxfId="5340" priority="293" stopIfTrue="1">
      <formula>MOD(ROW(),2)=0</formula>
    </cfRule>
  </conditionalFormatting>
  <conditionalFormatting sqref="E92:G97">
    <cfRule type="expression" dxfId="5339" priority="292" stopIfTrue="1">
      <formula>MOD(ROW(),2)=1</formula>
    </cfRule>
  </conditionalFormatting>
  <conditionalFormatting sqref="E99:G102">
    <cfRule type="expression" dxfId="5338" priority="291" stopIfTrue="1">
      <formula>MOD(ROW(),2)=0</formula>
    </cfRule>
  </conditionalFormatting>
  <conditionalFormatting sqref="E104:G105">
    <cfRule type="expression" dxfId="5337" priority="290" stopIfTrue="1">
      <formula>MOD(ROW(),2)=1</formula>
    </cfRule>
  </conditionalFormatting>
  <conditionalFormatting sqref="E107:G108">
    <cfRule type="expression" dxfId="5336" priority="289" stopIfTrue="1">
      <formula>MOD(ROW(),2)=0</formula>
    </cfRule>
  </conditionalFormatting>
  <conditionalFormatting sqref="E110:G112">
    <cfRule type="expression" dxfId="5335" priority="288" stopIfTrue="1">
      <formula>MOD(ROW(),2)=0</formula>
    </cfRule>
  </conditionalFormatting>
  <conditionalFormatting sqref="E114:G115">
    <cfRule type="expression" dxfId="5334" priority="287" stopIfTrue="1">
      <formula>MOD(ROW(),2)=1</formula>
    </cfRule>
  </conditionalFormatting>
  <conditionalFormatting sqref="E117:G121">
    <cfRule type="expression" dxfId="5333" priority="286" stopIfTrue="1">
      <formula>MOD(ROW(),2)=1</formula>
    </cfRule>
  </conditionalFormatting>
  <conditionalFormatting sqref="E123:G126">
    <cfRule type="expression" dxfId="5332" priority="285" stopIfTrue="1">
      <formula>MOD(ROW(),2)=0</formula>
    </cfRule>
  </conditionalFormatting>
  <conditionalFormatting sqref="E128:G130">
    <cfRule type="expression" dxfId="5331" priority="284" stopIfTrue="1">
      <formula>MOD(ROW(),2)=0</formula>
    </cfRule>
  </conditionalFormatting>
  <conditionalFormatting sqref="E132:G136">
    <cfRule type="expression" dxfId="5330" priority="283" stopIfTrue="1">
      <formula>MOD(ROW(),2)=0</formula>
    </cfRule>
  </conditionalFormatting>
  <conditionalFormatting sqref="E138:G140">
    <cfRule type="expression" dxfId="5329" priority="282" stopIfTrue="1">
      <formula>MOD(ROW(),2)=0</formula>
    </cfRule>
  </conditionalFormatting>
  <conditionalFormatting sqref="U8:U13 S10:U11 S13:U13">
    <cfRule type="expression" dxfId="5328" priority="281" stopIfTrue="1">
      <formula>MOD(ROW(),2)=1</formula>
    </cfRule>
  </conditionalFormatting>
  <conditionalFormatting sqref="U15:U18 S15:U15 D16:U16 S17:U17 D18:U18">
    <cfRule type="expression" dxfId="5327" priority="280" stopIfTrue="1">
      <formula>MOD(ROW(),2)=0</formula>
    </cfRule>
  </conditionalFormatting>
  <conditionalFormatting sqref="U20:U21 S21:U21">
    <cfRule type="expression" dxfId="5326" priority="279" stopIfTrue="1">
      <formula>MOD(ROW(),2)=1</formula>
    </cfRule>
  </conditionalFormatting>
  <conditionalFormatting sqref="U23:U26 D23:U24">
    <cfRule type="expression" dxfId="5325" priority="278" stopIfTrue="1">
      <formula>MOD(ROW(),2)=0</formula>
    </cfRule>
  </conditionalFormatting>
  <conditionalFormatting sqref="U28:U49 D28:AB29 S30:U33 D34:U36 S37:U42 D43:U43 S44:U48">
    <cfRule type="expression" dxfId="5324" priority="277" stopIfTrue="1">
      <formula>MOD(ROW(),2)=1</formula>
    </cfRule>
  </conditionalFormatting>
  <conditionalFormatting sqref="U51:U54 D51:U51 D53:U53">
    <cfRule type="expression" dxfId="5323" priority="276" stopIfTrue="1">
      <formula>MOD(ROW(),2)=0</formula>
    </cfRule>
  </conditionalFormatting>
  <conditionalFormatting sqref="U56:U68 D56:U56 S57:U58 D61:U61 S63:U63 D64:U64 S65:U65 D66:U66 S67:U67">
    <cfRule type="expression" dxfId="5322" priority="275" stopIfTrue="1">
      <formula>MOD(ROW(),2)=0</formula>
    </cfRule>
  </conditionalFormatting>
  <conditionalFormatting sqref="U70:U81 S70:U72 D73:U73 S74:U79 D80:U81">
    <cfRule type="expression" dxfId="5321" priority="274" stopIfTrue="1">
      <formula>MOD(ROW(),2)=1</formula>
    </cfRule>
  </conditionalFormatting>
  <conditionalFormatting sqref="U83:U90 D83:U83 S84:U86 D87:U87 S88:U89">
    <cfRule type="expression" dxfId="5320" priority="273" stopIfTrue="1">
      <formula>MOD(ROW(),2)=0</formula>
    </cfRule>
  </conditionalFormatting>
  <conditionalFormatting sqref="U92:U97 S92:U92 D93:U93 S94:U94 D95:U95 S96:U96">
    <cfRule type="expression" dxfId="5319" priority="272" stopIfTrue="1">
      <formula>MOD(ROW(),2)=1</formula>
    </cfRule>
  </conditionalFormatting>
  <conditionalFormatting sqref="U99:U102 D99:U99 S100:U102 D102:U102">
    <cfRule type="expression" dxfId="5318" priority="271" stopIfTrue="1">
      <formula>MOD(ROW(),2)=0</formula>
    </cfRule>
  </conditionalFormatting>
  <conditionalFormatting sqref="U104:U105 S105:U105">
    <cfRule type="expression" dxfId="5317" priority="270" stopIfTrue="1">
      <formula>MOD(ROW(),2)=1</formula>
    </cfRule>
  </conditionalFormatting>
  <conditionalFormatting sqref="S107:U108">
    <cfRule type="expression" dxfId="5316" priority="269" stopIfTrue="1">
      <formula>MOD(ROW(),2)=0</formula>
    </cfRule>
  </conditionalFormatting>
  <conditionalFormatting sqref="U110:U112 D110:U111">
    <cfRule type="expression" dxfId="5315" priority="268" stopIfTrue="1">
      <formula>MOD(ROW(),2)=0</formula>
    </cfRule>
  </conditionalFormatting>
  <conditionalFormatting sqref="D114:U115">
    <cfRule type="expression" dxfId="5314" priority="267" stopIfTrue="1">
      <formula>MOD(ROW(),2)=1</formula>
    </cfRule>
  </conditionalFormatting>
  <conditionalFormatting sqref="U117:U121 D117:U117 S118:U118 D119:U119">
    <cfRule type="expression" dxfId="5313" priority="266" stopIfTrue="1">
      <formula>MOD(ROW(),2)=1</formula>
    </cfRule>
  </conditionalFormatting>
  <conditionalFormatting sqref="U123:U126 D123:U123 S124:U124 D125:U126">
    <cfRule type="expression" dxfId="5312" priority="265" stopIfTrue="1">
      <formula>MOD(ROW(),2)=0</formula>
    </cfRule>
  </conditionalFormatting>
  <conditionalFormatting sqref="U128:U130 S130:U130">
    <cfRule type="expression" dxfId="5311" priority="264" stopIfTrue="1">
      <formula>MOD(ROW(),2)=0</formula>
    </cfRule>
  </conditionalFormatting>
  <conditionalFormatting sqref="U132:U136 S136:U136">
    <cfRule type="expression" dxfId="5310" priority="263" stopIfTrue="1">
      <formula>MOD(ROW(),2)=0</formula>
    </cfRule>
  </conditionalFormatting>
  <conditionalFormatting sqref="U138:U140">
    <cfRule type="expression" dxfId="5309" priority="262" stopIfTrue="1">
      <formula>MOD(ROW(),2)=0</formula>
    </cfRule>
  </conditionalFormatting>
  <conditionalFormatting sqref="H8:J13">
    <cfRule type="expression" dxfId="5308" priority="241" stopIfTrue="1">
      <formula>MOD(ROW(),2)=1</formula>
    </cfRule>
  </conditionalFormatting>
  <conditionalFormatting sqref="H15:J18">
    <cfRule type="expression" dxfId="5307" priority="240" stopIfTrue="1">
      <formula>MOD(ROW(),2)=0</formula>
    </cfRule>
  </conditionalFormatting>
  <conditionalFormatting sqref="H20:J21">
    <cfRule type="expression" dxfId="5306" priority="239" stopIfTrue="1">
      <formula>MOD(ROW(),2)=1</formula>
    </cfRule>
  </conditionalFormatting>
  <conditionalFormatting sqref="H23:J26">
    <cfRule type="expression" dxfId="5305" priority="238" stopIfTrue="1">
      <formula>MOD(ROW(),2)=0</formula>
    </cfRule>
  </conditionalFormatting>
  <conditionalFormatting sqref="H28:J49">
    <cfRule type="expression" dxfId="5304" priority="237" stopIfTrue="1">
      <formula>MOD(ROW(),2)=1</formula>
    </cfRule>
  </conditionalFormatting>
  <conditionalFormatting sqref="H51:J54">
    <cfRule type="expression" dxfId="5303" priority="236" stopIfTrue="1">
      <formula>MOD(ROW(),2)=0</formula>
    </cfRule>
  </conditionalFormatting>
  <conditionalFormatting sqref="H56:J68">
    <cfRule type="expression" dxfId="5302" priority="235" stopIfTrue="1">
      <formula>MOD(ROW(),2)=0</formula>
    </cfRule>
  </conditionalFormatting>
  <conditionalFormatting sqref="H70:J81">
    <cfRule type="expression" dxfId="5301" priority="234" stopIfTrue="1">
      <formula>MOD(ROW(),2)=1</formula>
    </cfRule>
  </conditionalFormatting>
  <conditionalFormatting sqref="H83:J90">
    <cfRule type="expression" dxfId="5300" priority="233" stopIfTrue="1">
      <formula>MOD(ROW(),2)=0</formula>
    </cfRule>
  </conditionalFormatting>
  <conditionalFormatting sqref="H92:J97">
    <cfRule type="expression" dxfId="5299" priority="232" stopIfTrue="1">
      <formula>MOD(ROW(),2)=1</formula>
    </cfRule>
  </conditionalFormatting>
  <conditionalFormatting sqref="H99:J102">
    <cfRule type="expression" dxfId="5298" priority="231" stopIfTrue="1">
      <formula>MOD(ROW(),2)=0</formula>
    </cfRule>
  </conditionalFormatting>
  <conditionalFormatting sqref="H104:J105">
    <cfRule type="expression" dxfId="5297" priority="230" stopIfTrue="1">
      <formula>MOD(ROW(),2)=1</formula>
    </cfRule>
  </conditionalFormatting>
  <conditionalFormatting sqref="H107:J108">
    <cfRule type="expression" dxfId="5296" priority="229" stopIfTrue="1">
      <formula>MOD(ROW(),2)=0</formula>
    </cfRule>
  </conditionalFormatting>
  <conditionalFormatting sqref="H110:J112">
    <cfRule type="expression" dxfId="5295" priority="228" stopIfTrue="1">
      <formula>MOD(ROW(),2)=0</formula>
    </cfRule>
  </conditionalFormatting>
  <conditionalFormatting sqref="H114:J115">
    <cfRule type="expression" dxfId="5294" priority="227" stopIfTrue="1">
      <formula>MOD(ROW(),2)=1</formula>
    </cfRule>
  </conditionalFormatting>
  <conditionalFormatting sqref="H117:J121">
    <cfRule type="expression" dxfId="5293" priority="226" stopIfTrue="1">
      <formula>MOD(ROW(),2)=1</formula>
    </cfRule>
  </conditionalFormatting>
  <conditionalFormatting sqref="H123:J126">
    <cfRule type="expression" dxfId="5292" priority="225" stopIfTrue="1">
      <formula>MOD(ROW(),2)=0</formula>
    </cfRule>
  </conditionalFormatting>
  <conditionalFormatting sqref="H128:J130">
    <cfRule type="expression" dxfId="5291" priority="224" stopIfTrue="1">
      <formula>MOD(ROW(),2)=0</formula>
    </cfRule>
  </conditionalFormatting>
  <conditionalFormatting sqref="H132:J136">
    <cfRule type="expression" dxfId="5290" priority="223" stopIfTrue="1">
      <formula>MOD(ROW(),2)=0</formula>
    </cfRule>
  </conditionalFormatting>
  <conditionalFormatting sqref="H138:J140">
    <cfRule type="expression" dxfId="5289" priority="222" stopIfTrue="1">
      <formula>MOD(ROW(),2)=0</formula>
    </cfRule>
  </conditionalFormatting>
  <conditionalFormatting sqref="V8:V13">
    <cfRule type="expression" dxfId="5288" priority="221" stopIfTrue="1">
      <formula>MOD(ROW(),2)=1</formula>
    </cfRule>
  </conditionalFormatting>
  <conditionalFormatting sqref="V15:V18">
    <cfRule type="expression" dxfId="5287" priority="220" stopIfTrue="1">
      <formula>MOD(ROW(),2)=0</formula>
    </cfRule>
  </conditionalFormatting>
  <conditionalFormatting sqref="V20:V21">
    <cfRule type="expression" dxfId="5286" priority="219" stopIfTrue="1">
      <formula>MOD(ROW(),2)=1</formula>
    </cfRule>
  </conditionalFormatting>
  <conditionalFormatting sqref="V23:V26">
    <cfRule type="expression" dxfId="5285" priority="218" stopIfTrue="1">
      <formula>MOD(ROW(),2)=0</formula>
    </cfRule>
  </conditionalFormatting>
  <conditionalFormatting sqref="V28:V49">
    <cfRule type="expression" dxfId="5284" priority="217" stopIfTrue="1">
      <formula>MOD(ROW(),2)=1</formula>
    </cfRule>
  </conditionalFormatting>
  <conditionalFormatting sqref="V51:V54">
    <cfRule type="expression" dxfId="5283" priority="216" stopIfTrue="1">
      <formula>MOD(ROW(),2)=0</formula>
    </cfRule>
  </conditionalFormatting>
  <conditionalFormatting sqref="V56:V68">
    <cfRule type="expression" dxfId="5282" priority="215" stopIfTrue="1">
      <formula>MOD(ROW(),2)=0</formula>
    </cfRule>
  </conditionalFormatting>
  <conditionalFormatting sqref="V70:V81">
    <cfRule type="expression" dxfId="5281" priority="214" stopIfTrue="1">
      <formula>MOD(ROW(),2)=1</formula>
    </cfRule>
  </conditionalFormatting>
  <conditionalFormatting sqref="V83:V90">
    <cfRule type="expression" dxfId="5280" priority="213" stopIfTrue="1">
      <formula>MOD(ROW(),2)=0</formula>
    </cfRule>
  </conditionalFormatting>
  <conditionalFormatting sqref="V92:V97">
    <cfRule type="expression" dxfId="5279" priority="212" stopIfTrue="1">
      <formula>MOD(ROW(),2)=1</formula>
    </cfRule>
  </conditionalFormatting>
  <conditionalFormatting sqref="V99:V102">
    <cfRule type="expression" dxfId="5278" priority="211" stopIfTrue="1">
      <formula>MOD(ROW(),2)=0</formula>
    </cfRule>
  </conditionalFormatting>
  <conditionalFormatting sqref="V104:V105">
    <cfRule type="expression" dxfId="5277" priority="210" stopIfTrue="1">
      <formula>MOD(ROW(),2)=1</formula>
    </cfRule>
  </conditionalFormatting>
  <conditionalFormatting sqref="V107:V108">
    <cfRule type="expression" dxfId="5276" priority="209" stopIfTrue="1">
      <formula>MOD(ROW(),2)=0</formula>
    </cfRule>
  </conditionalFormatting>
  <conditionalFormatting sqref="V110:V112">
    <cfRule type="expression" dxfId="5275" priority="208" stopIfTrue="1">
      <formula>MOD(ROW(),2)=0</formula>
    </cfRule>
  </conditionalFormatting>
  <conditionalFormatting sqref="V114:V115">
    <cfRule type="expression" dxfId="5274" priority="207" stopIfTrue="1">
      <formula>MOD(ROW(),2)=1</formula>
    </cfRule>
  </conditionalFormatting>
  <conditionalFormatting sqref="V117:V121">
    <cfRule type="expression" dxfId="5273" priority="206" stopIfTrue="1">
      <formula>MOD(ROW(),2)=1</formula>
    </cfRule>
  </conditionalFormatting>
  <conditionalFormatting sqref="V123:V126">
    <cfRule type="expression" dxfId="5272" priority="205" stopIfTrue="1">
      <formula>MOD(ROW(),2)=0</formula>
    </cfRule>
  </conditionalFormatting>
  <conditionalFormatting sqref="V128:V130">
    <cfRule type="expression" dxfId="5271" priority="204" stopIfTrue="1">
      <formula>MOD(ROW(),2)=0</formula>
    </cfRule>
  </conditionalFormatting>
  <conditionalFormatting sqref="V132:V136">
    <cfRule type="expression" dxfId="5270" priority="203" stopIfTrue="1">
      <formula>MOD(ROW(),2)=0</formula>
    </cfRule>
  </conditionalFormatting>
  <conditionalFormatting sqref="V138:V140">
    <cfRule type="expression" dxfId="5269" priority="202" stopIfTrue="1">
      <formula>MOD(ROW(),2)=0</formula>
    </cfRule>
  </conditionalFormatting>
  <conditionalFormatting sqref="A8:D13">
    <cfRule type="expression" dxfId="5268" priority="201" stopIfTrue="1">
      <formula>MOD(ROW(),2)=1</formula>
    </cfRule>
  </conditionalFormatting>
  <conditionalFormatting sqref="A15:D18">
    <cfRule type="expression" dxfId="5267" priority="200" stopIfTrue="1">
      <formula>MOD(ROW(),2)=0</formula>
    </cfRule>
  </conditionalFormatting>
  <conditionalFormatting sqref="A20:D21">
    <cfRule type="expression" dxfId="5266" priority="199" stopIfTrue="1">
      <formula>MOD(ROW(),2)=1</formula>
    </cfRule>
  </conditionalFormatting>
  <conditionalFormatting sqref="A23:D26">
    <cfRule type="expression" dxfId="5265" priority="198" stopIfTrue="1">
      <formula>MOD(ROW(),2)=0</formula>
    </cfRule>
  </conditionalFormatting>
  <conditionalFormatting sqref="A28:D49">
    <cfRule type="expression" dxfId="5264" priority="197" stopIfTrue="1">
      <formula>MOD(ROW(),2)=1</formula>
    </cfRule>
  </conditionalFormatting>
  <conditionalFormatting sqref="A51:D54">
    <cfRule type="expression" dxfId="5263" priority="196" stopIfTrue="1">
      <formula>MOD(ROW(),2)=0</formula>
    </cfRule>
  </conditionalFormatting>
  <conditionalFormatting sqref="A56:D68">
    <cfRule type="expression" dxfId="5262" priority="195" stopIfTrue="1">
      <formula>MOD(ROW(),2)=0</formula>
    </cfRule>
  </conditionalFormatting>
  <conditionalFormatting sqref="A70:D81">
    <cfRule type="expression" dxfId="5261" priority="194" stopIfTrue="1">
      <formula>MOD(ROW(),2)=1</formula>
    </cfRule>
  </conditionalFormatting>
  <conditionalFormatting sqref="A83:D87 A89:D90 A88:B88 D88">
    <cfRule type="expression" dxfId="5260" priority="193" stopIfTrue="1">
      <formula>MOD(ROW(),2)=0</formula>
    </cfRule>
  </conditionalFormatting>
  <conditionalFormatting sqref="A92:D97">
    <cfRule type="expression" dxfId="5259" priority="192" stopIfTrue="1">
      <formula>MOD(ROW(),2)=1</formula>
    </cfRule>
  </conditionalFormatting>
  <conditionalFormatting sqref="A99:D102">
    <cfRule type="expression" dxfId="5258" priority="191" stopIfTrue="1">
      <formula>MOD(ROW(),2)=0</formula>
    </cfRule>
  </conditionalFormatting>
  <conditionalFormatting sqref="A104:D105">
    <cfRule type="expression" dxfId="5257" priority="190" stopIfTrue="1">
      <formula>MOD(ROW(),2)=1</formula>
    </cfRule>
  </conditionalFormatting>
  <conditionalFormatting sqref="A107:D108">
    <cfRule type="expression" dxfId="5256" priority="189" stopIfTrue="1">
      <formula>MOD(ROW(),2)=0</formula>
    </cfRule>
  </conditionalFormatting>
  <conditionalFormatting sqref="A110:D112">
    <cfRule type="expression" dxfId="5255" priority="188" stopIfTrue="1">
      <formula>MOD(ROW(),2)=0</formula>
    </cfRule>
  </conditionalFormatting>
  <conditionalFormatting sqref="A114:D115">
    <cfRule type="expression" dxfId="5254" priority="187" stopIfTrue="1">
      <formula>MOD(ROW(),2)=1</formula>
    </cfRule>
  </conditionalFormatting>
  <conditionalFormatting sqref="A117:D121">
    <cfRule type="expression" dxfId="5253" priority="186" stopIfTrue="1">
      <formula>MOD(ROW(),2)=1</formula>
    </cfRule>
  </conditionalFormatting>
  <conditionalFormatting sqref="A123:D126">
    <cfRule type="expression" dxfId="5252" priority="185" stopIfTrue="1">
      <formula>MOD(ROW(),2)=0</formula>
    </cfRule>
  </conditionalFormatting>
  <conditionalFormatting sqref="A128:D130">
    <cfRule type="expression" dxfId="5251" priority="184" stopIfTrue="1">
      <formula>MOD(ROW(),2)=0</formula>
    </cfRule>
  </conditionalFormatting>
  <conditionalFormatting sqref="A132:D136">
    <cfRule type="expression" dxfId="5250" priority="183" stopIfTrue="1">
      <formula>MOD(ROW(),2)=0</formula>
    </cfRule>
  </conditionalFormatting>
  <conditionalFormatting sqref="A138:D140">
    <cfRule type="expression" dxfId="5249" priority="182" stopIfTrue="1">
      <formula>MOD(ROW(),2)=0</formula>
    </cfRule>
  </conditionalFormatting>
  <conditionalFormatting sqref="Q8:T13">
    <cfRule type="expression" dxfId="5248" priority="181" stopIfTrue="1">
      <formula>MOD(ROW(),2)=1</formula>
    </cfRule>
  </conditionalFormatting>
  <conditionalFormatting sqref="Q15:T18">
    <cfRule type="expression" dxfId="5247" priority="180" stopIfTrue="1">
      <formula>MOD(ROW(),2)=0</formula>
    </cfRule>
  </conditionalFormatting>
  <conditionalFormatting sqref="Q20:T21">
    <cfRule type="expression" dxfId="5246" priority="179" stopIfTrue="1">
      <formula>MOD(ROW(),2)=1</formula>
    </cfRule>
  </conditionalFormatting>
  <conditionalFormatting sqref="Q23:T26">
    <cfRule type="expression" dxfId="5245" priority="178" stopIfTrue="1">
      <formula>MOD(ROW(),2)=0</formula>
    </cfRule>
  </conditionalFormatting>
  <conditionalFormatting sqref="Q28:T49 D29:AB29">
    <cfRule type="expression" dxfId="5244" priority="177" stopIfTrue="1">
      <formula>MOD(ROW(),2)=1</formula>
    </cfRule>
  </conditionalFormatting>
  <conditionalFormatting sqref="Q51:T54">
    <cfRule type="expression" dxfId="5243" priority="176" stopIfTrue="1">
      <formula>MOD(ROW(),2)=0</formula>
    </cfRule>
  </conditionalFormatting>
  <conditionalFormatting sqref="Q56:T68">
    <cfRule type="expression" dxfId="5242" priority="175" stopIfTrue="1">
      <formula>MOD(ROW(),2)=0</formula>
    </cfRule>
  </conditionalFormatting>
  <conditionalFormatting sqref="Q70:T81">
    <cfRule type="expression" dxfId="5241" priority="174" stopIfTrue="1">
      <formula>MOD(ROW(),2)=1</formula>
    </cfRule>
  </conditionalFormatting>
  <conditionalFormatting sqref="Q83:T90">
    <cfRule type="expression" dxfId="5240" priority="173" stopIfTrue="1">
      <formula>MOD(ROW(),2)=0</formula>
    </cfRule>
  </conditionalFormatting>
  <conditionalFormatting sqref="Q92:T97">
    <cfRule type="expression" dxfId="5239" priority="172" stopIfTrue="1">
      <formula>MOD(ROW(),2)=1</formula>
    </cfRule>
  </conditionalFormatting>
  <conditionalFormatting sqref="Q99:T102">
    <cfRule type="expression" dxfId="5238" priority="171" stopIfTrue="1">
      <formula>MOD(ROW(),2)=0</formula>
    </cfRule>
  </conditionalFormatting>
  <conditionalFormatting sqref="Q104:T105">
    <cfRule type="expression" dxfId="5237" priority="170" stopIfTrue="1">
      <formula>MOD(ROW(),2)=1</formula>
    </cfRule>
  </conditionalFormatting>
  <conditionalFormatting sqref="Q107:T108">
    <cfRule type="expression" dxfId="5236" priority="169" stopIfTrue="1">
      <formula>MOD(ROW(),2)=0</formula>
    </cfRule>
  </conditionalFormatting>
  <conditionalFormatting sqref="Q110:T112">
    <cfRule type="expression" dxfId="5235" priority="168" stopIfTrue="1">
      <formula>MOD(ROW(),2)=0</formula>
    </cfRule>
  </conditionalFormatting>
  <conditionalFormatting sqref="Q114:T115">
    <cfRule type="expression" dxfId="5234" priority="167" stopIfTrue="1">
      <formula>MOD(ROW(),2)=1</formula>
    </cfRule>
  </conditionalFormatting>
  <conditionalFormatting sqref="Q117:T121">
    <cfRule type="expression" dxfId="5233" priority="166" stopIfTrue="1">
      <formula>MOD(ROW(),2)=1</formula>
    </cfRule>
  </conditionalFormatting>
  <conditionalFormatting sqref="Q123:T126">
    <cfRule type="expression" dxfId="5232" priority="165" stopIfTrue="1">
      <formula>MOD(ROW(),2)=0</formula>
    </cfRule>
  </conditionalFormatting>
  <conditionalFormatting sqref="Q128:T130">
    <cfRule type="expression" dxfId="5231" priority="164" stopIfTrue="1">
      <formula>MOD(ROW(),2)=0</formula>
    </cfRule>
  </conditionalFormatting>
  <conditionalFormatting sqref="Q132:T136">
    <cfRule type="expression" dxfId="5230" priority="163" stopIfTrue="1">
      <formula>MOD(ROW(),2)=0</formula>
    </cfRule>
  </conditionalFormatting>
  <conditionalFormatting sqref="Q138:T140">
    <cfRule type="expression" dxfId="5229" priority="162" stopIfTrue="1">
      <formula>MOD(ROW(),2)=0</formula>
    </cfRule>
  </conditionalFormatting>
  <conditionalFormatting sqref="Y8:Y13">
    <cfRule type="expression" dxfId="5228" priority="161" stopIfTrue="1">
      <formula>MOD(ROW(),2)=1</formula>
    </cfRule>
  </conditionalFormatting>
  <conditionalFormatting sqref="Y15:Y18">
    <cfRule type="expression" dxfId="5227" priority="160" stopIfTrue="1">
      <formula>MOD(ROW(),2)=0</formula>
    </cfRule>
  </conditionalFormatting>
  <conditionalFormatting sqref="Y20:Y21">
    <cfRule type="expression" dxfId="5226" priority="159" stopIfTrue="1">
      <formula>MOD(ROW(),2)=1</formula>
    </cfRule>
  </conditionalFormatting>
  <conditionalFormatting sqref="Y23:Y26">
    <cfRule type="expression" dxfId="5225" priority="158" stopIfTrue="1">
      <formula>MOD(ROW(),2)=0</formula>
    </cfRule>
  </conditionalFormatting>
  <conditionalFormatting sqref="Y28:Y49">
    <cfRule type="expression" dxfId="5224" priority="157" stopIfTrue="1">
      <formula>MOD(ROW(),2)=1</formula>
    </cfRule>
  </conditionalFormatting>
  <conditionalFormatting sqref="Y51:Y54">
    <cfRule type="expression" dxfId="5223" priority="156" stopIfTrue="1">
      <formula>MOD(ROW(),2)=0</formula>
    </cfRule>
  </conditionalFormatting>
  <conditionalFormatting sqref="Y56:Y68">
    <cfRule type="expression" dxfId="5222" priority="155" stopIfTrue="1">
      <formula>MOD(ROW(),2)=0</formula>
    </cfRule>
  </conditionalFormatting>
  <conditionalFormatting sqref="Y70:Y81">
    <cfRule type="expression" dxfId="5221" priority="154" stopIfTrue="1">
      <formula>MOD(ROW(),2)=1</formula>
    </cfRule>
  </conditionalFormatting>
  <conditionalFormatting sqref="Y83:Y90">
    <cfRule type="expression" dxfId="5220" priority="153" stopIfTrue="1">
      <formula>MOD(ROW(),2)=0</formula>
    </cfRule>
  </conditionalFormatting>
  <conditionalFormatting sqref="Y92:Y97">
    <cfRule type="expression" dxfId="5219" priority="152" stopIfTrue="1">
      <formula>MOD(ROW(),2)=1</formula>
    </cfRule>
  </conditionalFormatting>
  <conditionalFormatting sqref="Y99:Y102">
    <cfRule type="expression" dxfId="5218" priority="151" stopIfTrue="1">
      <formula>MOD(ROW(),2)=0</formula>
    </cfRule>
  </conditionalFormatting>
  <conditionalFormatting sqref="Y104:Y105">
    <cfRule type="expression" dxfId="5217" priority="150" stopIfTrue="1">
      <formula>MOD(ROW(),2)=1</formula>
    </cfRule>
  </conditionalFormatting>
  <conditionalFormatting sqref="Y107:Y108">
    <cfRule type="expression" dxfId="5216" priority="149" stopIfTrue="1">
      <formula>MOD(ROW(),2)=0</formula>
    </cfRule>
  </conditionalFormatting>
  <conditionalFormatting sqref="Y110:Y112">
    <cfRule type="expression" dxfId="5215" priority="148" stopIfTrue="1">
      <formula>MOD(ROW(),2)=0</formula>
    </cfRule>
  </conditionalFormatting>
  <conditionalFormatting sqref="Y114:Y115">
    <cfRule type="expression" dxfId="5214" priority="147" stopIfTrue="1">
      <formula>MOD(ROW(),2)=1</formula>
    </cfRule>
  </conditionalFormatting>
  <conditionalFormatting sqref="Y117:Y121">
    <cfRule type="expression" dxfId="5213" priority="146" stopIfTrue="1">
      <formula>MOD(ROW(),2)=1</formula>
    </cfRule>
  </conditionalFormatting>
  <conditionalFormatting sqref="Y123:Y126">
    <cfRule type="expression" dxfId="5212" priority="145" stopIfTrue="1">
      <formula>MOD(ROW(),2)=0</formula>
    </cfRule>
  </conditionalFormatting>
  <conditionalFormatting sqref="Y128:Y130">
    <cfRule type="expression" dxfId="5211" priority="144" stopIfTrue="1">
      <formula>MOD(ROW(),2)=0</formula>
    </cfRule>
  </conditionalFormatting>
  <conditionalFormatting sqref="Y132:Y136">
    <cfRule type="expression" dxfId="5210" priority="143" stopIfTrue="1">
      <formula>MOD(ROW(),2)=0</formula>
    </cfRule>
  </conditionalFormatting>
  <conditionalFormatting sqref="Y138:Y140">
    <cfRule type="expression" dxfId="5209" priority="142" stopIfTrue="1">
      <formula>MOD(ROW(),2)=0</formula>
    </cfRule>
  </conditionalFormatting>
  <conditionalFormatting sqref="Z8:Z13">
    <cfRule type="expression" dxfId="5208" priority="141" stopIfTrue="1">
      <formula>MOD(ROW(),2)=1</formula>
    </cfRule>
  </conditionalFormatting>
  <conditionalFormatting sqref="Z15:Z18">
    <cfRule type="expression" dxfId="5207" priority="140" stopIfTrue="1">
      <formula>MOD(ROW(),2)=0</formula>
    </cfRule>
  </conditionalFormatting>
  <conditionalFormatting sqref="Z20:Z21">
    <cfRule type="expression" dxfId="5206" priority="139" stopIfTrue="1">
      <formula>MOD(ROW(),2)=1</formula>
    </cfRule>
  </conditionalFormatting>
  <conditionalFormatting sqref="Z23:Z26">
    <cfRule type="expression" dxfId="5205" priority="138" stopIfTrue="1">
      <formula>MOD(ROW(),2)=0</formula>
    </cfRule>
  </conditionalFormatting>
  <conditionalFormatting sqref="Z28:Z49 D35:Z35">
    <cfRule type="expression" dxfId="5204" priority="137" stopIfTrue="1">
      <formula>MOD(ROW(),2)=1</formula>
    </cfRule>
  </conditionalFormatting>
  <conditionalFormatting sqref="Z51:Z54">
    <cfRule type="expression" dxfId="5203" priority="136" stopIfTrue="1">
      <formula>MOD(ROW(),2)=0</formula>
    </cfRule>
  </conditionalFormatting>
  <conditionalFormatting sqref="Z56:Z68">
    <cfRule type="expression" dxfId="5202" priority="135" stopIfTrue="1">
      <formula>MOD(ROW(),2)=0</formula>
    </cfRule>
  </conditionalFormatting>
  <conditionalFormatting sqref="Z70:Z81">
    <cfRule type="expression" dxfId="5201" priority="134" stopIfTrue="1">
      <formula>MOD(ROW(),2)=1</formula>
    </cfRule>
  </conditionalFormatting>
  <conditionalFormatting sqref="Z83:Z90">
    <cfRule type="expression" dxfId="5200" priority="133" stopIfTrue="1">
      <formula>MOD(ROW(),2)=0</formula>
    </cfRule>
  </conditionalFormatting>
  <conditionalFormatting sqref="Z92:Z97">
    <cfRule type="expression" dxfId="5199" priority="132" stopIfTrue="1">
      <formula>MOD(ROW(),2)=1</formula>
    </cfRule>
  </conditionalFormatting>
  <conditionalFormatting sqref="Z99:Z102">
    <cfRule type="expression" dxfId="5198" priority="131" stopIfTrue="1">
      <formula>MOD(ROW(),2)=0</formula>
    </cfRule>
  </conditionalFormatting>
  <conditionalFormatting sqref="Z104:Z105">
    <cfRule type="expression" dxfId="5197" priority="130" stopIfTrue="1">
      <formula>MOD(ROW(),2)=1</formula>
    </cfRule>
  </conditionalFormatting>
  <conditionalFormatting sqref="Z107:Z108">
    <cfRule type="expression" dxfId="5196" priority="129" stopIfTrue="1">
      <formula>MOD(ROW(),2)=0</formula>
    </cfRule>
  </conditionalFormatting>
  <conditionalFormatting sqref="Z110:Z112">
    <cfRule type="expression" dxfId="5195" priority="128" stopIfTrue="1">
      <formula>MOD(ROW(),2)=0</formula>
    </cfRule>
  </conditionalFormatting>
  <conditionalFormatting sqref="Z114:Z115">
    <cfRule type="expression" dxfId="5194" priority="127" stopIfTrue="1">
      <formula>MOD(ROW(),2)=1</formula>
    </cfRule>
  </conditionalFormatting>
  <conditionalFormatting sqref="Z117:Z121">
    <cfRule type="expression" dxfId="5193" priority="126" stopIfTrue="1">
      <formula>MOD(ROW(),2)=1</formula>
    </cfRule>
  </conditionalFormatting>
  <conditionalFormatting sqref="Z123:Z126">
    <cfRule type="expression" dxfId="5192" priority="125" stopIfTrue="1">
      <formula>MOD(ROW(),2)=0</formula>
    </cfRule>
  </conditionalFormatting>
  <conditionalFormatting sqref="Z128:Z130">
    <cfRule type="expression" dxfId="5191" priority="124" stopIfTrue="1">
      <formula>MOD(ROW(),2)=0</formula>
    </cfRule>
  </conditionalFormatting>
  <conditionalFormatting sqref="Z132:Z136">
    <cfRule type="expression" dxfId="5190" priority="123" stopIfTrue="1">
      <formula>MOD(ROW(),2)=0</formula>
    </cfRule>
  </conditionalFormatting>
  <conditionalFormatting sqref="Z138:Z140">
    <cfRule type="expression" dxfId="5189" priority="122" stopIfTrue="1">
      <formula>MOD(ROW(),2)=0</formula>
    </cfRule>
  </conditionalFormatting>
  <conditionalFormatting sqref="AA8:AA13">
    <cfRule type="expression" dxfId="5188" priority="121" stopIfTrue="1">
      <formula>MOD(ROW(),2)=1</formula>
    </cfRule>
  </conditionalFormatting>
  <conditionalFormatting sqref="AA15:AA18">
    <cfRule type="expression" dxfId="5187" priority="120" stopIfTrue="1">
      <formula>MOD(ROW(),2)=0</formula>
    </cfRule>
  </conditionalFormatting>
  <conditionalFormatting sqref="AA20:AA21">
    <cfRule type="expression" dxfId="5186" priority="119" stopIfTrue="1">
      <formula>MOD(ROW(),2)=1</formula>
    </cfRule>
  </conditionalFormatting>
  <conditionalFormatting sqref="AA23:AA26">
    <cfRule type="expression" dxfId="5185" priority="118" stopIfTrue="1">
      <formula>MOD(ROW(),2)=0</formula>
    </cfRule>
  </conditionalFormatting>
  <conditionalFormatting sqref="AA28:AA49">
    <cfRule type="expression" dxfId="5184" priority="117" stopIfTrue="1">
      <formula>MOD(ROW(),2)=1</formula>
    </cfRule>
  </conditionalFormatting>
  <conditionalFormatting sqref="AA51:AA54">
    <cfRule type="expression" dxfId="5183" priority="116" stopIfTrue="1">
      <formula>MOD(ROW(),2)=0</formula>
    </cfRule>
  </conditionalFormatting>
  <conditionalFormatting sqref="AA56:AA68">
    <cfRule type="expression" dxfId="5182" priority="115" stopIfTrue="1">
      <formula>MOD(ROW(),2)=0</formula>
    </cfRule>
  </conditionalFormatting>
  <conditionalFormatting sqref="AA70:AA81">
    <cfRule type="expression" dxfId="5181" priority="114" stopIfTrue="1">
      <formula>MOD(ROW(),2)=1</formula>
    </cfRule>
  </conditionalFormatting>
  <conditionalFormatting sqref="AA83:AA90">
    <cfRule type="expression" dxfId="5180" priority="113" stopIfTrue="1">
      <formula>MOD(ROW(),2)=0</formula>
    </cfRule>
  </conditionalFormatting>
  <conditionalFormatting sqref="AA92:AA97">
    <cfRule type="expression" dxfId="5179" priority="112" stopIfTrue="1">
      <formula>MOD(ROW(),2)=1</formula>
    </cfRule>
  </conditionalFormatting>
  <conditionalFormatting sqref="AA99:AA102 D99:AA99 D102:AA102">
    <cfRule type="expression" dxfId="5178" priority="111" stopIfTrue="1">
      <formula>MOD(ROW(),2)=0</formula>
    </cfRule>
  </conditionalFormatting>
  <conditionalFormatting sqref="AA104:AA105">
    <cfRule type="expression" dxfId="5177" priority="110" stopIfTrue="1">
      <formula>MOD(ROW(),2)=1</formula>
    </cfRule>
  </conditionalFormatting>
  <conditionalFormatting sqref="AA107:AA108">
    <cfRule type="expression" dxfId="5176" priority="109" stopIfTrue="1">
      <formula>MOD(ROW(),2)=0</formula>
    </cfRule>
  </conditionalFormatting>
  <conditionalFormatting sqref="AA110:AA112">
    <cfRule type="expression" dxfId="5175" priority="108" stopIfTrue="1">
      <formula>MOD(ROW(),2)=0</formula>
    </cfRule>
  </conditionalFormatting>
  <conditionalFormatting sqref="AA114:AA115">
    <cfRule type="expression" dxfId="5174" priority="107" stopIfTrue="1">
      <formula>MOD(ROW(),2)=1</formula>
    </cfRule>
  </conditionalFormatting>
  <conditionalFormatting sqref="AA117:AA121">
    <cfRule type="expression" dxfId="5173" priority="106" stopIfTrue="1">
      <formula>MOD(ROW(),2)=1</formula>
    </cfRule>
  </conditionalFormatting>
  <conditionalFormatting sqref="AA123:AA126">
    <cfRule type="expression" dxfId="5172" priority="105" stopIfTrue="1">
      <formula>MOD(ROW(),2)=0</formula>
    </cfRule>
  </conditionalFormatting>
  <conditionalFormatting sqref="AA128:AA130">
    <cfRule type="expression" dxfId="5171" priority="104" stopIfTrue="1">
      <formula>MOD(ROW(),2)=0</formula>
    </cfRule>
  </conditionalFormatting>
  <conditionalFormatting sqref="AA132:AA136">
    <cfRule type="expression" dxfId="5170" priority="103" stopIfTrue="1">
      <formula>MOD(ROW(),2)=0</formula>
    </cfRule>
  </conditionalFormatting>
  <conditionalFormatting sqref="AA138:AA140">
    <cfRule type="expression" dxfId="5169" priority="102" stopIfTrue="1">
      <formula>MOD(ROW(),2)=0</formula>
    </cfRule>
  </conditionalFormatting>
  <conditionalFormatting sqref="AB8:AB13">
    <cfRule type="expression" dxfId="5168" priority="101" stopIfTrue="1">
      <formula>MOD(ROW(),2)=1</formula>
    </cfRule>
  </conditionalFormatting>
  <conditionalFormatting sqref="AB15:AB18">
    <cfRule type="expression" dxfId="5167" priority="100" stopIfTrue="1">
      <formula>MOD(ROW(),2)=0</formula>
    </cfRule>
  </conditionalFormatting>
  <conditionalFormatting sqref="AB20:AB21">
    <cfRule type="expression" dxfId="5166" priority="99" stopIfTrue="1">
      <formula>MOD(ROW(),2)=1</formula>
    </cfRule>
  </conditionalFormatting>
  <conditionalFormatting sqref="AB23:AB26">
    <cfRule type="expression" dxfId="5165" priority="98" stopIfTrue="1">
      <formula>MOD(ROW(),2)=0</formula>
    </cfRule>
  </conditionalFormatting>
  <conditionalFormatting sqref="AB28:AB49">
    <cfRule type="expression" dxfId="5164" priority="97" stopIfTrue="1">
      <formula>MOD(ROW(),2)=1</formula>
    </cfRule>
  </conditionalFormatting>
  <conditionalFormatting sqref="AB51:AB54">
    <cfRule type="expression" dxfId="5163" priority="96" stopIfTrue="1">
      <formula>MOD(ROW(),2)=0</formula>
    </cfRule>
  </conditionalFormatting>
  <conditionalFormatting sqref="AB56:AB68">
    <cfRule type="expression" dxfId="5162" priority="95" stopIfTrue="1">
      <formula>MOD(ROW(),2)=0</formula>
    </cfRule>
  </conditionalFormatting>
  <conditionalFormatting sqref="AB70:AB81">
    <cfRule type="expression" dxfId="5161" priority="94" stopIfTrue="1">
      <formula>MOD(ROW(),2)=1</formula>
    </cfRule>
  </conditionalFormatting>
  <conditionalFormatting sqref="AB83:AB90">
    <cfRule type="expression" dxfId="5160" priority="93" stopIfTrue="1">
      <formula>MOD(ROW(),2)=0</formula>
    </cfRule>
  </conditionalFormatting>
  <conditionalFormatting sqref="AB92:AB97">
    <cfRule type="expression" dxfId="5159" priority="92" stopIfTrue="1">
      <formula>MOD(ROW(),2)=1</formula>
    </cfRule>
  </conditionalFormatting>
  <conditionalFormatting sqref="AB99:AB102">
    <cfRule type="expression" dxfId="5158" priority="91" stopIfTrue="1">
      <formula>MOD(ROW(),2)=0</formula>
    </cfRule>
  </conditionalFormatting>
  <conditionalFormatting sqref="AB104:AB105">
    <cfRule type="expression" dxfId="5157" priority="90" stopIfTrue="1">
      <formula>MOD(ROW(),2)=1</formula>
    </cfRule>
  </conditionalFormatting>
  <conditionalFormatting sqref="AB107:AB108">
    <cfRule type="expression" dxfId="5156" priority="89" stopIfTrue="1">
      <formula>MOD(ROW(),2)=0</formula>
    </cfRule>
  </conditionalFormatting>
  <conditionalFormatting sqref="AB110:AB112">
    <cfRule type="expression" dxfId="5155" priority="88" stopIfTrue="1">
      <formula>MOD(ROW(),2)=0</formula>
    </cfRule>
  </conditionalFormatting>
  <conditionalFormatting sqref="AB114:AB115">
    <cfRule type="expression" dxfId="5154" priority="87" stopIfTrue="1">
      <formula>MOD(ROW(),2)=1</formula>
    </cfRule>
  </conditionalFormatting>
  <conditionalFormatting sqref="AB117:AB121">
    <cfRule type="expression" dxfId="5153" priority="86" stopIfTrue="1">
      <formula>MOD(ROW(),2)=1</formula>
    </cfRule>
  </conditionalFormatting>
  <conditionalFormatting sqref="AB123:AB126">
    <cfRule type="expression" dxfId="5152" priority="85" stopIfTrue="1">
      <formula>MOD(ROW(),2)=0</formula>
    </cfRule>
  </conditionalFormatting>
  <conditionalFormatting sqref="AB128:AB130">
    <cfRule type="expression" dxfId="5151" priority="84" stopIfTrue="1">
      <formula>MOD(ROW(),2)=0</formula>
    </cfRule>
  </conditionalFormatting>
  <conditionalFormatting sqref="AB132:AB136">
    <cfRule type="expression" dxfId="5150" priority="83" stopIfTrue="1">
      <formula>MOD(ROW(),2)=0</formula>
    </cfRule>
  </conditionalFormatting>
  <conditionalFormatting sqref="AB138:AB140">
    <cfRule type="expression" dxfId="5149" priority="82" stopIfTrue="1">
      <formula>MOD(ROW(),2)=0</formula>
    </cfRule>
  </conditionalFormatting>
  <conditionalFormatting sqref="K8:M13">
    <cfRule type="expression" dxfId="5148" priority="81" stopIfTrue="1">
      <formula>MOD(ROW(),2)=1</formula>
    </cfRule>
  </conditionalFormatting>
  <conditionalFormatting sqref="K15:M18">
    <cfRule type="expression" dxfId="5147" priority="80" stopIfTrue="1">
      <formula>MOD(ROW(),2)=0</formula>
    </cfRule>
  </conditionalFormatting>
  <conditionalFormatting sqref="K20:M21">
    <cfRule type="expression" dxfId="5146" priority="79" stopIfTrue="1">
      <formula>MOD(ROW(),2)=1</formula>
    </cfRule>
  </conditionalFormatting>
  <conditionalFormatting sqref="K23:M26">
    <cfRule type="expression" dxfId="5145" priority="78" stopIfTrue="1">
      <formula>MOD(ROW(),2)=0</formula>
    </cfRule>
  </conditionalFormatting>
  <conditionalFormatting sqref="K28:M49">
    <cfRule type="expression" dxfId="5144" priority="77" stopIfTrue="1">
      <formula>MOD(ROW(),2)=1</formula>
    </cfRule>
  </conditionalFormatting>
  <conditionalFormatting sqref="K51:M54">
    <cfRule type="expression" dxfId="5143" priority="76" stopIfTrue="1">
      <formula>MOD(ROW(),2)=0</formula>
    </cfRule>
  </conditionalFormatting>
  <conditionalFormatting sqref="K56:M68">
    <cfRule type="expression" dxfId="5142" priority="75" stopIfTrue="1">
      <formula>MOD(ROW(),2)=0</formula>
    </cfRule>
  </conditionalFormatting>
  <conditionalFormatting sqref="K70:M81">
    <cfRule type="expression" dxfId="5141" priority="74" stopIfTrue="1">
      <formula>MOD(ROW(),2)=1</formula>
    </cfRule>
  </conditionalFormatting>
  <conditionalFormatting sqref="K83:M90">
    <cfRule type="expression" dxfId="5140" priority="73" stopIfTrue="1">
      <formula>MOD(ROW(),2)=0</formula>
    </cfRule>
  </conditionalFormatting>
  <conditionalFormatting sqref="K92:M97">
    <cfRule type="expression" dxfId="5139" priority="72" stopIfTrue="1">
      <formula>MOD(ROW(),2)=1</formula>
    </cfRule>
  </conditionalFormatting>
  <conditionalFormatting sqref="K99:M102">
    <cfRule type="expression" dxfId="5138" priority="71" stopIfTrue="1">
      <formula>MOD(ROW(),2)=0</formula>
    </cfRule>
  </conditionalFormatting>
  <conditionalFormatting sqref="K104:M105">
    <cfRule type="expression" dxfId="5137" priority="70" stopIfTrue="1">
      <formula>MOD(ROW(),2)=1</formula>
    </cfRule>
  </conditionalFormatting>
  <conditionalFormatting sqref="K107:M108">
    <cfRule type="expression" dxfId="5136" priority="69" stopIfTrue="1">
      <formula>MOD(ROW(),2)=0</formula>
    </cfRule>
  </conditionalFormatting>
  <conditionalFormatting sqref="K110:M112">
    <cfRule type="expression" dxfId="5135" priority="68" stopIfTrue="1">
      <formula>MOD(ROW(),2)=0</formula>
    </cfRule>
  </conditionalFormatting>
  <conditionalFormatting sqref="K114:M115">
    <cfRule type="expression" dxfId="5134" priority="67" stopIfTrue="1">
      <formula>MOD(ROW(),2)=1</formula>
    </cfRule>
  </conditionalFormatting>
  <conditionalFormatting sqref="K117:M121">
    <cfRule type="expression" dxfId="5133" priority="66" stopIfTrue="1">
      <formula>MOD(ROW(),2)=1</formula>
    </cfRule>
  </conditionalFormatting>
  <conditionalFormatting sqref="K123:M126">
    <cfRule type="expression" dxfId="5132" priority="65" stopIfTrue="1">
      <formula>MOD(ROW(),2)=0</formula>
    </cfRule>
  </conditionalFormatting>
  <conditionalFormatting sqref="K128:M130">
    <cfRule type="expression" dxfId="5131" priority="64" stopIfTrue="1">
      <formula>MOD(ROW(),2)=0</formula>
    </cfRule>
  </conditionalFormatting>
  <conditionalFormatting sqref="K132:M136">
    <cfRule type="expression" dxfId="5130" priority="63" stopIfTrue="1">
      <formula>MOD(ROW(),2)=0</formula>
    </cfRule>
  </conditionalFormatting>
  <conditionalFormatting sqref="K138:M140">
    <cfRule type="expression" dxfId="5129" priority="62" stopIfTrue="1">
      <formula>MOD(ROW(),2)=0</formula>
    </cfRule>
  </conditionalFormatting>
  <conditionalFormatting sqref="N8:P13">
    <cfRule type="expression" dxfId="5128" priority="61" stopIfTrue="1">
      <formula>MOD(ROW(),2)=1</formula>
    </cfRule>
  </conditionalFormatting>
  <conditionalFormatting sqref="N15:P18">
    <cfRule type="expression" dxfId="5127" priority="60" stopIfTrue="1">
      <formula>MOD(ROW(),2)=0</formula>
    </cfRule>
  </conditionalFormatting>
  <conditionalFormatting sqref="N20:P21">
    <cfRule type="expression" dxfId="5126" priority="59" stopIfTrue="1">
      <formula>MOD(ROW(),2)=1</formula>
    </cfRule>
  </conditionalFormatting>
  <conditionalFormatting sqref="N23:P26">
    <cfRule type="expression" dxfId="5125" priority="58" stopIfTrue="1">
      <formula>MOD(ROW(),2)=0</formula>
    </cfRule>
  </conditionalFormatting>
  <conditionalFormatting sqref="N28:P49">
    <cfRule type="expression" dxfId="5124" priority="57" stopIfTrue="1">
      <formula>MOD(ROW(),2)=1</formula>
    </cfRule>
  </conditionalFormatting>
  <conditionalFormatting sqref="N51:P54">
    <cfRule type="expression" dxfId="5123" priority="56" stopIfTrue="1">
      <formula>MOD(ROW(),2)=0</formula>
    </cfRule>
  </conditionalFormatting>
  <conditionalFormatting sqref="N56:P68">
    <cfRule type="expression" dxfId="5122" priority="55" stopIfTrue="1">
      <formula>MOD(ROW(),2)=0</formula>
    </cfRule>
  </conditionalFormatting>
  <conditionalFormatting sqref="N70:P81">
    <cfRule type="expression" dxfId="5121" priority="54" stopIfTrue="1">
      <formula>MOD(ROW(),2)=1</formula>
    </cfRule>
  </conditionalFormatting>
  <conditionalFormatting sqref="N83:P90">
    <cfRule type="expression" dxfId="5120" priority="53" stopIfTrue="1">
      <formula>MOD(ROW(),2)=0</formula>
    </cfRule>
  </conditionalFormatting>
  <conditionalFormatting sqref="N92:P97">
    <cfRule type="expression" dxfId="5119" priority="52" stopIfTrue="1">
      <formula>MOD(ROW(),2)=1</formula>
    </cfRule>
  </conditionalFormatting>
  <conditionalFormatting sqref="N99:P102">
    <cfRule type="expression" dxfId="5118" priority="51" stopIfTrue="1">
      <formula>MOD(ROW(),2)=0</formula>
    </cfRule>
  </conditionalFormatting>
  <conditionalFormatting sqref="N104:P105">
    <cfRule type="expression" dxfId="5117" priority="50" stopIfTrue="1">
      <formula>MOD(ROW(),2)=1</formula>
    </cfRule>
  </conditionalFormatting>
  <conditionalFormatting sqref="N107:P108">
    <cfRule type="expression" dxfId="5116" priority="49" stopIfTrue="1">
      <formula>MOD(ROW(),2)=0</formula>
    </cfRule>
  </conditionalFormatting>
  <conditionalFormatting sqref="N110:P112">
    <cfRule type="expression" dxfId="5115" priority="48" stopIfTrue="1">
      <formula>MOD(ROW(),2)=0</formula>
    </cfRule>
  </conditionalFormatting>
  <conditionalFormatting sqref="N114:P115">
    <cfRule type="expression" dxfId="5114" priority="47" stopIfTrue="1">
      <formula>MOD(ROW(),2)=1</formula>
    </cfRule>
  </conditionalFormatting>
  <conditionalFormatting sqref="N117:P121">
    <cfRule type="expression" dxfId="5113" priority="46" stopIfTrue="1">
      <formula>MOD(ROW(),2)=1</formula>
    </cfRule>
  </conditionalFormatting>
  <conditionalFormatting sqref="N123:P126">
    <cfRule type="expression" dxfId="5112" priority="45" stopIfTrue="1">
      <formula>MOD(ROW(),2)=0</formula>
    </cfRule>
  </conditionalFormatting>
  <conditionalFormatting sqref="N128:P130">
    <cfRule type="expression" dxfId="5111" priority="44" stopIfTrue="1">
      <formula>MOD(ROW(),2)=0</formula>
    </cfRule>
  </conditionalFormatting>
  <conditionalFormatting sqref="N132:P136">
    <cfRule type="expression" dxfId="5110" priority="43" stopIfTrue="1">
      <formula>MOD(ROW(),2)=0</formula>
    </cfRule>
  </conditionalFormatting>
  <conditionalFormatting sqref="N138:P140">
    <cfRule type="expression" dxfId="5109" priority="42" stopIfTrue="1">
      <formula>MOD(ROW(),2)=0</formula>
    </cfRule>
  </conditionalFormatting>
  <conditionalFormatting sqref="W8:W13">
    <cfRule type="expression" dxfId="5108" priority="41" stopIfTrue="1">
      <formula>MOD(ROW(),2)=1</formula>
    </cfRule>
  </conditionalFormatting>
  <conditionalFormatting sqref="W15:W18">
    <cfRule type="expression" dxfId="5107" priority="40" stopIfTrue="1">
      <formula>MOD(ROW(),2)=0</formula>
    </cfRule>
  </conditionalFormatting>
  <conditionalFormatting sqref="W20:W21">
    <cfRule type="expression" dxfId="5106" priority="39" stopIfTrue="1">
      <formula>MOD(ROW(),2)=1</formula>
    </cfRule>
  </conditionalFormatting>
  <conditionalFormatting sqref="W23:W26">
    <cfRule type="expression" dxfId="5105" priority="38" stopIfTrue="1">
      <formula>MOD(ROW(),2)=0</formula>
    </cfRule>
  </conditionalFormatting>
  <conditionalFormatting sqref="W28:W49">
    <cfRule type="expression" dxfId="5104" priority="37" stopIfTrue="1">
      <formula>MOD(ROW(),2)=1</formula>
    </cfRule>
  </conditionalFormatting>
  <conditionalFormatting sqref="W51:W54">
    <cfRule type="expression" dxfId="5103" priority="36" stopIfTrue="1">
      <formula>MOD(ROW(),2)=0</formula>
    </cfRule>
  </conditionalFormatting>
  <conditionalFormatting sqref="W56:W68">
    <cfRule type="expression" dxfId="5102" priority="35" stopIfTrue="1">
      <formula>MOD(ROW(),2)=0</formula>
    </cfRule>
  </conditionalFormatting>
  <conditionalFormatting sqref="W70:W81">
    <cfRule type="expression" dxfId="5101" priority="34" stopIfTrue="1">
      <formula>MOD(ROW(),2)=1</formula>
    </cfRule>
  </conditionalFormatting>
  <conditionalFormatting sqref="W83:W90">
    <cfRule type="expression" dxfId="5100" priority="33" stopIfTrue="1">
      <formula>MOD(ROW(),2)=0</formula>
    </cfRule>
  </conditionalFormatting>
  <conditionalFormatting sqref="W92:W97">
    <cfRule type="expression" dxfId="5099" priority="32" stopIfTrue="1">
      <formula>MOD(ROW(),2)=1</formula>
    </cfRule>
  </conditionalFormatting>
  <conditionalFormatting sqref="W99:W102">
    <cfRule type="expression" dxfId="5098" priority="31" stopIfTrue="1">
      <formula>MOD(ROW(),2)=0</formula>
    </cfRule>
  </conditionalFormatting>
  <conditionalFormatting sqref="W104:W105">
    <cfRule type="expression" dxfId="5097" priority="30" stopIfTrue="1">
      <formula>MOD(ROW(),2)=1</formula>
    </cfRule>
  </conditionalFormatting>
  <conditionalFormatting sqref="W107:W108">
    <cfRule type="expression" dxfId="5096" priority="29" stopIfTrue="1">
      <formula>MOD(ROW(),2)=0</formula>
    </cfRule>
  </conditionalFormatting>
  <conditionalFormatting sqref="W110:W112">
    <cfRule type="expression" dxfId="5095" priority="28" stopIfTrue="1">
      <formula>MOD(ROW(),2)=0</formula>
    </cfRule>
  </conditionalFormatting>
  <conditionalFormatting sqref="W114:W115">
    <cfRule type="expression" dxfId="5094" priority="27" stopIfTrue="1">
      <formula>MOD(ROW(),2)=1</formula>
    </cfRule>
  </conditionalFormatting>
  <conditionalFormatting sqref="W117:W121">
    <cfRule type="expression" dxfId="5093" priority="26" stopIfTrue="1">
      <formula>MOD(ROW(),2)=1</formula>
    </cfRule>
  </conditionalFormatting>
  <conditionalFormatting sqref="W123:W126">
    <cfRule type="expression" dxfId="5092" priority="25" stopIfTrue="1">
      <formula>MOD(ROW(),2)=0</formula>
    </cfRule>
  </conditionalFormatting>
  <conditionalFormatting sqref="W128:W130">
    <cfRule type="expression" dxfId="5091" priority="24" stopIfTrue="1">
      <formula>MOD(ROW(),2)=0</formula>
    </cfRule>
  </conditionalFormatting>
  <conditionalFormatting sqref="W132:W136">
    <cfRule type="expression" dxfId="5090" priority="23" stopIfTrue="1">
      <formula>MOD(ROW(),2)=0</formula>
    </cfRule>
  </conditionalFormatting>
  <conditionalFormatting sqref="W138:W140">
    <cfRule type="expression" dxfId="5089" priority="22" stopIfTrue="1">
      <formula>MOD(ROW(),2)=0</formula>
    </cfRule>
  </conditionalFormatting>
  <conditionalFormatting sqref="X8:X13">
    <cfRule type="expression" dxfId="5088" priority="21" stopIfTrue="1">
      <formula>MOD(ROW(),2)=1</formula>
    </cfRule>
  </conditionalFormatting>
  <conditionalFormatting sqref="X15:X18">
    <cfRule type="expression" dxfId="5087" priority="20" stopIfTrue="1">
      <formula>MOD(ROW(),2)=0</formula>
    </cfRule>
  </conditionalFormatting>
  <conditionalFormatting sqref="X20:X21">
    <cfRule type="expression" dxfId="5086" priority="19" stopIfTrue="1">
      <formula>MOD(ROW(),2)=1</formula>
    </cfRule>
  </conditionalFormatting>
  <conditionalFormatting sqref="X23:X26">
    <cfRule type="expression" dxfId="5085" priority="18" stopIfTrue="1">
      <formula>MOD(ROW(),2)=0</formula>
    </cfRule>
  </conditionalFormatting>
  <conditionalFormatting sqref="X28:X49">
    <cfRule type="expression" dxfId="5084" priority="17" stopIfTrue="1">
      <formula>MOD(ROW(),2)=1</formula>
    </cfRule>
  </conditionalFormatting>
  <conditionalFormatting sqref="X51:X54">
    <cfRule type="expression" dxfId="5083" priority="16" stopIfTrue="1">
      <formula>MOD(ROW(),2)=0</formula>
    </cfRule>
  </conditionalFormatting>
  <conditionalFormatting sqref="X56:X68">
    <cfRule type="expression" dxfId="5082" priority="15" stopIfTrue="1">
      <formula>MOD(ROW(),2)=0</formula>
    </cfRule>
  </conditionalFormatting>
  <conditionalFormatting sqref="X70:X81">
    <cfRule type="expression" dxfId="5081" priority="14" stopIfTrue="1">
      <formula>MOD(ROW(),2)=1</formula>
    </cfRule>
  </conditionalFormatting>
  <conditionalFormatting sqref="X83:X90">
    <cfRule type="expression" dxfId="5080" priority="13" stopIfTrue="1">
      <formula>MOD(ROW(),2)=0</formula>
    </cfRule>
  </conditionalFormatting>
  <conditionalFormatting sqref="X92:X97">
    <cfRule type="expression" dxfId="5079" priority="12" stopIfTrue="1">
      <formula>MOD(ROW(),2)=1</formula>
    </cfRule>
  </conditionalFormatting>
  <conditionalFormatting sqref="X99:X102">
    <cfRule type="expression" dxfId="5078" priority="11" stopIfTrue="1">
      <formula>MOD(ROW(),2)=0</formula>
    </cfRule>
  </conditionalFormatting>
  <conditionalFormatting sqref="X104:X105">
    <cfRule type="expression" dxfId="5077" priority="10" stopIfTrue="1">
      <formula>MOD(ROW(),2)=1</formula>
    </cfRule>
  </conditionalFormatting>
  <conditionalFormatting sqref="X107:X108">
    <cfRule type="expression" dxfId="5076" priority="9" stopIfTrue="1">
      <formula>MOD(ROW(),2)=0</formula>
    </cfRule>
  </conditionalFormatting>
  <conditionalFormatting sqref="X110:X112">
    <cfRule type="expression" dxfId="5075" priority="8" stopIfTrue="1">
      <formula>MOD(ROW(),2)=0</formula>
    </cfRule>
  </conditionalFormatting>
  <conditionalFormatting sqref="X114:X115">
    <cfRule type="expression" dxfId="5074" priority="7" stopIfTrue="1">
      <formula>MOD(ROW(),2)=1</formula>
    </cfRule>
  </conditionalFormatting>
  <conditionalFormatting sqref="X117:X121">
    <cfRule type="expression" dxfId="5073" priority="6" stopIfTrue="1">
      <formula>MOD(ROW(),2)=1</formula>
    </cfRule>
  </conditionalFormatting>
  <conditionalFormatting sqref="X123:X126">
    <cfRule type="expression" dxfId="5072" priority="5" stopIfTrue="1">
      <formula>MOD(ROW(),2)=0</formula>
    </cfRule>
  </conditionalFormatting>
  <conditionalFormatting sqref="X128:X130">
    <cfRule type="expression" dxfId="5071" priority="4" stopIfTrue="1">
      <formula>MOD(ROW(),2)=0</formula>
    </cfRule>
  </conditionalFormatting>
  <conditionalFormatting sqref="X132:X136">
    <cfRule type="expression" dxfId="5070" priority="3" stopIfTrue="1">
      <formula>MOD(ROW(),2)=0</formula>
    </cfRule>
  </conditionalFormatting>
  <conditionalFormatting sqref="X138:X140">
    <cfRule type="expression" dxfId="5069" priority="2" stopIfTrue="1">
      <formula>MOD(ROW(),2)=0</formula>
    </cfRule>
  </conditionalFormatting>
  <conditionalFormatting sqref="C88">
    <cfRule type="expression" dxfId="5068" priority="1" stopIfTrue="1">
      <formula>MOD(ROW(),2)=0</formula>
    </cfRule>
  </conditionalFormatting>
  <hyperlinks>
    <hyperlink ref="T1" location="Index!A1" display="back to Index" xr:uid="{00000000-0004-0000-1A00-000000000000}"/>
    <hyperlink ref="A145:B145" location="'Lincoln County'!A1" display="Back to top" xr:uid="{00000000-0004-0000-1A00-000001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139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1430.25</v>
      </c>
      <c r="E6" s="45">
        <v>14142</v>
      </c>
      <c r="F6" s="45">
        <v>14174</v>
      </c>
      <c r="G6" s="45">
        <v>14043</v>
      </c>
      <c r="H6" s="45">
        <v>13076</v>
      </c>
      <c r="I6" s="45">
        <v>13073</v>
      </c>
      <c r="J6" s="45">
        <v>13392</v>
      </c>
      <c r="K6" s="45">
        <v>13763</v>
      </c>
      <c r="L6" s="45">
        <v>13883</v>
      </c>
      <c r="M6" s="45">
        <v>13836</v>
      </c>
      <c r="N6" s="45">
        <v>14198</v>
      </c>
      <c r="O6" s="45">
        <v>14206</v>
      </c>
      <c r="P6" s="45">
        <v>13888</v>
      </c>
      <c r="Q6" s="46">
        <v>649406532</v>
      </c>
      <c r="R6" s="45">
        <v>13806</v>
      </c>
      <c r="S6" s="46">
        <v>47038</v>
      </c>
      <c r="T6" s="46">
        <v>905</v>
      </c>
      <c r="U6" s="46">
        <v>157146521</v>
      </c>
      <c r="V6" s="46">
        <v>150986234</v>
      </c>
      <c r="W6" s="46">
        <v>161728738</v>
      </c>
      <c r="X6" s="46">
        <v>179545039</v>
      </c>
      <c r="Y6" s="45">
        <v>1430</v>
      </c>
      <c r="Z6" s="45">
        <v>1433</v>
      </c>
      <c r="AA6" s="45">
        <v>1434</v>
      </c>
      <c r="AB6" s="45">
        <v>1424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59</v>
      </c>
      <c r="E7" s="62">
        <v>545</v>
      </c>
      <c r="F7" s="62">
        <v>541</v>
      </c>
      <c r="G7" s="62">
        <v>553</v>
      </c>
      <c r="H7" s="62">
        <v>482</v>
      </c>
      <c r="I7" s="62">
        <v>535</v>
      </c>
      <c r="J7" s="62">
        <v>552</v>
      </c>
      <c r="K7" s="62">
        <v>551</v>
      </c>
      <c r="L7" s="62">
        <v>540</v>
      </c>
      <c r="M7" s="62">
        <v>562</v>
      </c>
      <c r="N7" s="62">
        <v>572</v>
      </c>
      <c r="O7" s="62">
        <v>579</v>
      </c>
      <c r="P7" s="62">
        <v>580</v>
      </c>
      <c r="Q7" s="63">
        <v>25330055</v>
      </c>
      <c r="R7" s="62">
        <v>549</v>
      </c>
      <c r="S7" s="63">
        <v>46139</v>
      </c>
      <c r="T7" s="63">
        <v>887</v>
      </c>
      <c r="U7" s="63">
        <v>5823833</v>
      </c>
      <c r="V7" s="63">
        <v>6039007</v>
      </c>
      <c r="W7" s="63">
        <v>5940053</v>
      </c>
      <c r="X7" s="63">
        <v>7527162</v>
      </c>
      <c r="Y7" s="62">
        <v>61</v>
      </c>
      <c r="Z7" s="62">
        <v>60</v>
      </c>
      <c r="AA7" s="62">
        <v>59</v>
      </c>
      <c r="AB7" s="62">
        <v>56</v>
      </c>
    </row>
    <row r="8" spans="1:28" ht="12.75" customHeight="1" x14ac:dyDescent="0.2">
      <c r="B8" s="4">
        <v>111</v>
      </c>
      <c r="C8" s="2" t="s">
        <v>3</v>
      </c>
      <c r="D8" s="5">
        <v>24</v>
      </c>
      <c r="E8" s="5">
        <v>174</v>
      </c>
      <c r="F8" s="5">
        <v>176</v>
      </c>
      <c r="G8" s="5">
        <v>187</v>
      </c>
      <c r="H8" s="5">
        <v>192</v>
      </c>
      <c r="I8" s="5">
        <v>192</v>
      </c>
      <c r="J8" s="5">
        <v>198</v>
      </c>
      <c r="K8" s="5">
        <v>205</v>
      </c>
      <c r="L8" s="5">
        <v>197</v>
      </c>
      <c r="M8" s="5">
        <v>209</v>
      </c>
      <c r="N8" s="5">
        <v>222</v>
      </c>
      <c r="O8" s="5">
        <v>237</v>
      </c>
      <c r="P8" s="5">
        <v>242</v>
      </c>
      <c r="Q8" s="6">
        <v>7320810</v>
      </c>
      <c r="R8" s="5">
        <v>203</v>
      </c>
      <c r="S8" s="6">
        <v>36063</v>
      </c>
      <c r="T8" s="6">
        <v>694</v>
      </c>
      <c r="U8" s="6">
        <v>1494062</v>
      </c>
      <c r="V8" s="6">
        <v>1656896</v>
      </c>
      <c r="W8" s="6">
        <v>1727785</v>
      </c>
      <c r="X8" s="6">
        <v>2442067</v>
      </c>
      <c r="Y8" s="5">
        <v>25</v>
      </c>
      <c r="Z8" s="5">
        <v>24</v>
      </c>
      <c r="AA8" s="5">
        <v>24</v>
      </c>
      <c r="AB8" s="5">
        <v>23</v>
      </c>
    </row>
    <row r="9" spans="1:28" ht="12.75" customHeight="1" x14ac:dyDescent="0.2">
      <c r="B9" s="4">
        <v>112</v>
      </c>
      <c r="C9" s="2" t="s">
        <v>4</v>
      </c>
      <c r="D9" s="5">
        <v>20</v>
      </c>
      <c r="E9" s="5">
        <v>216</v>
      </c>
      <c r="F9" s="5">
        <v>208</v>
      </c>
      <c r="G9" s="5">
        <v>209</v>
      </c>
      <c r="H9" s="5">
        <v>128</v>
      </c>
      <c r="I9" s="5">
        <v>184</v>
      </c>
      <c r="J9" s="5">
        <v>190</v>
      </c>
      <c r="K9" s="5">
        <v>183</v>
      </c>
      <c r="L9" s="5">
        <v>181</v>
      </c>
      <c r="M9" s="5">
        <v>191</v>
      </c>
      <c r="N9" s="5">
        <v>183</v>
      </c>
      <c r="O9" s="5">
        <v>178</v>
      </c>
      <c r="P9" s="5">
        <v>177</v>
      </c>
      <c r="Q9" s="6">
        <v>7262434</v>
      </c>
      <c r="R9" s="5">
        <v>186</v>
      </c>
      <c r="S9" s="6">
        <v>39045</v>
      </c>
      <c r="T9" s="6">
        <v>751</v>
      </c>
      <c r="U9" s="6">
        <v>1770048</v>
      </c>
      <c r="V9" s="6">
        <v>1651732</v>
      </c>
      <c r="W9" s="6">
        <v>1894561</v>
      </c>
      <c r="X9" s="6">
        <v>1946093</v>
      </c>
      <c r="Y9" s="5">
        <v>20</v>
      </c>
      <c r="Z9" s="5">
        <v>20</v>
      </c>
      <c r="AA9" s="5">
        <v>20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9.75</v>
      </c>
      <c r="E10" s="5">
        <v>142</v>
      </c>
      <c r="F10" s="5">
        <v>144</v>
      </c>
      <c r="G10" s="5">
        <v>144</v>
      </c>
      <c r="H10" s="5">
        <v>150</v>
      </c>
      <c r="I10" s="5">
        <v>148</v>
      </c>
      <c r="J10" s="5">
        <v>151</v>
      </c>
      <c r="K10" s="5">
        <v>153</v>
      </c>
      <c r="L10" s="5">
        <v>152</v>
      </c>
      <c r="M10" s="5">
        <v>152</v>
      </c>
      <c r="N10" s="5">
        <v>157</v>
      </c>
      <c r="O10" s="5">
        <v>154</v>
      </c>
      <c r="P10" s="5">
        <v>152</v>
      </c>
      <c r="Q10" s="6">
        <v>10583005</v>
      </c>
      <c r="R10" s="5">
        <v>150</v>
      </c>
      <c r="S10" s="6">
        <v>70553</v>
      </c>
      <c r="T10" s="6">
        <v>1357</v>
      </c>
      <c r="U10" s="6">
        <v>2529310</v>
      </c>
      <c r="V10" s="6">
        <v>2693701</v>
      </c>
      <c r="W10" s="6">
        <v>2272202</v>
      </c>
      <c r="X10" s="6">
        <v>3087792</v>
      </c>
      <c r="Y10" s="5">
        <v>10</v>
      </c>
      <c r="Z10" s="5">
        <v>10</v>
      </c>
      <c r="AA10" s="5">
        <v>10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5.25</v>
      </c>
      <c r="E13" s="5">
        <v>13</v>
      </c>
      <c r="F13" s="5">
        <v>13</v>
      </c>
      <c r="G13" s="5">
        <v>13</v>
      </c>
      <c r="H13" s="5">
        <v>12</v>
      </c>
      <c r="I13" s="5">
        <v>11</v>
      </c>
      <c r="J13" s="5">
        <v>13</v>
      </c>
      <c r="K13" s="5">
        <v>10</v>
      </c>
      <c r="L13" s="5">
        <v>10</v>
      </c>
      <c r="M13" s="5">
        <v>10</v>
      </c>
      <c r="N13" s="5">
        <v>10</v>
      </c>
      <c r="O13" s="5">
        <v>10</v>
      </c>
      <c r="P13" s="5">
        <v>9</v>
      </c>
      <c r="Q13" s="6">
        <v>163806</v>
      </c>
      <c r="R13" s="5">
        <v>11</v>
      </c>
      <c r="S13" s="6">
        <v>14891</v>
      </c>
      <c r="T13" s="6">
        <v>286</v>
      </c>
      <c r="U13" s="6">
        <v>30413</v>
      </c>
      <c r="V13" s="6">
        <v>36678</v>
      </c>
      <c r="W13" s="6">
        <v>45505</v>
      </c>
      <c r="X13" s="6">
        <v>51210</v>
      </c>
      <c r="Y13" s="5">
        <v>6</v>
      </c>
      <c r="Z13" s="5">
        <v>6</v>
      </c>
      <c r="AA13" s="5">
        <v>5</v>
      </c>
      <c r="AB13" s="5">
        <v>4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223</v>
      </c>
      <c r="E22" s="62">
        <v>665</v>
      </c>
      <c r="F22" s="62">
        <v>653</v>
      </c>
      <c r="G22" s="62">
        <v>649</v>
      </c>
      <c r="H22" s="62">
        <v>555</v>
      </c>
      <c r="I22" s="62">
        <v>589</v>
      </c>
      <c r="J22" s="62">
        <v>596</v>
      </c>
      <c r="K22" s="62">
        <v>651</v>
      </c>
      <c r="L22" s="62">
        <v>681</v>
      </c>
      <c r="M22" s="62">
        <v>692</v>
      </c>
      <c r="N22" s="62">
        <v>682</v>
      </c>
      <c r="O22" s="62">
        <v>663</v>
      </c>
      <c r="P22" s="62">
        <v>666</v>
      </c>
      <c r="Q22" s="63">
        <v>25903687</v>
      </c>
      <c r="R22" s="62">
        <v>645</v>
      </c>
      <c r="S22" s="63">
        <v>40161</v>
      </c>
      <c r="T22" s="63">
        <v>772</v>
      </c>
      <c r="U22" s="63">
        <v>6312375</v>
      </c>
      <c r="V22" s="63">
        <v>5238580</v>
      </c>
      <c r="W22" s="63">
        <v>7061273</v>
      </c>
      <c r="X22" s="63">
        <v>7291459</v>
      </c>
      <c r="Y22" s="62">
        <v>223</v>
      </c>
      <c r="Z22" s="62">
        <v>223</v>
      </c>
      <c r="AA22" s="62">
        <v>226</v>
      </c>
      <c r="AB22" s="62">
        <v>220</v>
      </c>
    </row>
    <row r="23" spans="1:28" ht="12.75" customHeight="1" x14ac:dyDescent="0.2">
      <c r="B23" s="4">
        <v>236</v>
      </c>
      <c r="C23" s="2" t="s">
        <v>15</v>
      </c>
      <c r="D23" s="5">
        <v>86.75</v>
      </c>
      <c r="E23" s="5">
        <v>224</v>
      </c>
      <c r="F23" s="5">
        <v>221</v>
      </c>
      <c r="G23" s="5">
        <v>231</v>
      </c>
      <c r="H23" s="5">
        <v>203</v>
      </c>
      <c r="I23" s="5">
        <v>201</v>
      </c>
      <c r="J23" s="5">
        <v>210</v>
      </c>
      <c r="K23" s="5">
        <v>230</v>
      </c>
      <c r="L23" s="5">
        <v>241</v>
      </c>
      <c r="M23" s="5">
        <v>253</v>
      </c>
      <c r="N23" s="5">
        <v>252</v>
      </c>
      <c r="O23" s="5">
        <v>245</v>
      </c>
      <c r="P23" s="5">
        <v>244</v>
      </c>
      <c r="Q23" s="6">
        <v>7687659</v>
      </c>
      <c r="R23" s="5">
        <v>230</v>
      </c>
      <c r="S23" s="6">
        <v>33425</v>
      </c>
      <c r="T23" s="6">
        <v>643</v>
      </c>
      <c r="U23" s="6">
        <v>1892634</v>
      </c>
      <c r="V23" s="6">
        <v>1498738</v>
      </c>
      <c r="W23" s="6">
        <v>2106298</v>
      </c>
      <c r="X23" s="6">
        <v>2189989</v>
      </c>
      <c r="Y23" s="5">
        <v>86</v>
      </c>
      <c r="Z23" s="5">
        <v>88</v>
      </c>
      <c r="AA23" s="5">
        <v>88</v>
      </c>
      <c r="AB23" s="5">
        <v>85</v>
      </c>
    </row>
    <row r="24" spans="1:28" ht="12.75" customHeight="1" x14ac:dyDescent="0.2">
      <c r="B24" s="4">
        <v>237</v>
      </c>
      <c r="C24" s="2" t="s">
        <v>16</v>
      </c>
      <c r="D24" s="5">
        <v>12.5</v>
      </c>
      <c r="E24" s="5">
        <v>50</v>
      </c>
      <c r="F24" s="5">
        <v>47</v>
      </c>
      <c r="G24" s="5">
        <v>50</v>
      </c>
      <c r="H24" s="5">
        <v>36</v>
      </c>
      <c r="I24" s="5">
        <v>41</v>
      </c>
      <c r="J24" s="5">
        <v>39</v>
      </c>
      <c r="K24" s="5">
        <v>54</v>
      </c>
      <c r="L24" s="5">
        <v>50</v>
      </c>
      <c r="M24" s="5">
        <v>47</v>
      </c>
      <c r="N24" s="5">
        <v>47</v>
      </c>
      <c r="O24" s="5">
        <v>49</v>
      </c>
      <c r="P24" s="5">
        <v>46</v>
      </c>
      <c r="Q24" s="6">
        <v>2522254</v>
      </c>
      <c r="R24" s="5">
        <v>46</v>
      </c>
      <c r="S24" s="6">
        <v>54832</v>
      </c>
      <c r="T24" s="6">
        <v>1054</v>
      </c>
      <c r="U24" s="6">
        <v>732708</v>
      </c>
      <c r="V24" s="6">
        <v>464122</v>
      </c>
      <c r="W24" s="6">
        <v>612176</v>
      </c>
      <c r="X24" s="6">
        <v>713248</v>
      </c>
      <c r="Y24" s="5">
        <v>13</v>
      </c>
      <c r="Z24" s="5">
        <v>13</v>
      </c>
      <c r="AA24" s="5">
        <v>12</v>
      </c>
      <c r="AB24" s="5">
        <v>12</v>
      </c>
    </row>
    <row r="25" spans="1:28" ht="12.75" customHeight="1" x14ac:dyDescent="0.2">
      <c r="B25" s="4">
        <v>238</v>
      </c>
      <c r="C25" s="2" t="s">
        <v>17</v>
      </c>
      <c r="D25" s="5">
        <v>123.75</v>
      </c>
      <c r="E25" s="5">
        <v>391</v>
      </c>
      <c r="F25" s="5">
        <v>385</v>
      </c>
      <c r="G25" s="5">
        <v>368</v>
      </c>
      <c r="H25" s="5">
        <v>316</v>
      </c>
      <c r="I25" s="5">
        <v>347</v>
      </c>
      <c r="J25" s="5">
        <v>347</v>
      </c>
      <c r="K25" s="5">
        <v>367</v>
      </c>
      <c r="L25" s="5">
        <v>390</v>
      </c>
      <c r="M25" s="5">
        <v>392</v>
      </c>
      <c r="N25" s="5">
        <v>383</v>
      </c>
      <c r="O25" s="5">
        <v>369</v>
      </c>
      <c r="P25" s="5">
        <v>376</v>
      </c>
      <c r="Q25" s="6">
        <v>15693774</v>
      </c>
      <c r="R25" s="5">
        <v>369</v>
      </c>
      <c r="S25" s="6">
        <v>42531</v>
      </c>
      <c r="T25" s="6">
        <v>818</v>
      </c>
      <c r="U25" s="6">
        <v>3687033</v>
      </c>
      <c r="V25" s="6">
        <v>3275720</v>
      </c>
      <c r="W25" s="6">
        <v>4342799</v>
      </c>
      <c r="X25" s="6">
        <v>4388222</v>
      </c>
      <c r="Y25" s="5">
        <v>124</v>
      </c>
      <c r="Z25" s="5">
        <v>122</v>
      </c>
      <c r="AA25" s="5">
        <v>126</v>
      </c>
      <c r="AB25" s="5">
        <v>123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47</v>
      </c>
      <c r="E27" s="62">
        <v>747</v>
      </c>
      <c r="F27" s="62">
        <v>724</v>
      </c>
      <c r="G27" s="62">
        <v>675</v>
      </c>
      <c r="H27" s="62">
        <v>543</v>
      </c>
      <c r="I27" s="62">
        <v>662</v>
      </c>
      <c r="J27" s="62">
        <v>701</v>
      </c>
      <c r="K27" s="62">
        <v>873</v>
      </c>
      <c r="L27" s="62">
        <v>835</v>
      </c>
      <c r="M27" s="62">
        <v>845</v>
      </c>
      <c r="N27" s="62">
        <v>701</v>
      </c>
      <c r="O27" s="62">
        <v>703</v>
      </c>
      <c r="P27" s="62">
        <v>717</v>
      </c>
      <c r="Q27" s="63">
        <v>28071127</v>
      </c>
      <c r="R27" s="62">
        <v>727</v>
      </c>
      <c r="S27" s="63">
        <v>38612</v>
      </c>
      <c r="T27" s="63">
        <v>743</v>
      </c>
      <c r="U27" s="63">
        <v>7434982</v>
      </c>
      <c r="V27" s="63">
        <v>5858194</v>
      </c>
      <c r="W27" s="63">
        <v>7269774</v>
      </c>
      <c r="X27" s="63">
        <v>7508177</v>
      </c>
      <c r="Y27" s="62">
        <v>47</v>
      </c>
      <c r="Z27" s="62">
        <v>48</v>
      </c>
      <c r="AA27" s="62">
        <v>47</v>
      </c>
      <c r="AB27" s="62">
        <v>46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4.5</v>
      </c>
      <c r="E29" s="5">
        <v>22</v>
      </c>
      <c r="F29" s="5">
        <v>21</v>
      </c>
      <c r="G29" s="5">
        <v>22</v>
      </c>
      <c r="H29" s="5">
        <v>11</v>
      </c>
      <c r="I29" s="5">
        <v>13</v>
      </c>
      <c r="J29" s="5">
        <v>13</v>
      </c>
      <c r="K29" s="5">
        <v>18</v>
      </c>
      <c r="L29" s="5">
        <v>20</v>
      </c>
      <c r="M29" s="5">
        <v>21</v>
      </c>
      <c r="N29" s="5">
        <v>22</v>
      </c>
      <c r="O29" s="5">
        <v>18</v>
      </c>
      <c r="P29" s="5">
        <v>9</v>
      </c>
      <c r="Q29" s="6">
        <v>243594</v>
      </c>
      <c r="R29" s="5">
        <v>18</v>
      </c>
      <c r="S29" s="6">
        <v>13533</v>
      </c>
      <c r="T29" s="6">
        <v>260</v>
      </c>
      <c r="U29" s="6">
        <v>59741</v>
      </c>
      <c r="V29" s="6">
        <v>23786</v>
      </c>
      <c r="W29" s="6">
        <v>72266</v>
      </c>
      <c r="X29" s="6">
        <v>87801</v>
      </c>
      <c r="Y29" s="5">
        <v>5</v>
      </c>
      <c r="Z29" s="5">
        <v>4</v>
      </c>
      <c r="AA29" s="5">
        <v>4</v>
      </c>
      <c r="AB29" s="5">
        <v>5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7</v>
      </c>
      <c r="E34" s="5">
        <v>158</v>
      </c>
      <c r="F34" s="5">
        <v>162</v>
      </c>
      <c r="G34" s="5">
        <v>168</v>
      </c>
      <c r="H34" s="5">
        <v>165</v>
      </c>
      <c r="I34" s="5">
        <v>167</v>
      </c>
      <c r="J34" s="5">
        <v>165</v>
      </c>
      <c r="K34" s="5">
        <v>158</v>
      </c>
      <c r="L34" s="5">
        <v>154</v>
      </c>
      <c r="M34" s="5">
        <v>156</v>
      </c>
      <c r="N34" s="5">
        <v>152</v>
      </c>
      <c r="O34" s="5">
        <v>153</v>
      </c>
      <c r="P34" s="5">
        <v>156</v>
      </c>
      <c r="Q34" s="6">
        <v>8123812</v>
      </c>
      <c r="R34" s="5">
        <v>160</v>
      </c>
      <c r="S34" s="6">
        <v>50774</v>
      </c>
      <c r="T34" s="6">
        <v>976</v>
      </c>
      <c r="U34" s="6">
        <v>1960570</v>
      </c>
      <c r="V34" s="6">
        <v>2211105</v>
      </c>
      <c r="W34" s="6">
        <v>1609870</v>
      </c>
      <c r="X34" s="6">
        <v>2342267</v>
      </c>
      <c r="Y34" s="5">
        <v>7</v>
      </c>
      <c r="Z34" s="5">
        <v>7</v>
      </c>
      <c r="AA34" s="5">
        <v>7</v>
      </c>
      <c r="AB34" s="5">
        <v>7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5" t="s">
        <v>1285</v>
      </c>
      <c r="R36" s="5" t="s">
        <v>1285</v>
      </c>
      <c r="S36" s="5" t="s">
        <v>1285</v>
      </c>
      <c r="T36" s="5" t="s">
        <v>1285</v>
      </c>
      <c r="U36" s="5" t="s">
        <v>1285</v>
      </c>
      <c r="V36" s="5" t="s">
        <v>1285</v>
      </c>
      <c r="W36" s="5" t="s">
        <v>1285</v>
      </c>
      <c r="X36" s="5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12</v>
      </c>
      <c r="F40" s="5">
        <v>11</v>
      </c>
      <c r="G40" s="5">
        <v>11</v>
      </c>
      <c r="H40" s="5">
        <v>11</v>
      </c>
      <c r="I40" s="5">
        <v>11</v>
      </c>
      <c r="J40" s="5">
        <v>12</v>
      </c>
      <c r="K40" s="5">
        <v>13</v>
      </c>
      <c r="L40" s="5">
        <v>13</v>
      </c>
      <c r="M40" s="5">
        <v>12</v>
      </c>
      <c r="N40" s="5">
        <v>12</v>
      </c>
      <c r="O40" s="5">
        <v>11</v>
      </c>
      <c r="P40" s="5">
        <v>11</v>
      </c>
      <c r="Q40" s="6">
        <v>542216</v>
      </c>
      <c r="R40" s="5">
        <v>12</v>
      </c>
      <c r="S40" s="6">
        <v>45185</v>
      </c>
      <c r="T40" s="6">
        <v>869</v>
      </c>
      <c r="U40" s="6">
        <v>141806</v>
      </c>
      <c r="V40" s="6">
        <v>104949</v>
      </c>
      <c r="W40" s="6">
        <v>152586</v>
      </c>
      <c r="X40" s="6">
        <v>142875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3</v>
      </c>
      <c r="E44" s="5">
        <v>51</v>
      </c>
      <c r="F44" s="5">
        <v>43</v>
      </c>
      <c r="G44" s="5">
        <v>46</v>
      </c>
      <c r="H44" s="5">
        <v>45</v>
      </c>
      <c r="I44" s="5">
        <v>45</v>
      </c>
      <c r="J44" s="5">
        <v>42</v>
      </c>
      <c r="K44" s="5">
        <v>46</v>
      </c>
      <c r="L44" s="5">
        <v>46</v>
      </c>
      <c r="M44" s="5">
        <v>48</v>
      </c>
      <c r="N44" s="5">
        <v>50</v>
      </c>
      <c r="O44" s="5">
        <v>51</v>
      </c>
      <c r="P44" s="5">
        <v>56</v>
      </c>
      <c r="Q44" s="6">
        <v>1701304</v>
      </c>
      <c r="R44" s="5">
        <v>47</v>
      </c>
      <c r="S44" s="6">
        <v>36198</v>
      </c>
      <c r="T44" s="6">
        <v>696</v>
      </c>
      <c r="U44" s="6">
        <v>428479</v>
      </c>
      <c r="V44" s="6">
        <v>395738</v>
      </c>
      <c r="W44" s="6">
        <v>429730</v>
      </c>
      <c r="X44" s="6">
        <v>447357</v>
      </c>
      <c r="Y44" s="5">
        <v>3</v>
      </c>
      <c r="Z44" s="5">
        <v>3</v>
      </c>
      <c r="AA44" s="5">
        <v>3</v>
      </c>
      <c r="AB44" s="5">
        <v>3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4</v>
      </c>
      <c r="E46" s="5">
        <v>6</v>
      </c>
      <c r="F46" s="5">
        <v>6</v>
      </c>
      <c r="G46" s="5">
        <v>5</v>
      </c>
      <c r="H46" s="5">
        <v>4</v>
      </c>
      <c r="I46" s="5">
        <v>5</v>
      </c>
      <c r="J46" s="5">
        <v>4</v>
      </c>
      <c r="K46" s="5">
        <v>4</v>
      </c>
      <c r="L46" s="5">
        <v>4</v>
      </c>
      <c r="M46" s="5">
        <v>4</v>
      </c>
      <c r="N46" s="5">
        <v>4</v>
      </c>
      <c r="O46" s="5">
        <v>4</v>
      </c>
      <c r="P46" s="5">
        <v>4</v>
      </c>
      <c r="Q46" s="6">
        <v>113966</v>
      </c>
      <c r="R46" s="5">
        <v>5</v>
      </c>
      <c r="S46" s="6">
        <v>22793</v>
      </c>
      <c r="T46" s="6">
        <v>438</v>
      </c>
      <c r="U46" s="6">
        <v>33669</v>
      </c>
      <c r="V46" s="6">
        <v>16657</v>
      </c>
      <c r="W46" s="6">
        <v>31114</v>
      </c>
      <c r="X46" s="6">
        <v>32526</v>
      </c>
      <c r="Y46" s="5">
        <v>4</v>
      </c>
      <c r="Z46" s="5">
        <v>4</v>
      </c>
      <c r="AA46" s="5">
        <v>4</v>
      </c>
      <c r="AB46" s="5">
        <v>4</v>
      </c>
    </row>
    <row r="47" spans="2:28" ht="12.75" customHeight="1" x14ac:dyDescent="0.2">
      <c r="B47" s="4">
        <v>337</v>
      </c>
      <c r="C47" s="2" t="s">
        <v>39</v>
      </c>
      <c r="D47" s="6" t="s">
        <v>1285</v>
      </c>
      <c r="E47" s="6" t="s">
        <v>1285</v>
      </c>
      <c r="F47" s="6" t="s">
        <v>1285</v>
      </c>
      <c r="G47" s="6" t="s">
        <v>1285</v>
      </c>
      <c r="H47" s="6" t="s">
        <v>1285</v>
      </c>
      <c r="I47" s="6" t="s">
        <v>1285</v>
      </c>
      <c r="J47" s="6" t="s">
        <v>1285</v>
      </c>
      <c r="K47" s="6" t="s">
        <v>1285</v>
      </c>
      <c r="L47" s="6" t="s">
        <v>1285</v>
      </c>
      <c r="M47" s="6" t="s">
        <v>1285</v>
      </c>
      <c r="N47" s="6" t="s">
        <v>1285</v>
      </c>
      <c r="O47" s="6" t="s">
        <v>1285</v>
      </c>
      <c r="P47" s="6" t="s">
        <v>1285</v>
      </c>
      <c r="Q47" s="6" t="s">
        <v>1285</v>
      </c>
      <c r="R47" s="6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25.5</v>
      </c>
      <c r="E49" s="5">
        <v>498</v>
      </c>
      <c r="F49" s="5">
        <v>481</v>
      </c>
      <c r="G49" s="5">
        <v>423</v>
      </c>
      <c r="H49" s="5">
        <v>307</v>
      </c>
      <c r="I49" s="5">
        <v>421</v>
      </c>
      <c r="J49" s="5">
        <v>465</v>
      </c>
      <c r="K49" s="5">
        <v>634</v>
      </c>
      <c r="L49" s="5">
        <v>598</v>
      </c>
      <c r="M49" s="5">
        <v>604</v>
      </c>
      <c r="N49" s="5">
        <v>461</v>
      </c>
      <c r="O49" s="5">
        <v>466</v>
      </c>
      <c r="P49" s="5">
        <v>481</v>
      </c>
      <c r="Q49" s="6">
        <v>17346235</v>
      </c>
      <c r="R49" s="5">
        <v>487</v>
      </c>
      <c r="S49" s="6">
        <v>35619</v>
      </c>
      <c r="T49" s="6">
        <v>685</v>
      </c>
      <c r="U49" s="6">
        <v>4810717</v>
      </c>
      <c r="V49" s="6">
        <v>3105959</v>
      </c>
      <c r="W49" s="6">
        <v>4974208</v>
      </c>
      <c r="X49" s="6">
        <v>4455351</v>
      </c>
      <c r="Y49" s="5">
        <v>25</v>
      </c>
      <c r="Z49" s="5">
        <v>27</v>
      </c>
      <c r="AA49" s="5">
        <v>26</v>
      </c>
      <c r="AB49" s="5">
        <v>24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62.75</v>
      </c>
      <c r="E50" s="62">
        <v>348</v>
      </c>
      <c r="F50" s="62">
        <v>338</v>
      </c>
      <c r="G50" s="62">
        <v>340</v>
      </c>
      <c r="H50" s="62">
        <v>274</v>
      </c>
      <c r="I50" s="62">
        <v>318</v>
      </c>
      <c r="J50" s="62">
        <v>317</v>
      </c>
      <c r="K50" s="62">
        <v>331</v>
      </c>
      <c r="L50" s="62">
        <v>363</v>
      </c>
      <c r="M50" s="62">
        <v>408</v>
      </c>
      <c r="N50" s="62">
        <v>1078</v>
      </c>
      <c r="O50" s="62">
        <v>1055</v>
      </c>
      <c r="P50" s="62">
        <v>692</v>
      </c>
      <c r="Q50" s="63">
        <v>25597855</v>
      </c>
      <c r="R50" s="62">
        <v>489</v>
      </c>
      <c r="S50" s="63">
        <v>52347</v>
      </c>
      <c r="T50" s="63">
        <v>1007</v>
      </c>
      <c r="U50" s="63">
        <v>4698002</v>
      </c>
      <c r="V50" s="63">
        <v>4082259</v>
      </c>
      <c r="W50" s="63">
        <v>4555348</v>
      </c>
      <c r="X50" s="63">
        <v>12262246</v>
      </c>
      <c r="Y50" s="62">
        <v>62</v>
      </c>
      <c r="Z50" s="62">
        <v>63</v>
      </c>
      <c r="AA50" s="62">
        <v>62</v>
      </c>
      <c r="AB50" s="62">
        <v>64</v>
      </c>
    </row>
    <row r="51" spans="1:28" ht="12.75" customHeight="1" x14ac:dyDescent="0.2">
      <c r="B51" s="4">
        <v>423</v>
      </c>
      <c r="C51" s="2" t="s">
        <v>42</v>
      </c>
      <c r="D51" s="5">
        <v>20</v>
      </c>
      <c r="E51" s="5">
        <v>132</v>
      </c>
      <c r="F51" s="5">
        <v>129</v>
      </c>
      <c r="G51" s="5">
        <v>131</v>
      </c>
      <c r="H51" s="5">
        <v>128</v>
      </c>
      <c r="I51" s="5">
        <v>127</v>
      </c>
      <c r="J51" s="5">
        <v>124</v>
      </c>
      <c r="K51" s="5">
        <v>130</v>
      </c>
      <c r="L51" s="5">
        <v>132</v>
      </c>
      <c r="M51" s="5">
        <v>133</v>
      </c>
      <c r="N51" s="5">
        <v>128</v>
      </c>
      <c r="O51" s="5">
        <v>127</v>
      </c>
      <c r="P51" s="5">
        <v>130</v>
      </c>
      <c r="Q51" s="6">
        <v>7181541</v>
      </c>
      <c r="R51" s="5">
        <v>129</v>
      </c>
      <c r="S51" s="6">
        <v>55671</v>
      </c>
      <c r="T51" s="6">
        <v>1071</v>
      </c>
      <c r="U51" s="6">
        <v>1744978</v>
      </c>
      <c r="V51" s="6">
        <v>1703893</v>
      </c>
      <c r="W51" s="6">
        <v>1717677</v>
      </c>
      <c r="X51" s="6">
        <v>2014993</v>
      </c>
      <c r="Y51" s="5">
        <v>21</v>
      </c>
      <c r="Z51" s="5">
        <v>21</v>
      </c>
      <c r="AA51" s="5">
        <v>18</v>
      </c>
      <c r="AB51" s="5">
        <v>20</v>
      </c>
    </row>
    <row r="52" spans="1:28" ht="12.75" customHeight="1" x14ac:dyDescent="0.2">
      <c r="B52" s="4">
        <v>424</v>
      </c>
      <c r="C52" s="2" t="s">
        <v>43</v>
      </c>
      <c r="D52" s="5">
        <v>26.75</v>
      </c>
      <c r="E52" s="5">
        <v>180</v>
      </c>
      <c r="F52" s="5">
        <v>174</v>
      </c>
      <c r="G52" s="5">
        <v>172</v>
      </c>
      <c r="H52" s="5">
        <v>113</v>
      </c>
      <c r="I52" s="5">
        <v>160</v>
      </c>
      <c r="J52" s="5">
        <v>161</v>
      </c>
      <c r="K52" s="5">
        <v>173</v>
      </c>
      <c r="L52" s="5">
        <v>203</v>
      </c>
      <c r="M52" s="5">
        <v>246</v>
      </c>
      <c r="N52" s="5">
        <v>922</v>
      </c>
      <c r="O52" s="5">
        <v>899</v>
      </c>
      <c r="P52" s="5">
        <v>533</v>
      </c>
      <c r="Q52" s="6">
        <v>14068707</v>
      </c>
      <c r="R52" s="5">
        <v>328</v>
      </c>
      <c r="S52" s="6">
        <v>42892</v>
      </c>
      <c r="T52" s="6">
        <v>825</v>
      </c>
      <c r="U52" s="6">
        <v>1696187</v>
      </c>
      <c r="V52" s="6">
        <v>1489887</v>
      </c>
      <c r="W52" s="6">
        <v>1906711</v>
      </c>
      <c r="X52" s="6">
        <v>8975922</v>
      </c>
      <c r="Y52" s="5">
        <v>25</v>
      </c>
      <c r="Z52" s="5">
        <v>26</v>
      </c>
      <c r="AA52" s="5">
        <v>28</v>
      </c>
      <c r="AB52" s="5">
        <v>28</v>
      </c>
    </row>
    <row r="53" spans="1:28" ht="12.75" customHeight="1" x14ac:dyDescent="0.2">
      <c r="B53" s="4">
        <v>425</v>
      </c>
      <c r="C53" s="2" t="s">
        <v>44</v>
      </c>
      <c r="D53" s="5">
        <v>16</v>
      </c>
      <c r="E53" s="5">
        <v>36</v>
      </c>
      <c r="F53" s="5">
        <v>35</v>
      </c>
      <c r="G53" s="5">
        <v>37</v>
      </c>
      <c r="H53" s="5">
        <v>33</v>
      </c>
      <c r="I53" s="5">
        <v>31</v>
      </c>
      <c r="J53" s="5">
        <v>32</v>
      </c>
      <c r="K53" s="5">
        <v>28</v>
      </c>
      <c r="L53" s="5">
        <v>28</v>
      </c>
      <c r="M53" s="5">
        <v>29</v>
      </c>
      <c r="N53" s="5">
        <v>28</v>
      </c>
      <c r="O53" s="5">
        <v>29</v>
      </c>
      <c r="P53" s="5">
        <v>29</v>
      </c>
      <c r="Q53" s="6">
        <v>4347607</v>
      </c>
      <c r="R53" s="5">
        <v>31</v>
      </c>
      <c r="S53" s="6">
        <v>140245</v>
      </c>
      <c r="T53" s="6">
        <v>2697</v>
      </c>
      <c r="U53" s="6">
        <v>1256837</v>
      </c>
      <c r="V53" s="6">
        <v>888479</v>
      </c>
      <c r="W53" s="6">
        <v>930960</v>
      </c>
      <c r="X53" s="6">
        <v>1271331</v>
      </c>
      <c r="Y53" s="5">
        <v>16</v>
      </c>
      <c r="Z53" s="5">
        <v>16</v>
      </c>
      <c r="AA53" s="5">
        <v>16</v>
      </c>
      <c r="AB53" s="5">
        <v>16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119.75</v>
      </c>
      <c r="E55" s="62">
        <v>1716</v>
      </c>
      <c r="F55" s="62">
        <v>1720</v>
      </c>
      <c r="G55" s="62">
        <v>1726</v>
      </c>
      <c r="H55" s="62">
        <v>1713</v>
      </c>
      <c r="I55" s="62">
        <v>1784</v>
      </c>
      <c r="J55" s="62">
        <v>1823</v>
      </c>
      <c r="K55" s="62">
        <v>1816</v>
      </c>
      <c r="L55" s="62">
        <v>1845</v>
      </c>
      <c r="M55" s="62">
        <v>1857</v>
      </c>
      <c r="N55" s="62">
        <v>1910</v>
      </c>
      <c r="O55" s="62">
        <v>2101</v>
      </c>
      <c r="P55" s="62">
        <v>2226</v>
      </c>
      <c r="Q55" s="63">
        <v>66686056</v>
      </c>
      <c r="R55" s="62">
        <v>1853</v>
      </c>
      <c r="S55" s="63">
        <v>35988</v>
      </c>
      <c r="T55" s="63">
        <v>692</v>
      </c>
      <c r="U55" s="63">
        <v>14703249</v>
      </c>
      <c r="V55" s="63">
        <v>15763179</v>
      </c>
      <c r="W55" s="63">
        <v>16323728</v>
      </c>
      <c r="X55" s="63">
        <v>19895900</v>
      </c>
      <c r="Y55" s="62">
        <v>124</v>
      </c>
      <c r="Z55" s="62">
        <v>121</v>
      </c>
      <c r="AA55" s="62">
        <v>117</v>
      </c>
      <c r="AB55" s="62">
        <v>117</v>
      </c>
    </row>
    <row r="56" spans="1:28" ht="12.75" customHeight="1" x14ac:dyDescent="0.2">
      <c r="B56" s="4">
        <v>441</v>
      </c>
      <c r="C56" s="2" t="s">
        <v>47</v>
      </c>
      <c r="D56" s="5">
        <v>11.5</v>
      </c>
      <c r="E56" s="5">
        <v>140</v>
      </c>
      <c r="F56" s="5">
        <v>142</v>
      </c>
      <c r="G56" s="5">
        <v>138</v>
      </c>
      <c r="H56" s="5">
        <v>124</v>
      </c>
      <c r="I56" s="5">
        <v>133</v>
      </c>
      <c r="J56" s="5">
        <v>139</v>
      </c>
      <c r="K56" s="5">
        <v>136</v>
      </c>
      <c r="L56" s="5">
        <v>138</v>
      </c>
      <c r="M56" s="5">
        <v>137</v>
      </c>
      <c r="N56" s="5">
        <v>134</v>
      </c>
      <c r="O56" s="5">
        <v>135</v>
      </c>
      <c r="P56" s="5">
        <v>141</v>
      </c>
      <c r="Q56" s="6">
        <v>6253811</v>
      </c>
      <c r="R56" s="5">
        <v>136</v>
      </c>
      <c r="S56" s="6">
        <v>45984</v>
      </c>
      <c r="T56" s="6">
        <v>884</v>
      </c>
      <c r="U56" s="6">
        <v>1600881</v>
      </c>
      <c r="V56" s="6">
        <v>1421435</v>
      </c>
      <c r="W56" s="6">
        <v>1614049</v>
      </c>
      <c r="X56" s="6">
        <v>1617446</v>
      </c>
      <c r="Y56" s="5">
        <v>12</v>
      </c>
      <c r="Z56" s="5">
        <v>12</v>
      </c>
      <c r="AA56" s="5">
        <v>11</v>
      </c>
      <c r="AB56" s="5">
        <v>11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12</v>
      </c>
      <c r="E59" s="5">
        <v>146</v>
      </c>
      <c r="F59" s="5">
        <v>145</v>
      </c>
      <c r="G59" s="5">
        <v>151</v>
      </c>
      <c r="H59" s="5">
        <v>145</v>
      </c>
      <c r="I59" s="5">
        <v>155</v>
      </c>
      <c r="J59" s="5">
        <v>156</v>
      </c>
      <c r="K59" s="5">
        <v>164</v>
      </c>
      <c r="L59" s="5">
        <v>163</v>
      </c>
      <c r="M59" s="5">
        <v>161</v>
      </c>
      <c r="N59" s="5">
        <v>157</v>
      </c>
      <c r="O59" s="5">
        <v>158</v>
      </c>
      <c r="P59" s="5">
        <v>155</v>
      </c>
      <c r="Q59" s="6">
        <v>5464630</v>
      </c>
      <c r="R59" s="5">
        <v>155</v>
      </c>
      <c r="S59" s="6">
        <v>35256</v>
      </c>
      <c r="T59" s="6">
        <v>678</v>
      </c>
      <c r="U59" s="6">
        <v>1258511</v>
      </c>
      <c r="V59" s="6">
        <v>1281367</v>
      </c>
      <c r="W59" s="6">
        <v>1426746</v>
      </c>
      <c r="X59" s="6">
        <v>1498006</v>
      </c>
      <c r="Y59" s="5">
        <v>12</v>
      </c>
      <c r="Z59" s="5">
        <v>12</v>
      </c>
      <c r="AA59" s="5">
        <v>12</v>
      </c>
      <c r="AB59" s="5">
        <v>12</v>
      </c>
    </row>
    <row r="60" spans="1:28" ht="12.75" customHeight="1" x14ac:dyDescent="0.2">
      <c r="B60" s="4">
        <v>445</v>
      </c>
      <c r="C60" s="2" t="s">
        <v>51</v>
      </c>
      <c r="D60" s="5">
        <v>20</v>
      </c>
      <c r="E60" s="5">
        <v>427</v>
      </c>
      <c r="F60" s="5">
        <v>425</v>
      </c>
      <c r="G60" s="5">
        <v>424</v>
      </c>
      <c r="H60" s="5">
        <v>402</v>
      </c>
      <c r="I60" s="5">
        <v>412</v>
      </c>
      <c r="J60" s="5">
        <v>415</v>
      </c>
      <c r="K60" s="5">
        <v>412</v>
      </c>
      <c r="L60" s="5">
        <v>424</v>
      </c>
      <c r="M60" s="5">
        <v>418</v>
      </c>
      <c r="N60" s="5">
        <v>421</v>
      </c>
      <c r="O60" s="5">
        <v>413</v>
      </c>
      <c r="P60" s="5">
        <v>417</v>
      </c>
      <c r="Q60" s="6">
        <v>14236964</v>
      </c>
      <c r="R60" s="5">
        <v>418</v>
      </c>
      <c r="S60" s="6">
        <v>34060</v>
      </c>
      <c r="T60" s="6">
        <v>655</v>
      </c>
      <c r="U60" s="6">
        <v>3339772</v>
      </c>
      <c r="V60" s="6">
        <v>3668551</v>
      </c>
      <c r="W60" s="6">
        <v>3504284</v>
      </c>
      <c r="X60" s="6">
        <v>3724357</v>
      </c>
      <c r="Y60" s="5">
        <v>22</v>
      </c>
      <c r="Z60" s="5">
        <v>20</v>
      </c>
      <c r="AA60" s="5">
        <v>19</v>
      </c>
      <c r="AB60" s="5">
        <v>19</v>
      </c>
    </row>
    <row r="61" spans="1:28" ht="12.75" customHeight="1" x14ac:dyDescent="0.2">
      <c r="B61" s="4">
        <v>446</v>
      </c>
      <c r="C61" s="2" t="s">
        <v>52</v>
      </c>
      <c r="D61" s="5">
        <v>7</v>
      </c>
      <c r="E61" s="5">
        <v>62</v>
      </c>
      <c r="F61" s="5">
        <v>64</v>
      </c>
      <c r="G61" s="5">
        <v>61</v>
      </c>
      <c r="H61" s="5">
        <v>58</v>
      </c>
      <c r="I61" s="5">
        <v>58</v>
      </c>
      <c r="J61" s="5">
        <v>60</v>
      </c>
      <c r="K61" s="5">
        <v>57</v>
      </c>
      <c r="L61" s="5">
        <v>57</v>
      </c>
      <c r="M61" s="5">
        <v>56</v>
      </c>
      <c r="N61" s="5">
        <v>58</v>
      </c>
      <c r="O61" s="5">
        <v>58</v>
      </c>
      <c r="P61" s="5">
        <v>58</v>
      </c>
      <c r="Q61" s="6">
        <v>3131308</v>
      </c>
      <c r="R61" s="5">
        <v>59</v>
      </c>
      <c r="S61" s="6">
        <v>53073</v>
      </c>
      <c r="T61" s="6">
        <v>1021</v>
      </c>
      <c r="U61" s="6">
        <v>798345</v>
      </c>
      <c r="V61" s="6">
        <v>760496</v>
      </c>
      <c r="W61" s="6">
        <v>773770</v>
      </c>
      <c r="X61" s="6">
        <v>798697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447</v>
      </c>
      <c r="C62" s="2" t="s">
        <v>53</v>
      </c>
      <c r="D62" s="5">
        <v>21.5</v>
      </c>
      <c r="E62" s="5">
        <v>164</v>
      </c>
      <c r="F62" s="5">
        <v>168</v>
      </c>
      <c r="G62" s="5">
        <v>164</v>
      </c>
      <c r="H62" s="5">
        <v>153</v>
      </c>
      <c r="I62" s="5">
        <v>153</v>
      </c>
      <c r="J62" s="5">
        <v>152</v>
      </c>
      <c r="K62" s="5">
        <v>160</v>
      </c>
      <c r="L62" s="5">
        <v>164</v>
      </c>
      <c r="M62" s="5">
        <v>163</v>
      </c>
      <c r="N62" s="5">
        <v>148</v>
      </c>
      <c r="O62" s="5">
        <v>148</v>
      </c>
      <c r="P62" s="5">
        <v>149</v>
      </c>
      <c r="Q62" s="6">
        <v>3868205</v>
      </c>
      <c r="R62" s="5">
        <v>157</v>
      </c>
      <c r="S62" s="6">
        <v>24638</v>
      </c>
      <c r="T62" s="6">
        <v>474</v>
      </c>
      <c r="U62" s="6">
        <v>959410</v>
      </c>
      <c r="V62" s="6">
        <v>878548</v>
      </c>
      <c r="W62" s="6">
        <v>1069353</v>
      </c>
      <c r="X62" s="6">
        <v>960894</v>
      </c>
      <c r="Y62" s="5">
        <v>23</v>
      </c>
      <c r="Z62" s="5">
        <v>21</v>
      </c>
      <c r="AA62" s="5">
        <v>21</v>
      </c>
      <c r="AB62" s="5">
        <v>21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5</v>
      </c>
      <c r="E64" s="5">
        <v>22</v>
      </c>
      <c r="F64" s="5">
        <v>21</v>
      </c>
      <c r="G64" s="5">
        <v>21</v>
      </c>
      <c r="H64" s="5">
        <v>18</v>
      </c>
      <c r="I64" s="5">
        <v>12</v>
      </c>
      <c r="J64" s="5">
        <v>19</v>
      </c>
      <c r="K64" s="5">
        <v>17</v>
      </c>
      <c r="L64" s="5">
        <v>20</v>
      </c>
      <c r="M64" s="5">
        <v>17</v>
      </c>
      <c r="N64" s="5">
        <v>15</v>
      </c>
      <c r="O64" s="5">
        <v>14</v>
      </c>
      <c r="P64" s="5">
        <v>14</v>
      </c>
      <c r="Q64" s="6">
        <v>208157</v>
      </c>
      <c r="R64" s="5">
        <v>18</v>
      </c>
      <c r="S64" s="6">
        <v>11564</v>
      </c>
      <c r="T64" s="6">
        <v>222</v>
      </c>
      <c r="U64" s="6">
        <v>51010</v>
      </c>
      <c r="V64" s="6">
        <v>38189</v>
      </c>
      <c r="W64" s="6">
        <v>62580</v>
      </c>
      <c r="X64" s="6">
        <v>56378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B65" s="4">
        <v>452</v>
      </c>
      <c r="C65" s="2" t="s">
        <v>56</v>
      </c>
      <c r="D65" s="5">
        <v>3</v>
      </c>
      <c r="E65" s="5">
        <v>471</v>
      </c>
      <c r="F65" s="5">
        <v>467</v>
      </c>
      <c r="G65" s="5">
        <v>477</v>
      </c>
      <c r="H65" s="5">
        <v>540</v>
      </c>
      <c r="I65" s="5">
        <v>566</v>
      </c>
      <c r="J65" s="5">
        <v>575</v>
      </c>
      <c r="K65" s="5">
        <v>552</v>
      </c>
      <c r="L65" s="5">
        <v>541</v>
      </c>
      <c r="M65" s="5">
        <v>571</v>
      </c>
      <c r="N65" s="5">
        <v>551</v>
      </c>
      <c r="O65" s="5">
        <v>554</v>
      </c>
      <c r="P65" s="5">
        <v>557</v>
      </c>
      <c r="Q65" s="6">
        <v>18149793</v>
      </c>
      <c r="R65" s="5">
        <v>535</v>
      </c>
      <c r="S65" s="6">
        <v>33925</v>
      </c>
      <c r="T65" s="6">
        <v>652</v>
      </c>
      <c r="U65" s="6">
        <v>3803070</v>
      </c>
      <c r="V65" s="6">
        <v>4950785</v>
      </c>
      <c r="W65" s="6">
        <v>4463768</v>
      </c>
      <c r="X65" s="6">
        <v>4932170</v>
      </c>
      <c r="Y65" s="5">
        <v>3</v>
      </c>
      <c r="Z65" s="5">
        <v>3</v>
      </c>
      <c r="AA65" s="5">
        <v>3</v>
      </c>
      <c r="AB65" s="5">
        <v>3</v>
      </c>
    </row>
    <row r="66" spans="1:28" ht="12.75" customHeight="1" x14ac:dyDescent="0.2">
      <c r="B66" s="4">
        <v>453</v>
      </c>
      <c r="C66" s="2" t="s">
        <v>57</v>
      </c>
      <c r="D66" s="5">
        <v>28.75</v>
      </c>
      <c r="E66" s="5">
        <v>136</v>
      </c>
      <c r="F66" s="5">
        <v>137</v>
      </c>
      <c r="G66" s="5">
        <v>130</v>
      </c>
      <c r="H66" s="5">
        <v>123</v>
      </c>
      <c r="I66" s="5">
        <v>139</v>
      </c>
      <c r="J66" s="5">
        <v>148</v>
      </c>
      <c r="K66" s="5">
        <v>158</v>
      </c>
      <c r="L66" s="5">
        <v>171</v>
      </c>
      <c r="M66" s="5">
        <v>169</v>
      </c>
      <c r="N66" s="5">
        <v>257</v>
      </c>
      <c r="O66" s="5">
        <v>446</v>
      </c>
      <c r="P66" s="5">
        <v>562</v>
      </c>
      <c r="Q66" s="6">
        <v>6316089</v>
      </c>
      <c r="R66" s="5">
        <v>215</v>
      </c>
      <c r="S66" s="6">
        <v>29377</v>
      </c>
      <c r="T66" s="6">
        <v>565</v>
      </c>
      <c r="U66" s="6">
        <v>828079</v>
      </c>
      <c r="V66" s="6">
        <v>766143</v>
      </c>
      <c r="W66" s="6">
        <v>1073826</v>
      </c>
      <c r="X66" s="6">
        <v>3648041</v>
      </c>
      <c r="Y66" s="5">
        <v>30</v>
      </c>
      <c r="Z66" s="5">
        <v>29</v>
      </c>
      <c r="AA66" s="5">
        <v>28</v>
      </c>
      <c r="AB66" s="5">
        <v>28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11</v>
      </c>
      <c r="E68" s="5">
        <v>148</v>
      </c>
      <c r="F68" s="5">
        <v>151</v>
      </c>
      <c r="G68" s="5">
        <v>160</v>
      </c>
      <c r="H68" s="5">
        <v>150</v>
      </c>
      <c r="I68" s="5">
        <v>156</v>
      </c>
      <c r="J68" s="5">
        <v>159</v>
      </c>
      <c r="K68" s="5">
        <v>160</v>
      </c>
      <c r="L68" s="5">
        <v>167</v>
      </c>
      <c r="M68" s="5">
        <v>165</v>
      </c>
      <c r="N68" s="5">
        <v>169</v>
      </c>
      <c r="O68" s="5">
        <v>175</v>
      </c>
      <c r="P68" s="5">
        <v>173</v>
      </c>
      <c r="Q68" s="6">
        <v>9057099</v>
      </c>
      <c r="R68" s="5">
        <v>161</v>
      </c>
      <c r="S68" s="6">
        <v>56255</v>
      </c>
      <c r="T68" s="6">
        <v>1082</v>
      </c>
      <c r="U68" s="6">
        <v>2064171</v>
      </c>
      <c r="V68" s="6">
        <v>1997665</v>
      </c>
      <c r="W68" s="6">
        <v>2335352</v>
      </c>
      <c r="X68" s="6">
        <v>2659911</v>
      </c>
      <c r="Y68" s="5">
        <v>10</v>
      </c>
      <c r="Z68" s="5">
        <v>12</v>
      </c>
      <c r="AA68" s="5">
        <v>11</v>
      </c>
      <c r="AB68" s="5">
        <v>11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26</v>
      </c>
      <c r="E69" s="62">
        <v>197</v>
      </c>
      <c r="F69" s="62">
        <v>187</v>
      </c>
      <c r="G69" s="62">
        <v>159</v>
      </c>
      <c r="H69" s="62">
        <v>155</v>
      </c>
      <c r="I69" s="62">
        <v>161</v>
      </c>
      <c r="J69" s="62">
        <v>163</v>
      </c>
      <c r="K69" s="62">
        <v>164</v>
      </c>
      <c r="L69" s="62">
        <v>159</v>
      </c>
      <c r="M69" s="62">
        <v>157</v>
      </c>
      <c r="N69" s="62">
        <v>154</v>
      </c>
      <c r="O69" s="62">
        <v>155</v>
      </c>
      <c r="P69" s="62">
        <v>158</v>
      </c>
      <c r="Q69" s="63">
        <v>7660316</v>
      </c>
      <c r="R69" s="62">
        <v>164</v>
      </c>
      <c r="S69" s="63">
        <v>46709</v>
      </c>
      <c r="T69" s="63">
        <v>898</v>
      </c>
      <c r="U69" s="63">
        <v>1957290</v>
      </c>
      <c r="V69" s="63">
        <v>1734447</v>
      </c>
      <c r="W69" s="63">
        <v>1916130</v>
      </c>
      <c r="X69" s="63">
        <v>2052449</v>
      </c>
      <c r="Y69" s="62">
        <v>25</v>
      </c>
      <c r="Z69" s="62">
        <v>26</v>
      </c>
      <c r="AA69" s="62">
        <v>26</v>
      </c>
      <c r="AB69" s="62">
        <v>27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14</v>
      </c>
      <c r="E73" s="5">
        <v>99</v>
      </c>
      <c r="F73" s="5">
        <v>100</v>
      </c>
      <c r="G73" s="5">
        <v>106</v>
      </c>
      <c r="H73" s="5">
        <v>107</v>
      </c>
      <c r="I73" s="5">
        <v>111</v>
      </c>
      <c r="J73" s="5">
        <v>112</v>
      </c>
      <c r="K73" s="5">
        <v>117</v>
      </c>
      <c r="L73" s="5">
        <v>111</v>
      </c>
      <c r="M73" s="5">
        <v>108</v>
      </c>
      <c r="N73" s="5">
        <v>107</v>
      </c>
      <c r="O73" s="5">
        <v>109</v>
      </c>
      <c r="P73" s="5">
        <v>109</v>
      </c>
      <c r="Q73" s="6">
        <v>5829873</v>
      </c>
      <c r="R73" s="5">
        <v>108</v>
      </c>
      <c r="S73" s="6">
        <v>53980</v>
      </c>
      <c r="T73" s="6">
        <v>1038</v>
      </c>
      <c r="U73" s="6">
        <v>1312532</v>
      </c>
      <c r="V73" s="6">
        <v>1348410</v>
      </c>
      <c r="W73" s="6">
        <v>1499537</v>
      </c>
      <c r="X73" s="6">
        <v>1669394</v>
      </c>
      <c r="Y73" s="5">
        <v>13</v>
      </c>
      <c r="Z73" s="5">
        <v>14</v>
      </c>
      <c r="AA73" s="5">
        <v>14</v>
      </c>
      <c r="AB73" s="5">
        <v>15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5" t="s">
        <v>1285</v>
      </c>
      <c r="R77" s="5" t="s">
        <v>1285</v>
      </c>
      <c r="S77" s="5" t="s">
        <v>1285</v>
      </c>
      <c r="T77" s="5" t="s">
        <v>1285</v>
      </c>
      <c r="U77" s="5" t="s">
        <v>1285</v>
      </c>
      <c r="V77" s="5" t="s">
        <v>1285</v>
      </c>
      <c r="W77" s="5" t="s">
        <v>1285</v>
      </c>
      <c r="X77" s="5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12</v>
      </c>
      <c r="E81" s="5">
        <v>98</v>
      </c>
      <c r="F81" s="5">
        <v>87</v>
      </c>
      <c r="G81" s="5">
        <v>53</v>
      </c>
      <c r="H81" s="5">
        <v>48</v>
      </c>
      <c r="I81" s="5">
        <v>50</v>
      </c>
      <c r="J81" s="5">
        <v>51</v>
      </c>
      <c r="K81" s="5">
        <v>47</v>
      </c>
      <c r="L81" s="5">
        <v>48</v>
      </c>
      <c r="M81" s="5">
        <v>49</v>
      </c>
      <c r="N81" s="5">
        <v>47</v>
      </c>
      <c r="O81" s="5">
        <v>46</v>
      </c>
      <c r="P81" s="5">
        <v>49</v>
      </c>
      <c r="Q81" s="6">
        <v>1830443</v>
      </c>
      <c r="R81" s="5">
        <v>56</v>
      </c>
      <c r="S81" s="6">
        <v>32686</v>
      </c>
      <c r="T81" s="6">
        <v>629</v>
      </c>
      <c r="U81" s="6">
        <v>644758</v>
      </c>
      <c r="V81" s="6">
        <v>386037</v>
      </c>
      <c r="W81" s="6">
        <v>416593</v>
      </c>
      <c r="X81" s="6">
        <v>383055</v>
      </c>
      <c r="Y81" s="5">
        <v>12</v>
      </c>
      <c r="Z81" s="5">
        <v>12</v>
      </c>
      <c r="AA81" s="5">
        <v>12</v>
      </c>
      <c r="AB81" s="5">
        <v>12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11.25</v>
      </c>
      <c r="E82" s="62">
        <v>78</v>
      </c>
      <c r="F82" s="62">
        <v>74</v>
      </c>
      <c r="G82" s="62">
        <v>74</v>
      </c>
      <c r="H82" s="62">
        <v>74</v>
      </c>
      <c r="I82" s="62">
        <v>76</v>
      </c>
      <c r="J82" s="62">
        <v>85</v>
      </c>
      <c r="K82" s="62">
        <v>87</v>
      </c>
      <c r="L82" s="62">
        <v>87</v>
      </c>
      <c r="M82" s="62">
        <v>84</v>
      </c>
      <c r="N82" s="62">
        <v>94</v>
      </c>
      <c r="O82" s="62">
        <v>90</v>
      </c>
      <c r="P82" s="62">
        <v>90</v>
      </c>
      <c r="Q82" s="63">
        <v>3881085</v>
      </c>
      <c r="R82" s="62">
        <v>83</v>
      </c>
      <c r="S82" s="63">
        <v>46760</v>
      </c>
      <c r="T82" s="63">
        <v>899</v>
      </c>
      <c r="U82" s="63">
        <v>892830</v>
      </c>
      <c r="V82" s="63">
        <v>931668</v>
      </c>
      <c r="W82" s="63">
        <v>976352</v>
      </c>
      <c r="X82" s="63">
        <v>1080235</v>
      </c>
      <c r="Y82" s="62">
        <v>11</v>
      </c>
      <c r="Z82" s="62">
        <v>10</v>
      </c>
      <c r="AA82" s="62">
        <v>12</v>
      </c>
      <c r="AB82" s="62">
        <v>12</v>
      </c>
    </row>
    <row r="83" spans="1:28" ht="12.75" customHeight="1" x14ac:dyDescent="0.2">
      <c r="B83" s="4">
        <v>511</v>
      </c>
      <c r="C83" s="2" t="s">
        <v>73</v>
      </c>
      <c r="D83" s="5">
        <v>3.75</v>
      </c>
      <c r="E83" s="5">
        <v>21</v>
      </c>
      <c r="F83" s="5">
        <v>18</v>
      </c>
      <c r="G83" s="5">
        <v>19</v>
      </c>
      <c r="H83" s="5">
        <v>19</v>
      </c>
      <c r="I83" s="5">
        <v>19</v>
      </c>
      <c r="J83" s="5">
        <v>19</v>
      </c>
      <c r="K83" s="5">
        <v>20</v>
      </c>
      <c r="L83" s="5">
        <v>20</v>
      </c>
      <c r="M83" s="5">
        <v>20</v>
      </c>
      <c r="N83" s="5">
        <v>19</v>
      </c>
      <c r="O83" s="5">
        <v>19</v>
      </c>
      <c r="P83" s="5">
        <v>19</v>
      </c>
      <c r="Q83" s="6">
        <v>892816</v>
      </c>
      <c r="R83" s="5">
        <v>19</v>
      </c>
      <c r="S83" s="6">
        <v>46990</v>
      </c>
      <c r="T83" s="6">
        <v>904</v>
      </c>
      <c r="U83" s="6">
        <v>209646</v>
      </c>
      <c r="V83" s="6">
        <v>216517</v>
      </c>
      <c r="W83" s="6">
        <v>207526</v>
      </c>
      <c r="X83" s="6">
        <v>259127</v>
      </c>
      <c r="Y83" s="5">
        <v>4</v>
      </c>
      <c r="Z83" s="5">
        <v>4</v>
      </c>
      <c r="AA83" s="5">
        <v>4</v>
      </c>
      <c r="AB83" s="5">
        <v>3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7.5</v>
      </c>
      <c r="E90" s="5">
        <v>57</v>
      </c>
      <c r="F90" s="5">
        <v>56</v>
      </c>
      <c r="G90" s="5">
        <v>55</v>
      </c>
      <c r="H90" s="5">
        <v>55</v>
      </c>
      <c r="I90" s="5">
        <v>57</v>
      </c>
      <c r="J90" s="5">
        <v>66</v>
      </c>
      <c r="K90" s="5">
        <v>67</v>
      </c>
      <c r="L90" s="5">
        <v>67</v>
      </c>
      <c r="M90" s="5">
        <v>64</v>
      </c>
      <c r="N90" s="5">
        <v>75</v>
      </c>
      <c r="O90" s="5">
        <v>71</v>
      </c>
      <c r="P90" s="5">
        <v>71</v>
      </c>
      <c r="Q90" s="6">
        <v>2988269</v>
      </c>
      <c r="R90" s="5">
        <v>63</v>
      </c>
      <c r="S90" s="6">
        <v>47433</v>
      </c>
      <c r="T90" s="6">
        <v>912</v>
      </c>
      <c r="U90" s="6">
        <v>683184</v>
      </c>
      <c r="V90" s="6">
        <v>715151</v>
      </c>
      <c r="W90" s="6">
        <v>768826</v>
      </c>
      <c r="X90" s="6">
        <v>821108</v>
      </c>
      <c r="Y90" s="5">
        <v>7</v>
      </c>
      <c r="Z90" s="5">
        <v>6</v>
      </c>
      <c r="AA90" s="5">
        <v>8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34.25</v>
      </c>
      <c r="E91" s="62">
        <v>298</v>
      </c>
      <c r="F91" s="62">
        <v>298</v>
      </c>
      <c r="G91" s="62">
        <v>294</v>
      </c>
      <c r="H91" s="62">
        <v>282</v>
      </c>
      <c r="I91" s="62">
        <v>281</v>
      </c>
      <c r="J91" s="62">
        <v>284</v>
      </c>
      <c r="K91" s="62">
        <v>288</v>
      </c>
      <c r="L91" s="62">
        <v>292</v>
      </c>
      <c r="M91" s="62">
        <v>294</v>
      </c>
      <c r="N91" s="62">
        <v>293</v>
      </c>
      <c r="O91" s="62">
        <v>294</v>
      </c>
      <c r="P91" s="62">
        <v>298</v>
      </c>
      <c r="Q91" s="63">
        <v>21257560</v>
      </c>
      <c r="R91" s="62">
        <v>291</v>
      </c>
      <c r="S91" s="63">
        <v>73050</v>
      </c>
      <c r="T91" s="63">
        <v>1405</v>
      </c>
      <c r="U91" s="63">
        <v>4780383</v>
      </c>
      <c r="V91" s="63">
        <v>4712039</v>
      </c>
      <c r="W91" s="63">
        <v>5403540</v>
      </c>
      <c r="X91" s="63">
        <v>6361598</v>
      </c>
      <c r="Y91" s="62">
        <v>35</v>
      </c>
      <c r="Z91" s="62">
        <v>35</v>
      </c>
      <c r="AA91" s="62">
        <v>34</v>
      </c>
      <c r="AB91" s="62">
        <v>33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14</v>
      </c>
      <c r="E93" s="5">
        <v>212</v>
      </c>
      <c r="F93" s="5">
        <v>211</v>
      </c>
      <c r="G93" s="5">
        <v>209</v>
      </c>
      <c r="H93" s="5">
        <v>202</v>
      </c>
      <c r="I93" s="5">
        <v>199</v>
      </c>
      <c r="J93" s="5">
        <v>200</v>
      </c>
      <c r="K93" s="5">
        <v>204</v>
      </c>
      <c r="L93" s="5">
        <v>208</v>
      </c>
      <c r="M93" s="5">
        <v>209</v>
      </c>
      <c r="N93" s="5">
        <v>208</v>
      </c>
      <c r="O93" s="5">
        <v>211</v>
      </c>
      <c r="P93" s="5">
        <v>212</v>
      </c>
      <c r="Q93" s="6">
        <v>16147189</v>
      </c>
      <c r="R93" s="5">
        <v>207</v>
      </c>
      <c r="S93" s="6">
        <v>78006</v>
      </c>
      <c r="T93" s="6">
        <v>1500</v>
      </c>
      <c r="U93" s="6">
        <v>3556764</v>
      </c>
      <c r="V93" s="6">
        <v>3466898</v>
      </c>
      <c r="W93" s="6">
        <v>4240922</v>
      </c>
      <c r="X93" s="6">
        <v>4882605</v>
      </c>
      <c r="Y93" s="5">
        <v>14</v>
      </c>
      <c r="Z93" s="5">
        <v>14</v>
      </c>
      <c r="AA93" s="5">
        <v>14</v>
      </c>
      <c r="AB93" s="5">
        <v>14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5" t="s">
        <v>1285</v>
      </c>
      <c r="R94" s="5" t="s">
        <v>1285</v>
      </c>
      <c r="S94" s="5" t="s">
        <v>1285</v>
      </c>
      <c r="T94" s="5" t="s">
        <v>1285</v>
      </c>
      <c r="U94" s="5" t="s">
        <v>1285</v>
      </c>
      <c r="V94" s="5" t="s">
        <v>1285</v>
      </c>
      <c r="W94" s="5" t="s">
        <v>1285</v>
      </c>
      <c r="X94" s="5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5" t="s">
        <v>1285</v>
      </c>
      <c r="R95" s="5" t="s">
        <v>1285</v>
      </c>
      <c r="S95" s="5" t="s">
        <v>1285</v>
      </c>
      <c r="T95" s="5" t="s">
        <v>1285</v>
      </c>
      <c r="U95" s="5" t="s">
        <v>1285</v>
      </c>
      <c r="V95" s="5" t="s">
        <v>1285</v>
      </c>
      <c r="W95" s="5" t="s">
        <v>1285</v>
      </c>
      <c r="X95" s="5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20.25</v>
      </c>
      <c r="E97" s="5">
        <v>86</v>
      </c>
      <c r="F97" s="5">
        <v>87</v>
      </c>
      <c r="G97" s="5">
        <v>85</v>
      </c>
      <c r="H97" s="5">
        <v>80</v>
      </c>
      <c r="I97" s="5">
        <v>82</v>
      </c>
      <c r="J97" s="5">
        <v>84</v>
      </c>
      <c r="K97" s="5">
        <v>84</v>
      </c>
      <c r="L97" s="5">
        <v>84</v>
      </c>
      <c r="M97" s="5">
        <v>85</v>
      </c>
      <c r="N97" s="5">
        <v>85</v>
      </c>
      <c r="O97" s="5">
        <v>83</v>
      </c>
      <c r="P97" s="5">
        <v>86</v>
      </c>
      <c r="Q97" s="6">
        <v>5110371</v>
      </c>
      <c r="R97" s="5">
        <v>84</v>
      </c>
      <c r="S97" s="6">
        <v>60838</v>
      </c>
      <c r="T97" s="6">
        <v>1170</v>
      </c>
      <c r="U97" s="6">
        <v>1223619</v>
      </c>
      <c r="V97" s="6">
        <v>1245141</v>
      </c>
      <c r="W97" s="6">
        <v>1162618</v>
      </c>
      <c r="X97" s="6">
        <v>1478993</v>
      </c>
      <c r="Y97" s="5">
        <v>21</v>
      </c>
      <c r="Z97" s="5">
        <v>21</v>
      </c>
      <c r="AA97" s="5">
        <v>20</v>
      </c>
      <c r="AB97" s="5">
        <v>19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37.25</v>
      </c>
      <c r="E98" s="62">
        <v>73</v>
      </c>
      <c r="F98" s="62">
        <v>75</v>
      </c>
      <c r="G98" s="62">
        <v>75</v>
      </c>
      <c r="H98" s="62">
        <v>76</v>
      </c>
      <c r="I98" s="62">
        <v>73</v>
      </c>
      <c r="J98" s="62">
        <v>76</v>
      </c>
      <c r="K98" s="62">
        <v>68</v>
      </c>
      <c r="L98" s="62">
        <v>67</v>
      </c>
      <c r="M98" s="62">
        <v>69</v>
      </c>
      <c r="N98" s="62">
        <v>72</v>
      </c>
      <c r="O98" s="62">
        <v>73</v>
      </c>
      <c r="P98" s="62">
        <v>73</v>
      </c>
      <c r="Q98" s="63">
        <v>1908702</v>
      </c>
      <c r="R98" s="62">
        <v>73</v>
      </c>
      <c r="S98" s="63">
        <v>26147</v>
      </c>
      <c r="T98" s="63">
        <v>503</v>
      </c>
      <c r="U98" s="63">
        <v>454457</v>
      </c>
      <c r="V98" s="63">
        <v>426426</v>
      </c>
      <c r="W98" s="63">
        <v>485740</v>
      </c>
      <c r="X98" s="63">
        <v>542079</v>
      </c>
      <c r="Y98" s="62">
        <v>37</v>
      </c>
      <c r="Z98" s="62">
        <v>38</v>
      </c>
      <c r="AA98" s="62">
        <v>38</v>
      </c>
      <c r="AB98" s="62">
        <v>36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37.25</v>
      </c>
      <c r="E102" s="5">
        <v>73</v>
      </c>
      <c r="F102" s="5">
        <v>75</v>
      </c>
      <c r="G102" s="5">
        <v>75</v>
      </c>
      <c r="H102" s="5">
        <v>76</v>
      </c>
      <c r="I102" s="5">
        <v>73</v>
      </c>
      <c r="J102" s="5">
        <v>76</v>
      </c>
      <c r="K102" s="5">
        <v>68</v>
      </c>
      <c r="L102" s="5">
        <v>67</v>
      </c>
      <c r="M102" s="5">
        <v>69</v>
      </c>
      <c r="N102" s="5">
        <v>72</v>
      </c>
      <c r="O102" s="5">
        <v>73</v>
      </c>
      <c r="P102" s="5">
        <v>73</v>
      </c>
      <c r="Q102" s="6">
        <v>1908702</v>
      </c>
      <c r="R102" s="5">
        <v>73</v>
      </c>
      <c r="S102" s="6">
        <v>26147</v>
      </c>
      <c r="T102" s="6">
        <v>503</v>
      </c>
      <c r="U102" s="6">
        <v>454457</v>
      </c>
      <c r="V102" s="6">
        <v>426426</v>
      </c>
      <c r="W102" s="6">
        <v>485740</v>
      </c>
      <c r="X102" s="6">
        <v>542079</v>
      </c>
      <c r="Y102" s="5">
        <v>37</v>
      </c>
      <c r="Z102" s="5">
        <v>38</v>
      </c>
      <c r="AA102" s="5">
        <v>38</v>
      </c>
      <c r="AB102" s="5">
        <v>36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82.75</v>
      </c>
      <c r="E103" s="62">
        <v>311</v>
      </c>
      <c r="F103" s="62">
        <v>322</v>
      </c>
      <c r="G103" s="62">
        <v>327</v>
      </c>
      <c r="H103" s="62">
        <v>317</v>
      </c>
      <c r="I103" s="62">
        <v>299</v>
      </c>
      <c r="J103" s="62">
        <v>296</v>
      </c>
      <c r="K103" s="62">
        <v>301</v>
      </c>
      <c r="L103" s="62">
        <v>307</v>
      </c>
      <c r="M103" s="62">
        <v>274</v>
      </c>
      <c r="N103" s="62">
        <v>290</v>
      </c>
      <c r="O103" s="62">
        <v>273</v>
      </c>
      <c r="P103" s="62">
        <v>281</v>
      </c>
      <c r="Q103" s="63">
        <v>20075563</v>
      </c>
      <c r="R103" s="62">
        <v>300</v>
      </c>
      <c r="S103" s="63">
        <v>66919</v>
      </c>
      <c r="T103" s="63">
        <v>1287</v>
      </c>
      <c r="U103" s="63">
        <v>5113078</v>
      </c>
      <c r="V103" s="63">
        <v>4707080</v>
      </c>
      <c r="W103" s="63">
        <v>5484376</v>
      </c>
      <c r="X103" s="63">
        <v>4771029</v>
      </c>
      <c r="Y103" s="62">
        <v>80</v>
      </c>
      <c r="Z103" s="62">
        <v>83</v>
      </c>
      <c r="AA103" s="62">
        <v>84</v>
      </c>
      <c r="AB103" s="62">
        <v>84</v>
      </c>
    </row>
    <row r="104" spans="1:28" ht="12.75" customHeight="1" x14ac:dyDescent="0.2">
      <c r="B104" s="4">
        <v>541</v>
      </c>
      <c r="C104" s="2" t="s">
        <v>89</v>
      </c>
      <c r="D104" s="5">
        <v>82.75</v>
      </c>
      <c r="E104" s="5">
        <v>311</v>
      </c>
      <c r="F104" s="5">
        <v>322</v>
      </c>
      <c r="G104" s="5">
        <v>327</v>
      </c>
      <c r="H104" s="5">
        <v>317</v>
      </c>
      <c r="I104" s="5">
        <v>299</v>
      </c>
      <c r="J104" s="5">
        <v>296</v>
      </c>
      <c r="K104" s="5">
        <v>301</v>
      </c>
      <c r="L104" s="5">
        <v>307</v>
      </c>
      <c r="M104" s="5">
        <v>274</v>
      </c>
      <c r="N104" s="5">
        <v>290</v>
      </c>
      <c r="O104" s="5">
        <v>273</v>
      </c>
      <c r="P104" s="5">
        <v>281</v>
      </c>
      <c r="Q104" s="6">
        <v>20075563</v>
      </c>
      <c r="R104" s="5">
        <v>300</v>
      </c>
      <c r="S104" s="6">
        <v>66919</v>
      </c>
      <c r="T104" s="6">
        <v>1287</v>
      </c>
      <c r="U104" s="6">
        <v>5113078</v>
      </c>
      <c r="V104" s="6">
        <v>4707080</v>
      </c>
      <c r="W104" s="6">
        <v>5484376</v>
      </c>
      <c r="X104" s="6">
        <v>4771029</v>
      </c>
      <c r="Y104" s="5">
        <v>80</v>
      </c>
      <c r="Z104" s="5">
        <v>83</v>
      </c>
      <c r="AA104" s="5">
        <v>84</v>
      </c>
      <c r="AB104" s="5">
        <v>84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85</v>
      </c>
      <c r="E109" s="62">
        <v>294</v>
      </c>
      <c r="F109" s="62">
        <v>312</v>
      </c>
      <c r="G109" s="62">
        <v>317</v>
      </c>
      <c r="H109" s="62">
        <v>295</v>
      </c>
      <c r="I109" s="62">
        <v>316</v>
      </c>
      <c r="J109" s="62">
        <v>322</v>
      </c>
      <c r="K109" s="62">
        <v>327</v>
      </c>
      <c r="L109" s="62">
        <v>313</v>
      </c>
      <c r="M109" s="62">
        <v>323</v>
      </c>
      <c r="N109" s="62">
        <v>323</v>
      </c>
      <c r="O109" s="62">
        <v>316</v>
      </c>
      <c r="P109" s="62">
        <v>318</v>
      </c>
      <c r="Q109" s="63">
        <v>11489196</v>
      </c>
      <c r="R109" s="62">
        <v>315</v>
      </c>
      <c r="S109" s="63">
        <v>36474</v>
      </c>
      <c r="T109" s="63">
        <v>701</v>
      </c>
      <c r="U109" s="63">
        <v>2706197</v>
      </c>
      <c r="V109" s="63">
        <v>2660139</v>
      </c>
      <c r="W109" s="63">
        <v>2955783</v>
      </c>
      <c r="X109" s="63">
        <v>3167077</v>
      </c>
      <c r="Y109" s="62">
        <v>78</v>
      </c>
      <c r="Z109" s="62">
        <v>81</v>
      </c>
      <c r="AA109" s="62">
        <v>89</v>
      </c>
      <c r="AB109" s="62">
        <v>92</v>
      </c>
    </row>
    <row r="110" spans="1:28" ht="12.75" customHeight="1" x14ac:dyDescent="0.2">
      <c r="B110" s="4">
        <v>561</v>
      </c>
      <c r="C110" s="2" t="s">
        <v>92</v>
      </c>
      <c r="D110" s="5">
        <v>78</v>
      </c>
      <c r="E110" s="5">
        <v>225</v>
      </c>
      <c r="F110" s="5">
        <v>240</v>
      </c>
      <c r="G110" s="5">
        <v>245</v>
      </c>
      <c r="H110" s="5">
        <v>227</v>
      </c>
      <c r="I110" s="5">
        <v>248</v>
      </c>
      <c r="J110" s="5">
        <v>250</v>
      </c>
      <c r="K110" s="5">
        <v>252</v>
      </c>
      <c r="L110" s="5">
        <v>237</v>
      </c>
      <c r="M110" s="5">
        <v>247</v>
      </c>
      <c r="N110" s="5">
        <v>246</v>
      </c>
      <c r="O110" s="5">
        <v>238</v>
      </c>
      <c r="P110" s="5">
        <v>246</v>
      </c>
      <c r="Q110" s="6">
        <v>7994820</v>
      </c>
      <c r="R110" s="5">
        <v>242</v>
      </c>
      <c r="S110" s="6">
        <v>33036</v>
      </c>
      <c r="T110" s="6">
        <v>635</v>
      </c>
      <c r="U110" s="6">
        <v>1829741</v>
      </c>
      <c r="V110" s="6">
        <v>1892381</v>
      </c>
      <c r="W110" s="6">
        <v>2036362</v>
      </c>
      <c r="X110" s="6">
        <v>2236336</v>
      </c>
      <c r="Y110" s="5">
        <v>71</v>
      </c>
      <c r="Z110" s="5">
        <v>74</v>
      </c>
      <c r="AA110" s="5">
        <v>82</v>
      </c>
      <c r="AB110" s="5">
        <v>85</v>
      </c>
    </row>
    <row r="111" spans="1:28" ht="12.75" customHeight="1" x14ac:dyDescent="0.2">
      <c r="B111" s="4">
        <v>562</v>
      </c>
      <c r="C111" s="2" t="s">
        <v>93</v>
      </c>
      <c r="D111" s="5">
        <v>7</v>
      </c>
      <c r="E111" s="5">
        <v>69</v>
      </c>
      <c r="F111" s="5">
        <v>72</v>
      </c>
      <c r="G111" s="5">
        <v>72</v>
      </c>
      <c r="H111" s="5">
        <v>68</v>
      </c>
      <c r="I111" s="5">
        <v>68</v>
      </c>
      <c r="J111" s="5">
        <v>72</v>
      </c>
      <c r="K111" s="5">
        <v>75</v>
      </c>
      <c r="L111" s="5">
        <v>76</v>
      </c>
      <c r="M111" s="5">
        <v>76</v>
      </c>
      <c r="N111" s="5">
        <v>77</v>
      </c>
      <c r="O111" s="5">
        <v>78</v>
      </c>
      <c r="P111" s="5">
        <v>72</v>
      </c>
      <c r="Q111" s="6">
        <v>3494376</v>
      </c>
      <c r="R111" s="5">
        <v>73</v>
      </c>
      <c r="S111" s="6">
        <v>47868</v>
      </c>
      <c r="T111" s="6">
        <v>921</v>
      </c>
      <c r="U111" s="6">
        <v>876456</v>
      </c>
      <c r="V111" s="6">
        <v>767758</v>
      </c>
      <c r="W111" s="6">
        <v>919421</v>
      </c>
      <c r="X111" s="6">
        <v>930741</v>
      </c>
      <c r="Y111" s="5">
        <v>7</v>
      </c>
      <c r="Z111" s="5">
        <v>7</v>
      </c>
      <c r="AA111" s="5">
        <v>7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14.75</v>
      </c>
      <c r="E113" s="62">
        <v>30</v>
      </c>
      <c r="F113" s="62">
        <v>32</v>
      </c>
      <c r="G113" s="62">
        <v>34</v>
      </c>
      <c r="H113" s="62">
        <v>24</v>
      </c>
      <c r="I113" s="62">
        <v>23</v>
      </c>
      <c r="J113" s="62">
        <v>25</v>
      </c>
      <c r="K113" s="62">
        <v>30</v>
      </c>
      <c r="L113" s="62">
        <v>30</v>
      </c>
      <c r="M113" s="62">
        <v>32</v>
      </c>
      <c r="N113" s="62">
        <v>29</v>
      </c>
      <c r="O113" s="62">
        <v>29</v>
      </c>
      <c r="P113" s="62">
        <v>30</v>
      </c>
      <c r="Q113" s="63">
        <v>661484</v>
      </c>
      <c r="R113" s="62">
        <v>29</v>
      </c>
      <c r="S113" s="63">
        <v>22810</v>
      </c>
      <c r="T113" s="63">
        <v>439</v>
      </c>
      <c r="U113" s="63">
        <v>178162</v>
      </c>
      <c r="V113" s="63">
        <v>158048</v>
      </c>
      <c r="W113" s="63">
        <v>145246</v>
      </c>
      <c r="X113" s="63">
        <v>180028</v>
      </c>
      <c r="Y113" s="62">
        <v>14</v>
      </c>
      <c r="Z113" s="62">
        <v>15</v>
      </c>
      <c r="AA113" s="62">
        <v>15</v>
      </c>
      <c r="AB113" s="62">
        <v>15</v>
      </c>
    </row>
    <row r="114" spans="1:28" ht="12.75" customHeight="1" x14ac:dyDescent="0.2">
      <c r="B114" s="4">
        <v>611</v>
      </c>
      <c r="C114" s="2" t="s">
        <v>94</v>
      </c>
      <c r="D114" s="5">
        <v>14.75</v>
      </c>
      <c r="E114" s="5">
        <v>30</v>
      </c>
      <c r="F114" s="5">
        <v>32</v>
      </c>
      <c r="G114" s="5">
        <v>34</v>
      </c>
      <c r="H114" s="5">
        <v>24</v>
      </c>
      <c r="I114" s="5">
        <v>23</v>
      </c>
      <c r="J114" s="5">
        <v>25</v>
      </c>
      <c r="K114" s="5">
        <v>30</v>
      </c>
      <c r="L114" s="5">
        <v>30</v>
      </c>
      <c r="M114" s="5">
        <v>32</v>
      </c>
      <c r="N114" s="5">
        <v>29</v>
      </c>
      <c r="O114" s="5">
        <v>29</v>
      </c>
      <c r="P114" s="5">
        <v>30</v>
      </c>
      <c r="Q114" s="6">
        <v>661484</v>
      </c>
      <c r="R114" s="5">
        <v>29</v>
      </c>
      <c r="S114" s="6">
        <v>22810</v>
      </c>
      <c r="T114" s="6">
        <v>439</v>
      </c>
      <c r="U114" s="6">
        <v>178162</v>
      </c>
      <c r="V114" s="6">
        <v>158048</v>
      </c>
      <c r="W114" s="6">
        <v>145246</v>
      </c>
      <c r="X114" s="6">
        <v>180028</v>
      </c>
      <c r="Y114" s="5">
        <v>14</v>
      </c>
      <c r="Z114" s="5">
        <v>15</v>
      </c>
      <c r="AA114" s="5">
        <v>15</v>
      </c>
      <c r="AB114" s="5">
        <v>15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337.25</v>
      </c>
      <c r="E116" s="62">
        <v>1244</v>
      </c>
      <c r="F116" s="62">
        <v>1242</v>
      </c>
      <c r="G116" s="62">
        <v>1232</v>
      </c>
      <c r="H116" s="62">
        <v>1210</v>
      </c>
      <c r="I116" s="62">
        <v>1225</v>
      </c>
      <c r="J116" s="62">
        <v>1247</v>
      </c>
      <c r="K116" s="62">
        <v>1261</v>
      </c>
      <c r="L116" s="62">
        <v>1248</v>
      </c>
      <c r="M116" s="62">
        <v>1278</v>
      </c>
      <c r="N116" s="62">
        <v>1254</v>
      </c>
      <c r="O116" s="62">
        <v>1270</v>
      </c>
      <c r="P116" s="62">
        <v>1274</v>
      </c>
      <c r="Q116" s="63">
        <v>41100859</v>
      </c>
      <c r="R116" s="62">
        <v>1249</v>
      </c>
      <c r="S116" s="63">
        <v>32907</v>
      </c>
      <c r="T116" s="63">
        <v>633</v>
      </c>
      <c r="U116" s="63">
        <v>9744398</v>
      </c>
      <c r="V116" s="63">
        <v>9575139</v>
      </c>
      <c r="W116" s="63">
        <v>10491145</v>
      </c>
      <c r="X116" s="63">
        <v>11290177</v>
      </c>
      <c r="Y116" s="62">
        <v>338</v>
      </c>
      <c r="Z116" s="62">
        <v>337</v>
      </c>
      <c r="AA116" s="62">
        <v>337</v>
      </c>
      <c r="AB116" s="62">
        <v>337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10</v>
      </c>
      <c r="E119" s="5">
        <v>432</v>
      </c>
      <c r="F119" s="5">
        <v>430</v>
      </c>
      <c r="G119" s="5">
        <v>430</v>
      </c>
      <c r="H119" s="5">
        <v>431</v>
      </c>
      <c r="I119" s="5">
        <v>428</v>
      </c>
      <c r="J119" s="5">
        <v>423</v>
      </c>
      <c r="K119" s="5">
        <v>430</v>
      </c>
      <c r="L119" s="5">
        <v>425</v>
      </c>
      <c r="M119" s="5">
        <v>427</v>
      </c>
      <c r="N119" s="5">
        <v>395</v>
      </c>
      <c r="O119" s="5">
        <v>403</v>
      </c>
      <c r="P119" s="5">
        <v>403</v>
      </c>
      <c r="Q119" s="6">
        <v>15649655</v>
      </c>
      <c r="R119" s="5">
        <v>421</v>
      </c>
      <c r="S119" s="6">
        <v>37173</v>
      </c>
      <c r="T119" s="6">
        <v>715</v>
      </c>
      <c r="U119" s="6">
        <v>3866162</v>
      </c>
      <c r="V119" s="6">
        <v>3990827</v>
      </c>
      <c r="W119" s="6">
        <v>3649683</v>
      </c>
      <c r="X119" s="6">
        <v>4142983</v>
      </c>
      <c r="Y119" s="5">
        <v>10</v>
      </c>
      <c r="Z119" s="5">
        <v>10</v>
      </c>
      <c r="AA119" s="5">
        <v>10</v>
      </c>
      <c r="AB119" s="5">
        <v>10</v>
      </c>
    </row>
    <row r="120" spans="1:28" ht="12.75" customHeight="1" x14ac:dyDescent="0.2">
      <c r="B120" s="4">
        <v>624</v>
      </c>
      <c r="C120" s="2" t="s">
        <v>98</v>
      </c>
      <c r="D120" s="5">
        <v>293</v>
      </c>
      <c r="E120" s="5">
        <v>559</v>
      </c>
      <c r="F120" s="5">
        <v>561</v>
      </c>
      <c r="G120" s="5">
        <v>550</v>
      </c>
      <c r="H120" s="5">
        <v>578</v>
      </c>
      <c r="I120" s="5">
        <v>558</v>
      </c>
      <c r="J120" s="5">
        <v>577</v>
      </c>
      <c r="K120" s="5">
        <v>584</v>
      </c>
      <c r="L120" s="5">
        <v>555</v>
      </c>
      <c r="M120" s="5">
        <v>576</v>
      </c>
      <c r="N120" s="5">
        <v>581</v>
      </c>
      <c r="O120" s="5">
        <v>591</v>
      </c>
      <c r="P120" s="5">
        <v>580</v>
      </c>
      <c r="Q120" s="6">
        <v>13440456</v>
      </c>
      <c r="R120" s="5">
        <v>571</v>
      </c>
      <c r="S120" s="6">
        <v>23538</v>
      </c>
      <c r="T120" s="6">
        <v>453</v>
      </c>
      <c r="U120" s="6">
        <v>3152706</v>
      </c>
      <c r="V120" s="6">
        <v>3073576</v>
      </c>
      <c r="W120" s="6">
        <v>3560270</v>
      </c>
      <c r="X120" s="6">
        <v>3653904</v>
      </c>
      <c r="Y120" s="5">
        <v>293</v>
      </c>
      <c r="Z120" s="5">
        <v>293</v>
      </c>
      <c r="AA120" s="5">
        <v>293</v>
      </c>
      <c r="AB120" s="5">
        <v>293</v>
      </c>
    </row>
    <row r="121" spans="1:28" ht="12.75" customHeight="1" x14ac:dyDescent="0.2">
      <c r="C121" s="2" t="s">
        <v>8</v>
      </c>
      <c r="D121" s="5">
        <v>34.25</v>
      </c>
      <c r="E121" s="5">
        <v>253</v>
      </c>
      <c r="F121" s="5">
        <v>251</v>
      </c>
      <c r="G121" s="5">
        <v>252</v>
      </c>
      <c r="H121" s="5">
        <v>201</v>
      </c>
      <c r="I121" s="5">
        <v>239</v>
      </c>
      <c r="J121" s="5">
        <v>247</v>
      </c>
      <c r="K121" s="5">
        <v>247</v>
      </c>
      <c r="L121" s="5">
        <v>268</v>
      </c>
      <c r="M121" s="5">
        <v>275</v>
      </c>
      <c r="N121" s="5">
        <v>278</v>
      </c>
      <c r="O121" s="5">
        <v>276</v>
      </c>
      <c r="P121" s="5">
        <v>291</v>
      </c>
      <c r="Q121" s="6">
        <v>12010748</v>
      </c>
      <c r="R121" s="5">
        <v>257</v>
      </c>
      <c r="S121" s="6">
        <v>46734</v>
      </c>
      <c r="T121" s="6">
        <v>899</v>
      </c>
      <c r="U121" s="6">
        <v>2725530</v>
      </c>
      <c r="V121" s="6">
        <v>2510736</v>
      </c>
      <c r="W121" s="6">
        <v>3281192</v>
      </c>
      <c r="X121" s="6">
        <v>3493290</v>
      </c>
      <c r="Y121" s="5">
        <v>35</v>
      </c>
      <c r="Z121" s="5">
        <v>34</v>
      </c>
      <c r="AA121" s="5">
        <v>34</v>
      </c>
      <c r="AB121" s="5">
        <v>34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15.5</v>
      </c>
      <c r="E122" s="62">
        <v>119</v>
      </c>
      <c r="F122" s="62">
        <v>130</v>
      </c>
      <c r="G122" s="62">
        <v>136</v>
      </c>
      <c r="H122" s="62">
        <v>87</v>
      </c>
      <c r="I122" s="62">
        <v>93</v>
      </c>
      <c r="J122" s="62">
        <v>113</v>
      </c>
      <c r="K122" s="62">
        <v>131</v>
      </c>
      <c r="L122" s="62">
        <v>146</v>
      </c>
      <c r="M122" s="62">
        <v>159</v>
      </c>
      <c r="N122" s="62">
        <v>115</v>
      </c>
      <c r="O122" s="62">
        <v>110</v>
      </c>
      <c r="P122" s="62">
        <v>102</v>
      </c>
      <c r="Q122" s="63">
        <v>3037099</v>
      </c>
      <c r="R122" s="62">
        <v>120</v>
      </c>
      <c r="S122" s="63">
        <v>25309</v>
      </c>
      <c r="T122" s="63">
        <v>487</v>
      </c>
      <c r="U122" s="63">
        <v>771735</v>
      </c>
      <c r="V122" s="63">
        <v>630452</v>
      </c>
      <c r="W122" s="63">
        <v>919540</v>
      </c>
      <c r="X122" s="63">
        <v>715372</v>
      </c>
      <c r="Y122" s="62">
        <v>16</v>
      </c>
      <c r="Z122" s="62">
        <v>16</v>
      </c>
      <c r="AA122" s="62">
        <v>15</v>
      </c>
      <c r="AB122" s="62">
        <v>15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15.5</v>
      </c>
      <c r="E126" s="5">
        <v>119</v>
      </c>
      <c r="F126" s="5">
        <v>130</v>
      </c>
      <c r="G126" s="5">
        <v>136</v>
      </c>
      <c r="H126" s="5">
        <v>87</v>
      </c>
      <c r="I126" s="5">
        <v>93</v>
      </c>
      <c r="J126" s="5">
        <v>113</v>
      </c>
      <c r="K126" s="5">
        <v>131</v>
      </c>
      <c r="L126" s="5">
        <v>146</v>
      </c>
      <c r="M126" s="5">
        <v>159</v>
      </c>
      <c r="N126" s="5">
        <v>115</v>
      </c>
      <c r="O126" s="5">
        <v>110</v>
      </c>
      <c r="P126" s="5">
        <v>102</v>
      </c>
      <c r="Q126" s="6">
        <v>3037099</v>
      </c>
      <c r="R126" s="5">
        <v>120</v>
      </c>
      <c r="S126" s="6">
        <v>25309</v>
      </c>
      <c r="T126" s="6">
        <v>487</v>
      </c>
      <c r="U126" s="6">
        <v>771735</v>
      </c>
      <c r="V126" s="6">
        <v>630452</v>
      </c>
      <c r="W126" s="6">
        <v>919540</v>
      </c>
      <c r="X126" s="6">
        <v>715372</v>
      </c>
      <c r="Y126" s="5">
        <v>16</v>
      </c>
      <c r="Z126" s="5">
        <v>16</v>
      </c>
      <c r="AA126" s="5">
        <v>15</v>
      </c>
      <c r="AB126" s="5">
        <v>15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103</v>
      </c>
      <c r="E127" s="62">
        <v>1120</v>
      </c>
      <c r="F127" s="62">
        <v>1114</v>
      </c>
      <c r="G127" s="62">
        <v>1097</v>
      </c>
      <c r="H127" s="62">
        <v>917</v>
      </c>
      <c r="I127" s="62">
        <v>919</v>
      </c>
      <c r="J127" s="62">
        <v>994</v>
      </c>
      <c r="K127" s="62">
        <v>1077</v>
      </c>
      <c r="L127" s="62">
        <v>1057</v>
      </c>
      <c r="M127" s="62">
        <v>1044</v>
      </c>
      <c r="N127" s="62">
        <v>1014</v>
      </c>
      <c r="O127" s="62">
        <v>1006</v>
      </c>
      <c r="P127" s="62">
        <v>895</v>
      </c>
      <c r="Q127" s="63">
        <v>24006834</v>
      </c>
      <c r="R127" s="62">
        <v>1021</v>
      </c>
      <c r="S127" s="63">
        <v>23513</v>
      </c>
      <c r="T127" s="63">
        <v>452</v>
      </c>
      <c r="U127" s="63">
        <v>6232124</v>
      </c>
      <c r="V127" s="63">
        <v>5330014</v>
      </c>
      <c r="W127" s="63">
        <v>6724088</v>
      </c>
      <c r="X127" s="63">
        <v>5720608</v>
      </c>
      <c r="Y127" s="62">
        <v>106</v>
      </c>
      <c r="Z127" s="62">
        <v>104</v>
      </c>
      <c r="AA127" s="62">
        <v>102</v>
      </c>
      <c r="AB127" s="62">
        <v>100</v>
      </c>
    </row>
    <row r="128" spans="1:28" ht="12.75" customHeight="1" x14ac:dyDescent="0.2">
      <c r="B128" s="4">
        <v>721</v>
      </c>
      <c r="C128" s="2" t="s">
        <v>104</v>
      </c>
      <c r="D128" s="5">
        <v>15</v>
      </c>
      <c r="E128" s="5">
        <v>270</v>
      </c>
      <c r="F128" s="5">
        <v>265</v>
      </c>
      <c r="G128" s="5">
        <v>263</v>
      </c>
      <c r="H128" s="5">
        <v>242</v>
      </c>
      <c r="I128" s="5">
        <v>239</v>
      </c>
      <c r="J128" s="5">
        <v>209</v>
      </c>
      <c r="K128" s="5">
        <v>250</v>
      </c>
      <c r="L128" s="5">
        <v>233</v>
      </c>
      <c r="M128" s="5">
        <v>221</v>
      </c>
      <c r="N128" s="5">
        <v>220</v>
      </c>
      <c r="O128" s="5">
        <v>221</v>
      </c>
      <c r="P128" s="5">
        <v>206</v>
      </c>
      <c r="Q128" s="6">
        <v>8263104</v>
      </c>
      <c r="R128" s="5">
        <v>237</v>
      </c>
      <c r="S128" s="6">
        <v>34865</v>
      </c>
      <c r="T128" s="6">
        <v>670</v>
      </c>
      <c r="U128" s="6">
        <v>2239277</v>
      </c>
      <c r="V128" s="6">
        <v>2121018</v>
      </c>
      <c r="W128" s="6">
        <v>2063231</v>
      </c>
      <c r="X128" s="6">
        <v>1839578</v>
      </c>
      <c r="Y128" s="5">
        <v>15</v>
      </c>
      <c r="Z128" s="5">
        <v>15</v>
      </c>
      <c r="AA128" s="5">
        <v>15</v>
      </c>
      <c r="AB128" s="5">
        <v>15</v>
      </c>
    </row>
    <row r="129" spans="1:28" ht="12.75" customHeight="1" x14ac:dyDescent="0.2">
      <c r="B129" s="4">
        <v>722</v>
      </c>
      <c r="C129" s="2" t="s">
        <v>105</v>
      </c>
      <c r="D129" s="5">
        <v>88</v>
      </c>
      <c r="E129" s="5">
        <v>850</v>
      </c>
      <c r="F129" s="5">
        <v>849</v>
      </c>
      <c r="G129" s="5">
        <v>834</v>
      </c>
      <c r="H129" s="5">
        <v>675</v>
      </c>
      <c r="I129" s="5">
        <v>680</v>
      </c>
      <c r="J129" s="5">
        <v>785</v>
      </c>
      <c r="K129" s="5">
        <v>827</v>
      </c>
      <c r="L129" s="5">
        <v>824</v>
      </c>
      <c r="M129" s="5">
        <v>823</v>
      </c>
      <c r="N129" s="5">
        <v>794</v>
      </c>
      <c r="O129" s="5">
        <v>785</v>
      </c>
      <c r="P129" s="5">
        <v>689</v>
      </c>
      <c r="Q129" s="6">
        <v>15743730</v>
      </c>
      <c r="R129" s="5">
        <v>785</v>
      </c>
      <c r="S129" s="6">
        <v>20056</v>
      </c>
      <c r="T129" s="6">
        <v>386</v>
      </c>
      <c r="U129" s="6">
        <v>3992847</v>
      </c>
      <c r="V129" s="6">
        <v>3208996</v>
      </c>
      <c r="W129" s="6">
        <v>4660857</v>
      </c>
      <c r="X129" s="6">
        <v>3881030</v>
      </c>
      <c r="Y129" s="5">
        <v>91</v>
      </c>
      <c r="Z129" s="5">
        <v>89</v>
      </c>
      <c r="AA129" s="5">
        <v>87</v>
      </c>
      <c r="AB129" s="5">
        <v>85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80.75</v>
      </c>
      <c r="E131" s="62">
        <v>348</v>
      </c>
      <c r="F131" s="62">
        <v>348</v>
      </c>
      <c r="G131" s="62">
        <v>355</v>
      </c>
      <c r="H131" s="62">
        <v>292</v>
      </c>
      <c r="I131" s="62">
        <v>296</v>
      </c>
      <c r="J131" s="62">
        <v>321</v>
      </c>
      <c r="K131" s="62">
        <v>350</v>
      </c>
      <c r="L131" s="62">
        <v>347</v>
      </c>
      <c r="M131" s="62">
        <v>348</v>
      </c>
      <c r="N131" s="62">
        <v>345</v>
      </c>
      <c r="O131" s="62">
        <v>339</v>
      </c>
      <c r="P131" s="62">
        <v>336</v>
      </c>
      <c r="Q131" s="63">
        <v>11015600</v>
      </c>
      <c r="R131" s="62">
        <v>335</v>
      </c>
      <c r="S131" s="63">
        <v>32882</v>
      </c>
      <c r="T131" s="63">
        <v>632</v>
      </c>
      <c r="U131" s="63">
        <v>2720123</v>
      </c>
      <c r="V131" s="63">
        <v>2420250</v>
      </c>
      <c r="W131" s="63">
        <v>2883834</v>
      </c>
      <c r="X131" s="63">
        <v>2991393</v>
      </c>
      <c r="Y131" s="62">
        <v>82</v>
      </c>
      <c r="Z131" s="62">
        <v>82</v>
      </c>
      <c r="AA131" s="62">
        <v>80</v>
      </c>
      <c r="AB131" s="62">
        <v>79</v>
      </c>
    </row>
    <row r="132" spans="1:28" ht="12.75" customHeight="1" x14ac:dyDescent="0.2">
      <c r="B132" s="4">
        <v>811</v>
      </c>
      <c r="C132" s="2" t="s">
        <v>107</v>
      </c>
      <c r="D132" s="5">
        <v>32.25</v>
      </c>
      <c r="E132" s="5">
        <v>115</v>
      </c>
      <c r="F132" s="5">
        <v>119</v>
      </c>
      <c r="G132" s="5">
        <v>119</v>
      </c>
      <c r="H132" s="5">
        <v>96</v>
      </c>
      <c r="I132" s="5">
        <v>96</v>
      </c>
      <c r="J132" s="5">
        <v>102</v>
      </c>
      <c r="K132" s="5">
        <v>109</v>
      </c>
      <c r="L132" s="5">
        <v>114</v>
      </c>
      <c r="M132" s="5">
        <v>125</v>
      </c>
      <c r="N132" s="5">
        <v>132</v>
      </c>
      <c r="O132" s="5">
        <v>128</v>
      </c>
      <c r="P132" s="5">
        <v>130</v>
      </c>
      <c r="Q132" s="6">
        <v>4374931</v>
      </c>
      <c r="R132" s="5">
        <v>115</v>
      </c>
      <c r="S132" s="6">
        <v>38043</v>
      </c>
      <c r="T132" s="6">
        <v>732</v>
      </c>
      <c r="U132" s="6">
        <v>1087862</v>
      </c>
      <c r="V132" s="6">
        <v>919254</v>
      </c>
      <c r="W132" s="6">
        <v>1092148</v>
      </c>
      <c r="X132" s="6">
        <v>1275667</v>
      </c>
      <c r="Y132" s="5">
        <v>32</v>
      </c>
      <c r="Z132" s="5">
        <v>32</v>
      </c>
      <c r="AA132" s="5">
        <v>32</v>
      </c>
      <c r="AB132" s="5">
        <v>33</v>
      </c>
    </row>
    <row r="133" spans="1:28" ht="12.75" customHeight="1" x14ac:dyDescent="0.2">
      <c r="B133" s="4">
        <v>812</v>
      </c>
      <c r="C133" s="2" t="s">
        <v>108</v>
      </c>
      <c r="D133" s="5">
        <v>18.5</v>
      </c>
      <c r="E133" s="5">
        <v>73</v>
      </c>
      <c r="F133" s="5">
        <v>69</v>
      </c>
      <c r="G133" s="5">
        <v>69</v>
      </c>
      <c r="H133" s="5">
        <v>59</v>
      </c>
      <c r="I133" s="5">
        <v>57</v>
      </c>
      <c r="J133" s="5">
        <v>61</v>
      </c>
      <c r="K133" s="5">
        <v>56</v>
      </c>
      <c r="L133" s="5">
        <v>53</v>
      </c>
      <c r="M133" s="5">
        <v>53</v>
      </c>
      <c r="N133" s="5">
        <v>54</v>
      </c>
      <c r="O133" s="5">
        <v>54</v>
      </c>
      <c r="P133" s="5">
        <v>56</v>
      </c>
      <c r="Q133" s="6">
        <v>1142714</v>
      </c>
      <c r="R133" s="5">
        <v>60</v>
      </c>
      <c r="S133" s="6">
        <v>19045</v>
      </c>
      <c r="T133" s="6">
        <v>366</v>
      </c>
      <c r="U133" s="6">
        <v>325718</v>
      </c>
      <c r="V133" s="6">
        <v>188379</v>
      </c>
      <c r="W133" s="6">
        <v>317674</v>
      </c>
      <c r="X133" s="6">
        <v>310943</v>
      </c>
      <c r="Y133" s="5">
        <v>19</v>
      </c>
      <c r="Z133" s="5">
        <v>20</v>
      </c>
      <c r="AA133" s="5">
        <v>18</v>
      </c>
      <c r="AB133" s="5">
        <v>17</v>
      </c>
    </row>
    <row r="134" spans="1:28" ht="12.75" customHeight="1" x14ac:dyDescent="0.2">
      <c r="B134" s="4">
        <v>813</v>
      </c>
      <c r="C134" s="2" t="s">
        <v>109</v>
      </c>
      <c r="D134" s="5">
        <v>24</v>
      </c>
      <c r="E134" s="5">
        <v>146</v>
      </c>
      <c r="F134" s="5">
        <v>146</v>
      </c>
      <c r="G134" s="5">
        <v>153</v>
      </c>
      <c r="H134" s="5">
        <v>125</v>
      </c>
      <c r="I134" s="5">
        <v>132</v>
      </c>
      <c r="J134" s="5">
        <v>148</v>
      </c>
      <c r="K134" s="5">
        <v>175</v>
      </c>
      <c r="L134" s="5">
        <v>170</v>
      </c>
      <c r="M134" s="5">
        <v>160</v>
      </c>
      <c r="N134" s="5">
        <v>148</v>
      </c>
      <c r="O134" s="5">
        <v>145</v>
      </c>
      <c r="P134" s="5">
        <v>138</v>
      </c>
      <c r="Q134" s="6">
        <v>5217486</v>
      </c>
      <c r="R134" s="5">
        <v>149</v>
      </c>
      <c r="S134" s="6">
        <v>35017</v>
      </c>
      <c r="T134" s="6">
        <v>673</v>
      </c>
      <c r="U134" s="6">
        <v>1237710</v>
      </c>
      <c r="V134" s="6">
        <v>1238286</v>
      </c>
      <c r="W134" s="6">
        <v>1401296</v>
      </c>
      <c r="X134" s="6">
        <v>1340194</v>
      </c>
      <c r="Y134" s="5">
        <v>24</v>
      </c>
      <c r="Z134" s="5">
        <v>24</v>
      </c>
      <c r="AA134" s="5">
        <v>24</v>
      </c>
      <c r="AB134" s="5">
        <v>24</v>
      </c>
    </row>
    <row r="135" spans="1:28" ht="12.75" customHeight="1" x14ac:dyDescent="0.2">
      <c r="B135" s="4">
        <v>814</v>
      </c>
      <c r="C135" s="2" t="s">
        <v>110</v>
      </c>
      <c r="D135" s="5">
        <v>6</v>
      </c>
      <c r="E135" s="5">
        <v>14</v>
      </c>
      <c r="F135" s="5">
        <v>14</v>
      </c>
      <c r="G135" s="5">
        <v>14</v>
      </c>
      <c r="H135" s="5">
        <v>12</v>
      </c>
      <c r="I135" s="5">
        <v>11</v>
      </c>
      <c r="J135" s="5">
        <v>10</v>
      </c>
      <c r="K135" s="5">
        <v>10</v>
      </c>
      <c r="L135" s="5">
        <v>10</v>
      </c>
      <c r="M135" s="5">
        <v>10</v>
      </c>
      <c r="N135" s="5">
        <v>11</v>
      </c>
      <c r="O135" s="5">
        <v>12</v>
      </c>
      <c r="P135" s="5">
        <v>12</v>
      </c>
      <c r="Q135" s="6">
        <v>280469</v>
      </c>
      <c r="R135" s="5">
        <v>12</v>
      </c>
      <c r="S135" s="6">
        <v>23372</v>
      </c>
      <c r="T135" s="6">
        <v>449</v>
      </c>
      <c r="U135" s="6">
        <v>68833</v>
      </c>
      <c r="V135" s="6">
        <v>74331</v>
      </c>
      <c r="W135" s="6">
        <v>72716</v>
      </c>
      <c r="X135" s="6">
        <v>64589</v>
      </c>
      <c r="Y135" s="5">
        <v>7</v>
      </c>
      <c r="Z135" s="5">
        <v>6</v>
      </c>
      <c r="AA135" s="5">
        <v>6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82</v>
      </c>
      <c r="E137" s="62">
        <v>5970</v>
      </c>
      <c r="F137" s="62">
        <v>6026</v>
      </c>
      <c r="G137" s="62">
        <v>5959</v>
      </c>
      <c r="H137" s="62">
        <v>5740</v>
      </c>
      <c r="I137" s="62">
        <v>5383</v>
      </c>
      <c r="J137" s="62">
        <v>5438</v>
      </c>
      <c r="K137" s="62">
        <v>5417</v>
      </c>
      <c r="L137" s="62">
        <v>5528</v>
      </c>
      <c r="M137" s="62">
        <v>5371</v>
      </c>
      <c r="N137" s="62">
        <v>5231</v>
      </c>
      <c r="O137" s="62">
        <v>5110</v>
      </c>
      <c r="P137" s="62">
        <v>5113</v>
      </c>
      <c r="Q137" s="63">
        <v>330222830</v>
      </c>
      <c r="R137" s="62">
        <v>5524</v>
      </c>
      <c r="S137" s="63">
        <v>59780</v>
      </c>
      <c r="T137" s="63">
        <v>1150</v>
      </c>
      <c r="U137" s="63">
        <v>82292054</v>
      </c>
      <c r="V137" s="63">
        <v>80369745</v>
      </c>
      <c r="W137" s="63">
        <v>81827116</v>
      </c>
      <c r="X137" s="63">
        <v>85733915</v>
      </c>
      <c r="Y137" s="62">
        <v>82</v>
      </c>
      <c r="Z137" s="62">
        <v>82</v>
      </c>
      <c r="AA137" s="62">
        <v>82</v>
      </c>
      <c r="AB137" s="62">
        <v>82</v>
      </c>
    </row>
    <row r="138" spans="1:28" ht="12.75" customHeight="1" x14ac:dyDescent="0.2">
      <c r="C138" s="2" t="s">
        <v>112</v>
      </c>
      <c r="D138" s="5">
        <v>5</v>
      </c>
      <c r="E138" s="5">
        <v>76</v>
      </c>
      <c r="F138" s="5">
        <v>74</v>
      </c>
      <c r="G138" s="5">
        <v>76</v>
      </c>
      <c r="H138" s="5">
        <v>83</v>
      </c>
      <c r="I138" s="5">
        <v>90</v>
      </c>
      <c r="J138" s="5">
        <v>89</v>
      </c>
      <c r="K138" s="5">
        <v>89</v>
      </c>
      <c r="L138" s="5">
        <v>213</v>
      </c>
      <c r="M138" s="5">
        <v>197</v>
      </c>
      <c r="N138" s="5">
        <v>115</v>
      </c>
      <c r="O138" s="5">
        <v>73</v>
      </c>
      <c r="P138" s="5">
        <v>71</v>
      </c>
      <c r="Q138" s="6">
        <v>5016964</v>
      </c>
      <c r="R138" s="5">
        <v>104</v>
      </c>
      <c r="S138" s="6">
        <v>48240</v>
      </c>
      <c r="T138" s="6">
        <v>928</v>
      </c>
      <c r="U138" s="6">
        <v>990330</v>
      </c>
      <c r="V138" s="6">
        <v>1184239</v>
      </c>
      <c r="W138" s="6">
        <v>1401106</v>
      </c>
      <c r="X138" s="6">
        <v>1441289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31</v>
      </c>
      <c r="E139" s="5">
        <v>1134</v>
      </c>
      <c r="F139" s="5">
        <v>1148</v>
      </c>
      <c r="G139" s="5">
        <v>1101</v>
      </c>
      <c r="H139" s="5">
        <v>1101</v>
      </c>
      <c r="I139" s="5">
        <v>1115</v>
      </c>
      <c r="J139" s="5">
        <v>1128</v>
      </c>
      <c r="K139" s="5">
        <v>1116</v>
      </c>
      <c r="L139" s="5">
        <v>1109</v>
      </c>
      <c r="M139" s="5">
        <v>1104</v>
      </c>
      <c r="N139" s="5">
        <v>1061</v>
      </c>
      <c r="O139" s="5">
        <v>1069</v>
      </c>
      <c r="P139" s="5">
        <v>1064</v>
      </c>
      <c r="Q139" s="6">
        <v>74974598</v>
      </c>
      <c r="R139" s="5">
        <v>1104</v>
      </c>
      <c r="S139" s="6">
        <v>67912</v>
      </c>
      <c r="T139" s="6">
        <v>1306</v>
      </c>
      <c r="U139" s="6">
        <v>18230903</v>
      </c>
      <c r="V139" s="6">
        <v>18331951</v>
      </c>
      <c r="W139" s="6">
        <v>19271922</v>
      </c>
      <c r="X139" s="6">
        <v>19139822</v>
      </c>
      <c r="Y139" s="5">
        <v>31</v>
      </c>
      <c r="Z139" s="5">
        <v>31</v>
      </c>
      <c r="AA139" s="5">
        <v>31</v>
      </c>
      <c r="AB139" s="5">
        <v>31</v>
      </c>
    </row>
    <row r="140" spans="1:28" ht="12.75" customHeight="1" x14ac:dyDescent="0.2">
      <c r="C140" s="2" t="s">
        <v>114</v>
      </c>
      <c r="D140" s="5">
        <v>46</v>
      </c>
      <c r="E140" s="5">
        <v>4760</v>
      </c>
      <c r="F140" s="5">
        <v>4804</v>
      </c>
      <c r="G140" s="5">
        <v>4782</v>
      </c>
      <c r="H140" s="5">
        <v>4556</v>
      </c>
      <c r="I140" s="5">
        <v>4178</v>
      </c>
      <c r="J140" s="5">
        <v>4221</v>
      </c>
      <c r="K140" s="5">
        <v>4212</v>
      </c>
      <c r="L140" s="5">
        <v>4206</v>
      </c>
      <c r="M140" s="5">
        <v>4070</v>
      </c>
      <c r="N140" s="5">
        <v>4055</v>
      </c>
      <c r="O140" s="5">
        <v>3968</v>
      </c>
      <c r="P140" s="5">
        <v>3978</v>
      </c>
      <c r="Q140" s="6">
        <v>250231268</v>
      </c>
      <c r="R140" s="5">
        <v>4316</v>
      </c>
      <c r="S140" s="6">
        <v>57978</v>
      </c>
      <c r="T140" s="6">
        <v>1115</v>
      </c>
      <c r="U140" s="6">
        <v>63070821</v>
      </c>
      <c r="V140" s="6">
        <v>60853555</v>
      </c>
      <c r="W140" s="6">
        <v>61154088</v>
      </c>
      <c r="X140" s="6">
        <v>65152804</v>
      </c>
      <c r="Y140" s="5">
        <v>46</v>
      </c>
      <c r="Z140" s="5">
        <v>46</v>
      </c>
      <c r="AA140" s="5">
        <v>46</v>
      </c>
      <c r="AB140" s="5">
        <v>46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39</v>
      </c>
      <c r="F141" s="62">
        <v>38</v>
      </c>
      <c r="G141" s="62">
        <v>41</v>
      </c>
      <c r="H141" s="62">
        <v>40</v>
      </c>
      <c r="I141" s="62">
        <v>40</v>
      </c>
      <c r="J141" s="62">
        <v>39</v>
      </c>
      <c r="K141" s="62">
        <v>40</v>
      </c>
      <c r="L141" s="62">
        <v>38</v>
      </c>
      <c r="M141" s="62">
        <v>39</v>
      </c>
      <c r="N141" s="62">
        <v>41</v>
      </c>
      <c r="O141" s="62">
        <v>40</v>
      </c>
      <c r="P141" s="62">
        <v>39</v>
      </c>
      <c r="Q141" s="63">
        <v>1500624</v>
      </c>
      <c r="R141" s="62">
        <v>40</v>
      </c>
      <c r="S141" s="63">
        <v>37516</v>
      </c>
      <c r="T141" s="63">
        <v>721</v>
      </c>
      <c r="U141" s="63">
        <v>331249</v>
      </c>
      <c r="V141" s="63">
        <v>349568</v>
      </c>
      <c r="W141" s="63">
        <v>365672</v>
      </c>
      <c r="X141" s="63">
        <v>454135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067" priority="302" stopIfTrue="1">
      <formula>MOD(ROW(),2)=1</formula>
    </cfRule>
  </conditionalFormatting>
  <conditionalFormatting sqref="E15:G18">
    <cfRule type="expression" dxfId="5066" priority="301" stopIfTrue="1">
      <formula>MOD(ROW(),2)=0</formula>
    </cfRule>
  </conditionalFormatting>
  <conditionalFormatting sqref="E20:G21">
    <cfRule type="expression" dxfId="5065" priority="300" stopIfTrue="1">
      <formula>MOD(ROW(),2)=1</formula>
    </cfRule>
  </conditionalFormatting>
  <conditionalFormatting sqref="E23:G26">
    <cfRule type="expression" dxfId="5064" priority="299" stopIfTrue="1">
      <formula>MOD(ROW(),2)=0</formula>
    </cfRule>
  </conditionalFormatting>
  <conditionalFormatting sqref="E28:G49">
    <cfRule type="expression" dxfId="5063" priority="298" stopIfTrue="1">
      <formula>MOD(ROW(),2)=1</formula>
    </cfRule>
  </conditionalFormatting>
  <conditionalFormatting sqref="E51:G54">
    <cfRule type="expression" dxfId="5062" priority="297" stopIfTrue="1">
      <formula>MOD(ROW(),2)=0</formula>
    </cfRule>
  </conditionalFormatting>
  <conditionalFormatting sqref="E56:G68">
    <cfRule type="expression" dxfId="5061" priority="296" stopIfTrue="1">
      <formula>MOD(ROW(),2)=0</formula>
    </cfRule>
  </conditionalFormatting>
  <conditionalFormatting sqref="E70:G81">
    <cfRule type="expression" dxfId="5060" priority="295" stopIfTrue="1">
      <formula>MOD(ROW(),2)=1</formula>
    </cfRule>
  </conditionalFormatting>
  <conditionalFormatting sqref="E83:G90">
    <cfRule type="expression" dxfId="5059" priority="294" stopIfTrue="1">
      <formula>MOD(ROW(),2)=0</formula>
    </cfRule>
  </conditionalFormatting>
  <conditionalFormatting sqref="E92:G97">
    <cfRule type="expression" dxfId="5058" priority="293" stopIfTrue="1">
      <formula>MOD(ROW(),2)=1</formula>
    </cfRule>
  </conditionalFormatting>
  <conditionalFormatting sqref="E99:G102">
    <cfRule type="expression" dxfId="5057" priority="292" stopIfTrue="1">
      <formula>MOD(ROW(),2)=0</formula>
    </cfRule>
  </conditionalFormatting>
  <conditionalFormatting sqref="E104:G105">
    <cfRule type="expression" dxfId="5056" priority="291" stopIfTrue="1">
      <formula>MOD(ROW(),2)=1</formula>
    </cfRule>
  </conditionalFormatting>
  <conditionalFormatting sqref="E107:G108">
    <cfRule type="expression" dxfId="5055" priority="290" stopIfTrue="1">
      <formula>MOD(ROW(),2)=0</formula>
    </cfRule>
  </conditionalFormatting>
  <conditionalFormatting sqref="E110:G112">
    <cfRule type="expression" dxfId="5054" priority="289" stopIfTrue="1">
      <formula>MOD(ROW(),2)=0</formula>
    </cfRule>
  </conditionalFormatting>
  <conditionalFormatting sqref="E114:G115">
    <cfRule type="expression" dxfId="5053" priority="288" stopIfTrue="1">
      <formula>MOD(ROW(),2)=1</formula>
    </cfRule>
  </conditionalFormatting>
  <conditionalFormatting sqref="E117:G121">
    <cfRule type="expression" dxfId="5052" priority="287" stopIfTrue="1">
      <formula>MOD(ROW(),2)=1</formula>
    </cfRule>
  </conditionalFormatting>
  <conditionalFormatting sqref="E123:G126">
    <cfRule type="expression" dxfId="5051" priority="286" stopIfTrue="1">
      <formula>MOD(ROW(),2)=0</formula>
    </cfRule>
  </conditionalFormatting>
  <conditionalFormatting sqref="E128:G130">
    <cfRule type="expression" dxfId="5050" priority="285" stopIfTrue="1">
      <formula>MOD(ROW(),2)=0</formula>
    </cfRule>
  </conditionalFormatting>
  <conditionalFormatting sqref="E132:G136">
    <cfRule type="expression" dxfId="5049" priority="284" stopIfTrue="1">
      <formula>MOD(ROW(),2)=0</formula>
    </cfRule>
  </conditionalFormatting>
  <conditionalFormatting sqref="E138:G140">
    <cfRule type="expression" dxfId="5048" priority="283" stopIfTrue="1">
      <formula>MOD(ROW(),2)=0</formula>
    </cfRule>
  </conditionalFormatting>
  <conditionalFormatting sqref="U8:U13 D11:U12">
    <cfRule type="expression" dxfId="5047" priority="282" stopIfTrue="1">
      <formula>MOD(ROW(),2)=1</formula>
    </cfRule>
  </conditionalFormatting>
  <conditionalFormatting sqref="U15:U18 S15:U15 D16:U16 S17:U17 D18:U18">
    <cfRule type="expression" dxfId="5046" priority="281" stopIfTrue="1">
      <formula>MOD(ROW(),2)=0</formula>
    </cfRule>
  </conditionalFormatting>
  <conditionalFormatting sqref="D20:U21">
    <cfRule type="expression" dxfId="5045" priority="280" stopIfTrue="1">
      <formula>MOD(ROW(),2)=1</formula>
    </cfRule>
  </conditionalFormatting>
  <conditionalFormatting sqref="U23:U26 S26:U26">
    <cfRule type="expression" dxfId="5044" priority="279" stopIfTrue="1">
      <formula>MOD(ROW(),2)=0</formula>
    </cfRule>
  </conditionalFormatting>
  <conditionalFormatting sqref="U28:U49 D28:U28 D30:U30 S31:U31 D32:U32 S33:U33 D35:U36 S37:U37 D38:U39 S41:U41 D42:U43 D45:U45 D47:U48">
    <cfRule type="expression" dxfId="5043" priority="278" stopIfTrue="1">
      <formula>MOD(ROW(),2)=1</formula>
    </cfRule>
  </conditionalFormatting>
  <conditionalFormatting sqref="U51:U54 S54:U54">
    <cfRule type="expression" dxfId="5042" priority="277" stopIfTrue="1">
      <formula>MOD(ROW(),2)=0</formula>
    </cfRule>
  </conditionalFormatting>
  <conditionalFormatting sqref="U56:U68 D57:U58 D63:U63 D67:U67">
    <cfRule type="expression" dxfId="5041" priority="276" stopIfTrue="1">
      <formula>MOD(ROW(),2)=0</formula>
    </cfRule>
  </conditionalFormatting>
  <conditionalFormatting sqref="U70:U81 D70:U70 S71:U72 D74:U74 S75:U75 D76:U77 S78:U78 D79:U80">
    <cfRule type="expression" dxfId="5040" priority="275" stopIfTrue="1">
      <formula>MOD(ROW(),2)=1</formula>
    </cfRule>
  </conditionalFormatting>
  <conditionalFormatting sqref="U83:U90 D84:U84 S85:U86 D87:U89">
    <cfRule type="expression" dxfId="5039" priority="274" stopIfTrue="1">
      <formula>MOD(ROW(),2)=0</formula>
    </cfRule>
  </conditionalFormatting>
  <conditionalFormatting sqref="U92:U97 S92:U92 D94:U95 S96:U96">
    <cfRule type="expression" dxfId="5038" priority="273" stopIfTrue="1">
      <formula>MOD(ROW(),2)=1</formula>
    </cfRule>
  </conditionalFormatting>
  <conditionalFormatting sqref="U99:U102 D99:U100 S101:U101">
    <cfRule type="expression" dxfId="5037" priority="272" stopIfTrue="1">
      <formula>MOD(ROW(),2)=0</formula>
    </cfRule>
  </conditionalFormatting>
  <conditionalFormatting sqref="U104:U105 S105:U105">
    <cfRule type="expression" dxfId="5036" priority="271" stopIfTrue="1">
      <formula>MOD(ROW(),2)=1</formula>
    </cfRule>
  </conditionalFormatting>
  <conditionalFormatting sqref="D107:U108">
    <cfRule type="expression" dxfId="5035" priority="270" stopIfTrue="1">
      <formula>MOD(ROW(),2)=0</formula>
    </cfRule>
  </conditionalFormatting>
  <conditionalFormatting sqref="U110:U112 S112:U112">
    <cfRule type="expression" dxfId="5034" priority="269" stopIfTrue="1">
      <formula>MOD(ROW(),2)=0</formula>
    </cfRule>
  </conditionalFormatting>
  <conditionalFormatting sqref="U114:U115 S115:U115">
    <cfRule type="expression" dxfId="5033" priority="268" stopIfTrue="1">
      <formula>MOD(ROW(),2)=1</formula>
    </cfRule>
  </conditionalFormatting>
  <conditionalFormatting sqref="U117:U121 D117:U118">
    <cfRule type="expression" dxfId="5032" priority="267" stopIfTrue="1">
      <formula>MOD(ROW(),2)=1</formula>
    </cfRule>
  </conditionalFormatting>
  <conditionalFormatting sqref="U123:U126 D123:U125">
    <cfRule type="expression" dxfId="5031" priority="266" stopIfTrue="1">
      <formula>MOD(ROW(),2)=0</formula>
    </cfRule>
  </conditionalFormatting>
  <conditionalFormatting sqref="U128:U130 S130:U130">
    <cfRule type="expression" dxfId="5030" priority="265" stopIfTrue="1">
      <formula>MOD(ROW(),2)=0</formula>
    </cfRule>
  </conditionalFormatting>
  <conditionalFormatting sqref="U132:U136 S136:U136">
    <cfRule type="expression" dxfId="5029" priority="264" stopIfTrue="1">
      <formula>MOD(ROW(),2)=0</formula>
    </cfRule>
  </conditionalFormatting>
  <conditionalFormatting sqref="U138:U140">
    <cfRule type="expression" dxfId="5028" priority="263" stopIfTrue="1">
      <formula>MOD(ROW(),2)=0</formula>
    </cfRule>
  </conditionalFormatting>
  <conditionalFormatting sqref="V138:V140">
    <cfRule type="expression" dxfId="5027" priority="203" stopIfTrue="1">
      <formula>MOD(ROW(),2)=0</formula>
    </cfRule>
  </conditionalFormatting>
  <conditionalFormatting sqref="H8:J13">
    <cfRule type="expression" dxfId="5026" priority="242" stopIfTrue="1">
      <formula>MOD(ROW(),2)=1</formula>
    </cfRule>
  </conditionalFormatting>
  <conditionalFormatting sqref="H15:J18">
    <cfRule type="expression" dxfId="5025" priority="241" stopIfTrue="1">
      <formula>MOD(ROW(),2)=0</formula>
    </cfRule>
  </conditionalFormatting>
  <conditionalFormatting sqref="H20:J21">
    <cfRule type="expression" dxfId="5024" priority="240" stopIfTrue="1">
      <formula>MOD(ROW(),2)=1</formula>
    </cfRule>
  </conditionalFormatting>
  <conditionalFormatting sqref="H23:J26">
    <cfRule type="expression" dxfId="5023" priority="239" stopIfTrue="1">
      <formula>MOD(ROW(),2)=0</formula>
    </cfRule>
  </conditionalFormatting>
  <conditionalFormatting sqref="H28:J49">
    <cfRule type="expression" dxfId="5022" priority="238" stopIfTrue="1">
      <formula>MOD(ROW(),2)=1</formula>
    </cfRule>
  </conditionalFormatting>
  <conditionalFormatting sqref="H51:J54">
    <cfRule type="expression" dxfId="5021" priority="237" stopIfTrue="1">
      <formula>MOD(ROW(),2)=0</formula>
    </cfRule>
  </conditionalFormatting>
  <conditionalFormatting sqref="H56:J68">
    <cfRule type="expression" dxfId="5020" priority="236" stopIfTrue="1">
      <formula>MOD(ROW(),2)=0</formula>
    </cfRule>
  </conditionalFormatting>
  <conditionalFormatting sqref="H70:J81">
    <cfRule type="expression" dxfId="5019" priority="235" stopIfTrue="1">
      <formula>MOD(ROW(),2)=1</formula>
    </cfRule>
  </conditionalFormatting>
  <conditionalFormatting sqref="H83:J90">
    <cfRule type="expression" dxfId="5018" priority="234" stopIfTrue="1">
      <formula>MOD(ROW(),2)=0</formula>
    </cfRule>
  </conditionalFormatting>
  <conditionalFormatting sqref="H92:J97">
    <cfRule type="expression" dxfId="5017" priority="233" stopIfTrue="1">
      <formula>MOD(ROW(),2)=1</formula>
    </cfRule>
  </conditionalFormatting>
  <conditionalFormatting sqref="H99:J102">
    <cfRule type="expression" dxfId="5016" priority="232" stopIfTrue="1">
      <formula>MOD(ROW(),2)=0</formula>
    </cfRule>
  </conditionalFormatting>
  <conditionalFormatting sqref="H104:J105">
    <cfRule type="expression" dxfId="5015" priority="231" stopIfTrue="1">
      <formula>MOD(ROW(),2)=1</formula>
    </cfRule>
  </conditionalFormatting>
  <conditionalFormatting sqref="H107:J108">
    <cfRule type="expression" dxfId="5014" priority="230" stopIfTrue="1">
      <formula>MOD(ROW(),2)=0</formula>
    </cfRule>
  </conditionalFormatting>
  <conditionalFormatting sqref="H110:J112">
    <cfRule type="expression" dxfId="5013" priority="229" stopIfTrue="1">
      <formula>MOD(ROW(),2)=0</formula>
    </cfRule>
  </conditionalFormatting>
  <conditionalFormatting sqref="H114:J115">
    <cfRule type="expression" dxfId="5012" priority="228" stopIfTrue="1">
      <formula>MOD(ROW(),2)=1</formula>
    </cfRule>
  </conditionalFormatting>
  <conditionalFormatting sqref="H117:J121">
    <cfRule type="expression" dxfId="5011" priority="227" stopIfTrue="1">
      <formula>MOD(ROW(),2)=1</formula>
    </cfRule>
  </conditionalFormatting>
  <conditionalFormatting sqref="H123:J126">
    <cfRule type="expression" dxfId="5010" priority="226" stopIfTrue="1">
      <formula>MOD(ROW(),2)=0</formula>
    </cfRule>
  </conditionalFormatting>
  <conditionalFormatting sqref="H128:J130">
    <cfRule type="expression" dxfId="5009" priority="225" stopIfTrue="1">
      <formula>MOD(ROW(),2)=0</formula>
    </cfRule>
  </conditionalFormatting>
  <conditionalFormatting sqref="H132:J136">
    <cfRule type="expression" dxfId="5008" priority="224" stopIfTrue="1">
      <formula>MOD(ROW(),2)=0</formula>
    </cfRule>
  </conditionalFormatting>
  <conditionalFormatting sqref="H138:J140">
    <cfRule type="expression" dxfId="5007" priority="223" stopIfTrue="1">
      <formula>MOD(ROW(),2)=0</formula>
    </cfRule>
  </conditionalFormatting>
  <conditionalFormatting sqref="V8:V13">
    <cfRule type="expression" dxfId="5006" priority="222" stopIfTrue="1">
      <formula>MOD(ROW(),2)=1</formula>
    </cfRule>
  </conditionalFormatting>
  <conditionalFormatting sqref="V15:V18">
    <cfRule type="expression" dxfId="5005" priority="221" stopIfTrue="1">
      <formula>MOD(ROW(),2)=0</formula>
    </cfRule>
  </conditionalFormatting>
  <conditionalFormatting sqref="V20:V21">
    <cfRule type="expression" dxfId="5004" priority="220" stopIfTrue="1">
      <formula>MOD(ROW(),2)=1</formula>
    </cfRule>
  </conditionalFormatting>
  <conditionalFormatting sqref="V23:V26">
    <cfRule type="expression" dxfId="5003" priority="219" stopIfTrue="1">
      <formula>MOD(ROW(),2)=0</formula>
    </cfRule>
  </conditionalFormatting>
  <conditionalFormatting sqref="V28:V49">
    <cfRule type="expression" dxfId="5002" priority="218" stopIfTrue="1">
      <formula>MOD(ROW(),2)=1</formula>
    </cfRule>
  </conditionalFormatting>
  <conditionalFormatting sqref="V51:V54">
    <cfRule type="expression" dxfId="5001" priority="217" stopIfTrue="1">
      <formula>MOD(ROW(),2)=0</formula>
    </cfRule>
  </conditionalFormatting>
  <conditionalFormatting sqref="V56:V68">
    <cfRule type="expression" dxfId="5000" priority="216" stopIfTrue="1">
      <formula>MOD(ROW(),2)=0</formula>
    </cfRule>
  </conditionalFormatting>
  <conditionalFormatting sqref="V70:V81">
    <cfRule type="expression" dxfId="4999" priority="215" stopIfTrue="1">
      <formula>MOD(ROW(),2)=1</formula>
    </cfRule>
  </conditionalFormatting>
  <conditionalFormatting sqref="V83:V90">
    <cfRule type="expression" dxfId="4998" priority="214" stopIfTrue="1">
      <formula>MOD(ROW(),2)=0</formula>
    </cfRule>
  </conditionalFormatting>
  <conditionalFormatting sqref="V92:V97">
    <cfRule type="expression" dxfId="4997" priority="213" stopIfTrue="1">
      <formula>MOD(ROW(),2)=1</formula>
    </cfRule>
  </conditionalFormatting>
  <conditionalFormatting sqref="V99:V102">
    <cfRule type="expression" dxfId="4996" priority="212" stopIfTrue="1">
      <formula>MOD(ROW(),2)=0</formula>
    </cfRule>
  </conditionalFormatting>
  <conditionalFormatting sqref="V104:V105">
    <cfRule type="expression" dxfId="4995" priority="211" stopIfTrue="1">
      <formula>MOD(ROW(),2)=1</formula>
    </cfRule>
  </conditionalFormatting>
  <conditionalFormatting sqref="V107:V108">
    <cfRule type="expression" dxfId="4994" priority="210" stopIfTrue="1">
      <formula>MOD(ROW(),2)=0</formula>
    </cfRule>
  </conditionalFormatting>
  <conditionalFormatting sqref="V110:V112">
    <cfRule type="expression" dxfId="4993" priority="209" stopIfTrue="1">
      <formula>MOD(ROW(),2)=0</formula>
    </cfRule>
  </conditionalFormatting>
  <conditionalFormatting sqref="V114:V115">
    <cfRule type="expression" dxfId="4992" priority="208" stopIfTrue="1">
      <formula>MOD(ROW(),2)=1</formula>
    </cfRule>
  </conditionalFormatting>
  <conditionalFormatting sqref="V117:V121">
    <cfRule type="expression" dxfId="4991" priority="207" stopIfTrue="1">
      <formula>MOD(ROW(),2)=1</formula>
    </cfRule>
  </conditionalFormatting>
  <conditionalFormatting sqref="V123:V126">
    <cfRule type="expression" dxfId="4990" priority="206" stopIfTrue="1">
      <formula>MOD(ROW(),2)=0</formula>
    </cfRule>
  </conditionalFormatting>
  <conditionalFormatting sqref="V128:V130">
    <cfRule type="expression" dxfId="4989" priority="205" stopIfTrue="1">
      <formula>MOD(ROW(),2)=0</formula>
    </cfRule>
  </conditionalFormatting>
  <conditionalFormatting sqref="V132:V136">
    <cfRule type="expression" dxfId="4988" priority="204" stopIfTrue="1">
      <formula>MOD(ROW(),2)=0</formula>
    </cfRule>
  </conditionalFormatting>
  <conditionalFormatting sqref="A8:D13">
    <cfRule type="expression" dxfId="4987" priority="202" stopIfTrue="1">
      <formula>MOD(ROW(),2)=1</formula>
    </cfRule>
  </conditionalFormatting>
  <conditionalFormatting sqref="A15:D18">
    <cfRule type="expression" dxfId="4986" priority="201" stopIfTrue="1">
      <formula>MOD(ROW(),2)=0</formula>
    </cfRule>
  </conditionalFormatting>
  <conditionalFormatting sqref="A20:D21">
    <cfRule type="expression" dxfId="4985" priority="200" stopIfTrue="1">
      <formula>MOD(ROW(),2)=1</formula>
    </cfRule>
  </conditionalFormatting>
  <conditionalFormatting sqref="A23:D26">
    <cfRule type="expression" dxfId="4984" priority="199" stopIfTrue="1">
      <formula>MOD(ROW(),2)=0</formula>
    </cfRule>
  </conditionalFormatting>
  <conditionalFormatting sqref="A28:D49">
    <cfRule type="expression" dxfId="4983" priority="198" stopIfTrue="1">
      <formula>MOD(ROW(),2)=1</formula>
    </cfRule>
  </conditionalFormatting>
  <conditionalFormatting sqref="A51:D54">
    <cfRule type="expression" dxfId="4982" priority="197" stopIfTrue="1">
      <formula>MOD(ROW(),2)=0</formula>
    </cfRule>
  </conditionalFormatting>
  <conditionalFormatting sqref="A56:D68">
    <cfRule type="expression" dxfId="4981" priority="196" stopIfTrue="1">
      <formula>MOD(ROW(),2)=0</formula>
    </cfRule>
  </conditionalFormatting>
  <conditionalFormatting sqref="A70:D81">
    <cfRule type="expression" dxfId="4980" priority="195" stopIfTrue="1">
      <formula>MOD(ROW(),2)=1</formula>
    </cfRule>
  </conditionalFormatting>
  <conditionalFormatting sqref="A83:D87 A89:D90 A88:B88 D88">
    <cfRule type="expression" dxfId="4979" priority="194" stopIfTrue="1">
      <formula>MOD(ROW(),2)=0</formula>
    </cfRule>
  </conditionalFormatting>
  <conditionalFormatting sqref="A92:D97">
    <cfRule type="expression" dxfId="4978" priority="193" stopIfTrue="1">
      <formula>MOD(ROW(),2)=1</formula>
    </cfRule>
  </conditionalFormatting>
  <conditionalFormatting sqref="A99:D102">
    <cfRule type="expression" dxfId="4977" priority="192" stopIfTrue="1">
      <formula>MOD(ROW(),2)=0</formula>
    </cfRule>
  </conditionalFormatting>
  <conditionalFormatting sqref="A104:D105">
    <cfRule type="expression" dxfId="4976" priority="191" stopIfTrue="1">
      <formula>MOD(ROW(),2)=1</formula>
    </cfRule>
  </conditionalFormatting>
  <conditionalFormatting sqref="A107:D108">
    <cfRule type="expression" dxfId="4975" priority="190" stopIfTrue="1">
      <formula>MOD(ROW(),2)=0</formula>
    </cfRule>
  </conditionalFormatting>
  <conditionalFormatting sqref="A110:D112">
    <cfRule type="expression" dxfId="4974" priority="189" stopIfTrue="1">
      <formula>MOD(ROW(),2)=0</formula>
    </cfRule>
  </conditionalFormatting>
  <conditionalFormatting sqref="A114:D115">
    <cfRule type="expression" dxfId="4973" priority="188" stopIfTrue="1">
      <formula>MOD(ROW(),2)=1</formula>
    </cfRule>
  </conditionalFormatting>
  <conditionalFormatting sqref="A117:D121">
    <cfRule type="expression" dxfId="4972" priority="187" stopIfTrue="1">
      <formula>MOD(ROW(),2)=1</formula>
    </cfRule>
  </conditionalFormatting>
  <conditionalFormatting sqref="A123:D126">
    <cfRule type="expression" dxfId="4971" priority="186" stopIfTrue="1">
      <formula>MOD(ROW(),2)=0</formula>
    </cfRule>
  </conditionalFormatting>
  <conditionalFormatting sqref="A128:D130">
    <cfRule type="expression" dxfId="4970" priority="185" stopIfTrue="1">
      <formula>MOD(ROW(),2)=0</formula>
    </cfRule>
  </conditionalFormatting>
  <conditionalFormatting sqref="A132:D136">
    <cfRule type="expression" dxfId="4969" priority="184" stopIfTrue="1">
      <formula>MOD(ROW(),2)=0</formula>
    </cfRule>
  </conditionalFormatting>
  <conditionalFormatting sqref="A138:D140">
    <cfRule type="expression" dxfId="4968" priority="183" stopIfTrue="1">
      <formula>MOD(ROW(),2)=0</formula>
    </cfRule>
  </conditionalFormatting>
  <conditionalFormatting sqref="Q8:T13">
    <cfRule type="expression" dxfId="4967" priority="182" stopIfTrue="1">
      <formula>MOD(ROW(),2)=1</formula>
    </cfRule>
  </conditionalFormatting>
  <conditionalFormatting sqref="Q15:T18">
    <cfRule type="expression" dxfId="4966" priority="181" stopIfTrue="1">
      <formula>MOD(ROW(),2)=0</formula>
    </cfRule>
  </conditionalFormatting>
  <conditionalFormatting sqref="Q20:T21">
    <cfRule type="expression" dxfId="4965" priority="180" stopIfTrue="1">
      <formula>MOD(ROW(),2)=1</formula>
    </cfRule>
  </conditionalFormatting>
  <conditionalFormatting sqref="Q23:T26">
    <cfRule type="expression" dxfId="4964" priority="179" stopIfTrue="1">
      <formula>MOD(ROW(),2)=0</formula>
    </cfRule>
  </conditionalFormatting>
  <conditionalFormatting sqref="Q28:T49">
    <cfRule type="expression" dxfId="4963" priority="178" stopIfTrue="1">
      <formula>MOD(ROW(),2)=1</formula>
    </cfRule>
  </conditionalFormatting>
  <conditionalFormatting sqref="Q51:T54">
    <cfRule type="expression" dxfId="4962" priority="177" stopIfTrue="1">
      <formula>MOD(ROW(),2)=0</formula>
    </cfRule>
  </conditionalFormatting>
  <conditionalFormatting sqref="Q56:T68">
    <cfRule type="expression" dxfId="4961" priority="176" stopIfTrue="1">
      <formula>MOD(ROW(),2)=0</formula>
    </cfRule>
  </conditionalFormatting>
  <conditionalFormatting sqref="Q70:T81">
    <cfRule type="expression" dxfId="4960" priority="175" stopIfTrue="1">
      <formula>MOD(ROW(),2)=1</formula>
    </cfRule>
  </conditionalFormatting>
  <conditionalFormatting sqref="Q83:T90">
    <cfRule type="expression" dxfId="4959" priority="174" stopIfTrue="1">
      <formula>MOD(ROW(),2)=0</formula>
    </cfRule>
  </conditionalFormatting>
  <conditionalFormatting sqref="Q92:T97">
    <cfRule type="expression" dxfId="4958" priority="173" stopIfTrue="1">
      <formula>MOD(ROW(),2)=1</formula>
    </cfRule>
  </conditionalFormatting>
  <conditionalFormatting sqref="Q99:T102">
    <cfRule type="expression" dxfId="4957" priority="172" stopIfTrue="1">
      <formula>MOD(ROW(),2)=0</formula>
    </cfRule>
  </conditionalFormatting>
  <conditionalFormatting sqref="Q104:T105">
    <cfRule type="expression" dxfId="4956" priority="171" stopIfTrue="1">
      <formula>MOD(ROW(),2)=1</formula>
    </cfRule>
  </conditionalFormatting>
  <conditionalFormatting sqref="Q107:T108">
    <cfRule type="expression" dxfId="4955" priority="170" stopIfTrue="1">
      <formula>MOD(ROW(),2)=0</formula>
    </cfRule>
  </conditionalFormatting>
  <conditionalFormatting sqref="Q110:T112">
    <cfRule type="expression" dxfId="4954" priority="169" stopIfTrue="1">
      <formula>MOD(ROW(),2)=0</formula>
    </cfRule>
  </conditionalFormatting>
  <conditionalFormatting sqref="Q114:T115">
    <cfRule type="expression" dxfId="4953" priority="168" stopIfTrue="1">
      <formula>MOD(ROW(),2)=1</formula>
    </cfRule>
  </conditionalFormatting>
  <conditionalFormatting sqref="Q117:T121">
    <cfRule type="expression" dxfId="4952" priority="167" stopIfTrue="1">
      <formula>MOD(ROW(),2)=1</formula>
    </cfRule>
  </conditionalFormatting>
  <conditionalFormatting sqref="Q123:T126">
    <cfRule type="expression" dxfId="4951" priority="166" stopIfTrue="1">
      <formula>MOD(ROW(),2)=0</formula>
    </cfRule>
  </conditionalFormatting>
  <conditionalFormatting sqref="Q128:T130">
    <cfRule type="expression" dxfId="4950" priority="165" stopIfTrue="1">
      <formula>MOD(ROW(),2)=0</formula>
    </cfRule>
  </conditionalFormatting>
  <conditionalFormatting sqref="Q132:T136">
    <cfRule type="expression" dxfId="4949" priority="164" stopIfTrue="1">
      <formula>MOD(ROW(),2)=0</formula>
    </cfRule>
  </conditionalFormatting>
  <conditionalFormatting sqref="Q138:T140">
    <cfRule type="expression" dxfId="4948" priority="163" stopIfTrue="1">
      <formula>MOD(ROW(),2)=0</formula>
    </cfRule>
  </conditionalFormatting>
  <conditionalFormatting sqref="Y8:Y13">
    <cfRule type="expression" dxfId="4947" priority="162" stopIfTrue="1">
      <formula>MOD(ROW(),2)=1</formula>
    </cfRule>
  </conditionalFormatting>
  <conditionalFormatting sqref="Y15:Y18">
    <cfRule type="expression" dxfId="4946" priority="161" stopIfTrue="1">
      <formula>MOD(ROW(),2)=0</formula>
    </cfRule>
  </conditionalFormatting>
  <conditionalFormatting sqref="Y20:Y21">
    <cfRule type="expression" dxfId="4945" priority="160" stopIfTrue="1">
      <formula>MOD(ROW(),2)=1</formula>
    </cfRule>
  </conditionalFormatting>
  <conditionalFormatting sqref="Y23:Y26">
    <cfRule type="expression" dxfId="4944" priority="159" stopIfTrue="1">
      <formula>MOD(ROW(),2)=0</formula>
    </cfRule>
  </conditionalFormatting>
  <conditionalFormatting sqref="Y28:Y49">
    <cfRule type="expression" dxfId="4943" priority="158" stopIfTrue="1">
      <formula>MOD(ROW(),2)=1</formula>
    </cfRule>
  </conditionalFormatting>
  <conditionalFormatting sqref="Y51:Y54">
    <cfRule type="expression" dxfId="4942" priority="157" stopIfTrue="1">
      <formula>MOD(ROW(),2)=0</formula>
    </cfRule>
  </conditionalFormatting>
  <conditionalFormatting sqref="Y56:Y68">
    <cfRule type="expression" dxfId="4941" priority="156" stopIfTrue="1">
      <formula>MOD(ROW(),2)=0</formula>
    </cfRule>
  </conditionalFormatting>
  <conditionalFormatting sqref="Y70:Y81">
    <cfRule type="expression" dxfId="4940" priority="155" stopIfTrue="1">
      <formula>MOD(ROW(),2)=1</formula>
    </cfRule>
  </conditionalFormatting>
  <conditionalFormatting sqref="Y83:Y90">
    <cfRule type="expression" dxfId="4939" priority="154" stopIfTrue="1">
      <formula>MOD(ROW(),2)=0</formula>
    </cfRule>
  </conditionalFormatting>
  <conditionalFormatting sqref="Y92:Y97">
    <cfRule type="expression" dxfId="4938" priority="153" stopIfTrue="1">
      <formula>MOD(ROW(),2)=1</formula>
    </cfRule>
  </conditionalFormatting>
  <conditionalFormatting sqref="Y99:Y102">
    <cfRule type="expression" dxfId="4937" priority="152" stopIfTrue="1">
      <formula>MOD(ROW(),2)=0</formula>
    </cfRule>
  </conditionalFormatting>
  <conditionalFormatting sqref="Y104:Y105">
    <cfRule type="expression" dxfId="4936" priority="151" stopIfTrue="1">
      <formula>MOD(ROW(),2)=1</formula>
    </cfRule>
  </conditionalFormatting>
  <conditionalFormatting sqref="Y107:Y108">
    <cfRule type="expression" dxfId="4935" priority="150" stopIfTrue="1">
      <formula>MOD(ROW(),2)=0</formula>
    </cfRule>
  </conditionalFormatting>
  <conditionalFormatting sqref="Y110:Y112">
    <cfRule type="expression" dxfId="4934" priority="149" stopIfTrue="1">
      <formula>MOD(ROW(),2)=0</formula>
    </cfRule>
  </conditionalFormatting>
  <conditionalFormatting sqref="Y114:Y115">
    <cfRule type="expression" dxfId="4933" priority="148" stopIfTrue="1">
      <formula>MOD(ROW(),2)=1</formula>
    </cfRule>
  </conditionalFormatting>
  <conditionalFormatting sqref="Y117:Y121">
    <cfRule type="expression" dxfId="4932" priority="147" stopIfTrue="1">
      <formula>MOD(ROW(),2)=1</formula>
    </cfRule>
  </conditionalFormatting>
  <conditionalFormatting sqref="Y123:Y126">
    <cfRule type="expression" dxfId="4931" priority="146" stopIfTrue="1">
      <formula>MOD(ROW(),2)=0</formula>
    </cfRule>
  </conditionalFormatting>
  <conditionalFormatting sqref="Y128:Y130">
    <cfRule type="expression" dxfId="4930" priority="145" stopIfTrue="1">
      <formula>MOD(ROW(),2)=0</formula>
    </cfRule>
  </conditionalFormatting>
  <conditionalFormatting sqref="Y132:Y136">
    <cfRule type="expression" dxfId="4929" priority="144" stopIfTrue="1">
      <formula>MOD(ROW(),2)=0</formula>
    </cfRule>
  </conditionalFormatting>
  <conditionalFormatting sqref="Y138:Y140">
    <cfRule type="expression" dxfId="4928" priority="143" stopIfTrue="1">
      <formula>MOD(ROW(),2)=0</formula>
    </cfRule>
  </conditionalFormatting>
  <conditionalFormatting sqref="Z8:Z13">
    <cfRule type="expression" dxfId="4927" priority="142" stopIfTrue="1">
      <formula>MOD(ROW(),2)=1</formula>
    </cfRule>
  </conditionalFormatting>
  <conditionalFormatting sqref="Z15:Z18">
    <cfRule type="expression" dxfId="4926" priority="141" stopIfTrue="1">
      <formula>MOD(ROW(),2)=0</formula>
    </cfRule>
  </conditionalFormatting>
  <conditionalFormatting sqref="Z20:Z21">
    <cfRule type="expression" dxfId="4925" priority="140" stopIfTrue="1">
      <formula>MOD(ROW(),2)=1</formula>
    </cfRule>
  </conditionalFormatting>
  <conditionalFormatting sqref="Z23:Z26">
    <cfRule type="expression" dxfId="4924" priority="139" stopIfTrue="1">
      <formula>MOD(ROW(),2)=0</formula>
    </cfRule>
  </conditionalFormatting>
  <conditionalFormatting sqref="Z28:Z49">
    <cfRule type="expression" dxfId="4923" priority="138" stopIfTrue="1">
      <formula>MOD(ROW(),2)=1</formula>
    </cfRule>
  </conditionalFormatting>
  <conditionalFormatting sqref="Z51:Z54">
    <cfRule type="expression" dxfId="4922" priority="137" stopIfTrue="1">
      <formula>MOD(ROW(),2)=0</formula>
    </cfRule>
  </conditionalFormatting>
  <conditionalFormatting sqref="Z56:Z68">
    <cfRule type="expression" dxfId="4921" priority="136" stopIfTrue="1">
      <formula>MOD(ROW(),2)=0</formula>
    </cfRule>
  </conditionalFormatting>
  <conditionalFormatting sqref="Z70:Z81">
    <cfRule type="expression" dxfId="4920" priority="135" stopIfTrue="1">
      <formula>MOD(ROW(),2)=1</formula>
    </cfRule>
  </conditionalFormatting>
  <conditionalFormatting sqref="Z83:Z90">
    <cfRule type="expression" dxfId="4919" priority="134" stopIfTrue="1">
      <formula>MOD(ROW(),2)=0</formula>
    </cfRule>
  </conditionalFormatting>
  <conditionalFormatting sqref="Z92:Z97">
    <cfRule type="expression" dxfId="4918" priority="133" stopIfTrue="1">
      <formula>MOD(ROW(),2)=1</formula>
    </cfRule>
  </conditionalFormatting>
  <conditionalFormatting sqref="Z99:Z102">
    <cfRule type="expression" dxfId="4917" priority="132" stopIfTrue="1">
      <formula>MOD(ROW(),2)=0</formula>
    </cfRule>
  </conditionalFormatting>
  <conditionalFormatting sqref="Z104:Z105">
    <cfRule type="expression" dxfId="4916" priority="131" stopIfTrue="1">
      <formula>MOD(ROW(),2)=1</formula>
    </cfRule>
  </conditionalFormatting>
  <conditionalFormatting sqref="Z107:Z108">
    <cfRule type="expression" dxfId="4915" priority="130" stopIfTrue="1">
      <formula>MOD(ROW(),2)=0</formula>
    </cfRule>
  </conditionalFormatting>
  <conditionalFormatting sqref="Z110:Z112">
    <cfRule type="expression" dxfId="4914" priority="129" stopIfTrue="1">
      <formula>MOD(ROW(),2)=0</formula>
    </cfRule>
  </conditionalFormatting>
  <conditionalFormatting sqref="Z114:Z115">
    <cfRule type="expression" dxfId="4913" priority="128" stopIfTrue="1">
      <formula>MOD(ROW(),2)=1</formula>
    </cfRule>
  </conditionalFormatting>
  <conditionalFormatting sqref="Z117:Z121">
    <cfRule type="expression" dxfId="4912" priority="127" stopIfTrue="1">
      <formula>MOD(ROW(),2)=1</formula>
    </cfRule>
  </conditionalFormatting>
  <conditionalFormatting sqref="Z123:Z126">
    <cfRule type="expression" dxfId="4911" priority="126" stopIfTrue="1">
      <formula>MOD(ROW(),2)=0</formula>
    </cfRule>
  </conditionalFormatting>
  <conditionalFormatting sqref="Z128:Z130">
    <cfRule type="expression" dxfId="4910" priority="125" stopIfTrue="1">
      <formula>MOD(ROW(),2)=0</formula>
    </cfRule>
  </conditionalFormatting>
  <conditionalFormatting sqref="Z132:Z136">
    <cfRule type="expression" dxfId="4909" priority="124" stopIfTrue="1">
      <formula>MOD(ROW(),2)=0</formula>
    </cfRule>
  </conditionalFormatting>
  <conditionalFormatting sqref="Z138:Z140">
    <cfRule type="expression" dxfId="4908" priority="123" stopIfTrue="1">
      <formula>MOD(ROW(),2)=0</formula>
    </cfRule>
  </conditionalFormatting>
  <conditionalFormatting sqref="C88">
    <cfRule type="expression" dxfId="4907" priority="122" stopIfTrue="1">
      <formula>MOD(ROW(),2)=0</formula>
    </cfRule>
  </conditionalFormatting>
  <conditionalFormatting sqref="AA8:AA13">
    <cfRule type="expression" dxfId="4906" priority="121" stopIfTrue="1">
      <formula>MOD(ROW(),2)=1</formula>
    </cfRule>
  </conditionalFormatting>
  <conditionalFormatting sqref="AA15:AA18">
    <cfRule type="expression" dxfId="4905" priority="120" stopIfTrue="1">
      <formula>MOD(ROW(),2)=0</formula>
    </cfRule>
  </conditionalFormatting>
  <conditionalFormatting sqref="AA20:AA21">
    <cfRule type="expression" dxfId="4904" priority="119" stopIfTrue="1">
      <formula>MOD(ROW(),2)=1</formula>
    </cfRule>
  </conditionalFormatting>
  <conditionalFormatting sqref="AA23:AA26">
    <cfRule type="expression" dxfId="4903" priority="118" stopIfTrue="1">
      <formula>MOD(ROW(),2)=0</formula>
    </cfRule>
  </conditionalFormatting>
  <conditionalFormatting sqref="AA28:AA49 D36:AA36">
    <cfRule type="expression" dxfId="4902" priority="117" stopIfTrue="1">
      <formula>MOD(ROW(),2)=1</formula>
    </cfRule>
  </conditionalFormatting>
  <conditionalFormatting sqref="AA51:AA54">
    <cfRule type="expression" dxfId="4901" priority="116" stopIfTrue="1">
      <formula>MOD(ROW(),2)=0</formula>
    </cfRule>
  </conditionalFormatting>
  <conditionalFormatting sqref="AA56:AA68">
    <cfRule type="expression" dxfId="4900" priority="115" stopIfTrue="1">
      <formula>MOD(ROW(),2)=0</formula>
    </cfRule>
  </conditionalFormatting>
  <conditionalFormatting sqref="AA70:AA81">
    <cfRule type="expression" dxfId="4899" priority="114" stopIfTrue="1">
      <formula>MOD(ROW(),2)=1</formula>
    </cfRule>
  </conditionalFormatting>
  <conditionalFormatting sqref="AA83:AA90">
    <cfRule type="expression" dxfId="4898" priority="113" stopIfTrue="1">
      <formula>MOD(ROW(),2)=0</formula>
    </cfRule>
  </conditionalFormatting>
  <conditionalFormatting sqref="AA92:AA97 D94:AA95">
    <cfRule type="expression" dxfId="4897" priority="112" stopIfTrue="1">
      <formula>MOD(ROW(),2)=1</formula>
    </cfRule>
  </conditionalFormatting>
  <conditionalFormatting sqref="AA99:AA102">
    <cfRule type="expression" dxfId="4896" priority="111" stopIfTrue="1">
      <formula>MOD(ROW(),2)=0</formula>
    </cfRule>
  </conditionalFormatting>
  <conditionalFormatting sqref="AA104:AA105">
    <cfRule type="expression" dxfId="4895" priority="110" stopIfTrue="1">
      <formula>MOD(ROW(),2)=1</formula>
    </cfRule>
  </conditionalFormatting>
  <conditionalFormatting sqref="AA107:AA108">
    <cfRule type="expression" dxfId="4894" priority="109" stopIfTrue="1">
      <formula>MOD(ROW(),2)=0</formula>
    </cfRule>
  </conditionalFormatting>
  <conditionalFormatting sqref="AA110:AA112">
    <cfRule type="expression" dxfId="4893" priority="108" stopIfTrue="1">
      <formula>MOD(ROW(),2)=0</formula>
    </cfRule>
  </conditionalFormatting>
  <conditionalFormatting sqref="AA114:AA115">
    <cfRule type="expression" dxfId="4892" priority="107" stopIfTrue="1">
      <formula>MOD(ROW(),2)=1</formula>
    </cfRule>
  </conditionalFormatting>
  <conditionalFormatting sqref="AA117:AA121">
    <cfRule type="expression" dxfId="4891" priority="106" stopIfTrue="1">
      <formula>MOD(ROW(),2)=1</formula>
    </cfRule>
  </conditionalFormatting>
  <conditionalFormatting sqref="AA123:AA126">
    <cfRule type="expression" dxfId="4890" priority="105" stopIfTrue="1">
      <formula>MOD(ROW(),2)=0</formula>
    </cfRule>
  </conditionalFormatting>
  <conditionalFormatting sqref="AA128:AA130">
    <cfRule type="expression" dxfId="4889" priority="104" stopIfTrue="1">
      <formula>MOD(ROW(),2)=0</formula>
    </cfRule>
  </conditionalFormatting>
  <conditionalFormatting sqref="AA132:AA136">
    <cfRule type="expression" dxfId="4888" priority="103" stopIfTrue="1">
      <formula>MOD(ROW(),2)=0</formula>
    </cfRule>
  </conditionalFormatting>
  <conditionalFormatting sqref="AA138:AA140">
    <cfRule type="expression" dxfId="4887" priority="102" stopIfTrue="1">
      <formula>MOD(ROW(),2)=0</formula>
    </cfRule>
  </conditionalFormatting>
  <conditionalFormatting sqref="AB8:AB13">
    <cfRule type="expression" dxfId="4886" priority="101" stopIfTrue="1">
      <formula>MOD(ROW(),2)=1</formula>
    </cfRule>
  </conditionalFormatting>
  <conditionalFormatting sqref="AB15:AB18">
    <cfRule type="expression" dxfId="4885" priority="100" stopIfTrue="1">
      <formula>MOD(ROW(),2)=0</formula>
    </cfRule>
  </conditionalFormatting>
  <conditionalFormatting sqref="AB20:AB21">
    <cfRule type="expression" dxfId="4884" priority="99" stopIfTrue="1">
      <formula>MOD(ROW(),2)=1</formula>
    </cfRule>
  </conditionalFormatting>
  <conditionalFormatting sqref="AB23:AB26">
    <cfRule type="expression" dxfId="4883" priority="98" stopIfTrue="1">
      <formula>MOD(ROW(),2)=0</formula>
    </cfRule>
  </conditionalFormatting>
  <conditionalFormatting sqref="AB28:AB49">
    <cfRule type="expression" dxfId="4882" priority="97" stopIfTrue="1">
      <formula>MOD(ROW(),2)=1</formula>
    </cfRule>
  </conditionalFormatting>
  <conditionalFormatting sqref="AB51:AB54">
    <cfRule type="expression" dxfId="4881" priority="96" stopIfTrue="1">
      <formula>MOD(ROW(),2)=0</formula>
    </cfRule>
  </conditionalFormatting>
  <conditionalFormatting sqref="AB56:AB68">
    <cfRule type="expression" dxfId="4880" priority="95" stopIfTrue="1">
      <formula>MOD(ROW(),2)=0</formula>
    </cfRule>
  </conditionalFormatting>
  <conditionalFormatting sqref="AB70:AB81 D77:AB77">
    <cfRule type="expression" dxfId="4879" priority="94" stopIfTrue="1">
      <formula>MOD(ROW(),2)=1</formula>
    </cfRule>
  </conditionalFormatting>
  <conditionalFormatting sqref="AB83:AB90">
    <cfRule type="expression" dxfId="4878" priority="93" stopIfTrue="1">
      <formula>MOD(ROW(),2)=0</formula>
    </cfRule>
  </conditionalFormatting>
  <conditionalFormatting sqref="AB92:AB97">
    <cfRule type="expression" dxfId="4877" priority="92" stopIfTrue="1">
      <formula>MOD(ROW(),2)=1</formula>
    </cfRule>
  </conditionalFormatting>
  <conditionalFormatting sqref="AB99:AB102">
    <cfRule type="expression" dxfId="4876" priority="91" stopIfTrue="1">
      <formula>MOD(ROW(),2)=0</formula>
    </cfRule>
  </conditionalFormatting>
  <conditionalFormatting sqref="AB104:AB105">
    <cfRule type="expression" dxfId="4875" priority="90" stopIfTrue="1">
      <formula>MOD(ROW(),2)=1</formula>
    </cfRule>
  </conditionalFormatting>
  <conditionalFormatting sqref="AB107:AB108">
    <cfRule type="expression" dxfId="4874" priority="89" stopIfTrue="1">
      <formula>MOD(ROW(),2)=0</formula>
    </cfRule>
  </conditionalFormatting>
  <conditionalFormatting sqref="AB110:AB112">
    <cfRule type="expression" dxfId="4873" priority="88" stopIfTrue="1">
      <formula>MOD(ROW(),2)=0</formula>
    </cfRule>
  </conditionalFormatting>
  <conditionalFormatting sqref="AB114:AB115">
    <cfRule type="expression" dxfId="4872" priority="87" stopIfTrue="1">
      <formula>MOD(ROW(),2)=1</formula>
    </cfRule>
  </conditionalFormatting>
  <conditionalFormatting sqref="AB117:AB121">
    <cfRule type="expression" dxfId="4871" priority="86" stopIfTrue="1">
      <formula>MOD(ROW(),2)=1</formula>
    </cfRule>
  </conditionalFormatting>
  <conditionalFormatting sqref="AB123:AB126">
    <cfRule type="expression" dxfId="4870" priority="85" stopIfTrue="1">
      <formula>MOD(ROW(),2)=0</formula>
    </cfRule>
  </conditionalFormatting>
  <conditionalFormatting sqref="AB128:AB130">
    <cfRule type="expression" dxfId="4869" priority="84" stopIfTrue="1">
      <formula>MOD(ROW(),2)=0</formula>
    </cfRule>
  </conditionalFormatting>
  <conditionalFormatting sqref="AB132:AB136">
    <cfRule type="expression" dxfId="4868" priority="83" stopIfTrue="1">
      <formula>MOD(ROW(),2)=0</formula>
    </cfRule>
  </conditionalFormatting>
  <conditionalFormatting sqref="AB138:AB140">
    <cfRule type="expression" dxfId="4867" priority="82" stopIfTrue="1">
      <formula>MOD(ROW(),2)=0</formula>
    </cfRule>
  </conditionalFormatting>
  <conditionalFormatting sqref="K8:M13">
    <cfRule type="expression" dxfId="4866" priority="81" stopIfTrue="1">
      <formula>MOD(ROW(),2)=1</formula>
    </cfRule>
  </conditionalFormatting>
  <conditionalFormatting sqref="K15:M18">
    <cfRule type="expression" dxfId="4865" priority="80" stopIfTrue="1">
      <formula>MOD(ROW(),2)=0</formula>
    </cfRule>
  </conditionalFormatting>
  <conditionalFormatting sqref="K20:M21">
    <cfRule type="expression" dxfId="4864" priority="79" stopIfTrue="1">
      <formula>MOD(ROW(),2)=1</formula>
    </cfRule>
  </conditionalFormatting>
  <conditionalFormatting sqref="K23:M26">
    <cfRule type="expression" dxfId="4863" priority="78" stopIfTrue="1">
      <formula>MOD(ROW(),2)=0</formula>
    </cfRule>
  </conditionalFormatting>
  <conditionalFormatting sqref="K28:M49">
    <cfRule type="expression" dxfId="4862" priority="77" stopIfTrue="1">
      <formula>MOD(ROW(),2)=1</formula>
    </cfRule>
  </conditionalFormatting>
  <conditionalFormatting sqref="K51:M54">
    <cfRule type="expression" dxfId="4861" priority="76" stopIfTrue="1">
      <formula>MOD(ROW(),2)=0</formula>
    </cfRule>
  </conditionalFormatting>
  <conditionalFormatting sqref="K56:M68">
    <cfRule type="expression" dxfId="4860" priority="75" stopIfTrue="1">
      <formula>MOD(ROW(),2)=0</formula>
    </cfRule>
  </conditionalFormatting>
  <conditionalFormatting sqref="K70:M81">
    <cfRule type="expression" dxfId="4859" priority="74" stopIfTrue="1">
      <formula>MOD(ROW(),2)=1</formula>
    </cfRule>
  </conditionalFormatting>
  <conditionalFormatting sqref="K83:M90">
    <cfRule type="expression" dxfId="4858" priority="73" stopIfTrue="1">
      <formula>MOD(ROW(),2)=0</formula>
    </cfRule>
  </conditionalFormatting>
  <conditionalFormatting sqref="K92:M97">
    <cfRule type="expression" dxfId="4857" priority="72" stopIfTrue="1">
      <formula>MOD(ROW(),2)=1</formula>
    </cfRule>
  </conditionalFormatting>
  <conditionalFormatting sqref="K99:M102">
    <cfRule type="expression" dxfId="4856" priority="71" stopIfTrue="1">
      <formula>MOD(ROW(),2)=0</formula>
    </cfRule>
  </conditionalFormatting>
  <conditionalFormatting sqref="K104:M105">
    <cfRule type="expression" dxfId="4855" priority="70" stopIfTrue="1">
      <formula>MOD(ROW(),2)=1</formula>
    </cfRule>
  </conditionalFormatting>
  <conditionalFormatting sqref="K107:M108">
    <cfRule type="expression" dxfId="4854" priority="69" stopIfTrue="1">
      <formula>MOD(ROW(),2)=0</formula>
    </cfRule>
  </conditionalFormatting>
  <conditionalFormatting sqref="K110:M112">
    <cfRule type="expression" dxfId="4853" priority="68" stopIfTrue="1">
      <formula>MOD(ROW(),2)=0</formula>
    </cfRule>
  </conditionalFormatting>
  <conditionalFormatting sqref="K114:M115">
    <cfRule type="expression" dxfId="4852" priority="67" stopIfTrue="1">
      <formula>MOD(ROW(),2)=1</formula>
    </cfRule>
  </conditionalFormatting>
  <conditionalFormatting sqref="K117:M121">
    <cfRule type="expression" dxfId="4851" priority="66" stopIfTrue="1">
      <formula>MOD(ROW(),2)=1</formula>
    </cfRule>
  </conditionalFormatting>
  <conditionalFormatting sqref="K123:M126">
    <cfRule type="expression" dxfId="4850" priority="65" stopIfTrue="1">
      <formula>MOD(ROW(),2)=0</formula>
    </cfRule>
  </conditionalFormatting>
  <conditionalFormatting sqref="K128:M130">
    <cfRule type="expression" dxfId="4849" priority="64" stopIfTrue="1">
      <formula>MOD(ROW(),2)=0</formula>
    </cfRule>
  </conditionalFormatting>
  <conditionalFormatting sqref="K132:M136">
    <cfRule type="expression" dxfId="4848" priority="63" stopIfTrue="1">
      <formula>MOD(ROW(),2)=0</formula>
    </cfRule>
  </conditionalFormatting>
  <conditionalFormatting sqref="K138:M140">
    <cfRule type="expression" dxfId="4847" priority="62" stopIfTrue="1">
      <formula>MOD(ROW(),2)=0</formula>
    </cfRule>
  </conditionalFormatting>
  <conditionalFormatting sqref="N8:P13">
    <cfRule type="expression" dxfId="4846" priority="61" stopIfTrue="1">
      <formula>MOD(ROW(),2)=1</formula>
    </cfRule>
  </conditionalFormatting>
  <conditionalFormatting sqref="N15:P18">
    <cfRule type="expression" dxfId="4845" priority="60" stopIfTrue="1">
      <formula>MOD(ROW(),2)=0</formula>
    </cfRule>
  </conditionalFormatting>
  <conditionalFormatting sqref="N20:P21">
    <cfRule type="expression" dxfId="4844" priority="59" stopIfTrue="1">
      <formula>MOD(ROW(),2)=1</formula>
    </cfRule>
  </conditionalFormatting>
  <conditionalFormatting sqref="N23:P26">
    <cfRule type="expression" dxfId="4843" priority="58" stopIfTrue="1">
      <formula>MOD(ROW(),2)=0</formula>
    </cfRule>
  </conditionalFormatting>
  <conditionalFormatting sqref="N28:P49">
    <cfRule type="expression" dxfId="4842" priority="57" stopIfTrue="1">
      <formula>MOD(ROW(),2)=1</formula>
    </cfRule>
  </conditionalFormatting>
  <conditionalFormatting sqref="N51:P54">
    <cfRule type="expression" dxfId="4841" priority="56" stopIfTrue="1">
      <formula>MOD(ROW(),2)=0</formula>
    </cfRule>
  </conditionalFormatting>
  <conditionalFormatting sqref="N56:P68">
    <cfRule type="expression" dxfId="4840" priority="55" stopIfTrue="1">
      <formula>MOD(ROW(),2)=0</formula>
    </cfRule>
  </conditionalFormatting>
  <conditionalFormatting sqref="N70:P81">
    <cfRule type="expression" dxfId="4839" priority="54" stopIfTrue="1">
      <formula>MOD(ROW(),2)=1</formula>
    </cfRule>
  </conditionalFormatting>
  <conditionalFormatting sqref="N83:P90">
    <cfRule type="expression" dxfId="4838" priority="53" stopIfTrue="1">
      <formula>MOD(ROW(),2)=0</formula>
    </cfRule>
  </conditionalFormatting>
  <conditionalFormatting sqref="N92:P97">
    <cfRule type="expression" dxfId="4837" priority="52" stopIfTrue="1">
      <formula>MOD(ROW(),2)=1</formula>
    </cfRule>
  </conditionalFormatting>
  <conditionalFormatting sqref="N99:P102">
    <cfRule type="expression" dxfId="4836" priority="51" stopIfTrue="1">
      <formula>MOD(ROW(),2)=0</formula>
    </cfRule>
  </conditionalFormatting>
  <conditionalFormatting sqref="N104:P105">
    <cfRule type="expression" dxfId="4835" priority="50" stopIfTrue="1">
      <formula>MOD(ROW(),2)=1</formula>
    </cfRule>
  </conditionalFormatting>
  <conditionalFormatting sqref="N107:P108">
    <cfRule type="expression" dxfId="4834" priority="49" stopIfTrue="1">
      <formula>MOD(ROW(),2)=0</formula>
    </cfRule>
  </conditionalFormatting>
  <conditionalFormatting sqref="N110:P112">
    <cfRule type="expression" dxfId="4833" priority="48" stopIfTrue="1">
      <formula>MOD(ROW(),2)=0</formula>
    </cfRule>
  </conditionalFormatting>
  <conditionalFormatting sqref="N114:P115">
    <cfRule type="expression" dxfId="4832" priority="47" stopIfTrue="1">
      <formula>MOD(ROW(),2)=1</formula>
    </cfRule>
  </conditionalFormatting>
  <conditionalFormatting sqref="N117:P121">
    <cfRule type="expression" dxfId="4831" priority="46" stopIfTrue="1">
      <formula>MOD(ROW(),2)=1</formula>
    </cfRule>
  </conditionalFormatting>
  <conditionalFormatting sqref="N123:P126">
    <cfRule type="expression" dxfId="4830" priority="45" stopIfTrue="1">
      <formula>MOD(ROW(),2)=0</formula>
    </cfRule>
  </conditionalFormatting>
  <conditionalFormatting sqref="N128:P130">
    <cfRule type="expression" dxfId="4829" priority="44" stopIfTrue="1">
      <formula>MOD(ROW(),2)=0</formula>
    </cfRule>
  </conditionalFormatting>
  <conditionalFormatting sqref="N132:P136">
    <cfRule type="expression" dxfId="4828" priority="43" stopIfTrue="1">
      <formula>MOD(ROW(),2)=0</formula>
    </cfRule>
  </conditionalFormatting>
  <conditionalFormatting sqref="N138:P140">
    <cfRule type="expression" dxfId="4827" priority="42" stopIfTrue="1">
      <formula>MOD(ROW(),2)=0</formula>
    </cfRule>
  </conditionalFormatting>
  <conditionalFormatting sqref="W8:W13">
    <cfRule type="expression" dxfId="4826" priority="41" stopIfTrue="1">
      <formula>MOD(ROW(),2)=1</formula>
    </cfRule>
  </conditionalFormatting>
  <conditionalFormatting sqref="W15:W18">
    <cfRule type="expression" dxfId="4825" priority="40" stopIfTrue="1">
      <formula>MOD(ROW(),2)=0</formula>
    </cfRule>
  </conditionalFormatting>
  <conditionalFormatting sqref="W20:W21">
    <cfRule type="expression" dxfId="4824" priority="39" stopIfTrue="1">
      <formula>MOD(ROW(),2)=1</formula>
    </cfRule>
  </conditionalFormatting>
  <conditionalFormatting sqref="W23:W26">
    <cfRule type="expression" dxfId="4823" priority="38" stopIfTrue="1">
      <formula>MOD(ROW(),2)=0</formula>
    </cfRule>
  </conditionalFormatting>
  <conditionalFormatting sqref="W28:W49">
    <cfRule type="expression" dxfId="4822" priority="37" stopIfTrue="1">
      <formula>MOD(ROW(),2)=1</formula>
    </cfRule>
  </conditionalFormatting>
  <conditionalFormatting sqref="W51:W54">
    <cfRule type="expression" dxfId="4821" priority="36" stopIfTrue="1">
      <formula>MOD(ROW(),2)=0</formula>
    </cfRule>
  </conditionalFormatting>
  <conditionalFormatting sqref="W56:W68">
    <cfRule type="expression" dxfId="4820" priority="35" stopIfTrue="1">
      <formula>MOD(ROW(),2)=0</formula>
    </cfRule>
  </conditionalFormatting>
  <conditionalFormatting sqref="W70:W81">
    <cfRule type="expression" dxfId="4819" priority="34" stopIfTrue="1">
      <formula>MOD(ROW(),2)=1</formula>
    </cfRule>
  </conditionalFormatting>
  <conditionalFormatting sqref="W83:W90">
    <cfRule type="expression" dxfId="4818" priority="33" stopIfTrue="1">
      <formula>MOD(ROW(),2)=0</formula>
    </cfRule>
  </conditionalFormatting>
  <conditionalFormatting sqref="W92:W97">
    <cfRule type="expression" dxfId="4817" priority="32" stopIfTrue="1">
      <formula>MOD(ROW(),2)=1</formula>
    </cfRule>
  </conditionalFormatting>
  <conditionalFormatting sqref="W99:W102">
    <cfRule type="expression" dxfId="4816" priority="31" stopIfTrue="1">
      <formula>MOD(ROW(),2)=0</formula>
    </cfRule>
  </conditionalFormatting>
  <conditionalFormatting sqref="W104:W105">
    <cfRule type="expression" dxfId="4815" priority="30" stopIfTrue="1">
      <formula>MOD(ROW(),2)=1</formula>
    </cfRule>
  </conditionalFormatting>
  <conditionalFormatting sqref="W107:W108">
    <cfRule type="expression" dxfId="4814" priority="29" stopIfTrue="1">
      <formula>MOD(ROW(),2)=0</formula>
    </cfRule>
  </conditionalFormatting>
  <conditionalFormatting sqref="W110:W112">
    <cfRule type="expression" dxfId="4813" priority="28" stopIfTrue="1">
      <formula>MOD(ROW(),2)=0</formula>
    </cfRule>
  </conditionalFormatting>
  <conditionalFormatting sqref="W114:W115">
    <cfRule type="expression" dxfId="4812" priority="27" stopIfTrue="1">
      <formula>MOD(ROW(),2)=1</formula>
    </cfRule>
  </conditionalFormatting>
  <conditionalFormatting sqref="W117:W121">
    <cfRule type="expression" dxfId="4811" priority="26" stopIfTrue="1">
      <formula>MOD(ROW(),2)=1</formula>
    </cfRule>
  </conditionalFormatting>
  <conditionalFormatting sqref="W123:W126">
    <cfRule type="expression" dxfId="4810" priority="25" stopIfTrue="1">
      <formula>MOD(ROW(),2)=0</formula>
    </cfRule>
  </conditionalFormatting>
  <conditionalFormatting sqref="W128:W130">
    <cfRule type="expression" dxfId="4809" priority="24" stopIfTrue="1">
      <formula>MOD(ROW(),2)=0</formula>
    </cfRule>
  </conditionalFormatting>
  <conditionalFormatting sqref="W132:W136">
    <cfRule type="expression" dxfId="4808" priority="23" stopIfTrue="1">
      <formula>MOD(ROW(),2)=0</formula>
    </cfRule>
  </conditionalFormatting>
  <conditionalFormatting sqref="W138:W140">
    <cfRule type="expression" dxfId="4807" priority="22" stopIfTrue="1">
      <formula>MOD(ROW(),2)=0</formula>
    </cfRule>
  </conditionalFormatting>
  <conditionalFormatting sqref="X8:X13">
    <cfRule type="expression" dxfId="4806" priority="21" stopIfTrue="1">
      <formula>MOD(ROW(),2)=1</formula>
    </cfRule>
  </conditionalFormatting>
  <conditionalFormatting sqref="X15:X18">
    <cfRule type="expression" dxfId="4805" priority="20" stopIfTrue="1">
      <formula>MOD(ROW(),2)=0</formula>
    </cfRule>
  </conditionalFormatting>
  <conditionalFormatting sqref="X20:X21">
    <cfRule type="expression" dxfId="4804" priority="19" stopIfTrue="1">
      <formula>MOD(ROW(),2)=1</formula>
    </cfRule>
  </conditionalFormatting>
  <conditionalFormatting sqref="X23:X26">
    <cfRule type="expression" dxfId="4803" priority="18" stopIfTrue="1">
      <formula>MOD(ROW(),2)=0</formula>
    </cfRule>
  </conditionalFormatting>
  <conditionalFormatting sqref="X28:X49">
    <cfRule type="expression" dxfId="4802" priority="17" stopIfTrue="1">
      <formula>MOD(ROW(),2)=1</formula>
    </cfRule>
  </conditionalFormatting>
  <conditionalFormatting sqref="X51:X54">
    <cfRule type="expression" dxfId="4801" priority="16" stopIfTrue="1">
      <formula>MOD(ROW(),2)=0</formula>
    </cfRule>
  </conditionalFormatting>
  <conditionalFormatting sqref="X56:X68">
    <cfRule type="expression" dxfId="4800" priority="15" stopIfTrue="1">
      <formula>MOD(ROW(),2)=0</formula>
    </cfRule>
  </conditionalFormatting>
  <conditionalFormatting sqref="X70:X81">
    <cfRule type="expression" dxfId="4799" priority="14" stopIfTrue="1">
      <formula>MOD(ROW(),2)=1</formula>
    </cfRule>
  </conditionalFormatting>
  <conditionalFormatting sqref="X83:X90">
    <cfRule type="expression" dxfId="4798" priority="13" stopIfTrue="1">
      <formula>MOD(ROW(),2)=0</formula>
    </cfRule>
  </conditionalFormatting>
  <conditionalFormatting sqref="X92:X97">
    <cfRule type="expression" dxfId="4797" priority="12" stopIfTrue="1">
      <formula>MOD(ROW(),2)=1</formula>
    </cfRule>
  </conditionalFormatting>
  <conditionalFormatting sqref="X99:X102">
    <cfRule type="expression" dxfId="4796" priority="11" stopIfTrue="1">
      <formula>MOD(ROW(),2)=0</formula>
    </cfRule>
  </conditionalFormatting>
  <conditionalFormatting sqref="X104:X105">
    <cfRule type="expression" dxfId="4795" priority="10" stopIfTrue="1">
      <formula>MOD(ROW(),2)=1</formula>
    </cfRule>
  </conditionalFormatting>
  <conditionalFormatting sqref="X107:X108">
    <cfRule type="expression" dxfId="4794" priority="9" stopIfTrue="1">
      <formula>MOD(ROW(),2)=0</formula>
    </cfRule>
  </conditionalFormatting>
  <conditionalFormatting sqref="X110:X112">
    <cfRule type="expression" dxfId="4793" priority="8" stopIfTrue="1">
      <formula>MOD(ROW(),2)=0</formula>
    </cfRule>
  </conditionalFormatting>
  <conditionalFormatting sqref="X114:X115">
    <cfRule type="expression" dxfId="4792" priority="7" stopIfTrue="1">
      <formula>MOD(ROW(),2)=1</formula>
    </cfRule>
  </conditionalFormatting>
  <conditionalFormatting sqref="X117:X121">
    <cfRule type="expression" dxfId="4791" priority="6" stopIfTrue="1">
      <formula>MOD(ROW(),2)=1</formula>
    </cfRule>
  </conditionalFormatting>
  <conditionalFormatting sqref="X123:X126">
    <cfRule type="expression" dxfId="4790" priority="5" stopIfTrue="1">
      <formula>MOD(ROW(),2)=0</formula>
    </cfRule>
  </conditionalFormatting>
  <conditionalFormatting sqref="X128:X130">
    <cfRule type="expression" dxfId="4789" priority="4" stopIfTrue="1">
      <formula>MOD(ROW(),2)=0</formula>
    </cfRule>
  </conditionalFormatting>
  <conditionalFormatting sqref="X132:X136">
    <cfRule type="expression" dxfId="4788" priority="3" stopIfTrue="1">
      <formula>MOD(ROW(),2)=0</formula>
    </cfRule>
  </conditionalFormatting>
  <conditionalFormatting sqref="X138:X140">
    <cfRule type="expression" dxfId="4787" priority="2" stopIfTrue="1">
      <formula>MOD(ROW(),2)=0</formula>
    </cfRule>
  </conditionalFormatting>
  <conditionalFormatting sqref="S96">
    <cfRule type="expression" dxfId="4786" priority="1" stopIfTrue="1">
      <formula>MOD(ROW(),2)=1</formula>
    </cfRule>
  </conditionalFormatting>
  <hyperlinks>
    <hyperlink ref="T1" location="Index!A1" display="back to Index" xr:uid="{00000000-0004-0000-1B00-000000000000}"/>
    <hyperlink ref="A145:B145" location="'Mason County'!A1" display="Back to top" xr:uid="{00000000-0004-0000-1B00-000001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140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1762</v>
      </c>
      <c r="E6" s="45">
        <v>15009</v>
      </c>
      <c r="F6" s="45">
        <v>15162</v>
      </c>
      <c r="G6" s="45">
        <v>15516</v>
      </c>
      <c r="H6" s="45">
        <v>14609</v>
      </c>
      <c r="I6" s="45">
        <v>14967</v>
      </c>
      <c r="J6" s="45">
        <v>16034</v>
      </c>
      <c r="K6" s="45">
        <v>17586</v>
      </c>
      <c r="L6" s="45">
        <v>17349</v>
      </c>
      <c r="M6" s="45">
        <v>17429</v>
      </c>
      <c r="N6" s="45">
        <v>16647</v>
      </c>
      <c r="O6" s="45">
        <v>15599</v>
      </c>
      <c r="P6" s="45">
        <v>14883</v>
      </c>
      <c r="Q6" s="46">
        <v>625048560</v>
      </c>
      <c r="R6" s="45">
        <v>15899</v>
      </c>
      <c r="S6" s="46">
        <v>39314</v>
      </c>
      <c r="T6" s="46">
        <v>756</v>
      </c>
      <c r="U6" s="46">
        <v>141462097</v>
      </c>
      <c r="V6" s="46">
        <v>144739801</v>
      </c>
      <c r="W6" s="46">
        <v>174725452</v>
      </c>
      <c r="X6" s="46">
        <v>164121210</v>
      </c>
      <c r="Y6" s="45">
        <v>1755</v>
      </c>
      <c r="Z6" s="45">
        <v>1765</v>
      </c>
      <c r="AA6" s="45">
        <v>1773</v>
      </c>
      <c r="AB6" s="45">
        <v>1755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301</v>
      </c>
      <c r="E7" s="62">
        <v>3084</v>
      </c>
      <c r="F7" s="62">
        <v>3241</v>
      </c>
      <c r="G7" s="62">
        <v>3558</v>
      </c>
      <c r="H7" s="62">
        <v>3657</v>
      </c>
      <c r="I7" s="62">
        <v>3755</v>
      </c>
      <c r="J7" s="62">
        <v>4210</v>
      </c>
      <c r="K7" s="62">
        <v>5538</v>
      </c>
      <c r="L7" s="62">
        <v>5244</v>
      </c>
      <c r="M7" s="62">
        <v>5419</v>
      </c>
      <c r="N7" s="62">
        <v>4911</v>
      </c>
      <c r="O7" s="62">
        <v>4131</v>
      </c>
      <c r="P7" s="62">
        <v>3461</v>
      </c>
      <c r="Q7" s="63">
        <v>115685813</v>
      </c>
      <c r="R7" s="62">
        <v>4184</v>
      </c>
      <c r="S7" s="63">
        <v>27650</v>
      </c>
      <c r="T7" s="63">
        <v>532</v>
      </c>
      <c r="U7" s="63">
        <v>20369768</v>
      </c>
      <c r="V7" s="63">
        <v>23820484</v>
      </c>
      <c r="W7" s="63">
        <v>40781448</v>
      </c>
      <c r="X7" s="63">
        <v>30714113</v>
      </c>
      <c r="Y7" s="62">
        <v>303</v>
      </c>
      <c r="Z7" s="62">
        <v>304</v>
      </c>
      <c r="AA7" s="62">
        <v>300</v>
      </c>
      <c r="AB7" s="62">
        <v>297</v>
      </c>
    </row>
    <row r="8" spans="1:28" ht="12.75" customHeight="1" x14ac:dyDescent="0.2">
      <c r="B8" s="4">
        <v>111</v>
      </c>
      <c r="C8" s="2" t="s">
        <v>3</v>
      </c>
      <c r="D8" s="5">
        <v>227.25</v>
      </c>
      <c r="E8" s="5">
        <v>1766</v>
      </c>
      <c r="F8" s="5">
        <v>1905</v>
      </c>
      <c r="G8" s="5">
        <v>2293</v>
      </c>
      <c r="H8" s="5">
        <v>2445</v>
      </c>
      <c r="I8" s="5">
        <v>2540</v>
      </c>
      <c r="J8" s="5">
        <v>2795</v>
      </c>
      <c r="K8" s="5">
        <v>3637</v>
      </c>
      <c r="L8" s="5">
        <v>3617</v>
      </c>
      <c r="M8" s="5">
        <v>3988</v>
      </c>
      <c r="N8" s="5">
        <v>3459</v>
      </c>
      <c r="O8" s="5">
        <v>2749</v>
      </c>
      <c r="P8" s="5">
        <v>2073</v>
      </c>
      <c r="Q8" s="6">
        <v>68457219</v>
      </c>
      <c r="R8" s="5">
        <v>2772</v>
      </c>
      <c r="S8" s="6">
        <v>24696</v>
      </c>
      <c r="T8" s="6">
        <v>475</v>
      </c>
      <c r="U8" s="6">
        <v>10458041</v>
      </c>
      <c r="V8" s="6">
        <v>14930131</v>
      </c>
      <c r="W8" s="6">
        <v>25157356</v>
      </c>
      <c r="X8" s="6">
        <v>17911691</v>
      </c>
      <c r="Y8" s="5">
        <v>229</v>
      </c>
      <c r="Z8" s="5">
        <v>230</v>
      </c>
      <c r="AA8" s="5">
        <v>226</v>
      </c>
      <c r="AB8" s="5">
        <v>224</v>
      </c>
    </row>
    <row r="9" spans="1:28" ht="12.75" customHeight="1" x14ac:dyDescent="0.2">
      <c r="B9" s="4">
        <v>112</v>
      </c>
      <c r="C9" s="2" t="s">
        <v>4</v>
      </c>
      <c r="D9" s="5">
        <v>24.75</v>
      </c>
      <c r="E9" s="5">
        <v>85</v>
      </c>
      <c r="F9" s="5">
        <v>91</v>
      </c>
      <c r="G9" s="5">
        <v>88</v>
      </c>
      <c r="H9" s="5">
        <v>102</v>
      </c>
      <c r="I9" s="5">
        <v>99</v>
      </c>
      <c r="J9" s="5">
        <v>100</v>
      </c>
      <c r="K9" s="5">
        <v>90</v>
      </c>
      <c r="L9" s="5">
        <v>88</v>
      </c>
      <c r="M9" s="5">
        <v>94</v>
      </c>
      <c r="N9" s="5">
        <v>90</v>
      </c>
      <c r="O9" s="5">
        <v>85</v>
      </c>
      <c r="P9" s="5">
        <v>86</v>
      </c>
      <c r="Q9" s="6">
        <v>3605776</v>
      </c>
      <c r="R9" s="5">
        <v>92</v>
      </c>
      <c r="S9" s="6">
        <v>39193</v>
      </c>
      <c r="T9" s="6">
        <v>754</v>
      </c>
      <c r="U9" s="6">
        <v>887528</v>
      </c>
      <c r="V9" s="6">
        <v>839078</v>
      </c>
      <c r="W9" s="6">
        <v>890219</v>
      </c>
      <c r="X9" s="6">
        <v>988951</v>
      </c>
      <c r="Y9" s="5">
        <v>26</v>
      </c>
      <c r="Z9" s="5">
        <v>26</v>
      </c>
      <c r="AA9" s="5">
        <v>25</v>
      </c>
      <c r="AB9" s="5">
        <v>22</v>
      </c>
    </row>
    <row r="10" spans="1:28" ht="12.75" customHeight="1" x14ac:dyDescent="0.2">
      <c r="B10" s="4">
        <v>113</v>
      </c>
      <c r="C10" s="2" t="s">
        <v>5</v>
      </c>
      <c r="D10" s="5">
        <v>17.5</v>
      </c>
      <c r="E10" s="5">
        <v>53</v>
      </c>
      <c r="F10" s="5">
        <v>55</v>
      </c>
      <c r="G10" s="5">
        <v>47</v>
      </c>
      <c r="H10" s="5">
        <v>39</v>
      </c>
      <c r="I10" s="5">
        <v>52</v>
      </c>
      <c r="J10" s="5">
        <v>59</v>
      </c>
      <c r="K10" s="5">
        <v>59</v>
      </c>
      <c r="L10" s="5">
        <v>66</v>
      </c>
      <c r="M10" s="5">
        <v>77</v>
      </c>
      <c r="N10" s="5">
        <v>80</v>
      </c>
      <c r="O10" s="5">
        <v>68</v>
      </c>
      <c r="P10" s="5">
        <v>62</v>
      </c>
      <c r="Q10" s="6">
        <v>2798787</v>
      </c>
      <c r="R10" s="5">
        <v>60</v>
      </c>
      <c r="S10" s="6">
        <v>46646</v>
      </c>
      <c r="T10" s="6">
        <v>897</v>
      </c>
      <c r="U10" s="6">
        <v>445644</v>
      </c>
      <c r="V10" s="6">
        <v>348878</v>
      </c>
      <c r="W10" s="6">
        <v>760242</v>
      </c>
      <c r="X10" s="6">
        <v>1244023</v>
      </c>
      <c r="Y10" s="5">
        <v>16</v>
      </c>
      <c r="Z10" s="5">
        <v>17</v>
      </c>
      <c r="AA10" s="5">
        <v>18</v>
      </c>
      <c r="AB10" s="5">
        <v>19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31.5</v>
      </c>
      <c r="E12" s="5">
        <v>1180</v>
      </c>
      <c r="F12" s="5">
        <v>1190</v>
      </c>
      <c r="G12" s="5">
        <v>1130</v>
      </c>
      <c r="H12" s="5">
        <v>1071</v>
      </c>
      <c r="I12" s="5">
        <v>1064</v>
      </c>
      <c r="J12" s="5">
        <v>1256</v>
      </c>
      <c r="K12" s="5">
        <v>1752</v>
      </c>
      <c r="L12" s="5">
        <v>1473</v>
      </c>
      <c r="M12" s="5">
        <v>1260</v>
      </c>
      <c r="N12" s="5">
        <v>1282</v>
      </c>
      <c r="O12" s="5">
        <v>1229</v>
      </c>
      <c r="P12" s="5">
        <v>1240</v>
      </c>
      <c r="Q12" s="6">
        <v>40824031</v>
      </c>
      <c r="R12" s="5">
        <v>1261</v>
      </c>
      <c r="S12" s="6">
        <v>32374</v>
      </c>
      <c r="T12" s="6">
        <v>623</v>
      </c>
      <c r="U12" s="6">
        <v>8578555</v>
      </c>
      <c r="V12" s="6">
        <v>7702397</v>
      </c>
      <c r="W12" s="6">
        <v>13973631</v>
      </c>
      <c r="X12" s="6">
        <v>10569448</v>
      </c>
      <c r="Y12" s="5">
        <v>32</v>
      </c>
      <c r="Z12" s="5">
        <v>31</v>
      </c>
      <c r="AA12" s="5">
        <v>31</v>
      </c>
      <c r="AB12" s="5">
        <v>32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13</v>
      </c>
      <c r="E19" s="62">
        <v>37</v>
      </c>
      <c r="F19" s="62">
        <v>35</v>
      </c>
      <c r="G19" s="62">
        <v>35</v>
      </c>
      <c r="H19" s="62">
        <v>58</v>
      </c>
      <c r="I19" s="62">
        <v>40</v>
      </c>
      <c r="J19" s="62">
        <v>44</v>
      </c>
      <c r="K19" s="62">
        <v>41</v>
      </c>
      <c r="L19" s="62">
        <v>41</v>
      </c>
      <c r="M19" s="62">
        <v>42</v>
      </c>
      <c r="N19" s="62">
        <v>41</v>
      </c>
      <c r="O19" s="62">
        <v>37</v>
      </c>
      <c r="P19" s="62">
        <v>42</v>
      </c>
      <c r="Q19" s="63">
        <v>2660433</v>
      </c>
      <c r="R19" s="62">
        <v>41</v>
      </c>
      <c r="S19" s="63">
        <v>64889</v>
      </c>
      <c r="T19" s="63">
        <v>1248</v>
      </c>
      <c r="U19" s="63">
        <v>599490</v>
      </c>
      <c r="V19" s="63">
        <v>605131</v>
      </c>
      <c r="W19" s="63">
        <v>800754</v>
      </c>
      <c r="X19" s="63">
        <v>655058</v>
      </c>
      <c r="Y19" s="62">
        <v>13</v>
      </c>
      <c r="Z19" s="62">
        <v>13</v>
      </c>
      <c r="AA19" s="62">
        <v>13</v>
      </c>
      <c r="AB19" s="62">
        <v>13</v>
      </c>
    </row>
    <row r="20" spans="1:28" ht="12.75" customHeight="1" x14ac:dyDescent="0.2">
      <c r="B20" s="4">
        <v>221</v>
      </c>
      <c r="C20" s="2" t="s">
        <v>13</v>
      </c>
      <c r="D20" s="5">
        <v>13</v>
      </c>
      <c r="E20" s="5">
        <v>37</v>
      </c>
      <c r="F20" s="5">
        <v>35</v>
      </c>
      <c r="G20" s="5">
        <v>35</v>
      </c>
      <c r="H20" s="5">
        <v>58</v>
      </c>
      <c r="I20" s="5">
        <v>40</v>
      </c>
      <c r="J20" s="5">
        <v>44</v>
      </c>
      <c r="K20" s="5">
        <v>41</v>
      </c>
      <c r="L20" s="5">
        <v>41</v>
      </c>
      <c r="M20" s="5">
        <v>42</v>
      </c>
      <c r="N20" s="5">
        <v>41</v>
      </c>
      <c r="O20" s="5">
        <v>37</v>
      </c>
      <c r="P20" s="5">
        <v>42</v>
      </c>
      <c r="Q20" s="6">
        <v>2660433</v>
      </c>
      <c r="R20" s="5">
        <v>41</v>
      </c>
      <c r="S20" s="6">
        <v>64889</v>
      </c>
      <c r="T20" s="6">
        <v>1248</v>
      </c>
      <c r="U20" s="6">
        <v>599490</v>
      </c>
      <c r="V20" s="6">
        <v>605131</v>
      </c>
      <c r="W20" s="6">
        <v>800754</v>
      </c>
      <c r="X20" s="6">
        <v>655058</v>
      </c>
      <c r="Y20" s="5">
        <v>13</v>
      </c>
      <c r="Z20" s="5">
        <v>13</v>
      </c>
      <c r="AA20" s="5">
        <v>13</v>
      </c>
      <c r="AB20" s="5">
        <v>13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179.75</v>
      </c>
      <c r="E22" s="62">
        <v>417</v>
      </c>
      <c r="F22" s="62">
        <v>428</v>
      </c>
      <c r="G22" s="62">
        <v>440</v>
      </c>
      <c r="H22" s="62">
        <v>382</v>
      </c>
      <c r="I22" s="62">
        <v>428</v>
      </c>
      <c r="J22" s="62">
        <v>468</v>
      </c>
      <c r="K22" s="62">
        <v>493</v>
      </c>
      <c r="L22" s="62">
        <v>501</v>
      </c>
      <c r="M22" s="62">
        <v>475</v>
      </c>
      <c r="N22" s="62">
        <v>506</v>
      </c>
      <c r="O22" s="62">
        <v>518</v>
      </c>
      <c r="P22" s="62">
        <v>508</v>
      </c>
      <c r="Q22" s="63">
        <v>17247942</v>
      </c>
      <c r="R22" s="62">
        <v>464</v>
      </c>
      <c r="S22" s="63">
        <v>37172</v>
      </c>
      <c r="T22" s="63">
        <v>715</v>
      </c>
      <c r="U22" s="63">
        <v>3407376</v>
      </c>
      <c r="V22" s="63">
        <v>3428092</v>
      </c>
      <c r="W22" s="63">
        <v>5142556</v>
      </c>
      <c r="X22" s="63">
        <v>5269918</v>
      </c>
      <c r="Y22" s="62">
        <v>177</v>
      </c>
      <c r="Z22" s="62">
        <v>181</v>
      </c>
      <c r="AA22" s="62">
        <v>183</v>
      </c>
      <c r="AB22" s="62">
        <v>178</v>
      </c>
    </row>
    <row r="23" spans="1:28" ht="12.75" customHeight="1" x14ac:dyDescent="0.2">
      <c r="B23" s="4">
        <v>236</v>
      </c>
      <c r="C23" s="2" t="s">
        <v>15</v>
      </c>
      <c r="D23" s="5">
        <v>77.5</v>
      </c>
      <c r="E23" s="5">
        <v>165</v>
      </c>
      <c r="F23" s="5">
        <v>162</v>
      </c>
      <c r="G23" s="5">
        <v>162</v>
      </c>
      <c r="H23" s="5">
        <v>129</v>
      </c>
      <c r="I23" s="5">
        <v>150</v>
      </c>
      <c r="J23" s="5">
        <v>166</v>
      </c>
      <c r="K23" s="5">
        <v>178</v>
      </c>
      <c r="L23" s="5">
        <v>182</v>
      </c>
      <c r="M23" s="5">
        <v>178</v>
      </c>
      <c r="N23" s="5">
        <v>187</v>
      </c>
      <c r="O23" s="5">
        <v>188</v>
      </c>
      <c r="P23" s="5">
        <v>187</v>
      </c>
      <c r="Q23" s="6">
        <v>5699825</v>
      </c>
      <c r="R23" s="5">
        <v>170</v>
      </c>
      <c r="S23" s="6">
        <v>33528</v>
      </c>
      <c r="T23" s="6">
        <v>645</v>
      </c>
      <c r="U23" s="6">
        <v>1228333</v>
      </c>
      <c r="V23" s="6">
        <v>1107056</v>
      </c>
      <c r="W23" s="6">
        <v>1598223</v>
      </c>
      <c r="X23" s="6">
        <v>1766213</v>
      </c>
      <c r="Y23" s="5">
        <v>76</v>
      </c>
      <c r="Z23" s="5">
        <v>79</v>
      </c>
      <c r="AA23" s="5">
        <v>81</v>
      </c>
      <c r="AB23" s="5">
        <v>74</v>
      </c>
    </row>
    <row r="24" spans="1:28" ht="12.75" customHeight="1" x14ac:dyDescent="0.2">
      <c r="B24" s="4">
        <v>237</v>
      </c>
      <c r="C24" s="2" t="s">
        <v>16</v>
      </c>
      <c r="D24" s="5">
        <v>9</v>
      </c>
      <c r="E24" s="5">
        <v>39</v>
      </c>
      <c r="F24" s="5">
        <v>48</v>
      </c>
      <c r="G24" s="5">
        <v>49</v>
      </c>
      <c r="H24" s="5">
        <v>37</v>
      </c>
      <c r="I24" s="5">
        <v>41</v>
      </c>
      <c r="J24" s="5">
        <v>49</v>
      </c>
      <c r="K24" s="5">
        <v>52</v>
      </c>
      <c r="L24" s="5">
        <v>60</v>
      </c>
      <c r="M24" s="5">
        <v>54</v>
      </c>
      <c r="N24" s="5">
        <v>64</v>
      </c>
      <c r="O24" s="5">
        <v>63</v>
      </c>
      <c r="P24" s="5">
        <v>63</v>
      </c>
      <c r="Q24" s="6">
        <v>2934000</v>
      </c>
      <c r="R24" s="5">
        <v>52</v>
      </c>
      <c r="S24" s="6">
        <v>56423</v>
      </c>
      <c r="T24" s="6">
        <v>1085</v>
      </c>
      <c r="U24" s="6">
        <v>465727</v>
      </c>
      <c r="V24" s="6">
        <v>547239</v>
      </c>
      <c r="W24" s="6">
        <v>991388</v>
      </c>
      <c r="X24" s="6">
        <v>929646</v>
      </c>
      <c r="Y24" s="5">
        <v>9</v>
      </c>
      <c r="Z24" s="5">
        <v>9</v>
      </c>
      <c r="AA24" s="5">
        <v>9</v>
      </c>
      <c r="AB24" s="5">
        <v>9</v>
      </c>
    </row>
    <row r="25" spans="1:28" ht="12.75" customHeight="1" x14ac:dyDescent="0.2">
      <c r="B25" s="4">
        <v>238</v>
      </c>
      <c r="C25" s="2" t="s">
        <v>17</v>
      </c>
      <c r="D25" s="5">
        <v>93.25</v>
      </c>
      <c r="E25" s="5">
        <v>213</v>
      </c>
      <c r="F25" s="5">
        <v>218</v>
      </c>
      <c r="G25" s="5">
        <v>229</v>
      </c>
      <c r="H25" s="5">
        <v>216</v>
      </c>
      <c r="I25" s="5">
        <v>237</v>
      </c>
      <c r="J25" s="5">
        <v>253</v>
      </c>
      <c r="K25" s="5">
        <v>263</v>
      </c>
      <c r="L25" s="5">
        <v>259</v>
      </c>
      <c r="M25" s="5">
        <v>243</v>
      </c>
      <c r="N25" s="5">
        <v>255</v>
      </c>
      <c r="O25" s="5">
        <v>267</v>
      </c>
      <c r="P25" s="5">
        <v>258</v>
      </c>
      <c r="Q25" s="6">
        <v>8614117</v>
      </c>
      <c r="R25" s="5">
        <v>243</v>
      </c>
      <c r="S25" s="6">
        <v>35449</v>
      </c>
      <c r="T25" s="6">
        <v>682</v>
      </c>
      <c r="U25" s="6">
        <v>1713316</v>
      </c>
      <c r="V25" s="6">
        <v>1773797</v>
      </c>
      <c r="W25" s="6">
        <v>2552945</v>
      </c>
      <c r="X25" s="6">
        <v>2574059</v>
      </c>
      <c r="Y25" s="5">
        <v>92</v>
      </c>
      <c r="Z25" s="5">
        <v>93</v>
      </c>
      <c r="AA25" s="5">
        <v>93</v>
      </c>
      <c r="AB25" s="5">
        <v>95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30.25</v>
      </c>
      <c r="E27" s="62">
        <v>277</v>
      </c>
      <c r="F27" s="62">
        <v>268</v>
      </c>
      <c r="G27" s="62">
        <v>266</v>
      </c>
      <c r="H27" s="62">
        <v>259</v>
      </c>
      <c r="I27" s="62">
        <v>268</v>
      </c>
      <c r="J27" s="62">
        <v>280</v>
      </c>
      <c r="K27" s="62">
        <v>287</v>
      </c>
      <c r="L27" s="62">
        <v>293</v>
      </c>
      <c r="M27" s="62">
        <v>287</v>
      </c>
      <c r="N27" s="62">
        <v>290</v>
      </c>
      <c r="O27" s="62">
        <v>281</v>
      </c>
      <c r="P27" s="62">
        <v>271</v>
      </c>
      <c r="Q27" s="63">
        <v>10058696</v>
      </c>
      <c r="R27" s="62">
        <v>277</v>
      </c>
      <c r="S27" s="63">
        <v>36313</v>
      </c>
      <c r="T27" s="63">
        <v>698</v>
      </c>
      <c r="U27" s="63">
        <v>2158879</v>
      </c>
      <c r="V27" s="63">
        <v>2252769</v>
      </c>
      <c r="W27" s="63">
        <v>2742616</v>
      </c>
      <c r="X27" s="63">
        <v>2904432</v>
      </c>
      <c r="Y27" s="62">
        <v>30</v>
      </c>
      <c r="Z27" s="62">
        <v>31</v>
      </c>
      <c r="AA27" s="62">
        <v>30</v>
      </c>
      <c r="AB27" s="62">
        <v>30</v>
      </c>
    </row>
    <row r="28" spans="1:28" ht="12.75" customHeight="1" x14ac:dyDescent="0.2">
      <c r="B28" s="4">
        <v>311</v>
      </c>
      <c r="C28" s="2" t="s">
        <v>20</v>
      </c>
      <c r="D28" s="5" t="s">
        <v>1285</v>
      </c>
      <c r="E28" s="5" t="s">
        <v>1285</v>
      </c>
      <c r="F28" s="5" t="s">
        <v>1285</v>
      </c>
      <c r="G28" s="5" t="s">
        <v>1285</v>
      </c>
      <c r="H28" s="5" t="s">
        <v>1285</v>
      </c>
      <c r="I28" s="5" t="s">
        <v>1285</v>
      </c>
      <c r="J28" s="5" t="s">
        <v>1285</v>
      </c>
      <c r="K28" s="5" t="s">
        <v>1285</v>
      </c>
      <c r="L28" s="5" t="s">
        <v>1285</v>
      </c>
      <c r="M28" s="5" t="s">
        <v>1285</v>
      </c>
      <c r="N28" s="5" t="s">
        <v>1285</v>
      </c>
      <c r="O28" s="5" t="s">
        <v>1285</v>
      </c>
      <c r="P28" s="5" t="s">
        <v>1285</v>
      </c>
      <c r="Q28" s="5" t="s">
        <v>1285</v>
      </c>
      <c r="R28" s="5" t="s">
        <v>1285</v>
      </c>
      <c r="S28" s="5" t="s">
        <v>1285</v>
      </c>
      <c r="T28" s="5" t="s">
        <v>1285</v>
      </c>
      <c r="U28" s="5" t="s">
        <v>1285</v>
      </c>
      <c r="V28" s="5" t="s">
        <v>1285</v>
      </c>
      <c r="W28" s="5" t="s">
        <v>1285</v>
      </c>
      <c r="X28" s="5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5</v>
      </c>
      <c r="E29" s="5">
        <v>15</v>
      </c>
      <c r="F29" s="5">
        <v>11</v>
      </c>
      <c r="G29" s="5">
        <v>12</v>
      </c>
      <c r="H29" s="5">
        <v>17</v>
      </c>
      <c r="I29" s="5">
        <v>17</v>
      </c>
      <c r="J29" s="5">
        <v>24</v>
      </c>
      <c r="K29" s="5">
        <v>28</v>
      </c>
      <c r="L29" s="5">
        <v>32</v>
      </c>
      <c r="M29" s="5">
        <v>25</v>
      </c>
      <c r="N29" s="5">
        <v>26</v>
      </c>
      <c r="O29" s="5">
        <v>25</v>
      </c>
      <c r="P29" s="5">
        <v>17</v>
      </c>
      <c r="Q29" s="6">
        <v>379101</v>
      </c>
      <c r="R29" s="5">
        <v>21</v>
      </c>
      <c r="S29" s="6">
        <v>18052</v>
      </c>
      <c r="T29" s="6">
        <v>347</v>
      </c>
      <c r="U29" s="6">
        <v>33649</v>
      </c>
      <c r="V29" s="6">
        <v>58401</v>
      </c>
      <c r="W29" s="6">
        <v>163786</v>
      </c>
      <c r="X29" s="6">
        <v>123265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4</v>
      </c>
      <c r="E34" s="5">
        <v>15</v>
      </c>
      <c r="F34" s="5">
        <v>15</v>
      </c>
      <c r="G34" s="5">
        <v>16</v>
      </c>
      <c r="H34" s="5">
        <v>13</v>
      </c>
      <c r="I34" s="5">
        <v>15</v>
      </c>
      <c r="J34" s="5">
        <v>18</v>
      </c>
      <c r="K34" s="5">
        <v>18</v>
      </c>
      <c r="L34" s="5">
        <v>17</v>
      </c>
      <c r="M34" s="5">
        <v>17</v>
      </c>
      <c r="N34" s="5">
        <v>16</v>
      </c>
      <c r="O34" s="5">
        <v>16</v>
      </c>
      <c r="P34" s="5">
        <v>16</v>
      </c>
      <c r="Q34" s="6">
        <v>669577</v>
      </c>
      <c r="R34" s="5">
        <v>16</v>
      </c>
      <c r="S34" s="6">
        <v>41849</v>
      </c>
      <c r="T34" s="6">
        <v>805</v>
      </c>
      <c r="U34" s="6">
        <v>147992</v>
      </c>
      <c r="V34" s="6">
        <v>145733</v>
      </c>
      <c r="W34" s="6">
        <v>179162</v>
      </c>
      <c r="X34" s="6">
        <v>196690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4</v>
      </c>
      <c r="E40" s="5">
        <v>36</v>
      </c>
      <c r="F40" s="5">
        <v>33</v>
      </c>
      <c r="G40" s="5">
        <v>36</v>
      </c>
      <c r="H40" s="5">
        <v>35</v>
      </c>
      <c r="I40" s="5">
        <v>47</v>
      </c>
      <c r="J40" s="5">
        <v>45</v>
      </c>
      <c r="K40" s="5">
        <v>45</v>
      </c>
      <c r="L40" s="5">
        <v>44</v>
      </c>
      <c r="M40" s="5">
        <v>47</v>
      </c>
      <c r="N40" s="5">
        <v>48</v>
      </c>
      <c r="O40" s="5">
        <v>44</v>
      </c>
      <c r="P40" s="5">
        <v>42</v>
      </c>
      <c r="Q40" s="6">
        <v>1879141</v>
      </c>
      <c r="R40" s="5">
        <v>42</v>
      </c>
      <c r="S40" s="6">
        <v>44741</v>
      </c>
      <c r="T40" s="6">
        <v>860</v>
      </c>
      <c r="U40" s="6">
        <v>313624</v>
      </c>
      <c r="V40" s="6">
        <v>458241</v>
      </c>
      <c r="W40" s="6">
        <v>543977</v>
      </c>
      <c r="X40" s="6">
        <v>563299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4.25</v>
      </c>
      <c r="E42" s="5">
        <v>6</v>
      </c>
      <c r="F42" s="5">
        <v>7</v>
      </c>
      <c r="G42" s="5">
        <v>7</v>
      </c>
      <c r="H42" s="5">
        <v>7</v>
      </c>
      <c r="I42" s="5">
        <v>7</v>
      </c>
      <c r="J42" s="5">
        <v>7</v>
      </c>
      <c r="K42" s="5">
        <v>4</v>
      </c>
      <c r="L42" s="5">
        <v>9</v>
      </c>
      <c r="M42" s="5">
        <v>10</v>
      </c>
      <c r="N42" s="5">
        <v>11</v>
      </c>
      <c r="O42" s="5">
        <v>11</v>
      </c>
      <c r="P42" s="5">
        <v>10</v>
      </c>
      <c r="Q42" s="6">
        <v>249977</v>
      </c>
      <c r="R42" s="5">
        <v>8</v>
      </c>
      <c r="S42" s="6">
        <v>31247</v>
      </c>
      <c r="T42" s="6">
        <v>601</v>
      </c>
      <c r="U42" s="6">
        <v>15583</v>
      </c>
      <c r="V42" s="6">
        <v>8418</v>
      </c>
      <c r="W42" s="6">
        <v>74597</v>
      </c>
      <c r="X42" s="6">
        <v>151379</v>
      </c>
      <c r="Y42" s="5">
        <v>4</v>
      </c>
      <c r="Z42" s="5">
        <v>5</v>
      </c>
      <c r="AA42" s="5">
        <v>4</v>
      </c>
      <c r="AB42" s="5">
        <v>4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13</v>
      </c>
      <c r="E49" s="5">
        <v>205</v>
      </c>
      <c r="F49" s="5">
        <v>202</v>
      </c>
      <c r="G49" s="5">
        <v>195</v>
      </c>
      <c r="H49" s="5">
        <v>187</v>
      </c>
      <c r="I49" s="5">
        <v>182</v>
      </c>
      <c r="J49" s="5">
        <v>186</v>
      </c>
      <c r="K49" s="5">
        <v>192</v>
      </c>
      <c r="L49" s="5">
        <v>191</v>
      </c>
      <c r="M49" s="5">
        <v>188</v>
      </c>
      <c r="N49" s="5">
        <v>189</v>
      </c>
      <c r="O49" s="5">
        <v>185</v>
      </c>
      <c r="P49" s="5">
        <v>186</v>
      </c>
      <c r="Q49" s="6">
        <v>6880900</v>
      </c>
      <c r="R49" s="5">
        <v>191</v>
      </c>
      <c r="S49" s="6">
        <v>36026</v>
      </c>
      <c r="T49" s="6">
        <v>693</v>
      </c>
      <c r="U49" s="6">
        <v>1648031</v>
      </c>
      <c r="V49" s="6">
        <v>1581976</v>
      </c>
      <c r="W49" s="6">
        <v>1781094</v>
      </c>
      <c r="X49" s="6">
        <v>1869799</v>
      </c>
      <c r="Y49" s="5">
        <v>13</v>
      </c>
      <c r="Z49" s="5">
        <v>13</v>
      </c>
      <c r="AA49" s="5">
        <v>13</v>
      </c>
      <c r="AB49" s="5">
        <v>13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39.5</v>
      </c>
      <c r="E50" s="62">
        <v>162</v>
      </c>
      <c r="F50" s="62">
        <v>170</v>
      </c>
      <c r="G50" s="62">
        <v>172</v>
      </c>
      <c r="H50" s="62">
        <v>174</v>
      </c>
      <c r="I50" s="62">
        <v>175</v>
      </c>
      <c r="J50" s="62">
        <v>199</v>
      </c>
      <c r="K50" s="62">
        <v>208</v>
      </c>
      <c r="L50" s="62">
        <v>201</v>
      </c>
      <c r="M50" s="62">
        <v>208</v>
      </c>
      <c r="N50" s="62">
        <v>168</v>
      </c>
      <c r="O50" s="62">
        <v>168</v>
      </c>
      <c r="P50" s="62">
        <v>175</v>
      </c>
      <c r="Q50" s="63">
        <v>8570150</v>
      </c>
      <c r="R50" s="62">
        <v>182</v>
      </c>
      <c r="S50" s="63">
        <v>47089</v>
      </c>
      <c r="T50" s="63">
        <v>906</v>
      </c>
      <c r="U50" s="63">
        <v>2170880</v>
      </c>
      <c r="V50" s="63">
        <v>2171838</v>
      </c>
      <c r="W50" s="63">
        <v>2176467</v>
      </c>
      <c r="X50" s="63">
        <v>2050965</v>
      </c>
      <c r="Y50" s="62">
        <v>38</v>
      </c>
      <c r="Z50" s="62">
        <v>39</v>
      </c>
      <c r="AA50" s="62">
        <v>39</v>
      </c>
      <c r="AB50" s="62">
        <v>42</v>
      </c>
    </row>
    <row r="51" spans="1:28" ht="12.75" customHeight="1" x14ac:dyDescent="0.2">
      <c r="B51" s="4">
        <v>423</v>
      </c>
      <c r="C51" s="2" t="s">
        <v>42</v>
      </c>
      <c r="D51" s="5">
        <v>10.25</v>
      </c>
      <c r="E51" s="5">
        <v>55</v>
      </c>
      <c r="F51" s="5">
        <v>55</v>
      </c>
      <c r="G51" s="5">
        <v>55</v>
      </c>
      <c r="H51" s="5">
        <v>55</v>
      </c>
      <c r="I51" s="5">
        <v>55</v>
      </c>
      <c r="J51" s="5">
        <v>56</v>
      </c>
      <c r="K51" s="5">
        <v>54</v>
      </c>
      <c r="L51" s="5">
        <v>54</v>
      </c>
      <c r="M51" s="5">
        <v>54</v>
      </c>
      <c r="N51" s="5">
        <v>57</v>
      </c>
      <c r="O51" s="5">
        <v>54</v>
      </c>
      <c r="P51" s="5">
        <v>58</v>
      </c>
      <c r="Q51" s="6">
        <v>2483940</v>
      </c>
      <c r="R51" s="5">
        <v>55</v>
      </c>
      <c r="S51" s="6">
        <v>45163</v>
      </c>
      <c r="T51" s="6">
        <v>869</v>
      </c>
      <c r="U51" s="6">
        <v>597909</v>
      </c>
      <c r="V51" s="6">
        <v>592838</v>
      </c>
      <c r="W51" s="6">
        <v>650664</v>
      </c>
      <c r="X51" s="6">
        <v>642529</v>
      </c>
      <c r="Y51" s="5">
        <v>9</v>
      </c>
      <c r="Z51" s="5">
        <v>10</v>
      </c>
      <c r="AA51" s="5">
        <v>10</v>
      </c>
      <c r="AB51" s="5">
        <v>12</v>
      </c>
    </row>
    <row r="52" spans="1:28" ht="12.75" customHeight="1" x14ac:dyDescent="0.2">
      <c r="B52" s="4">
        <v>424</v>
      </c>
      <c r="C52" s="2" t="s">
        <v>43</v>
      </c>
      <c r="D52" s="5">
        <v>23.25</v>
      </c>
      <c r="E52" s="5">
        <v>97</v>
      </c>
      <c r="F52" s="5">
        <v>105</v>
      </c>
      <c r="G52" s="5">
        <v>107</v>
      </c>
      <c r="H52" s="5">
        <v>109</v>
      </c>
      <c r="I52" s="5">
        <v>110</v>
      </c>
      <c r="J52" s="5">
        <v>134</v>
      </c>
      <c r="K52" s="5">
        <v>144</v>
      </c>
      <c r="L52" s="5">
        <v>137</v>
      </c>
      <c r="M52" s="5">
        <v>144</v>
      </c>
      <c r="N52" s="5">
        <v>103</v>
      </c>
      <c r="O52" s="5">
        <v>107</v>
      </c>
      <c r="P52" s="5">
        <v>110</v>
      </c>
      <c r="Q52" s="6">
        <v>5681880</v>
      </c>
      <c r="R52" s="5">
        <v>117</v>
      </c>
      <c r="S52" s="6">
        <v>48563</v>
      </c>
      <c r="T52" s="6">
        <v>934</v>
      </c>
      <c r="U52" s="6">
        <v>1420667</v>
      </c>
      <c r="V52" s="6">
        <v>1493205</v>
      </c>
      <c r="W52" s="6">
        <v>1449338</v>
      </c>
      <c r="X52" s="6">
        <v>1318670</v>
      </c>
      <c r="Y52" s="5">
        <v>23</v>
      </c>
      <c r="Z52" s="5">
        <v>23</v>
      </c>
      <c r="AA52" s="5">
        <v>23</v>
      </c>
      <c r="AB52" s="5">
        <v>24</v>
      </c>
    </row>
    <row r="53" spans="1:28" ht="12.75" customHeight="1" x14ac:dyDescent="0.2">
      <c r="B53" s="4">
        <v>425</v>
      </c>
      <c r="C53" s="2" t="s">
        <v>44</v>
      </c>
      <c r="D53" s="5">
        <v>6</v>
      </c>
      <c r="E53" s="5">
        <v>10</v>
      </c>
      <c r="F53" s="5">
        <v>10</v>
      </c>
      <c r="G53" s="5">
        <v>10</v>
      </c>
      <c r="H53" s="5">
        <v>10</v>
      </c>
      <c r="I53" s="5">
        <v>10</v>
      </c>
      <c r="J53" s="5">
        <v>9</v>
      </c>
      <c r="K53" s="5">
        <v>10</v>
      </c>
      <c r="L53" s="5">
        <v>10</v>
      </c>
      <c r="M53" s="5">
        <v>10</v>
      </c>
      <c r="N53" s="5">
        <v>8</v>
      </c>
      <c r="O53" s="5">
        <v>7</v>
      </c>
      <c r="P53" s="5">
        <v>7</v>
      </c>
      <c r="Q53" s="6">
        <v>404330</v>
      </c>
      <c r="R53" s="5">
        <v>9</v>
      </c>
      <c r="S53" s="6">
        <v>44926</v>
      </c>
      <c r="T53" s="6">
        <v>864</v>
      </c>
      <c r="U53" s="6">
        <v>152304</v>
      </c>
      <c r="V53" s="6">
        <v>85795</v>
      </c>
      <c r="W53" s="6">
        <v>76465</v>
      </c>
      <c r="X53" s="6">
        <v>89766</v>
      </c>
      <c r="Y53" s="5">
        <v>6</v>
      </c>
      <c r="Z53" s="5">
        <v>6</v>
      </c>
      <c r="AA53" s="5">
        <v>6</v>
      </c>
      <c r="AB53" s="5">
        <v>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174</v>
      </c>
      <c r="E55" s="62">
        <v>1770</v>
      </c>
      <c r="F55" s="62">
        <v>1761</v>
      </c>
      <c r="G55" s="62">
        <v>1744</v>
      </c>
      <c r="H55" s="62">
        <v>1665</v>
      </c>
      <c r="I55" s="62">
        <v>1731</v>
      </c>
      <c r="J55" s="62">
        <v>1830</v>
      </c>
      <c r="K55" s="62">
        <v>1871</v>
      </c>
      <c r="L55" s="62">
        <v>1905</v>
      </c>
      <c r="M55" s="62">
        <v>1887</v>
      </c>
      <c r="N55" s="62">
        <v>1813</v>
      </c>
      <c r="O55" s="62">
        <v>1804</v>
      </c>
      <c r="P55" s="62">
        <v>1809</v>
      </c>
      <c r="Q55" s="63">
        <v>57779011</v>
      </c>
      <c r="R55" s="62">
        <v>1799</v>
      </c>
      <c r="S55" s="63">
        <v>32117</v>
      </c>
      <c r="T55" s="63">
        <v>618</v>
      </c>
      <c r="U55" s="63">
        <v>13448737</v>
      </c>
      <c r="V55" s="63">
        <v>13544609</v>
      </c>
      <c r="W55" s="63">
        <v>15003123</v>
      </c>
      <c r="X55" s="63">
        <v>15782542</v>
      </c>
      <c r="Y55" s="62">
        <v>171</v>
      </c>
      <c r="Z55" s="62">
        <v>172</v>
      </c>
      <c r="AA55" s="62">
        <v>177</v>
      </c>
      <c r="AB55" s="62">
        <v>176</v>
      </c>
    </row>
    <row r="56" spans="1:28" ht="12.75" customHeight="1" x14ac:dyDescent="0.2">
      <c r="B56" s="4">
        <v>441</v>
      </c>
      <c r="C56" s="2" t="s">
        <v>47</v>
      </c>
      <c r="D56" s="5">
        <v>20.75</v>
      </c>
      <c r="E56" s="5">
        <v>201</v>
      </c>
      <c r="F56" s="5">
        <v>201</v>
      </c>
      <c r="G56" s="5">
        <v>192</v>
      </c>
      <c r="H56" s="5">
        <v>141</v>
      </c>
      <c r="I56" s="5">
        <v>167</v>
      </c>
      <c r="J56" s="5">
        <v>185</v>
      </c>
      <c r="K56" s="5">
        <v>194</v>
      </c>
      <c r="L56" s="5">
        <v>197</v>
      </c>
      <c r="M56" s="5">
        <v>200</v>
      </c>
      <c r="N56" s="5">
        <v>201</v>
      </c>
      <c r="O56" s="5">
        <v>203</v>
      </c>
      <c r="P56" s="5">
        <v>194</v>
      </c>
      <c r="Q56" s="6">
        <v>8026256</v>
      </c>
      <c r="R56" s="5">
        <v>190</v>
      </c>
      <c r="S56" s="6">
        <v>42243</v>
      </c>
      <c r="T56" s="6">
        <v>812</v>
      </c>
      <c r="U56" s="6">
        <v>2165325</v>
      </c>
      <c r="V56" s="6">
        <v>1644803</v>
      </c>
      <c r="W56" s="6">
        <v>2116416</v>
      </c>
      <c r="X56" s="6">
        <v>2099712</v>
      </c>
      <c r="Y56" s="5">
        <v>20</v>
      </c>
      <c r="Z56" s="5">
        <v>21</v>
      </c>
      <c r="AA56" s="5">
        <v>21</v>
      </c>
      <c r="AB56" s="5">
        <v>21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24.75</v>
      </c>
      <c r="E59" s="5">
        <v>256</v>
      </c>
      <c r="F59" s="5">
        <v>266</v>
      </c>
      <c r="G59" s="5">
        <v>282</v>
      </c>
      <c r="H59" s="5">
        <v>284</v>
      </c>
      <c r="I59" s="5">
        <v>299</v>
      </c>
      <c r="J59" s="5">
        <v>305</v>
      </c>
      <c r="K59" s="5">
        <v>298</v>
      </c>
      <c r="L59" s="5">
        <v>305</v>
      </c>
      <c r="M59" s="5">
        <v>304</v>
      </c>
      <c r="N59" s="5">
        <v>275</v>
      </c>
      <c r="O59" s="5">
        <v>277</v>
      </c>
      <c r="P59" s="5">
        <v>271</v>
      </c>
      <c r="Q59" s="6">
        <v>11148529</v>
      </c>
      <c r="R59" s="5">
        <v>285</v>
      </c>
      <c r="S59" s="6">
        <v>39118</v>
      </c>
      <c r="T59" s="6">
        <v>752</v>
      </c>
      <c r="U59" s="6">
        <v>2428398</v>
      </c>
      <c r="V59" s="6">
        <v>2523864</v>
      </c>
      <c r="W59" s="6">
        <v>3017602</v>
      </c>
      <c r="X59" s="6">
        <v>3178665</v>
      </c>
      <c r="Y59" s="5">
        <v>25</v>
      </c>
      <c r="Z59" s="5">
        <v>25</v>
      </c>
      <c r="AA59" s="5">
        <v>25</v>
      </c>
      <c r="AB59" s="5">
        <v>24</v>
      </c>
    </row>
    <row r="60" spans="1:28" ht="12.75" customHeight="1" x14ac:dyDescent="0.2">
      <c r="B60" s="4">
        <v>445</v>
      </c>
      <c r="C60" s="2" t="s">
        <v>51</v>
      </c>
      <c r="D60" s="5">
        <v>31.5</v>
      </c>
      <c r="E60" s="5">
        <v>511</v>
      </c>
      <c r="F60" s="5">
        <v>514</v>
      </c>
      <c r="G60" s="5">
        <v>498</v>
      </c>
      <c r="H60" s="5">
        <v>507</v>
      </c>
      <c r="I60" s="5">
        <v>517</v>
      </c>
      <c r="J60" s="5">
        <v>540</v>
      </c>
      <c r="K60" s="5">
        <v>561</v>
      </c>
      <c r="L60" s="5">
        <v>568</v>
      </c>
      <c r="M60" s="5">
        <v>560</v>
      </c>
      <c r="N60" s="5">
        <v>534</v>
      </c>
      <c r="O60" s="5">
        <v>510</v>
      </c>
      <c r="P60" s="5">
        <v>528</v>
      </c>
      <c r="Q60" s="6">
        <v>14595617</v>
      </c>
      <c r="R60" s="5">
        <v>529</v>
      </c>
      <c r="S60" s="6">
        <v>27591</v>
      </c>
      <c r="T60" s="6">
        <v>531</v>
      </c>
      <c r="U60" s="6">
        <v>3234315</v>
      </c>
      <c r="V60" s="6">
        <v>3530805</v>
      </c>
      <c r="W60" s="6">
        <v>3973520</v>
      </c>
      <c r="X60" s="6">
        <v>3856977</v>
      </c>
      <c r="Y60" s="5">
        <v>30</v>
      </c>
      <c r="Z60" s="5">
        <v>31</v>
      </c>
      <c r="AA60" s="5">
        <v>33</v>
      </c>
      <c r="AB60" s="5">
        <v>32</v>
      </c>
    </row>
    <row r="61" spans="1:28" ht="12.75" customHeight="1" x14ac:dyDescent="0.2">
      <c r="B61" s="4">
        <v>446</v>
      </c>
      <c r="C61" s="2" t="s">
        <v>52</v>
      </c>
      <c r="D61" s="5">
        <v>10.25</v>
      </c>
      <c r="E61" s="5">
        <v>61</v>
      </c>
      <c r="F61" s="5">
        <v>64</v>
      </c>
      <c r="G61" s="5">
        <v>47</v>
      </c>
      <c r="H61" s="5">
        <v>46</v>
      </c>
      <c r="I61" s="5">
        <v>47</v>
      </c>
      <c r="J61" s="5">
        <v>49</v>
      </c>
      <c r="K61" s="5">
        <v>49</v>
      </c>
      <c r="L61" s="5">
        <v>52</v>
      </c>
      <c r="M61" s="5">
        <v>54</v>
      </c>
      <c r="N61" s="5">
        <v>49</v>
      </c>
      <c r="O61" s="5">
        <v>50</v>
      </c>
      <c r="P61" s="5">
        <v>56</v>
      </c>
      <c r="Q61" s="6">
        <v>2401461</v>
      </c>
      <c r="R61" s="5">
        <v>52</v>
      </c>
      <c r="S61" s="6">
        <v>46182</v>
      </c>
      <c r="T61" s="6">
        <v>888</v>
      </c>
      <c r="U61" s="6">
        <v>661881</v>
      </c>
      <c r="V61" s="6">
        <v>561091</v>
      </c>
      <c r="W61" s="6">
        <v>556173</v>
      </c>
      <c r="X61" s="6">
        <v>622316</v>
      </c>
      <c r="Y61" s="5">
        <v>11</v>
      </c>
      <c r="Z61" s="5">
        <v>10</v>
      </c>
      <c r="AA61" s="5">
        <v>10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5">
        <v>22</v>
      </c>
      <c r="E62" s="5">
        <v>162</v>
      </c>
      <c r="F62" s="5">
        <v>160</v>
      </c>
      <c r="G62" s="5">
        <v>160</v>
      </c>
      <c r="H62" s="5">
        <v>164</v>
      </c>
      <c r="I62" s="5">
        <v>161</v>
      </c>
      <c r="J62" s="5">
        <v>171</v>
      </c>
      <c r="K62" s="5">
        <v>185</v>
      </c>
      <c r="L62" s="5">
        <v>179</v>
      </c>
      <c r="M62" s="5">
        <v>178</v>
      </c>
      <c r="N62" s="5">
        <v>172</v>
      </c>
      <c r="O62" s="5">
        <v>181</v>
      </c>
      <c r="P62" s="5">
        <v>186</v>
      </c>
      <c r="Q62" s="6">
        <v>5015323</v>
      </c>
      <c r="R62" s="5">
        <v>172</v>
      </c>
      <c r="S62" s="6">
        <v>29159</v>
      </c>
      <c r="T62" s="6">
        <v>561</v>
      </c>
      <c r="U62" s="6">
        <v>1131946</v>
      </c>
      <c r="V62" s="6">
        <v>1203084</v>
      </c>
      <c r="W62" s="6">
        <v>1322932</v>
      </c>
      <c r="X62" s="6">
        <v>1357361</v>
      </c>
      <c r="Y62" s="5">
        <v>21</v>
      </c>
      <c r="Z62" s="5">
        <v>22</v>
      </c>
      <c r="AA62" s="5">
        <v>23</v>
      </c>
      <c r="AB62" s="5">
        <v>22</v>
      </c>
    </row>
    <row r="63" spans="1:28" ht="12.75" customHeight="1" x14ac:dyDescent="0.2">
      <c r="B63" s="4">
        <v>448</v>
      </c>
      <c r="C63" s="2" t="s">
        <v>54</v>
      </c>
      <c r="D63" s="5">
        <v>11</v>
      </c>
      <c r="E63" s="5">
        <v>27</v>
      </c>
      <c r="F63" s="5">
        <v>25</v>
      </c>
      <c r="G63" s="5">
        <v>27</v>
      </c>
      <c r="H63" s="5">
        <v>27</v>
      </c>
      <c r="I63" s="5">
        <v>28</v>
      </c>
      <c r="J63" s="5">
        <v>29</v>
      </c>
      <c r="K63" s="5">
        <v>30</v>
      </c>
      <c r="L63" s="5">
        <v>34</v>
      </c>
      <c r="M63" s="5">
        <v>39</v>
      </c>
      <c r="N63" s="5">
        <v>36</v>
      </c>
      <c r="O63" s="5">
        <v>30</v>
      </c>
      <c r="P63" s="5">
        <v>24</v>
      </c>
      <c r="Q63" s="6">
        <v>478546</v>
      </c>
      <c r="R63" s="5">
        <v>30</v>
      </c>
      <c r="S63" s="6">
        <v>15952</v>
      </c>
      <c r="T63" s="6">
        <v>307</v>
      </c>
      <c r="U63" s="6">
        <v>91686</v>
      </c>
      <c r="V63" s="6">
        <v>62394</v>
      </c>
      <c r="W63" s="6">
        <v>153267</v>
      </c>
      <c r="X63" s="6">
        <v>171199</v>
      </c>
      <c r="Y63" s="5">
        <v>11</v>
      </c>
      <c r="Z63" s="5">
        <v>11</v>
      </c>
      <c r="AA63" s="5">
        <v>11</v>
      </c>
      <c r="AB63" s="5">
        <v>11</v>
      </c>
    </row>
    <row r="64" spans="1:28" ht="12.75" customHeight="1" x14ac:dyDescent="0.2">
      <c r="B64" s="4">
        <v>451</v>
      </c>
      <c r="C64" s="2" t="s">
        <v>55</v>
      </c>
      <c r="D64" s="5">
        <v>11.25</v>
      </c>
      <c r="E64" s="5">
        <v>44</v>
      </c>
      <c r="F64" s="5">
        <v>38</v>
      </c>
      <c r="G64" s="5">
        <v>34</v>
      </c>
      <c r="H64" s="5">
        <v>22</v>
      </c>
      <c r="I64" s="5">
        <v>22</v>
      </c>
      <c r="J64" s="5">
        <v>29</v>
      </c>
      <c r="K64" s="5">
        <v>28</v>
      </c>
      <c r="L64" s="5">
        <v>30</v>
      </c>
      <c r="M64" s="5">
        <v>29</v>
      </c>
      <c r="N64" s="5">
        <v>32</v>
      </c>
      <c r="O64" s="5">
        <v>37</v>
      </c>
      <c r="P64" s="5">
        <v>44</v>
      </c>
      <c r="Q64" s="6">
        <v>674001</v>
      </c>
      <c r="R64" s="5">
        <v>32</v>
      </c>
      <c r="S64" s="6">
        <v>21063</v>
      </c>
      <c r="T64" s="6">
        <v>405</v>
      </c>
      <c r="U64" s="6">
        <v>197255</v>
      </c>
      <c r="V64" s="6">
        <v>101017</v>
      </c>
      <c r="W64" s="6">
        <v>149863</v>
      </c>
      <c r="X64" s="6">
        <v>225866</v>
      </c>
      <c r="Y64" s="5">
        <v>11</v>
      </c>
      <c r="Z64" s="5">
        <v>10</v>
      </c>
      <c r="AA64" s="5">
        <v>11</v>
      </c>
      <c r="AB64" s="5">
        <v>13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5" t="s">
        <v>1285</v>
      </c>
      <c r="R65" s="5" t="s">
        <v>1285</v>
      </c>
      <c r="S65" s="5" t="s">
        <v>1285</v>
      </c>
      <c r="T65" s="5" t="s">
        <v>1285</v>
      </c>
      <c r="U65" s="5" t="s">
        <v>1285</v>
      </c>
      <c r="V65" s="5" t="s">
        <v>1285</v>
      </c>
      <c r="W65" s="5" t="s">
        <v>1285</v>
      </c>
      <c r="X65" s="5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27</v>
      </c>
      <c r="E66" s="5">
        <v>79</v>
      </c>
      <c r="F66" s="5">
        <v>80</v>
      </c>
      <c r="G66" s="5">
        <v>80</v>
      </c>
      <c r="H66" s="5">
        <v>59</v>
      </c>
      <c r="I66" s="5">
        <v>63</v>
      </c>
      <c r="J66" s="5">
        <v>65</v>
      </c>
      <c r="K66" s="5">
        <v>72</v>
      </c>
      <c r="L66" s="5">
        <v>75</v>
      </c>
      <c r="M66" s="5">
        <v>72</v>
      </c>
      <c r="N66" s="5">
        <v>70</v>
      </c>
      <c r="O66" s="5">
        <v>74</v>
      </c>
      <c r="P66" s="5">
        <v>77</v>
      </c>
      <c r="Q66" s="6">
        <v>1605244</v>
      </c>
      <c r="R66" s="5">
        <v>72</v>
      </c>
      <c r="S66" s="6">
        <v>22295</v>
      </c>
      <c r="T66" s="6">
        <v>429</v>
      </c>
      <c r="U66" s="6">
        <v>372782</v>
      </c>
      <c r="V66" s="6">
        <v>341718</v>
      </c>
      <c r="W66" s="6">
        <v>405910</v>
      </c>
      <c r="X66" s="6">
        <v>484834</v>
      </c>
      <c r="Y66" s="5">
        <v>27</v>
      </c>
      <c r="Z66" s="5">
        <v>27</v>
      </c>
      <c r="AA66" s="5">
        <v>27</v>
      </c>
      <c r="AB66" s="5">
        <v>27</v>
      </c>
    </row>
    <row r="67" spans="1:28" ht="12.75" customHeight="1" x14ac:dyDescent="0.2">
      <c r="B67" s="4">
        <v>454</v>
      </c>
      <c r="C67" s="2" t="s">
        <v>58</v>
      </c>
      <c r="D67" s="5" t="s">
        <v>1285</v>
      </c>
      <c r="E67" s="5" t="s">
        <v>1285</v>
      </c>
      <c r="F67" s="5" t="s">
        <v>1285</v>
      </c>
      <c r="G67" s="5" t="s">
        <v>1285</v>
      </c>
      <c r="H67" s="5" t="s">
        <v>1285</v>
      </c>
      <c r="I67" s="5" t="s">
        <v>1285</v>
      </c>
      <c r="J67" s="5" t="s">
        <v>1285</v>
      </c>
      <c r="K67" s="5" t="s">
        <v>1285</v>
      </c>
      <c r="L67" s="5" t="s">
        <v>1285</v>
      </c>
      <c r="M67" s="5" t="s">
        <v>1285</v>
      </c>
      <c r="N67" s="5" t="s">
        <v>1285</v>
      </c>
      <c r="O67" s="5" t="s">
        <v>1285</v>
      </c>
      <c r="P67" s="5" t="s">
        <v>1285</v>
      </c>
      <c r="Q67" s="5" t="s">
        <v>1285</v>
      </c>
      <c r="R67" s="5" t="s">
        <v>1285</v>
      </c>
      <c r="S67" s="5" t="s">
        <v>1285</v>
      </c>
      <c r="T67" s="5" t="s">
        <v>1285</v>
      </c>
      <c r="U67" s="5" t="s">
        <v>1285</v>
      </c>
      <c r="V67" s="5" t="s">
        <v>1285</v>
      </c>
      <c r="W67" s="5" t="s">
        <v>1285</v>
      </c>
      <c r="X67" s="5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15.5</v>
      </c>
      <c r="E68" s="5">
        <v>429</v>
      </c>
      <c r="F68" s="5">
        <v>413</v>
      </c>
      <c r="G68" s="5">
        <v>424</v>
      </c>
      <c r="H68" s="5">
        <v>415</v>
      </c>
      <c r="I68" s="5">
        <v>427</v>
      </c>
      <c r="J68" s="5">
        <v>457</v>
      </c>
      <c r="K68" s="5">
        <v>454</v>
      </c>
      <c r="L68" s="5">
        <v>465</v>
      </c>
      <c r="M68" s="5">
        <v>451</v>
      </c>
      <c r="N68" s="5">
        <v>444</v>
      </c>
      <c r="O68" s="5">
        <v>442</v>
      </c>
      <c r="P68" s="5">
        <v>429</v>
      </c>
      <c r="Q68" s="6">
        <v>13834034</v>
      </c>
      <c r="R68" s="5">
        <v>438</v>
      </c>
      <c r="S68" s="6">
        <v>31585</v>
      </c>
      <c r="T68" s="6">
        <v>607</v>
      </c>
      <c r="U68" s="6">
        <v>3165149</v>
      </c>
      <c r="V68" s="6">
        <v>3575833</v>
      </c>
      <c r="W68" s="6">
        <v>3307440</v>
      </c>
      <c r="X68" s="6">
        <v>3785612</v>
      </c>
      <c r="Y68" s="5">
        <v>15</v>
      </c>
      <c r="Z68" s="5">
        <v>15</v>
      </c>
      <c r="AA68" s="5">
        <v>16</v>
      </c>
      <c r="AB68" s="5">
        <v>16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38</v>
      </c>
      <c r="E69" s="62">
        <v>391</v>
      </c>
      <c r="F69" s="62">
        <v>386</v>
      </c>
      <c r="G69" s="62">
        <v>397</v>
      </c>
      <c r="H69" s="62">
        <v>380</v>
      </c>
      <c r="I69" s="62">
        <v>378</v>
      </c>
      <c r="J69" s="62">
        <v>426</v>
      </c>
      <c r="K69" s="62">
        <v>538</v>
      </c>
      <c r="L69" s="62">
        <v>466</v>
      </c>
      <c r="M69" s="62">
        <v>401</v>
      </c>
      <c r="N69" s="62">
        <v>392</v>
      </c>
      <c r="O69" s="62">
        <v>400</v>
      </c>
      <c r="P69" s="62">
        <v>428</v>
      </c>
      <c r="Q69" s="63">
        <v>17155399</v>
      </c>
      <c r="R69" s="62">
        <v>415</v>
      </c>
      <c r="S69" s="63">
        <v>41338</v>
      </c>
      <c r="T69" s="63">
        <v>795</v>
      </c>
      <c r="U69" s="63">
        <v>3564365</v>
      </c>
      <c r="V69" s="63">
        <v>3847842</v>
      </c>
      <c r="W69" s="63">
        <v>5088519</v>
      </c>
      <c r="X69" s="63">
        <v>4654673</v>
      </c>
      <c r="Y69" s="62">
        <v>39</v>
      </c>
      <c r="Z69" s="62">
        <v>39</v>
      </c>
      <c r="AA69" s="62">
        <v>38</v>
      </c>
      <c r="AB69" s="62">
        <v>36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21.25</v>
      </c>
      <c r="E73" s="5">
        <v>181</v>
      </c>
      <c r="F73" s="5">
        <v>184</v>
      </c>
      <c r="G73" s="5">
        <v>182</v>
      </c>
      <c r="H73" s="5">
        <v>176</v>
      </c>
      <c r="I73" s="5">
        <v>176</v>
      </c>
      <c r="J73" s="5">
        <v>177</v>
      </c>
      <c r="K73" s="5">
        <v>178</v>
      </c>
      <c r="L73" s="5">
        <v>177</v>
      </c>
      <c r="M73" s="5">
        <v>187</v>
      </c>
      <c r="N73" s="5">
        <v>185</v>
      </c>
      <c r="O73" s="5">
        <v>188</v>
      </c>
      <c r="P73" s="5">
        <v>188</v>
      </c>
      <c r="Q73" s="6">
        <v>7537792</v>
      </c>
      <c r="R73" s="5">
        <v>182</v>
      </c>
      <c r="S73" s="6">
        <v>41416</v>
      </c>
      <c r="T73" s="6">
        <v>796</v>
      </c>
      <c r="U73" s="6">
        <v>1734144</v>
      </c>
      <c r="V73" s="6">
        <v>1860435</v>
      </c>
      <c r="W73" s="6">
        <v>1791223</v>
      </c>
      <c r="X73" s="6">
        <v>2151990</v>
      </c>
      <c r="Y73" s="5">
        <v>22</v>
      </c>
      <c r="Z73" s="5">
        <v>22</v>
      </c>
      <c r="AA73" s="5">
        <v>21</v>
      </c>
      <c r="AB73" s="5">
        <v>20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5" t="s">
        <v>1285</v>
      </c>
      <c r="R74" s="5" t="s">
        <v>1285</v>
      </c>
      <c r="S74" s="5" t="s">
        <v>1285</v>
      </c>
      <c r="T74" s="5" t="s">
        <v>1285</v>
      </c>
      <c r="U74" s="5" t="s">
        <v>1285</v>
      </c>
      <c r="V74" s="5" t="s">
        <v>1285</v>
      </c>
      <c r="W74" s="5" t="s">
        <v>1285</v>
      </c>
      <c r="X74" s="5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5" t="s">
        <v>1285</v>
      </c>
      <c r="R79" s="5" t="s">
        <v>1285</v>
      </c>
      <c r="S79" s="5" t="s">
        <v>1285</v>
      </c>
      <c r="T79" s="5" t="s">
        <v>1285</v>
      </c>
      <c r="U79" s="5" t="s">
        <v>1285</v>
      </c>
      <c r="V79" s="5" t="s">
        <v>1285</v>
      </c>
      <c r="W79" s="5" t="s">
        <v>1285</v>
      </c>
      <c r="X79" s="5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16.75</v>
      </c>
      <c r="E81" s="5">
        <v>210</v>
      </c>
      <c r="F81" s="5">
        <v>202</v>
      </c>
      <c r="G81" s="5">
        <v>215</v>
      </c>
      <c r="H81" s="5">
        <v>204</v>
      </c>
      <c r="I81" s="5">
        <v>202</v>
      </c>
      <c r="J81" s="5">
        <v>249</v>
      </c>
      <c r="K81" s="5">
        <v>360</v>
      </c>
      <c r="L81" s="5">
        <v>289</v>
      </c>
      <c r="M81" s="5">
        <v>214</v>
      </c>
      <c r="N81" s="5">
        <v>207</v>
      </c>
      <c r="O81" s="5">
        <v>212</v>
      </c>
      <c r="P81" s="5">
        <v>240</v>
      </c>
      <c r="Q81" s="6">
        <v>9617607</v>
      </c>
      <c r="R81" s="5">
        <v>234</v>
      </c>
      <c r="S81" s="6">
        <v>41101</v>
      </c>
      <c r="T81" s="6">
        <v>790</v>
      </c>
      <c r="U81" s="6">
        <v>1830221</v>
      </c>
      <c r="V81" s="6">
        <v>1987407</v>
      </c>
      <c r="W81" s="6">
        <v>3297296</v>
      </c>
      <c r="X81" s="6">
        <v>2502683</v>
      </c>
      <c r="Y81" s="5">
        <v>17</v>
      </c>
      <c r="Z81" s="5">
        <v>17</v>
      </c>
      <c r="AA81" s="5">
        <v>17</v>
      </c>
      <c r="AB81" s="5">
        <v>16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17</v>
      </c>
      <c r="E82" s="62">
        <v>127</v>
      </c>
      <c r="F82" s="62">
        <v>125</v>
      </c>
      <c r="G82" s="62">
        <v>123</v>
      </c>
      <c r="H82" s="62">
        <v>108</v>
      </c>
      <c r="I82" s="62">
        <v>98</v>
      </c>
      <c r="J82" s="62">
        <v>98</v>
      </c>
      <c r="K82" s="62">
        <v>109</v>
      </c>
      <c r="L82" s="62">
        <v>111</v>
      </c>
      <c r="M82" s="62">
        <v>112</v>
      </c>
      <c r="N82" s="62">
        <v>107</v>
      </c>
      <c r="O82" s="62">
        <v>102</v>
      </c>
      <c r="P82" s="62">
        <v>103</v>
      </c>
      <c r="Q82" s="63">
        <v>5524991</v>
      </c>
      <c r="R82" s="62">
        <v>110</v>
      </c>
      <c r="S82" s="63">
        <v>50227</v>
      </c>
      <c r="T82" s="63">
        <v>966</v>
      </c>
      <c r="U82" s="63">
        <v>1359741</v>
      </c>
      <c r="V82" s="63">
        <v>1375115</v>
      </c>
      <c r="W82" s="63">
        <v>1375768</v>
      </c>
      <c r="X82" s="63">
        <v>1414367</v>
      </c>
      <c r="Y82" s="62">
        <v>18</v>
      </c>
      <c r="Z82" s="62">
        <v>18</v>
      </c>
      <c r="AA82" s="62">
        <v>17</v>
      </c>
      <c r="AB82" s="62">
        <v>15</v>
      </c>
    </row>
    <row r="83" spans="1:28" ht="12.75" customHeight="1" x14ac:dyDescent="0.2">
      <c r="B83" s="4">
        <v>511</v>
      </c>
      <c r="C83" s="2" t="s">
        <v>73</v>
      </c>
      <c r="D83" s="5" t="s">
        <v>1285</v>
      </c>
      <c r="E83" s="5" t="s">
        <v>1285</v>
      </c>
      <c r="F83" s="5" t="s">
        <v>1285</v>
      </c>
      <c r="G83" s="5" t="s">
        <v>1285</v>
      </c>
      <c r="H83" s="5" t="s">
        <v>1285</v>
      </c>
      <c r="I83" s="5" t="s">
        <v>1285</v>
      </c>
      <c r="J83" s="5" t="s">
        <v>1285</v>
      </c>
      <c r="K83" s="5" t="s">
        <v>1285</v>
      </c>
      <c r="L83" s="5" t="s">
        <v>1285</v>
      </c>
      <c r="M83" s="5" t="s">
        <v>1285</v>
      </c>
      <c r="N83" s="5" t="s">
        <v>1285</v>
      </c>
      <c r="O83" s="5" t="s">
        <v>1285</v>
      </c>
      <c r="P83" s="5" t="s">
        <v>1285</v>
      </c>
      <c r="Q83" s="5" t="s">
        <v>1285</v>
      </c>
      <c r="R83" s="5" t="s">
        <v>1285</v>
      </c>
      <c r="S83" s="5" t="s">
        <v>1285</v>
      </c>
      <c r="T83" s="5" t="s">
        <v>1285</v>
      </c>
      <c r="U83" s="5" t="s">
        <v>1285</v>
      </c>
      <c r="V83" s="5" t="s">
        <v>1285</v>
      </c>
      <c r="W83" s="5" t="s">
        <v>1285</v>
      </c>
      <c r="X83" s="5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5" t="s">
        <v>1285</v>
      </c>
      <c r="R84" s="5" t="s">
        <v>1285</v>
      </c>
      <c r="S84" s="5" t="s">
        <v>1285</v>
      </c>
      <c r="T84" s="5" t="s">
        <v>1285</v>
      </c>
      <c r="U84" s="5" t="s">
        <v>1285</v>
      </c>
      <c r="V84" s="5" t="s">
        <v>1285</v>
      </c>
      <c r="W84" s="5" t="s">
        <v>1285</v>
      </c>
      <c r="X84" s="5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7</v>
      </c>
      <c r="E87" s="5">
        <v>69</v>
      </c>
      <c r="F87" s="5">
        <v>70</v>
      </c>
      <c r="G87" s="5">
        <v>69</v>
      </c>
      <c r="H87" s="5">
        <v>64</v>
      </c>
      <c r="I87" s="5">
        <v>66</v>
      </c>
      <c r="J87" s="5">
        <v>66</v>
      </c>
      <c r="K87" s="5">
        <v>72</v>
      </c>
      <c r="L87" s="5">
        <v>73</v>
      </c>
      <c r="M87" s="5">
        <v>73</v>
      </c>
      <c r="N87" s="5">
        <v>74</v>
      </c>
      <c r="O87" s="5">
        <v>70</v>
      </c>
      <c r="P87" s="5">
        <v>71</v>
      </c>
      <c r="Q87" s="6">
        <v>4198677</v>
      </c>
      <c r="R87" s="5">
        <v>70</v>
      </c>
      <c r="S87" s="6">
        <v>59981</v>
      </c>
      <c r="T87" s="6">
        <v>1153</v>
      </c>
      <c r="U87" s="6">
        <v>992643</v>
      </c>
      <c r="V87" s="6">
        <v>1061092</v>
      </c>
      <c r="W87" s="6">
        <v>999273</v>
      </c>
      <c r="X87" s="6">
        <v>1145669</v>
      </c>
      <c r="Y87" s="5">
        <v>7</v>
      </c>
      <c r="Z87" s="5">
        <v>8</v>
      </c>
      <c r="AA87" s="5">
        <v>7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10</v>
      </c>
      <c r="E90" s="5">
        <v>58</v>
      </c>
      <c r="F90" s="5">
        <v>55</v>
      </c>
      <c r="G90" s="5">
        <v>54</v>
      </c>
      <c r="H90" s="5">
        <v>44</v>
      </c>
      <c r="I90" s="5">
        <v>32</v>
      </c>
      <c r="J90" s="5">
        <v>32</v>
      </c>
      <c r="K90" s="5">
        <v>37</v>
      </c>
      <c r="L90" s="5">
        <v>38</v>
      </c>
      <c r="M90" s="5">
        <v>39</v>
      </c>
      <c r="N90" s="5">
        <v>33</v>
      </c>
      <c r="O90" s="5">
        <v>32</v>
      </c>
      <c r="P90" s="5">
        <v>32</v>
      </c>
      <c r="Q90" s="6">
        <v>1326314</v>
      </c>
      <c r="R90" s="5">
        <v>41</v>
      </c>
      <c r="S90" s="6">
        <v>32349</v>
      </c>
      <c r="T90" s="6">
        <v>622</v>
      </c>
      <c r="U90" s="6">
        <v>367098</v>
      </c>
      <c r="V90" s="6">
        <v>314023</v>
      </c>
      <c r="W90" s="6">
        <v>376495</v>
      </c>
      <c r="X90" s="6">
        <v>268698</v>
      </c>
      <c r="Y90" s="5">
        <v>11</v>
      </c>
      <c r="Z90" s="5">
        <v>10</v>
      </c>
      <c r="AA90" s="5">
        <v>10</v>
      </c>
      <c r="AB90" s="5">
        <v>9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25.25</v>
      </c>
      <c r="E91" s="62">
        <v>182</v>
      </c>
      <c r="F91" s="62">
        <v>186</v>
      </c>
      <c r="G91" s="62">
        <v>178</v>
      </c>
      <c r="H91" s="62">
        <v>175</v>
      </c>
      <c r="I91" s="62">
        <v>173</v>
      </c>
      <c r="J91" s="62">
        <v>171</v>
      </c>
      <c r="K91" s="62">
        <v>165</v>
      </c>
      <c r="L91" s="62">
        <v>170</v>
      </c>
      <c r="M91" s="62">
        <v>170</v>
      </c>
      <c r="N91" s="62">
        <v>168</v>
      </c>
      <c r="O91" s="62">
        <v>173</v>
      </c>
      <c r="P91" s="62">
        <v>175</v>
      </c>
      <c r="Q91" s="63">
        <v>9614285</v>
      </c>
      <c r="R91" s="62">
        <v>174</v>
      </c>
      <c r="S91" s="63">
        <v>55255</v>
      </c>
      <c r="T91" s="63">
        <v>1063</v>
      </c>
      <c r="U91" s="63">
        <v>2433992</v>
      </c>
      <c r="V91" s="63">
        <v>2375365</v>
      </c>
      <c r="W91" s="63">
        <v>2250788</v>
      </c>
      <c r="X91" s="63">
        <v>2554140</v>
      </c>
      <c r="Y91" s="62">
        <v>26</v>
      </c>
      <c r="Z91" s="62">
        <v>25</v>
      </c>
      <c r="AA91" s="62">
        <v>25</v>
      </c>
      <c r="AB91" s="62">
        <v>25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9.75</v>
      </c>
      <c r="E93" s="5">
        <v>106</v>
      </c>
      <c r="F93" s="5">
        <v>107</v>
      </c>
      <c r="G93" s="5">
        <v>103</v>
      </c>
      <c r="H93" s="5">
        <v>102</v>
      </c>
      <c r="I93" s="5">
        <v>100</v>
      </c>
      <c r="J93" s="5">
        <v>97</v>
      </c>
      <c r="K93" s="5">
        <v>92</v>
      </c>
      <c r="L93" s="5">
        <v>95</v>
      </c>
      <c r="M93" s="5">
        <v>92</v>
      </c>
      <c r="N93" s="5">
        <v>92</v>
      </c>
      <c r="O93" s="5">
        <v>94</v>
      </c>
      <c r="P93" s="5">
        <v>96</v>
      </c>
      <c r="Q93" s="6">
        <v>4905876</v>
      </c>
      <c r="R93" s="5">
        <v>98</v>
      </c>
      <c r="S93" s="6">
        <v>50060</v>
      </c>
      <c r="T93" s="6">
        <v>963</v>
      </c>
      <c r="U93" s="6">
        <v>1234514</v>
      </c>
      <c r="V93" s="6">
        <v>1228477</v>
      </c>
      <c r="W93" s="6">
        <v>1179789</v>
      </c>
      <c r="X93" s="6">
        <v>1263096</v>
      </c>
      <c r="Y93" s="5">
        <v>11</v>
      </c>
      <c r="Z93" s="5">
        <v>10</v>
      </c>
      <c r="AA93" s="5">
        <v>9</v>
      </c>
      <c r="AB93" s="5">
        <v>9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5" t="s">
        <v>1285</v>
      </c>
      <c r="R96" s="5" t="s">
        <v>1285</v>
      </c>
      <c r="S96" s="5" t="s">
        <v>1285</v>
      </c>
      <c r="T96" s="5" t="s">
        <v>1285</v>
      </c>
      <c r="U96" s="5" t="s">
        <v>1285</v>
      </c>
      <c r="V96" s="5" t="s">
        <v>1285</v>
      </c>
      <c r="W96" s="5" t="s">
        <v>1285</v>
      </c>
      <c r="X96" s="5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15.5</v>
      </c>
      <c r="E97" s="5">
        <v>76</v>
      </c>
      <c r="F97" s="5">
        <v>79</v>
      </c>
      <c r="G97" s="5">
        <v>75</v>
      </c>
      <c r="H97" s="5">
        <v>73</v>
      </c>
      <c r="I97" s="5">
        <v>73</v>
      </c>
      <c r="J97" s="5">
        <v>74</v>
      </c>
      <c r="K97" s="5">
        <v>73</v>
      </c>
      <c r="L97" s="5">
        <v>75</v>
      </c>
      <c r="M97" s="5">
        <v>78</v>
      </c>
      <c r="N97" s="5">
        <v>76</v>
      </c>
      <c r="O97" s="5">
        <v>79</v>
      </c>
      <c r="P97" s="5">
        <v>79</v>
      </c>
      <c r="Q97" s="6">
        <v>4708409</v>
      </c>
      <c r="R97" s="5">
        <v>76</v>
      </c>
      <c r="S97" s="6">
        <v>61953</v>
      </c>
      <c r="T97" s="6">
        <v>1191</v>
      </c>
      <c r="U97" s="6">
        <v>1199478</v>
      </c>
      <c r="V97" s="6">
        <v>1146888</v>
      </c>
      <c r="W97" s="6">
        <v>1070999</v>
      </c>
      <c r="X97" s="6">
        <v>1291044</v>
      </c>
      <c r="Y97" s="5">
        <v>15</v>
      </c>
      <c r="Z97" s="5">
        <v>15</v>
      </c>
      <c r="AA97" s="5">
        <v>16</v>
      </c>
      <c r="AB97" s="5">
        <v>16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45.25</v>
      </c>
      <c r="E98" s="62">
        <v>119</v>
      </c>
      <c r="F98" s="62">
        <v>116</v>
      </c>
      <c r="G98" s="62">
        <v>110</v>
      </c>
      <c r="H98" s="62">
        <v>102</v>
      </c>
      <c r="I98" s="62">
        <v>116</v>
      </c>
      <c r="J98" s="62">
        <v>104</v>
      </c>
      <c r="K98" s="62">
        <v>127</v>
      </c>
      <c r="L98" s="62">
        <v>129</v>
      </c>
      <c r="M98" s="62">
        <v>123</v>
      </c>
      <c r="N98" s="62">
        <v>118</v>
      </c>
      <c r="O98" s="62">
        <v>120</v>
      </c>
      <c r="P98" s="62">
        <v>108</v>
      </c>
      <c r="Q98" s="63">
        <v>2589827</v>
      </c>
      <c r="R98" s="62">
        <v>116</v>
      </c>
      <c r="S98" s="63">
        <v>22326</v>
      </c>
      <c r="T98" s="63">
        <v>429</v>
      </c>
      <c r="U98" s="63">
        <v>508735</v>
      </c>
      <c r="V98" s="63">
        <v>550577</v>
      </c>
      <c r="W98" s="63">
        <v>806487</v>
      </c>
      <c r="X98" s="63">
        <v>724028</v>
      </c>
      <c r="Y98" s="62">
        <v>44</v>
      </c>
      <c r="Z98" s="62">
        <v>45</v>
      </c>
      <c r="AA98" s="62">
        <v>47</v>
      </c>
      <c r="AB98" s="62">
        <v>45</v>
      </c>
    </row>
    <row r="99" spans="1:28" ht="12.75" customHeight="1" x14ac:dyDescent="0.2">
      <c r="B99" s="4">
        <v>531</v>
      </c>
      <c r="C99" s="2" t="s">
        <v>86</v>
      </c>
      <c r="D99" s="5">
        <v>38.5</v>
      </c>
      <c r="E99" s="5">
        <v>89</v>
      </c>
      <c r="F99" s="5">
        <v>89</v>
      </c>
      <c r="G99" s="5">
        <v>91</v>
      </c>
      <c r="H99" s="5">
        <v>86</v>
      </c>
      <c r="I99" s="5">
        <v>98</v>
      </c>
      <c r="J99" s="5">
        <v>90</v>
      </c>
      <c r="K99" s="5">
        <v>108</v>
      </c>
      <c r="L99" s="5">
        <v>110</v>
      </c>
      <c r="M99" s="5">
        <v>104</v>
      </c>
      <c r="N99" s="5">
        <v>102</v>
      </c>
      <c r="O99" s="5">
        <v>96</v>
      </c>
      <c r="P99" s="5">
        <v>91</v>
      </c>
      <c r="Q99" s="6">
        <v>1863276</v>
      </c>
      <c r="R99" s="5">
        <v>96</v>
      </c>
      <c r="S99" s="6">
        <v>19409</v>
      </c>
      <c r="T99" s="6">
        <v>373</v>
      </c>
      <c r="U99" s="6">
        <v>338988</v>
      </c>
      <c r="V99" s="6">
        <v>380081</v>
      </c>
      <c r="W99" s="6">
        <v>623250</v>
      </c>
      <c r="X99" s="6">
        <v>520957</v>
      </c>
      <c r="Y99" s="5">
        <v>37</v>
      </c>
      <c r="Z99" s="5">
        <v>38</v>
      </c>
      <c r="AA99" s="5">
        <v>40</v>
      </c>
      <c r="AB99" s="5">
        <v>39</v>
      </c>
    </row>
    <row r="100" spans="1:28" ht="12.75" customHeight="1" x14ac:dyDescent="0.2">
      <c r="B100" s="4">
        <v>532</v>
      </c>
      <c r="C100" s="2" t="s">
        <v>87</v>
      </c>
      <c r="D100" s="5">
        <v>6.75</v>
      </c>
      <c r="E100" s="5">
        <v>30</v>
      </c>
      <c r="F100" s="5">
        <v>27</v>
      </c>
      <c r="G100" s="5">
        <v>19</v>
      </c>
      <c r="H100" s="5">
        <v>16</v>
      </c>
      <c r="I100" s="5">
        <v>18</v>
      </c>
      <c r="J100" s="5">
        <v>14</v>
      </c>
      <c r="K100" s="5">
        <v>19</v>
      </c>
      <c r="L100" s="5">
        <v>19</v>
      </c>
      <c r="M100" s="5">
        <v>19</v>
      </c>
      <c r="N100" s="5">
        <v>16</v>
      </c>
      <c r="O100" s="5">
        <v>24</v>
      </c>
      <c r="P100" s="5">
        <v>17</v>
      </c>
      <c r="Q100" s="6">
        <v>726551</v>
      </c>
      <c r="R100" s="5">
        <v>20</v>
      </c>
      <c r="S100" s="6">
        <v>36328</v>
      </c>
      <c r="T100" s="6">
        <v>699</v>
      </c>
      <c r="U100" s="6">
        <v>169747</v>
      </c>
      <c r="V100" s="6">
        <v>170496</v>
      </c>
      <c r="W100" s="6">
        <v>183237</v>
      </c>
      <c r="X100" s="6">
        <v>203071</v>
      </c>
      <c r="Y100" s="5">
        <v>7</v>
      </c>
      <c r="Z100" s="5">
        <v>7</v>
      </c>
      <c r="AA100" s="5">
        <v>7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79.25</v>
      </c>
      <c r="E103" s="62">
        <v>218</v>
      </c>
      <c r="F103" s="62">
        <v>217</v>
      </c>
      <c r="G103" s="62">
        <v>225</v>
      </c>
      <c r="H103" s="62">
        <v>222</v>
      </c>
      <c r="I103" s="62">
        <v>214</v>
      </c>
      <c r="J103" s="62">
        <v>221</v>
      </c>
      <c r="K103" s="62">
        <v>223</v>
      </c>
      <c r="L103" s="62">
        <v>218</v>
      </c>
      <c r="M103" s="62">
        <v>229</v>
      </c>
      <c r="N103" s="62">
        <v>219</v>
      </c>
      <c r="O103" s="62">
        <v>221</v>
      </c>
      <c r="P103" s="62">
        <v>227</v>
      </c>
      <c r="Q103" s="63">
        <v>13218018</v>
      </c>
      <c r="R103" s="62">
        <v>221</v>
      </c>
      <c r="S103" s="63">
        <v>59810</v>
      </c>
      <c r="T103" s="63">
        <v>1150</v>
      </c>
      <c r="U103" s="63">
        <v>3045078</v>
      </c>
      <c r="V103" s="63">
        <v>3021425</v>
      </c>
      <c r="W103" s="63">
        <v>3359318</v>
      </c>
      <c r="X103" s="63">
        <v>3792197</v>
      </c>
      <c r="Y103" s="62">
        <v>78</v>
      </c>
      <c r="Z103" s="62">
        <v>79</v>
      </c>
      <c r="AA103" s="62">
        <v>81</v>
      </c>
      <c r="AB103" s="62">
        <v>79</v>
      </c>
    </row>
    <row r="104" spans="1:28" ht="12.75" customHeight="1" x14ac:dyDescent="0.2">
      <c r="B104" s="4">
        <v>541</v>
      </c>
      <c r="C104" s="2" t="s">
        <v>89</v>
      </c>
      <c r="D104" s="5">
        <v>79.25</v>
      </c>
      <c r="E104" s="5">
        <v>218</v>
      </c>
      <c r="F104" s="5">
        <v>217</v>
      </c>
      <c r="G104" s="5">
        <v>225</v>
      </c>
      <c r="H104" s="5">
        <v>222</v>
      </c>
      <c r="I104" s="5">
        <v>214</v>
      </c>
      <c r="J104" s="5">
        <v>221</v>
      </c>
      <c r="K104" s="5">
        <v>223</v>
      </c>
      <c r="L104" s="5">
        <v>218</v>
      </c>
      <c r="M104" s="5">
        <v>229</v>
      </c>
      <c r="N104" s="5">
        <v>219</v>
      </c>
      <c r="O104" s="5">
        <v>221</v>
      </c>
      <c r="P104" s="5">
        <v>227</v>
      </c>
      <c r="Q104" s="6">
        <v>13218018</v>
      </c>
      <c r="R104" s="5">
        <v>221</v>
      </c>
      <c r="S104" s="6">
        <v>59810</v>
      </c>
      <c r="T104" s="6">
        <v>1150</v>
      </c>
      <c r="U104" s="6">
        <v>3045078</v>
      </c>
      <c r="V104" s="6">
        <v>3021425</v>
      </c>
      <c r="W104" s="6">
        <v>3359318</v>
      </c>
      <c r="X104" s="6">
        <v>3792197</v>
      </c>
      <c r="Y104" s="5">
        <v>78</v>
      </c>
      <c r="Z104" s="5">
        <v>79</v>
      </c>
      <c r="AA104" s="5">
        <v>81</v>
      </c>
      <c r="AB104" s="5">
        <v>79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64.25</v>
      </c>
      <c r="E109" s="62">
        <v>180</v>
      </c>
      <c r="F109" s="62">
        <v>164</v>
      </c>
      <c r="G109" s="62">
        <v>154</v>
      </c>
      <c r="H109" s="62">
        <v>134</v>
      </c>
      <c r="I109" s="62">
        <v>151</v>
      </c>
      <c r="J109" s="62">
        <v>180</v>
      </c>
      <c r="K109" s="62">
        <v>190</v>
      </c>
      <c r="L109" s="62">
        <v>209</v>
      </c>
      <c r="M109" s="62">
        <v>203</v>
      </c>
      <c r="N109" s="62">
        <v>185</v>
      </c>
      <c r="O109" s="62">
        <v>169</v>
      </c>
      <c r="P109" s="62">
        <v>167</v>
      </c>
      <c r="Q109" s="63">
        <v>4840608</v>
      </c>
      <c r="R109" s="62">
        <v>174</v>
      </c>
      <c r="S109" s="63">
        <v>27820</v>
      </c>
      <c r="T109" s="63">
        <v>535</v>
      </c>
      <c r="U109" s="63">
        <v>845138</v>
      </c>
      <c r="V109" s="63">
        <v>1110828</v>
      </c>
      <c r="W109" s="63">
        <v>1553424</v>
      </c>
      <c r="X109" s="63">
        <v>1331218</v>
      </c>
      <c r="Y109" s="62">
        <v>64</v>
      </c>
      <c r="Z109" s="62">
        <v>65</v>
      </c>
      <c r="AA109" s="62">
        <v>65</v>
      </c>
      <c r="AB109" s="62">
        <v>63</v>
      </c>
    </row>
    <row r="110" spans="1:28" ht="12.75" customHeight="1" x14ac:dyDescent="0.2">
      <c r="B110" s="4">
        <v>561</v>
      </c>
      <c r="C110" s="2" t="s">
        <v>92</v>
      </c>
      <c r="D110" s="5">
        <v>56.25</v>
      </c>
      <c r="E110" s="5">
        <v>147</v>
      </c>
      <c r="F110" s="5">
        <v>131</v>
      </c>
      <c r="G110" s="5">
        <v>122</v>
      </c>
      <c r="H110" s="5">
        <v>100</v>
      </c>
      <c r="I110" s="5">
        <v>114</v>
      </c>
      <c r="J110" s="5">
        <v>142</v>
      </c>
      <c r="K110" s="5">
        <v>153</v>
      </c>
      <c r="L110" s="5">
        <v>170</v>
      </c>
      <c r="M110" s="5">
        <v>163</v>
      </c>
      <c r="N110" s="5">
        <v>145</v>
      </c>
      <c r="O110" s="5">
        <v>131</v>
      </c>
      <c r="P110" s="5">
        <v>132</v>
      </c>
      <c r="Q110" s="6">
        <v>3387371</v>
      </c>
      <c r="R110" s="5">
        <v>138</v>
      </c>
      <c r="S110" s="6">
        <v>24546</v>
      </c>
      <c r="T110" s="6">
        <v>472</v>
      </c>
      <c r="U110" s="6">
        <v>532568</v>
      </c>
      <c r="V110" s="6">
        <v>761440</v>
      </c>
      <c r="W110" s="6">
        <v>1177824</v>
      </c>
      <c r="X110" s="6">
        <v>915539</v>
      </c>
      <c r="Y110" s="5">
        <v>57</v>
      </c>
      <c r="Z110" s="5">
        <v>56</v>
      </c>
      <c r="AA110" s="5">
        <v>56</v>
      </c>
      <c r="AB110" s="5">
        <v>56</v>
      </c>
    </row>
    <row r="111" spans="1:28" ht="12.75" customHeight="1" x14ac:dyDescent="0.2">
      <c r="B111" s="4">
        <v>562</v>
      </c>
      <c r="C111" s="2" t="s">
        <v>93</v>
      </c>
      <c r="D111" s="5">
        <v>8</v>
      </c>
      <c r="E111" s="5">
        <v>33</v>
      </c>
      <c r="F111" s="5">
        <v>33</v>
      </c>
      <c r="G111" s="5">
        <v>32</v>
      </c>
      <c r="H111" s="5">
        <v>34</v>
      </c>
      <c r="I111" s="5">
        <v>37</v>
      </c>
      <c r="J111" s="5">
        <v>38</v>
      </c>
      <c r="K111" s="5">
        <v>37</v>
      </c>
      <c r="L111" s="5">
        <v>39</v>
      </c>
      <c r="M111" s="5">
        <v>40</v>
      </c>
      <c r="N111" s="5">
        <v>40</v>
      </c>
      <c r="O111" s="5">
        <v>38</v>
      </c>
      <c r="P111" s="5">
        <v>35</v>
      </c>
      <c r="Q111" s="6">
        <v>1453237</v>
      </c>
      <c r="R111" s="5">
        <v>36</v>
      </c>
      <c r="S111" s="6">
        <v>40368</v>
      </c>
      <c r="T111" s="6">
        <v>776</v>
      </c>
      <c r="U111" s="6">
        <v>312570</v>
      </c>
      <c r="V111" s="6">
        <v>349388</v>
      </c>
      <c r="W111" s="6">
        <v>375600</v>
      </c>
      <c r="X111" s="6">
        <v>415679</v>
      </c>
      <c r="Y111" s="5">
        <v>7</v>
      </c>
      <c r="Z111" s="5">
        <v>9</v>
      </c>
      <c r="AA111" s="5">
        <v>9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</v>
      </c>
      <c r="E113" s="62">
        <v>73</v>
      </c>
      <c r="F113" s="62">
        <v>72</v>
      </c>
      <c r="G113" s="62">
        <v>67</v>
      </c>
      <c r="H113" s="62">
        <v>44</v>
      </c>
      <c r="I113" s="62">
        <v>43</v>
      </c>
      <c r="J113" s="62">
        <v>47</v>
      </c>
      <c r="K113" s="62">
        <v>42</v>
      </c>
      <c r="L113" s="62">
        <v>45</v>
      </c>
      <c r="M113" s="62">
        <v>58</v>
      </c>
      <c r="N113" s="62">
        <v>75</v>
      </c>
      <c r="O113" s="62">
        <v>53</v>
      </c>
      <c r="P113" s="62">
        <v>49</v>
      </c>
      <c r="Q113" s="63">
        <v>1230085</v>
      </c>
      <c r="R113" s="62">
        <v>56</v>
      </c>
      <c r="S113" s="63">
        <v>21966</v>
      </c>
      <c r="T113" s="63">
        <v>422</v>
      </c>
      <c r="U113" s="63">
        <v>357065</v>
      </c>
      <c r="V113" s="63">
        <v>286739</v>
      </c>
      <c r="W113" s="63">
        <v>269391</v>
      </c>
      <c r="X113" s="63">
        <v>316890</v>
      </c>
      <c r="Y113" s="62">
        <v>17</v>
      </c>
      <c r="Z113" s="62">
        <v>17</v>
      </c>
      <c r="AA113" s="62">
        <v>17</v>
      </c>
      <c r="AB113" s="62">
        <v>17</v>
      </c>
    </row>
    <row r="114" spans="1:28" ht="12.75" customHeight="1" x14ac:dyDescent="0.2">
      <c r="B114" s="4">
        <v>611</v>
      </c>
      <c r="C114" s="2" t="s">
        <v>94</v>
      </c>
      <c r="D114" s="5">
        <v>17</v>
      </c>
      <c r="E114" s="5">
        <v>73</v>
      </c>
      <c r="F114" s="5">
        <v>72</v>
      </c>
      <c r="G114" s="5">
        <v>67</v>
      </c>
      <c r="H114" s="5">
        <v>44</v>
      </c>
      <c r="I114" s="5">
        <v>43</v>
      </c>
      <c r="J114" s="5">
        <v>47</v>
      </c>
      <c r="K114" s="5">
        <v>42</v>
      </c>
      <c r="L114" s="5">
        <v>45</v>
      </c>
      <c r="M114" s="5">
        <v>58</v>
      </c>
      <c r="N114" s="5">
        <v>75</v>
      </c>
      <c r="O114" s="5">
        <v>53</v>
      </c>
      <c r="P114" s="5">
        <v>49</v>
      </c>
      <c r="Q114" s="6">
        <v>1230085</v>
      </c>
      <c r="R114" s="5">
        <v>56</v>
      </c>
      <c r="S114" s="6">
        <v>21966</v>
      </c>
      <c r="T114" s="6">
        <v>422</v>
      </c>
      <c r="U114" s="6">
        <v>357065</v>
      </c>
      <c r="V114" s="6">
        <v>286739</v>
      </c>
      <c r="W114" s="6">
        <v>269391</v>
      </c>
      <c r="X114" s="6">
        <v>316890</v>
      </c>
      <c r="Y114" s="5">
        <v>17</v>
      </c>
      <c r="Z114" s="5">
        <v>17</v>
      </c>
      <c r="AA114" s="5">
        <v>17</v>
      </c>
      <c r="AB114" s="5">
        <v>17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398</v>
      </c>
      <c r="E116" s="62">
        <v>1604</v>
      </c>
      <c r="F116" s="62">
        <v>1609</v>
      </c>
      <c r="G116" s="62">
        <v>1577</v>
      </c>
      <c r="H116" s="62">
        <v>1574</v>
      </c>
      <c r="I116" s="62">
        <v>1566</v>
      </c>
      <c r="J116" s="62">
        <v>1591</v>
      </c>
      <c r="K116" s="62">
        <v>1560</v>
      </c>
      <c r="L116" s="62">
        <v>1562</v>
      </c>
      <c r="M116" s="62">
        <v>1588</v>
      </c>
      <c r="N116" s="62">
        <v>1579</v>
      </c>
      <c r="O116" s="62">
        <v>1595</v>
      </c>
      <c r="P116" s="62">
        <v>1613</v>
      </c>
      <c r="Q116" s="63">
        <v>66516286</v>
      </c>
      <c r="R116" s="62">
        <v>1585</v>
      </c>
      <c r="S116" s="63">
        <v>41966</v>
      </c>
      <c r="T116" s="63">
        <v>807</v>
      </c>
      <c r="U116" s="63">
        <v>16922668</v>
      </c>
      <c r="V116" s="63">
        <v>15206777</v>
      </c>
      <c r="W116" s="63">
        <v>16878227</v>
      </c>
      <c r="X116" s="63">
        <v>17508614</v>
      </c>
      <c r="Y116" s="62">
        <v>397</v>
      </c>
      <c r="Z116" s="62">
        <v>397</v>
      </c>
      <c r="AA116" s="62">
        <v>399</v>
      </c>
      <c r="AB116" s="62">
        <v>399</v>
      </c>
    </row>
    <row r="117" spans="1:28" ht="12.75" customHeight="1" x14ac:dyDescent="0.2">
      <c r="B117" s="4">
        <v>621</v>
      </c>
      <c r="C117" s="2" t="s">
        <v>95</v>
      </c>
      <c r="D117" s="5">
        <v>45.25</v>
      </c>
      <c r="E117" s="5">
        <v>704</v>
      </c>
      <c r="F117" s="5">
        <v>705</v>
      </c>
      <c r="G117" s="5">
        <v>686</v>
      </c>
      <c r="H117" s="5">
        <v>648</v>
      </c>
      <c r="I117" s="5">
        <v>649</v>
      </c>
      <c r="J117" s="5">
        <v>671</v>
      </c>
      <c r="K117" s="5">
        <v>671</v>
      </c>
      <c r="L117" s="5">
        <v>677</v>
      </c>
      <c r="M117" s="5">
        <v>683</v>
      </c>
      <c r="N117" s="5">
        <v>673</v>
      </c>
      <c r="O117" s="5">
        <v>686</v>
      </c>
      <c r="P117" s="5">
        <v>704</v>
      </c>
      <c r="Q117" s="6">
        <v>36302863</v>
      </c>
      <c r="R117" s="5">
        <v>680</v>
      </c>
      <c r="S117" s="6">
        <v>53387</v>
      </c>
      <c r="T117" s="6">
        <v>1027</v>
      </c>
      <c r="U117" s="6">
        <v>9460919</v>
      </c>
      <c r="V117" s="6">
        <v>8182536</v>
      </c>
      <c r="W117" s="6">
        <v>9149681</v>
      </c>
      <c r="X117" s="6">
        <v>9509727</v>
      </c>
      <c r="Y117" s="5">
        <v>44</v>
      </c>
      <c r="Z117" s="5">
        <v>44</v>
      </c>
      <c r="AA117" s="5">
        <v>46</v>
      </c>
      <c r="AB117" s="5">
        <v>47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344.5</v>
      </c>
      <c r="E120" s="5">
        <v>673</v>
      </c>
      <c r="F120" s="5">
        <v>682</v>
      </c>
      <c r="G120" s="5">
        <v>668</v>
      </c>
      <c r="H120" s="5">
        <v>708</v>
      </c>
      <c r="I120" s="5">
        <v>700</v>
      </c>
      <c r="J120" s="5">
        <v>700</v>
      </c>
      <c r="K120" s="5">
        <v>677</v>
      </c>
      <c r="L120" s="5">
        <v>674</v>
      </c>
      <c r="M120" s="5">
        <v>693</v>
      </c>
      <c r="N120" s="5">
        <v>696</v>
      </c>
      <c r="O120" s="5">
        <v>700</v>
      </c>
      <c r="P120" s="5">
        <v>700</v>
      </c>
      <c r="Q120" s="6">
        <v>17180327</v>
      </c>
      <c r="R120" s="5">
        <v>689</v>
      </c>
      <c r="S120" s="6">
        <v>24935</v>
      </c>
      <c r="T120" s="6">
        <v>480</v>
      </c>
      <c r="U120" s="6">
        <v>3966761</v>
      </c>
      <c r="V120" s="6">
        <v>4205701</v>
      </c>
      <c r="W120" s="6">
        <v>4357464</v>
      </c>
      <c r="X120" s="6">
        <v>4650401</v>
      </c>
      <c r="Y120" s="5">
        <v>344</v>
      </c>
      <c r="Z120" s="5">
        <v>345</v>
      </c>
      <c r="AA120" s="5">
        <v>345</v>
      </c>
      <c r="AB120" s="5">
        <v>344</v>
      </c>
    </row>
    <row r="121" spans="1:28" ht="12.75" customHeight="1" x14ac:dyDescent="0.2">
      <c r="C121" s="2" t="s">
        <v>8</v>
      </c>
      <c r="D121" s="5">
        <v>8.25</v>
      </c>
      <c r="E121" s="5">
        <v>227</v>
      </c>
      <c r="F121" s="5">
        <v>222</v>
      </c>
      <c r="G121" s="5">
        <v>223</v>
      </c>
      <c r="H121" s="5">
        <v>218</v>
      </c>
      <c r="I121" s="5">
        <v>217</v>
      </c>
      <c r="J121" s="5">
        <v>220</v>
      </c>
      <c r="K121" s="5">
        <v>212</v>
      </c>
      <c r="L121" s="5">
        <v>211</v>
      </c>
      <c r="M121" s="5">
        <v>212</v>
      </c>
      <c r="N121" s="5">
        <v>210</v>
      </c>
      <c r="O121" s="5">
        <v>209</v>
      </c>
      <c r="P121" s="5">
        <v>209</v>
      </c>
      <c r="Q121" s="6">
        <v>13033096</v>
      </c>
      <c r="R121" s="5">
        <v>216</v>
      </c>
      <c r="S121" s="6">
        <v>60338</v>
      </c>
      <c r="T121" s="6">
        <v>1160</v>
      </c>
      <c r="U121" s="6">
        <v>3494988</v>
      </c>
      <c r="V121" s="6">
        <v>2818540</v>
      </c>
      <c r="W121" s="6">
        <v>3371082</v>
      </c>
      <c r="X121" s="6">
        <v>3348486</v>
      </c>
      <c r="Y121" s="5">
        <v>9</v>
      </c>
      <c r="Z121" s="5">
        <v>8</v>
      </c>
      <c r="AA121" s="5">
        <v>8</v>
      </c>
      <c r="AB121" s="5">
        <v>8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25.5</v>
      </c>
      <c r="E122" s="62">
        <v>129</v>
      </c>
      <c r="F122" s="62">
        <v>157</v>
      </c>
      <c r="G122" s="62">
        <v>184</v>
      </c>
      <c r="H122" s="62">
        <v>143</v>
      </c>
      <c r="I122" s="62">
        <v>171</v>
      </c>
      <c r="J122" s="62">
        <v>184</v>
      </c>
      <c r="K122" s="62">
        <v>220</v>
      </c>
      <c r="L122" s="62">
        <v>194</v>
      </c>
      <c r="M122" s="62">
        <v>189</v>
      </c>
      <c r="N122" s="62">
        <v>169</v>
      </c>
      <c r="O122" s="62">
        <v>111</v>
      </c>
      <c r="P122" s="62">
        <v>107</v>
      </c>
      <c r="Q122" s="63">
        <v>3989486</v>
      </c>
      <c r="R122" s="62">
        <v>163</v>
      </c>
      <c r="S122" s="63">
        <v>24475</v>
      </c>
      <c r="T122" s="63">
        <v>471</v>
      </c>
      <c r="U122" s="63">
        <v>825165</v>
      </c>
      <c r="V122" s="63">
        <v>934610</v>
      </c>
      <c r="W122" s="63">
        <v>1307637</v>
      </c>
      <c r="X122" s="63">
        <v>922074</v>
      </c>
      <c r="Y122" s="62">
        <v>26</v>
      </c>
      <c r="Z122" s="62">
        <v>26</v>
      </c>
      <c r="AA122" s="62">
        <v>25</v>
      </c>
      <c r="AB122" s="62">
        <v>25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5" t="s">
        <v>1285</v>
      </c>
      <c r="R125" s="5" t="s">
        <v>1285</v>
      </c>
      <c r="S125" s="5" t="s">
        <v>1285</v>
      </c>
      <c r="T125" s="5" t="s">
        <v>1285</v>
      </c>
      <c r="U125" s="5" t="s">
        <v>1285</v>
      </c>
      <c r="V125" s="5" t="s">
        <v>1285</v>
      </c>
      <c r="W125" s="5" t="s">
        <v>1285</v>
      </c>
      <c r="X125" s="5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25.5</v>
      </c>
      <c r="E126" s="5">
        <v>129</v>
      </c>
      <c r="F126" s="5">
        <v>157</v>
      </c>
      <c r="G126" s="5">
        <v>184</v>
      </c>
      <c r="H126" s="5">
        <v>143</v>
      </c>
      <c r="I126" s="5">
        <v>171</v>
      </c>
      <c r="J126" s="5">
        <v>184</v>
      </c>
      <c r="K126" s="5">
        <v>220</v>
      </c>
      <c r="L126" s="5">
        <v>194</v>
      </c>
      <c r="M126" s="5">
        <v>189</v>
      </c>
      <c r="N126" s="5">
        <v>169</v>
      </c>
      <c r="O126" s="5">
        <v>111</v>
      </c>
      <c r="P126" s="5">
        <v>107</v>
      </c>
      <c r="Q126" s="6">
        <v>3989486</v>
      </c>
      <c r="R126" s="5">
        <v>163</v>
      </c>
      <c r="S126" s="6">
        <v>24475</v>
      </c>
      <c r="T126" s="6">
        <v>471</v>
      </c>
      <c r="U126" s="6">
        <v>825165</v>
      </c>
      <c r="V126" s="6">
        <v>934610</v>
      </c>
      <c r="W126" s="6">
        <v>1307637</v>
      </c>
      <c r="X126" s="6">
        <v>922074</v>
      </c>
      <c r="Y126" s="5">
        <v>26</v>
      </c>
      <c r="Z126" s="5">
        <v>26</v>
      </c>
      <c r="AA126" s="5">
        <v>25</v>
      </c>
      <c r="AB126" s="5">
        <v>25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135</v>
      </c>
      <c r="E127" s="62">
        <v>1049</v>
      </c>
      <c r="F127" s="62">
        <v>1039</v>
      </c>
      <c r="G127" s="62">
        <v>1012</v>
      </c>
      <c r="H127" s="62">
        <v>707</v>
      </c>
      <c r="I127" s="62">
        <v>809</v>
      </c>
      <c r="J127" s="62">
        <v>943</v>
      </c>
      <c r="K127" s="62">
        <v>1013</v>
      </c>
      <c r="L127" s="62">
        <v>1047</v>
      </c>
      <c r="M127" s="62">
        <v>1049</v>
      </c>
      <c r="N127" s="62">
        <v>971</v>
      </c>
      <c r="O127" s="62">
        <v>900</v>
      </c>
      <c r="P127" s="62">
        <v>816</v>
      </c>
      <c r="Q127" s="63">
        <v>18541062</v>
      </c>
      <c r="R127" s="62">
        <v>946</v>
      </c>
      <c r="S127" s="63">
        <v>19599</v>
      </c>
      <c r="T127" s="63">
        <v>377</v>
      </c>
      <c r="U127" s="63">
        <v>4834594</v>
      </c>
      <c r="V127" s="63">
        <v>3401529</v>
      </c>
      <c r="W127" s="63">
        <v>5638168</v>
      </c>
      <c r="X127" s="63">
        <v>4666771</v>
      </c>
      <c r="Y127" s="62">
        <v>135</v>
      </c>
      <c r="Z127" s="62">
        <v>133</v>
      </c>
      <c r="AA127" s="62">
        <v>137</v>
      </c>
      <c r="AB127" s="62">
        <v>135</v>
      </c>
    </row>
    <row r="128" spans="1:28" ht="12.75" customHeight="1" x14ac:dyDescent="0.2">
      <c r="B128" s="4">
        <v>721</v>
      </c>
      <c r="C128" s="2" t="s">
        <v>104</v>
      </c>
      <c r="D128" s="5">
        <v>39.25</v>
      </c>
      <c r="E128" s="5">
        <v>336</v>
      </c>
      <c r="F128" s="5">
        <v>334</v>
      </c>
      <c r="G128" s="5">
        <v>312</v>
      </c>
      <c r="H128" s="5">
        <v>151</v>
      </c>
      <c r="I128" s="5">
        <v>235</v>
      </c>
      <c r="J128" s="5">
        <v>284</v>
      </c>
      <c r="K128" s="5">
        <v>360</v>
      </c>
      <c r="L128" s="5">
        <v>379</v>
      </c>
      <c r="M128" s="5">
        <v>362</v>
      </c>
      <c r="N128" s="5">
        <v>304</v>
      </c>
      <c r="O128" s="5">
        <v>270</v>
      </c>
      <c r="P128" s="5">
        <v>240</v>
      </c>
      <c r="Q128" s="6">
        <v>7025441</v>
      </c>
      <c r="R128" s="5">
        <v>297</v>
      </c>
      <c r="S128" s="6">
        <v>23655</v>
      </c>
      <c r="T128" s="6">
        <v>455</v>
      </c>
      <c r="U128" s="6">
        <v>1847427</v>
      </c>
      <c r="V128" s="6">
        <v>1157622</v>
      </c>
      <c r="W128" s="6">
        <v>2240611</v>
      </c>
      <c r="X128" s="6">
        <v>1779781</v>
      </c>
      <c r="Y128" s="5">
        <v>40</v>
      </c>
      <c r="Z128" s="5">
        <v>38</v>
      </c>
      <c r="AA128" s="5">
        <v>41</v>
      </c>
      <c r="AB128" s="5">
        <v>38</v>
      </c>
    </row>
    <row r="129" spans="1:28" ht="12.75" customHeight="1" x14ac:dyDescent="0.2">
      <c r="B129" s="4">
        <v>722</v>
      </c>
      <c r="C129" s="2" t="s">
        <v>105</v>
      </c>
      <c r="D129" s="5">
        <v>95.75</v>
      </c>
      <c r="E129" s="5">
        <v>713</v>
      </c>
      <c r="F129" s="5">
        <v>705</v>
      </c>
      <c r="G129" s="5">
        <v>700</v>
      </c>
      <c r="H129" s="5">
        <v>556</v>
      </c>
      <c r="I129" s="5">
        <v>574</v>
      </c>
      <c r="J129" s="5">
        <v>659</v>
      </c>
      <c r="K129" s="5">
        <v>653</v>
      </c>
      <c r="L129" s="5">
        <v>668</v>
      </c>
      <c r="M129" s="5">
        <v>687</v>
      </c>
      <c r="N129" s="5">
        <v>667</v>
      </c>
      <c r="O129" s="5">
        <v>630</v>
      </c>
      <c r="P129" s="5">
        <v>576</v>
      </c>
      <c r="Q129" s="6">
        <v>11515621</v>
      </c>
      <c r="R129" s="5">
        <v>649</v>
      </c>
      <c r="S129" s="6">
        <v>17744</v>
      </c>
      <c r="T129" s="6">
        <v>341</v>
      </c>
      <c r="U129" s="6">
        <v>2987167</v>
      </c>
      <c r="V129" s="6">
        <v>2243907</v>
      </c>
      <c r="W129" s="6">
        <v>3397557</v>
      </c>
      <c r="X129" s="6">
        <v>2886990</v>
      </c>
      <c r="Y129" s="5">
        <v>95</v>
      </c>
      <c r="Z129" s="5">
        <v>95</v>
      </c>
      <c r="AA129" s="5">
        <v>96</v>
      </c>
      <c r="AB129" s="5">
        <v>97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80</v>
      </c>
      <c r="E131" s="62">
        <v>208</v>
      </c>
      <c r="F131" s="62">
        <v>211</v>
      </c>
      <c r="G131" s="62">
        <v>215</v>
      </c>
      <c r="H131" s="62">
        <v>167</v>
      </c>
      <c r="I131" s="62">
        <v>174</v>
      </c>
      <c r="J131" s="62">
        <v>186</v>
      </c>
      <c r="K131" s="62">
        <v>193</v>
      </c>
      <c r="L131" s="62">
        <v>201</v>
      </c>
      <c r="M131" s="62">
        <v>200</v>
      </c>
      <c r="N131" s="62">
        <v>197</v>
      </c>
      <c r="O131" s="62">
        <v>212</v>
      </c>
      <c r="P131" s="62">
        <v>220</v>
      </c>
      <c r="Q131" s="63">
        <v>5007658</v>
      </c>
      <c r="R131" s="62">
        <v>199</v>
      </c>
      <c r="S131" s="63">
        <v>25164</v>
      </c>
      <c r="T131" s="63">
        <v>484</v>
      </c>
      <c r="U131" s="63">
        <v>1207309</v>
      </c>
      <c r="V131" s="63">
        <v>1095989</v>
      </c>
      <c r="W131" s="63">
        <v>1312382</v>
      </c>
      <c r="X131" s="63">
        <v>1391978</v>
      </c>
      <c r="Y131" s="62">
        <v>79</v>
      </c>
      <c r="Z131" s="62">
        <v>81</v>
      </c>
      <c r="AA131" s="62">
        <v>80</v>
      </c>
      <c r="AB131" s="62">
        <v>80</v>
      </c>
    </row>
    <row r="132" spans="1:28" ht="12.75" customHeight="1" x14ac:dyDescent="0.2">
      <c r="B132" s="4">
        <v>811</v>
      </c>
      <c r="C132" s="2" t="s">
        <v>107</v>
      </c>
      <c r="D132" s="5">
        <v>35.5</v>
      </c>
      <c r="E132" s="5">
        <v>85</v>
      </c>
      <c r="F132" s="5">
        <v>87</v>
      </c>
      <c r="G132" s="5">
        <v>87</v>
      </c>
      <c r="H132" s="5">
        <v>71</v>
      </c>
      <c r="I132" s="5">
        <v>72</v>
      </c>
      <c r="J132" s="5">
        <v>76</v>
      </c>
      <c r="K132" s="5">
        <v>77</v>
      </c>
      <c r="L132" s="5">
        <v>82</v>
      </c>
      <c r="M132" s="5">
        <v>82</v>
      </c>
      <c r="N132" s="5">
        <v>82</v>
      </c>
      <c r="O132" s="5">
        <v>86</v>
      </c>
      <c r="P132" s="5">
        <v>85</v>
      </c>
      <c r="Q132" s="6">
        <v>2295623</v>
      </c>
      <c r="R132" s="5">
        <v>81</v>
      </c>
      <c r="S132" s="6">
        <v>28341</v>
      </c>
      <c r="T132" s="6">
        <v>545</v>
      </c>
      <c r="U132" s="6">
        <v>542930</v>
      </c>
      <c r="V132" s="6">
        <v>490531</v>
      </c>
      <c r="W132" s="6">
        <v>595477</v>
      </c>
      <c r="X132" s="6">
        <v>666685</v>
      </c>
      <c r="Y132" s="5">
        <v>37</v>
      </c>
      <c r="Z132" s="5">
        <v>37</v>
      </c>
      <c r="AA132" s="5">
        <v>34</v>
      </c>
      <c r="AB132" s="5">
        <v>34</v>
      </c>
    </row>
    <row r="133" spans="1:28" ht="12.75" customHeight="1" x14ac:dyDescent="0.2">
      <c r="B133" s="4">
        <v>812</v>
      </c>
      <c r="C133" s="2" t="s">
        <v>108</v>
      </c>
      <c r="D133" s="5">
        <v>10.25</v>
      </c>
      <c r="E133" s="5">
        <v>16</v>
      </c>
      <c r="F133" s="5">
        <v>17</v>
      </c>
      <c r="G133" s="5">
        <v>17</v>
      </c>
      <c r="H133" s="5">
        <v>15</v>
      </c>
      <c r="I133" s="5">
        <v>16</v>
      </c>
      <c r="J133" s="5">
        <v>17</v>
      </c>
      <c r="K133" s="5">
        <v>19</v>
      </c>
      <c r="L133" s="5">
        <v>19</v>
      </c>
      <c r="M133" s="5">
        <v>17</v>
      </c>
      <c r="N133" s="5">
        <v>22</v>
      </c>
      <c r="O133" s="5">
        <v>23</v>
      </c>
      <c r="P133" s="5">
        <v>23</v>
      </c>
      <c r="Q133" s="6">
        <v>344563</v>
      </c>
      <c r="R133" s="5">
        <v>18</v>
      </c>
      <c r="S133" s="6">
        <v>19142</v>
      </c>
      <c r="T133" s="6">
        <v>368</v>
      </c>
      <c r="U133" s="6">
        <v>75596</v>
      </c>
      <c r="V133" s="6">
        <v>65554</v>
      </c>
      <c r="W133" s="6">
        <v>96089</v>
      </c>
      <c r="X133" s="6">
        <v>107324</v>
      </c>
      <c r="Y133" s="5">
        <v>10</v>
      </c>
      <c r="Z133" s="5">
        <v>10</v>
      </c>
      <c r="AA133" s="5">
        <v>10</v>
      </c>
      <c r="AB133" s="5">
        <v>11</v>
      </c>
    </row>
    <row r="134" spans="1:28" ht="12.75" customHeight="1" x14ac:dyDescent="0.2">
      <c r="B134" s="4">
        <v>813</v>
      </c>
      <c r="C134" s="2" t="s">
        <v>109</v>
      </c>
      <c r="D134" s="5">
        <v>29.25</v>
      </c>
      <c r="E134" s="5">
        <v>99</v>
      </c>
      <c r="F134" s="5">
        <v>99</v>
      </c>
      <c r="G134" s="5">
        <v>103</v>
      </c>
      <c r="H134" s="5">
        <v>73</v>
      </c>
      <c r="I134" s="5">
        <v>77</v>
      </c>
      <c r="J134" s="5">
        <v>84</v>
      </c>
      <c r="K134" s="5">
        <v>91</v>
      </c>
      <c r="L134" s="5">
        <v>92</v>
      </c>
      <c r="M134" s="5">
        <v>96</v>
      </c>
      <c r="N134" s="5">
        <v>88</v>
      </c>
      <c r="O134" s="5">
        <v>99</v>
      </c>
      <c r="P134" s="5">
        <v>104</v>
      </c>
      <c r="Q134" s="6">
        <v>2259333</v>
      </c>
      <c r="R134" s="5">
        <v>92</v>
      </c>
      <c r="S134" s="6">
        <v>24558</v>
      </c>
      <c r="T134" s="6">
        <v>472</v>
      </c>
      <c r="U134" s="6">
        <v>561986</v>
      </c>
      <c r="V134" s="6">
        <v>508834</v>
      </c>
      <c r="W134" s="6">
        <v>591539</v>
      </c>
      <c r="X134" s="6">
        <v>596974</v>
      </c>
      <c r="Y134" s="5">
        <v>28</v>
      </c>
      <c r="Z134" s="5">
        <v>29</v>
      </c>
      <c r="AA134" s="5">
        <v>30</v>
      </c>
      <c r="AB134" s="5">
        <v>30</v>
      </c>
    </row>
    <row r="135" spans="1:28" ht="12.75" customHeight="1" x14ac:dyDescent="0.2">
      <c r="B135" s="4">
        <v>814</v>
      </c>
      <c r="C135" s="2" t="s">
        <v>110</v>
      </c>
      <c r="D135" s="5">
        <v>5</v>
      </c>
      <c r="E135" s="5">
        <v>8</v>
      </c>
      <c r="F135" s="5">
        <v>8</v>
      </c>
      <c r="G135" s="5">
        <v>8</v>
      </c>
      <c r="H135" s="5">
        <v>8</v>
      </c>
      <c r="I135" s="5">
        <v>9</v>
      </c>
      <c r="J135" s="5">
        <v>9</v>
      </c>
      <c r="K135" s="5">
        <v>6</v>
      </c>
      <c r="L135" s="5">
        <v>8</v>
      </c>
      <c r="M135" s="5">
        <v>5</v>
      </c>
      <c r="N135" s="5">
        <v>5</v>
      </c>
      <c r="O135" s="5">
        <v>4</v>
      </c>
      <c r="P135" s="5">
        <v>8</v>
      </c>
      <c r="Q135" s="6">
        <v>108139</v>
      </c>
      <c r="R135" s="5">
        <v>7</v>
      </c>
      <c r="S135" s="6">
        <v>15448</v>
      </c>
      <c r="T135" s="6">
        <v>297</v>
      </c>
      <c r="U135" s="6">
        <v>26797</v>
      </c>
      <c r="V135" s="6">
        <v>31070</v>
      </c>
      <c r="W135" s="6">
        <v>29277</v>
      </c>
      <c r="X135" s="6">
        <v>20995</v>
      </c>
      <c r="Y135" s="5">
        <v>4</v>
      </c>
      <c r="Z135" s="5">
        <v>5</v>
      </c>
      <c r="AA135" s="5">
        <v>6</v>
      </c>
      <c r="AB135" s="5">
        <v>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97</v>
      </c>
      <c r="E137" s="62">
        <v>4917</v>
      </c>
      <c r="F137" s="62">
        <v>4911</v>
      </c>
      <c r="G137" s="62">
        <v>4991</v>
      </c>
      <c r="H137" s="62">
        <v>4598</v>
      </c>
      <c r="I137" s="62">
        <v>4616</v>
      </c>
      <c r="J137" s="62">
        <v>4791</v>
      </c>
      <c r="K137" s="62">
        <v>4709</v>
      </c>
      <c r="L137" s="62">
        <v>4754</v>
      </c>
      <c r="M137" s="62">
        <v>4733</v>
      </c>
      <c r="N137" s="62">
        <v>4679</v>
      </c>
      <c r="O137" s="62">
        <v>4547</v>
      </c>
      <c r="P137" s="62">
        <v>4547</v>
      </c>
      <c r="Q137" s="63">
        <v>260880654</v>
      </c>
      <c r="R137" s="62">
        <v>4733</v>
      </c>
      <c r="S137" s="63">
        <v>55120</v>
      </c>
      <c r="T137" s="63">
        <v>1060</v>
      </c>
      <c r="U137" s="63">
        <v>62205778</v>
      </c>
      <c r="V137" s="63">
        <v>64729832</v>
      </c>
      <c r="W137" s="63">
        <v>67385801</v>
      </c>
      <c r="X137" s="63">
        <v>66559243</v>
      </c>
      <c r="Y137" s="62">
        <v>97</v>
      </c>
      <c r="Z137" s="62">
        <v>97</v>
      </c>
      <c r="AA137" s="62">
        <v>97</v>
      </c>
      <c r="AB137" s="62">
        <v>97</v>
      </c>
    </row>
    <row r="138" spans="1:28" ht="12.75" customHeight="1" x14ac:dyDescent="0.2">
      <c r="C138" s="2" t="s">
        <v>112</v>
      </c>
      <c r="D138" s="5">
        <v>12</v>
      </c>
      <c r="E138" s="5">
        <v>351</v>
      </c>
      <c r="F138" s="5">
        <v>348</v>
      </c>
      <c r="G138" s="5">
        <v>369</v>
      </c>
      <c r="H138" s="5">
        <v>401</v>
      </c>
      <c r="I138" s="5">
        <v>425</v>
      </c>
      <c r="J138" s="5">
        <v>477</v>
      </c>
      <c r="K138" s="5">
        <v>496</v>
      </c>
      <c r="L138" s="5">
        <v>555</v>
      </c>
      <c r="M138" s="5">
        <v>525</v>
      </c>
      <c r="N138" s="5">
        <v>463</v>
      </c>
      <c r="O138" s="5">
        <v>417</v>
      </c>
      <c r="P138" s="5">
        <v>369</v>
      </c>
      <c r="Q138" s="6">
        <v>30854873</v>
      </c>
      <c r="R138" s="5">
        <v>433</v>
      </c>
      <c r="S138" s="6">
        <v>71258</v>
      </c>
      <c r="T138" s="6">
        <v>1370</v>
      </c>
      <c r="U138" s="6">
        <v>5920191</v>
      </c>
      <c r="V138" s="6">
        <v>7633229</v>
      </c>
      <c r="W138" s="6">
        <v>8613050</v>
      </c>
      <c r="X138" s="6">
        <v>8688403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24</v>
      </c>
      <c r="E139" s="5">
        <v>300</v>
      </c>
      <c r="F139" s="5">
        <v>304</v>
      </c>
      <c r="G139" s="5">
        <v>320</v>
      </c>
      <c r="H139" s="5">
        <v>324</v>
      </c>
      <c r="I139" s="5">
        <v>373</v>
      </c>
      <c r="J139" s="5">
        <v>427</v>
      </c>
      <c r="K139" s="5">
        <v>400</v>
      </c>
      <c r="L139" s="5">
        <v>418</v>
      </c>
      <c r="M139" s="5">
        <v>441</v>
      </c>
      <c r="N139" s="5">
        <v>409</v>
      </c>
      <c r="O139" s="5">
        <v>306</v>
      </c>
      <c r="P139" s="5">
        <v>294</v>
      </c>
      <c r="Q139" s="6">
        <v>20822728</v>
      </c>
      <c r="R139" s="5">
        <v>360</v>
      </c>
      <c r="S139" s="6">
        <v>57841</v>
      </c>
      <c r="T139" s="6">
        <v>1112</v>
      </c>
      <c r="U139" s="6">
        <v>4429560</v>
      </c>
      <c r="V139" s="6">
        <v>5048532</v>
      </c>
      <c r="W139" s="6">
        <v>6473579</v>
      </c>
      <c r="X139" s="6">
        <v>4871057</v>
      </c>
      <c r="Y139" s="5">
        <v>24</v>
      </c>
      <c r="Z139" s="5">
        <v>24</v>
      </c>
      <c r="AA139" s="5">
        <v>24</v>
      </c>
      <c r="AB139" s="5">
        <v>24</v>
      </c>
    </row>
    <row r="140" spans="1:28" ht="12.75" customHeight="1" x14ac:dyDescent="0.2">
      <c r="C140" s="2" t="s">
        <v>114</v>
      </c>
      <c r="D140" s="5">
        <v>61</v>
      </c>
      <c r="E140" s="5">
        <v>4266</v>
      </c>
      <c r="F140" s="5">
        <v>4259</v>
      </c>
      <c r="G140" s="5">
        <v>4302</v>
      </c>
      <c r="H140" s="5">
        <v>3873</v>
      </c>
      <c r="I140" s="5">
        <v>3818</v>
      </c>
      <c r="J140" s="5">
        <v>3887</v>
      </c>
      <c r="K140" s="5">
        <v>3813</v>
      </c>
      <c r="L140" s="5">
        <v>3781</v>
      </c>
      <c r="M140" s="5">
        <v>3767</v>
      </c>
      <c r="N140" s="5">
        <v>3807</v>
      </c>
      <c r="O140" s="5">
        <v>3824</v>
      </c>
      <c r="P140" s="5">
        <v>3884</v>
      </c>
      <c r="Q140" s="6">
        <v>209203053</v>
      </c>
      <c r="R140" s="5">
        <v>3940</v>
      </c>
      <c r="S140" s="6">
        <v>53097</v>
      </c>
      <c r="T140" s="6">
        <v>1021</v>
      </c>
      <c r="U140" s="6">
        <v>51856027</v>
      </c>
      <c r="V140" s="6">
        <v>52048071</v>
      </c>
      <c r="W140" s="6">
        <v>52299172</v>
      </c>
      <c r="X140" s="6">
        <v>52999783</v>
      </c>
      <c r="Y140" s="5">
        <v>61</v>
      </c>
      <c r="Z140" s="5">
        <v>61</v>
      </c>
      <c r="AA140" s="5">
        <v>61</v>
      </c>
      <c r="AB140" s="5">
        <v>61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</v>
      </c>
      <c r="E141" s="62">
        <v>65</v>
      </c>
      <c r="F141" s="62">
        <v>66</v>
      </c>
      <c r="G141" s="62">
        <v>68</v>
      </c>
      <c r="H141" s="62">
        <v>60</v>
      </c>
      <c r="I141" s="62">
        <v>61</v>
      </c>
      <c r="J141" s="62">
        <v>61</v>
      </c>
      <c r="K141" s="62">
        <v>59</v>
      </c>
      <c r="L141" s="62">
        <v>58</v>
      </c>
      <c r="M141" s="62">
        <v>56</v>
      </c>
      <c r="N141" s="62">
        <v>59</v>
      </c>
      <c r="O141" s="62">
        <v>57</v>
      </c>
      <c r="P141" s="62">
        <v>57</v>
      </c>
      <c r="Q141" s="63">
        <v>3938156</v>
      </c>
      <c r="R141" s="62">
        <v>61</v>
      </c>
      <c r="S141" s="63">
        <v>64560</v>
      </c>
      <c r="T141" s="63">
        <v>1242</v>
      </c>
      <c r="U141" s="63">
        <v>1197339</v>
      </c>
      <c r="V141" s="63">
        <v>980250</v>
      </c>
      <c r="W141" s="63">
        <v>852578</v>
      </c>
      <c r="X141" s="63">
        <v>907989</v>
      </c>
      <c r="Y141" s="62">
        <v>3</v>
      </c>
      <c r="Z141" s="62">
        <v>3</v>
      </c>
      <c r="AA141" s="62">
        <v>3</v>
      </c>
      <c r="AB141" s="62">
        <v>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785" priority="301" stopIfTrue="1">
      <formula>MOD(ROW(),2)=1</formula>
    </cfRule>
  </conditionalFormatting>
  <conditionalFormatting sqref="E15:G18">
    <cfRule type="expression" dxfId="4784" priority="300" stopIfTrue="1">
      <formula>MOD(ROW(),2)=0</formula>
    </cfRule>
  </conditionalFormatting>
  <conditionalFormatting sqref="E20:G21">
    <cfRule type="expression" dxfId="4783" priority="299" stopIfTrue="1">
      <formula>MOD(ROW(),2)=1</formula>
    </cfRule>
  </conditionalFormatting>
  <conditionalFormatting sqref="E23:G26">
    <cfRule type="expression" dxfId="4782" priority="298" stopIfTrue="1">
      <formula>MOD(ROW(),2)=0</formula>
    </cfRule>
  </conditionalFormatting>
  <conditionalFormatting sqref="E28:G49">
    <cfRule type="expression" dxfId="4781" priority="297" stopIfTrue="1">
      <formula>MOD(ROW(),2)=1</formula>
    </cfRule>
  </conditionalFormatting>
  <conditionalFormatting sqref="E51:G54">
    <cfRule type="expression" dxfId="4780" priority="296" stopIfTrue="1">
      <formula>MOD(ROW(),2)=0</formula>
    </cfRule>
  </conditionalFormatting>
  <conditionalFormatting sqref="E56:G68">
    <cfRule type="expression" dxfId="4779" priority="295" stopIfTrue="1">
      <formula>MOD(ROW(),2)=0</formula>
    </cfRule>
  </conditionalFormatting>
  <conditionalFormatting sqref="E70:G81">
    <cfRule type="expression" dxfId="4778" priority="294" stopIfTrue="1">
      <formula>MOD(ROW(),2)=1</formula>
    </cfRule>
  </conditionalFormatting>
  <conditionalFormatting sqref="E83:G90">
    <cfRule type="expression" dxfId="4777" priority="293" stopIfTrue="1">
      <formula>MOD(ROW(),2)=0</formula>
    </cfRule>
  </conditionalFormatting>
  <conditionalFormatting sqref="E92:G97">
    <cfRule type="expression" dxfId="4776" priority="292" stopIfTrue="1">
      <formula>MOD(ROW(),2)=1</formula>
    </cfRule>
  </conditionalFormatting>
  <conditionalFormatting sqref="E99:G102">
    <cfRule type="expression" dxfId="4775" priority="291" stopIfTrue="1">
      <formula>MOD(ROW(),2)=0</formula>
    </cfRule>
  </conditionalFormatting>
  <conditionalFormatting sqref="E104:G105">
    <cfRule type="expression" dxfId="4774" priority="290" stopIfTrue="1">
      <formula>MOD(ROW(),2)=1</formula>
    </cfRule>
  </conditionalFormatting>
  <conditionalFormatting sqref="E107:G108">
    <cfRule type="expression" dxfId="4773" priority="289" stopIfTrue="1">
      <formula>MOD(ROW(),2)=0</formula>
    </cfRule>
  </conditionalFormatting>
  <conditionalFormatting sqref="E110:G112">
    <cfRule type="expression" dxfId="4772" priority="288" stopIfTrue="1">
      <formula>MOD(ROW(),2)=0</formula>
    </cfRule>
  </conditionalFormatting>
  <conditionalFormatting sqref="E114:G115">
    <cfRule type="expression" dxfId="4771" priority="287" stopIfTrue="1">
      <formula>MOD(ROW(),2)=1</formula>
    </cfRule>
  </conditionalFormatting>
  <conditionalFormatting sqref="E117:G121">
    <cfRule type="expression" dxfId="4770" priority="286" stopIfTrue="1">
      <formula>MOD(ROW(),2)=1</formula>
    </cfRule>
  </conditionalFormatting>
  <conditionalFormatting sqref="E123:G126">
    <cfRule type="expression" dxfId="4769" priority="285" stopIfTrue="1">
      <formula>MOD(ROW(),2)=0</formula>
    </cfRule>
  </conditionalFormatting>
  <conditionalFormatting sqref="E128:G130">
    <cfRule type="expression" dxfId="4768" priority="284" stopIfTrue="1">
      <formula>MOD(ROW(),2)=0</formula>
    </cfRule>
  </conditionalFormatting>
  <conditionalFormatting sqref="E132:G136">
    <cfRule type="expression" dxfId="4767" priority="283" stopIfTrue="1">
      <formula>MOD(ROW(),2)=0</formula>
    </cfRule>
  </conditionalFormatting>
  <conditionalFormatting sqref="E138:G140">
    <cfRule type="expression" dxfId="4766" priority="282" stopIfTrue="1">
      <formula>MOD(ROW(),2)=0</formula>
    </cfRule>
  </conditionalFormatting>
  <conditionalFormatting sqref="U8:U13 S11:U11 S13:U13">
    <cfRule type="expression" dxfId="4765" priority="281" stopIfTrue="1">
      <formula>MOD(ROW(),2)=1</formula>
    </cfRule>
  </conditionalFormatting>
  <conditionalFormatting sqref="U15:U18 S15:U15 D16:U16 S17:U17 D18:U18">
    <cfRule type="expression" dxfId="4764" priority="280" stopIfTrue="1">
      <formula>MOD(ROW(),2)=0</formula>
    </cfRule>
  </conditionalFormatting>
  <conditionalFormatting sqref="U20:U21 S21:U21">
    <cfRule type="expression" dxfId="4763" priority="279" stopIfTrue="1">
      <formula>MOD(ROW(),2)=1</formula>
    </cfRule>
  </conditionalFormatting>
  <conditionalFormatting sqref="U23:U26 S26:U26">
    <cfRule type="expression" dxfId="4762" priority="278" stopIfTrue="1">
      <formula>MOD(ROW(),2)=0</formula>
    </cfRule>
  </conditionalFormatting>
  <conditionalFormatting sqref="U28:U49 D28:U28 S30:U31 D32:U32 S33:U33 S35:U35 D36:U36 S37:U39 S41:U41 D43:U44 S45:U47 D48:U48">
    <cfRule type="expression" dxfId="4761" priority="277" stopIfTrue="1">
      <formula>MOD(ROW(),2)=1</formula>
    </cfRule>
  </conditionalFormatting>
  <conditionalFormatting sqref="U51:U54 S54:U54">
    <cfRule type="expression" dxfId="4760" priority="276" stopIfTrue="1">
      <formula>MOD(ROW(),2)=0</formula>
    </cfRule>
  </conditionalFormatting>
  <conditionalFormatting sqref="U56:U68 D57:U58 D65:U65 D67:U67">
    <cfRule type="expression" dxfId="4759" priority="275" stopIfTrue="1">
      <formula>MOD(ROW(),2)=0</formula>
    </cfRule>
  </conditionalFormatting>
  <conditionalFormatting sqref="U70:U81 S70:U72 D74:U74 S75:U76 D77:U77 S78:U78 D79:U80">
    <cfRule type="expression" dxfId="4758" priority="274" stopIfTrue="1">
      <formula>MOD(ROW(),2)=1</formula>
    </cfRule>
  </conditionalFormatting>
  <conditionalFormatting sqref="U83:U90 D83:U85 S86:U86 S88:U88 D89:U89">
    <cfRule type="expression" dxfId="4757" priority="273" stopIfTrue="1">
      <formula>MOD(ROW(),2)=0</formula>
    </cfRule>
  </conditionalFormatting>
  <conditionalFormatting sqref="U92:U97 S92:U92 D94:U96">
    <cfRule type="expression" dxfId="4756" priority="272" stopIfTrue="1">
      <formula>MOD(ROW(),2)=1</formula>
    </cfRule>
  </conditionalFormatting>
  <conditionalFormatting sqref="U99:U102 S101:U102">
    <cfRule type="expression" dxfId="4755" priority="271" stopIfTrue="1">
      <formula>MOD(ROW(),2)=0</formula>
    </cfRule>
  </conditionalFormatting>
  <conditionalFormatting sqref="U104:U105 S105:U105">
    <cfRule type="expression" dxfId="4754" priority="270" stopIfTrue="1">
      <formula>MOD(ROW(),2)=1</formula>
    </cfRule>
  </conditionalFormatting>
  <conditionalFormatting sqref="D107:U108">
    <cfRule type="expression" dxfId="4753" priority="269" stopIfTrue="1">
      <formula>MOD(ROW(),2)=0</formula>
    </cfRule>
  </conditionalFormatting>
  <conditionalFormatting sqref="U110:U112 S112:U112">
    <cfRule type="expression" dxfId="4752" priority="268" stopIfTrue="1">
      <formula>MOD(ROW(),2)=0</formula>
    </cfRule>
  </conditionalFormatting>
  <conditionalFormatting sqref="U114:U115 S115:U115">
    <cfRule type="expression" dxfId="4751" priority="267" stopIfTrue="1">
      <formula>MOD(ROW(),2)=1</formula>
    </cfRule>
  </conditionalFormatting>
  <conditionalFormatting sqref="U117:U121 D118:U119">
    <cfRule type="expression" dxfId="4750" priority="266" stopIfTrue="1">
      <formula>MOD(ROW(),2)=1</formula>
    </cfRule>
  </conditionalFormatting>
  <conditionalFormatting sqref="U123:U126 D123:U125">
    <cfRule type="expression" dxfId="4749" priority="265" stopIfTrue="1">
      <formula>MOD(ROW(),2)=0</formula>
    </cfRule>
  </conditionalFormatting>
  <conditionalFormatting sqref="U128:U130 S130:U130">
    <cfRule type="expression" dxfId="4748" priority="264" stopIfTrue="1">
      <formula>MOD(ROW(),2)=0</formula>
    </cfRule>
  </conditionalFormatting>
  <conditionalFormatting sqref="U132:U136 S136:U136">
    <cfRule type="expression" dxfId="4747" priority="263" stopIfTrue="1">
      <formula>MOD(ROW(),2)=0</formula>
    </cfRule>
  </conditionalFormatting>
  <conditionalFormatting sqref="U138:U140">
    <cfRule type="expression" dxfId="4746" priority="262" stopIfTrue="1">
      <formula>MOD(ROW(),2)=0</formula>
    </cfRule>
  </conditionalFormatting>
  <conditionalFormatting sqref="H8:J13">
    <cfRule type="expression" dxfId="4745" priority="241" stopIfTrue="1">
      <formula>MOD(ROW(),2)=1</formula>
    </cfRule>
  </conditionalFormatting>
  <conditionalFormatting sqref="H15:J18">
    <cfRule type="expression" dxfId="4744" priority="240" stopIfTrue="1">
      <formula>MOD(ROW(),2)=0</formula>
    </cfRule>
  </conditionalFormatting>
  <conditionalFormatting sqref="H20:J21">
    <cfRule type="expression" dxfId="4743" priority="239" stopIfTrue="1">
      <formula>MOD(ROW(),2)=1</formula>
    </cfRule>
  </conditionalFormatting>
  <conditionalFormatting sqref="H23:J26">
    <cfRule type="expression" dxfId="4742" priority="238" stopIfTrue="1">
      <formula>MOD(ROW(),2)=0</formula>
    </cfRule>
  </conditionalFormatting>
  <conditionalFormatting sqref="H28:J49">
    <cfRule type="expression" dxfId="4741" priority="237" stopIfTrue="1">
      <formula>MOD(ROW(),2)=1</formula>
    </cfRule>
  </conditionalFormatting>
  <conditionalFormatting sqref="H51:J54">
    <cfRule type="expression" dxfId="4740" priority="236" stopIfTrue="1">
      <formula>MOD(ROW(),2)=0</formula>
    </cfRule>
  </conditionalFormatting>
  <conditionalFormatting sqref="H56:J68">
    <cfRule type="expression" dxfId="4739" priority="235" stopIfTrue="1">
      <formula>MOD(ROW(),2)=0</formula>
    </cfRule>
  </conditionalFormatting>
  <conditionalFormatting sqref="H70:J81">
    <cfRule type="expression" dxfId="4738" priority="234" stopIfTrue="1">
      <formula>MOD(ROW(),2)=1</formula>
    </cfRule>
  </conditionalFormatting>
  <conditionalFormatting sqref="H83:J90">
    <cfRule type="expression" dxfId="4737" priority="233" stopIfTrue="1">
      <formula>MOD(ROW(),2)=0</formula>
    </cfRule>
  </conditionalFormatting>
  <conditionalFormatting sqref="H92:J97">
    <cfRule type="expression" dxfId="4736" priority="232" stopIfTrue="1">
      <formula>MOD(ROW(),2)=1</formula>
    </cfRule>
  </conditionalFormatting>
  <conditionalFormatting sqref="H99:J102">
    <cfRule type="expression" dxfId="4735" priority="231" stopIfTrue="1">
      <formula>MOD(ROW(),2)=0</formula>
    </cfRule>
  </conditionalFormatting>
  <conditionalFormatting sqref="H104:J105">
    <cfRule type="expression" dxfId="4734" priority="230" stopIfTrue="1">
      <formula>MOD(ROW(),2)=1</formula>
    </cfRule>
  </conditionalFormatting>
  <conditionalFormatting sqref="H107:J108">
    <cfRule type="expression" dxfId="4733" priority="229" stopIfTrue="1">
      <formula>MOD(ROW(),2)=0</formula>
    </cfRule>
  </conditionalFormatting>
  <conditionalFormatting sqref="H110:J112">
    <cfRule type="expression" dxfId="4732" priority="228" stopIfTrue="1">
      <formula>MOD(ROW(),2)=0</formula>
    </cfRule>
  </conditionalFormatting>
  <conditionalFormatting sqref="H114:J115">
    <cfRule type="expression" dxfId="4731" priority="227" stopIfTrue="1">
      <formula>MOD(ROW(),2)=1</formula>
    </cfRule>
  </conditionalFormatting>
  <conditionalFormatting sqref="H117:J121">
    <cfRule type="expression" dxfId="4730" priority="226" stopIfTrue="1">
      <formula>MOD(ROW(),2)=1</formula>
    </cfRule>
  </conditionalFormatting>
  <conditionalFormatting sqref="H123:J126">
    <cfRule type="expression" dxfId="4729" priority="225" stopIfTrue="1">
      <formula>MOD(ROW(),2)=0</formula>
    </cfRule>
  </conditionalFormatting>
  <conditionalFormatting sqref="H128:J130">
    <cfRule type="expression" dxfId="4728" priority="224" stopIfTrue="1">
      <formula>MOD(ROW(),2)=0</formula>
    </cfRule>
  </conditionalFormatting>
  <conditionalFormatting sqref="H132:J136">
    <cfRule type="expression" dxfId="4727" priority="223" stopIfTrue="1">
      <formula>MOD(ROW(),2)=0</formula>
    </cfRule>
  </conditionalFormatting>
  <conditionalFormatting sqref="H138:J140">
    <cfRule type="expression" dxfId="4726" priority="222" stopIfTrue="1">
      <formula>MOD(ROW(),2)=0</formula>
    </cfRule>
  </conditionalFormatting>
  <conditionalFormatting sqref="V8:V13">
    <cfRule type="expression" dxfId="4725" priority="221" stopIfTrue="1">
      <formula>MOD(ROW(),2)=1</formula>
    </cfRule>
  </conditionalFormatting>
  <conditionalFormatting sqref="V15:V18">
    <cfRule type="expression" dxfId="4724" priority="220" stopIfTrue="1">
      <formula>MOD(ROW(),2)=0</formula>
    </cfRule>
  </conditionalFormatting>
  <conditionalFormatting sqref="V20:V21">
    <cfRule type="expression" dxfId="4723" priority="219" stopIfTrue="1">
      <formula>MOD(ROW(),2)=1</formula>
    </cfRule>
  </conditionalFormatting>
  <conditionalFormatting sqref="V23:V26">
    <cfRule type="expression" dxfId="4722" priority="218" stopIfTrue="1">
      <formula>MOD(ROW(),2)=0</formula>
    </cfRule>
  </conditionalFormatting>
  <conditionalFormatting sqref="V28:V49">
    <cfRule type="expression" dxfId="4721" priority="217" stopIfTrue="1">
      <formula>MOD(ROW(),2)=1</formula>
    </cfRule>
  </conditionalFormatting>
  <conditionalFormatting sqref="V51:V54">
    <cfRule type="expression" dxfId="4720" priority="216" stopIfTrue="1">
      <formula>MOD(ROW(),2)=0</formula>
    </cfRule>
  </conditionalFormatting>
  <conditionalFormatting sqref="V56:V68">
    <cfRule type="expression" dxfId="4719" priority="215" stopIfTrue="1">
      <formula>MOD(ROW(),2)=0</formula>
    </cfRule>
  </conditionalFormatting>
  <conditionalFormatting sqref="V70:V81">
    <cfRule type="expression" dxfId="4718" priority="214" stopIfTrue="1">
      <formula>MOD(ROW(),2)=1</formula>
    </cfRule>
  </conditionalFormatting>
  <conditionalFormatting sqref="V83:V90">
    <cfRule type="expression" dxfId="4717" priority="213" stopIfTrue="1">
      <formula>MOD(ROW(),2)=0</formula>
    </cfRule>
  </conditionalFormatting>
  <conditionalFormatting sqref="V92:V97">
    <cfRule type="expression" dxfId="4716" priority="212" stopIfTrue="1">
      <formula>MOD(ROW(),2)=1</formula>
    </cfRule>
  </conditionalFormatting>
  <conditionalFormatting sqref="V99:V102">
    <cfRule type="expression" dxfId="4715" priority="211" stopIfTrue="1">
      <formula>MOD(ROW(),2)=0</formula>
    </cfRule>
  </conditionalFormatting>
  <conditionalFormatting sqref="V104:V105">
    <cfRule type="expression" dxfId="4714" priority="210" stopIfTrue="1">
      <formula>MOD(ROW(),2)=1</formula>
    </cfRule>
  </conditionalFormatting>
  <conditionalFormatting sqref="V107:V108">
    <cfRule type="expression" dxfId="4713" priority="209" stopIfTrue="1">
      <formula>MOD(ROW(),2)=0</formula>
    </cfRule>
  </conditionalFormatting>
  <conditionalFormatting sqref="V110:V112">
    <cfRule type="expression" dxfId="4712" priority="208" stopIfTrue="1">
      <formula>MOD(ROW(),2)=0</formula>
    </cfRule>
  </conditionalFormatting>
  <conditionalFormatting sqref="V114:V115">
    <cfRule type="expression" dxfId="4711" priority="207" stopIfTrue="1">
      <formula>MOD(ROW(),2)=1</formula>
    </cfRule>
  </conditionalFormatting>
  <conditionalFormatting sqref="V117:V121">
    <cfRule type="expression" dxfId="4710" priority="206" stopIfTrue="1">
      <formula>MOD(ROW(),2)=1</formula>
    </cfRule>
  </conditionalFormatting>
  <conditionalFormatting sqref="V123:V126">
    <cfRule type="expression" dxfId="4709" priority="205" stopIfTrue="1">
      <formula>MOD(ROW(),2)=0</formula>
    </cfRule>
  </conditionalFormatting>
  <conditionalFormatting sqref="V128:V130">
    <cfRule type="expression" dxfId="4708" priority="204" stopIfTrue="1">
      <formula>MOD(ROW(),2)=0</formula>
    </cfRule>
  </conditionalFormatting>
  <conditionalFormatting sqref="V132:V136">
    <cfRule type="expression" dxfId="4707" priority="203" stopIfTrue="1">
      <formula>MOD(ROW(),2)=0</formula>
    </cfRule>
  </conditionalFormatting>
  <conditionalFormatting sqref="V138:V140">
    <cfRule type="expression" dxfId="4706" priority="202" stopIfTrue="1">
      <formula>MOD(ROW(),2)=0</formula>
    </cfRule>
  </conditionalFormatting>
  <conditionalFormatting sqref="A8:D13">
    <cfRule type="expression" dxfId="4705" priority="201" stopIfTrue="1">
      <formula>MOD(ROW(),2)=1</formula>
    </cfRule>
  </conditionalFormatting>
  <conditionalFormatting sqref="A15:D18">
    <cfRule type="expression" dxfId="4704" priority="200" stopIfTrue="1">
      <formula>MOD(ROW(),2)=0</formula>
    </cfRule>
  </conditionalFormatting>
  <conditionalFormatting sqref="A20:D21">
    <cfRule type="expression" dxfId="4703" priority="199" stopIfTrue="1">
      <formula>MOD(ROW(),2)=1</formula>
    </cfRule>
  </conditionalFormatting>
  <conditionalFormatting sqref="A23:D26">
    <cfRule type="expression" dxfId="4702" priority="198" stopIfTrue="1">
      <formula>MOD(ROW(),2)=0</formula>
    </cfRule>
  </conditionalFormatting>
  <conditionalFormatting sqref="A28:D49">
    <cfRule type="expression" dxfId="4701" priority="197" stopIfTrue="1">
      <formula>MOD(ROW(),2)=1</formula>
    </cfRule>
  </conditionalFormatting>
  <conditionalFormatting sqref="A51:D54">
    <cfRule type="expression" dxfId="4700" priority="196" stopIfTrue="1">
      <formula>MOD(ROW(),2)=0</formula>
    </cfRule>
  </conditionalFormatting>
  <conditionalFormatting sqref="A56:D68">
    <cfRule type="expression" dxfId="4699" priority="195" stopIfTrue="1">
      <formula>MOD(ROW(),2)=0</formula>
    </cfRule>
  </conditionalFormatting>
  <conditionalFormatting sqref="A70:D81">
    <cfRule type="expression" dxfId="4698" priority="194" stopIfTrue="1">
      <formula>MOD(ROW(),2)=1</formula>
    </cfRule>
  </conditionalFormatting>
  <conditionalFormatting sqref="A83:D87 A89:D90 A88:B88 D88">
    <cfRule type="expression" dxfId="4697" priority="193" stopIfTrue="1">
      <formula>MOD(ROW(),2)=0</formula>
    </cfRule>
  </conditionalFormatting>
  <conditionalFormatting sqref="A92:D97">
    <cfRule type="expression" dxfId="4696" priority="192" stopIfTrue="1">
      <formula>MOD(ROW(),2)=1</formula>
    </cfRule>
  </conditionalFormatting>
  <conditionalFormatting sqref="A99:D102">
    <cfRule type="expression" dxfId="4695" priority="191" stopIfTrue="1">
      <formula>MOD(ROW(),2)=0</formula>
    </cfRule>
  </conditionalFormatting>
  <conditionalFormatting sqref="A104:D105">
    <cfRule type="expression" dxfId="4694" priority="190" stopIfTrue="1">
      <formula>MOD(ROW(),2)=1</formula>
    </cfRule>
  </conditionalFormatting>
  <conditionalFormatting sqref="A107:D108">
    <cfRule type="expression" dxfId="4693" priority="189" stopIfTrue="1">
      <formula>MOD(ROW(),2)=0</formula>
    </cfRule>
  </conditionalFormatting>
  <conditionalFormatting sqref="A110:D112">
    <cfRule type="expression" dxfId="4692" priority="188" stopIfTrue="1">
      <formula>MOD(ROW(),2)=0</formula>
    </cfRule>
  </conditionalFormatting>
  <conditionalFormatting sqref="A114:D115">
    <cfRule type="expression" dxfId="4691" priority="187" stopIfTrue="1">
      <formula>MOD(ROW(),2)=1</formula>
    </cfRule>
  </conditionalFormatting>
  <conditionalFormatting sqref="A117:D121">
    <cfRule type="expression" dxfId="4690" priority="186" stopIfTrue="1">
      <formula>MOD(ROW(),2)=1</formula>
    </cfRule>
  </conditionalFormatting>
  <conditionalFormatting sqref="A123:D126">
    <cfRule type="expression" dxfId="4689" priority="185" stopIfTrue="1">
      <formula>MOD(ROW(),2)=0</formula>
    </cfRule>
  </conditionalFormatting>
  <conditionalFormatting sqref="A128:D130">
    <cfRule type="expression" dxfId="4688" priority="184" stopIfTrue="1">
      <formula>MOD(ROW(),2)=0</formula>
    </cfRule>
  </conditionalFormatting>
  <conditionalFormatting sqref="A132:D136">
    <cfRule type="expression" dxfId="4687" priority="183" stopIfTrue="1">
      <formula>MOD(ROW(),2)=0</formula>
    </cfRule>
  </conditionalFormatting>
  <conditionalFormatting sqref="A138:D140">
    <cfRule type="expression" dxfId="4686" priority="182" stopIfTrue="1">
      <formula>MOD(ROW(),2)=0</formula>
    </cfRule>
  </conditionalFormatting>
  <conditionalFormatting sqref="Q8:T13">
    <cfRule type="expression" dxfId="4685" priority="181" stopIfTrue="1">
      <formula>MOD(ROW(),2)=1</formula>
    </cfRule>
  </conditionalFormatting>
  <conditionalFormatting sqref="Q15:T18">
    <cfRule type="expression" dxfId="4684" priority="180" stopIfTrue="1">
      <formula>MOD(ROW(),2)=0</formula>
    </cfRule>
  </conditionalFormatting>
  <conditionalFormatting sqref="Q20:T21">
    <cfRule type="expression" dxfId="4683" priority="179" stopIfTrue="1">
      <formula>MOD(ROW(),2)=1</formula>
    </cfRule>
  </conditionalFormatting>
  <conditionalFormatting sqref="Q23:T26">
    <cfRule type="expression" dxfId="4682" priority="178" stopIfTrue="1">
      <formula>MOD(ROW(),2)=0</formula>
    </cfRule>
  </conditionalFormatting>
  <conditionalFormatting sqref="Q28:T49">
    <cfRule type="expression" dxfId="4681" priority="177" stopIfTrue="1">
      <formula>MOD(ROW(),2)=1</formula>
    </cfRule>
  </conditionalFormatting>
  <conditionalFormatting sqref="Q51:T54">
    <cfRule type="expression" dxfId="4680" priority="176" stopIfTrue="1">
      <formula>MOD(ROW(),2)=0</formula>
    </cfRule>
  </conditionalFormatting>
  <conditionalFormatting sqref="Q56:T68">
    <cfRule type="expression" dxfId="4679" priority="175" stopIfTrue="1">
      <formula>MOD(ROW(),2)=0</formula>
    </cfRule>
  </conditionalFormatting>
  <conditionalFormatting sqref="Q70:T81">
    <cfRule type="expression" dxfId="4678" priority="174" stopIfTrue="1">
      <formula>MOD(ROW(),2)=1</formula>
    </cfRule>
  </conditionalFormatting>
  <conditionalFormatting sqref="Q83:T90">
    <cfRule type="expression" dxfId="4677" priority="173" stopIfTrue="1">
      <formula>MOD(ROW(),2)=0</formula>
    </cfRule>
  </conditionalFormatting>
  <conditionalFormatting sqref="Q92:T97">
    <cfRule type="expression" dxfId="4676" priority="172" stopIfTrue="1">
      <formula>MOD(ROW(),2)=1</formula>
    </cfRule>
  </conditionalFormatting>
  <conditionalFormatting sqref="Q99:T102">
    <cfRule type="expression" dxfId="4675" priority="171" stopIfTrue="1">
      <formula>MOD(ROW(),2)=0</formula>
    </cfRule>
  </conditionalFormatting>
  <conditionalFormatting sqref="Q104:T105">
    <cfRule type="expression" dxfId="4674" priority="170" stopIfTrue="1">
      <formula>MOD(ROW(),2)=1</formula>
    </cfRule>
  </conditionalFormatting>
  <conditionalFormatting sqref="Q107:T108">
    <cfRule type="expression" dxfId="4673" priority="169" stopIfTrue="1">
      <formula>MOD(ROW(),2)=0</formula>
    </cfRule>
  </conditionalFormatting>
  <conditionalFormatting sqref="Q110:T112">
    <cfRule type="expression" dxfId="4672" priority="168" stopIfTrue="1">
      <formula>MOD(ROW(),2)=0</formula>
    </cfRule>
  </conditionalFormatting>
  <conditionalFormatting sqref="Q114:T115">
    <cfRule type="expression" dxfId="4671" priority="167" stopIfTrue="1">
      <formula>MOD(ROW(),2)=1</formula>
    </cfRule>
  </conditionalFormatting>
  <conditionalFormatting sqref="Q117:T121">
    <cfRule type="expression" dxfId="4670" priority="166" stopIfTrue="1">
      <formula>MOD(ROW(),2)=1</formula>
    </cfRule>
  </conditionalFormatting>
  <conditionalFormatting sqref="Q123:T126">
    <cfRule type="expression" dxfId="4669" priority="165" stopIfTrue="1">
      <formula>MOD(ROW(),2)=0</formula>
    </cfRule>
  </conditionalFormatting>
  <conditionalFormatting sqref="Q128:T130">
    <cfRule type="expression" dxfId="4668" priority="164" stopIfTrue="1">
      <formula>MOD(ROW(),2)=0</formula>
    </cfRule>
  </conditionalFormatting>
  <conditionalFormatting sqref="Q132:T136">
    <cfRule type="expression" dxfId="4667" priority="163" stopIfTrue="1">
      <formula>MOD(ROW(),2)=0</formula>
    </cfRule>
  </conditionalFormatting>
  <conditionalFormatting sqref="Q138:T140">
    <cfRule type="expression" dxfId="4666" priority="162" stopIfTrue="1">
      <formula>MOD(ROW(),2)=0</formula>
    </cfRule>
  </conditionalFormatting>
  <conditionalFormatting sqref="Y8:Y13">
    <cfRule type="expression" dxfId="4665" priority="161" stopIfTrue="1">
      <formula>MOD(ROW(),2)=1</formula>
    </cfRule>
  </conditionalFormatting>
  <conditionalFormatting sqref="Y15:Y18">
    <cfRule type="expression" dxfId="4664" priority="160" stopIfTrue="1">
      <formula>MOD(ROW(),2)=0</formula>
    </cfRule>
  </conditionalFormatting>
  <conditionalFormatting sqref="Y20:Y21">
    <cfRule type="expression" dxfId="4663" priority="159" stopIfTrue="1">
      <formula>MOD(ROW(),2)=1</formula>
    </cfRule>
  </conditionalFormatting>
  <conditionalFormatting sqref="Y23:Y26">
    <cfRule type="expression" dxfId="4662" priority="158" stopIfTrue="1">
      <formula>MOD(ROW(),2)=0</formula>
    </cfRule>
  </conditionalFormatting>
  <conditionalFormatting sqref="Y28:Y49">
    <cfRule type="expression" dxfId="4661" priority="157" stopIfTrue="1">
      <formula>MOD(ROW(),2)=1</formula>
    </cfRule>
  </conditionalFormatting>
  <conditionalFormatting sqref="Y51:Y54">
    <cfRule type="expression" dxfId="4660" priority="156" stopIfTrue="1">
      <formula>MOD(ROW(),2)=0</formula>
    </cfRule>
  </conditionalFormatting>
  <conditionalFormatting sqref="Y56:Y68">
    <cfRule type="expression" dxfId="4659" priority="155" stopIfTrue="1">
      <formula>MOD(ROW(),2)=0</formula>
    </cfRule>
  </conditionalFormatting>
  <conditionalFormatting sqref="Y70:Y81">
    <cfRule type="expression" dxfId="4658" priority="154" stopIfTrue="1">
      <formula>MOD(ROW(),2)=1</formula>
    </cfRule>
  </conditionalFormatting>
  <conditionalFormatting sqref="Y83:Y90">
    <cfRule type="expression" dxfId="4657" priority="153" stopIfTrue="1">
      <formula>MOD(ROW(),2)=0</formula>
    </cfRule>
  </conditionalFormatting>
  <conditionalFormatting sqref="Y92:Y97">
    <cfRule type="expression" dxfId="4656" priority="152" stopIfTrue="1">
      <formula>MOD(ROW(),2)=1</formula>
    </cfRule>
  </conditionalFormatting>
  <conditionalFormatting sqref="Y99:Y102">
    <cfRule type="expression" dxfId="4655" priority="151" stopIfTrue="1">
      <formula>MOD(ROW(),2)=0</formula>
    </cfRule>
  </conditionalFormatting>
  <conditionalFormatting sqref="Y104:Y105">
    <cfRule type="expression" dxfId="4654" priority="150" stopIfTrue="1">
      <formula>MOD(ROW(),2)=1</formula>
    </cfRule>
  </conditionalFormatting>
  <conditionalFormatting sqref="Y107:Y108">
    <cfRule type="expression" dxfId="4653" priority="149" stopIfTrue="1">
      <formula>MOD(ROW(),2)=0</formula>
    </cfRule>
  </conditionalFormatting>
  <conditionalFormatting sqref="Y110:Y112">
    <cfRule type="expression" dxfId="4652" priority="148" stopIfTrue="1">
      <formula>MOD(ROW(),2)=0</formula>
    </cfRule>
  </conditionalFormatting>
  <conditionalFormatting sqref="Y114:Y115">
    <cfRule type="expression" dxfId="4651" priority="147" stopIfTrue="1">
      <formula>MOD(ROW(),2)=1</formula>
    </cfRule>
  </conditionalFormatting>
  <conditionalFormatting sqref="Y117:Y121">
    <cfRule type="expression" dxfId="4650" priority="146" stopIfTrue="1">
      <formula>MOD(ROW(),2)=1</formula>
    </cfRule>
  </conditionalFormatting>
  <conditionalFormatting sqref="Y123:Y126">
    <cfRule type="expression" dxfId="4649" priority="145" stopIfTrue="1">
      <formula>MOD(ROW(),2)=0</formula>
    </cfRule>
  </conditionalFormatting>
  <conditionalFormatting sqref="Y128:Y130">
    <cfRule type="expression" dxfId="4648" priority="144" stopIfTrue="1">
      <formula>MOD(ROW(),2)=0</formula>
    </cfRule>
  </conditionalFormatting>
  <conditionalFormatting sqref="Y132:Y136">
    <cfRule type="expression" dxfId="4647" priority="143" stopIfTrue="1">
      <formula>MOD(ROW(),2)=0</formula>
    </cfRule>
  </conditionalFormatting>
  <conditionalFormatting sqref="Y138:Y140">
    <cfRule type="expression" dxfId="4646" priority="142" stopIfTrue="1">
      <formula>MOD(ROW(),2)=0</formula>
    </cfRule>
  </conditionalFormatting>
  <conditionalFormatting sqref="Z8:Z13">
    <cfRule type="expression" dxfId="4645" priority="141" stopIfTrue="1">
      <formula>MOD(ROW(),2)=1</formula>
    </cfRule>
  </conditionalFormatting>
  <conditionalFormatting sqref="Z15:Z18">
    <cfRule type="expression" dxfId="4644" priority="140" stopIfTrue="1">
      <formula>MOD(ROW(),2)=0</formula>
    </cfRule>
  </conditionalFormatting>
  <conditionalFormatting sqref="Z20:Z21">
    <cfRule type="expression" dxfId="4643" priority="139" stopIfTrue="1">
      <formula>MOD(ROW(),2)=1</formula>
    </cfRule>
  </conditionalFormatting>
  <conditionalFormatting sqref="Z23:Z26">
    <cfRule type="expression" dxfId="4642" priority="138" stopIfTrue="1">
      <formula>MOD(ROW(),2)=0</formula>
    </cfRule>
  </conditionalFormatting>
  <conditionalFormatting sqref="Z28:Z49 D28:Z28">
    <cfRule type="expression" dxfId="4641" priority="137" stopIfTrue="1">
      <formula>MOD(ROW(),2)=1</formula>
    </cfRule>
  </conditionalFormatting>
  <conditionalFormatting sqref="Z51:Z54">
    <cfRule type="expression" dxfId="4640" priority="136" stopIfTrue="1">
      <formula>MOD(ROW(),2)=0</formula>
    </cfRule>
  </conditionalFormatting>
  <conditionalFormatting sqref="Z56:Z68 D65:Z65 D67:Z67">
    <cfRule type="expression" dxfId="4639" priority="135" stopIfTrue="1">
      <formula>MOD(ROW(),2)=0</formula>
    </cfRule>
  </conditionalFormatting>
  <conditionalFormatting sqref="Z70:Z81 D74:Z74">
    <cfRule type="expression" dxfId="4638" priority="134" stopIfTrue="1">
      <formula>MOD(ROW(),2)=1</formula>
    </cfRule>
  </conditionalFormatting>
  <conditionalFormatting sqref="Z83:Z90">
    <cfRule type="expression" dxfId="4637" priority="133" stopIfTrue="1">
      <formula>MOD(ROW(),2)=0</formula>
    </cfRule>
  </conditionalFormatting>
  <conditionalFormatting sqref="Z92:Z97">
    <cfRule type="expression" dxfId="4636" priority="132" stopIfTrue="1">
      <formula>MOD(ROW(),2)=1</formula>
    </cfRule>
  </conditionalFormatting>
  <conditionalFormatting sqref="Z99:Z102">
    <cfRule type="expression" dxfId="4635" priority="131" stopIfTrue="1">
      <formula>MOD(ROW(),2)=0</formula>
    </cfRule>
  </conditionalFormatting>
  <conditionalFormatting sqref="Z104:Z105">
    <cfRule type="expression" dxfId="4634" priority="130" stopIfTrue="1">
      <formula>MOD(ROW(),2)=1</formula>
    </cfRule>
  </conditionalFormatting>
  <conditionalFormatting sqref="Z107:Z108">
    <cfRule type="expression" dxfId="4633" priority="129" stopIfTrue="1">
      <formula>MOD(ROW(),2)=0</formula>
    </cfRule>
  </conditionalFormatting>
  <conditionalFormatting sqref="Z110:Z112">
    <cfRule type="expression" dxfId="4632" priority="128" stopIfTrue="1">
      <formula>MOD(ROW(),2)=0</formula>
    </cfRule>
  </conditionalFormatting>
  <conditionalFormatting sqref="Z114:Z115">
    <cfRule type="expression" dxfId="4631" priority="127" stopIfTrue="1">
      <formula>MOD(ROW(),2)=1</formula>
    </cfRule>
  </conditionalFormatting>
  <conditionalFormatting sqref="Z117:Z121">
    <cfRule type="expression" dxfId="4630" priority="126" stopIfTrue="1">
      <formula>MOD(ROW(),2)=1</formula>
    </cfRule>
  </conditionalFormatting>
  <conditionalFormatting sqref="Z123:Z126">
    <cfRule type="expression" dxfId="4629" priority="125" stopIfTrue="1">
      <formula>MOD(ROW(),2)=0</formula>
    </cfRule>
  </conditionalFormatting>
  <conditionalFormatting sqref="Z128:Z130">
    <cfRule type="expression" dxfId="4628" priority="124" stopIfTrue="1">
      <formula>MOD(ROW(),2)=0</formula>
    </cfRule>
  </conditionalFormatting>
  <conditionalFormatting sqref="Z132:Z136">
    <cfRule type="expression" dxfId="4627" priority="123" stopIfTrue="1">
      <formula>MOD(ROW(),2)=0</formula>
    </cfRule>
  </conditionalFormatting>
  <conditionalFormatting sqref="Z138:Z140">
    <cfRule type="expression" dxfId="4626" priority="122" stopIfTrue="1">
      <formula>MOD(ROW(),2)=0</formula>
    </cfRule>
  </conditionalFormatting>
  <conditionalFormatting sqref="AA8:AA13">
    <cfRule type="expression" dxfId="4625" priority="121" stopIfTrue="1">
      <formula>MOD(ROW(),2)=1</formula>
    </cfRule>
  </conditionalFormatting>
  <conditionalFormatting sqref="AA15:AA18">
    <cfRule type="expression" dxfId="4624" priority="120" stopIfTrue="1">
      <formula>MOD(ROW(),2)=0</formula>
    </cfRule>
  </conditionalFormatting>
  <conditionalFormatting sqref="AA20:AA21">
    <cfRule type="expression" dxfId="4623" priority="119" stopIfTrue="1">
      <formula>MOD(ROW(),2)=1</formula>
    </cfRule>
  </conditionalFormatting>
  <conditionalFormatting sqref="AA23:AA26">
    <cfRule type="expression" dxfId="4622" priority="118" stopIfTrue="1">
      <formula>MOD(ROW(),2)=0</formula>
    </cfRule>
  </conditionalFormatting>
  <conditionalFormatting sqref="AA28:AA49">
    <cfRule type="expression" dxfId="4621" priority="117" stopIfTrue="1">
      <formula>MOD(ROW(),2)=1</formula>
    </cfRule>
  </conditionalFormatting>
  <conditionalFormatting sqref="AA51:AA54">
    <cfRule type="expression" dxfId="4620" priority="116" stopIfTrue="1">
      <formula>MOD(ROW(),2)=0</formula>
    </cfRule>
  </conditionalFormatting>
  <conditionalFormatting sqref="AA56:AA68">
    <cfRule type="expression" dxfId="4619" priority="115" stopIfTrue="1">
      <formula>MOD(ROW(),2)=0</formula>
    </cfRule>
  </conditionalFormatting>
  <conditionalFormatting sqref="AA70:AA81 D79:AA79">
    <cfRule type="expression" dxfId="4618" priority="114" stopIfTrue="1">
      <formula>MOD(ROW(),2)=1</formula>
    </cfRule>
  </conditionalFormatting>
  <conditionalFormatting sqref="AA83:AA90">
    <cfRule type="expression" dxfId="4617" priority="113" stopIfTrue="1">
      <formula>MOD(ROW(),2)=0</formula>
    </cfRule>
  </conditionalFormatting>
  <conditionalFormatting sqref="AA92:AA97">
    <cfRule type="expression" dxfId="4616" priority="112" stopIfTrue="1">
      <formula>MOD(ROW(),2)=1</formula>
    </cfRule>
  </conditionalFormatting>
  <conditionalFormatting sqref="AA99:AA102">
    <cfRule type="expression" dxfId="4615" priority="111" stopIfTrue="1">
      <formula>MOD(ROW(),2)=0</formula>
    </cfRule>
  </conditionalFormatting>
  <conditionalFormatting sqref="AA104:AA105">
    <cfRule type="expression" dxfId="4614" priority="110" stopIfTrue="1">
      <formula>MOD(ROW(),2)=1</formula>
    </cfRule>
  </conditionalFormatting>
  <conditionalFormatting sqref="AA107:AA108">
    <cfRule type="expression" dxfId="4613" priority="109" stopIfTrue="1">
      <formula>MOD(ROW(),2)=0</formula>
    </cfRule>
  </conditionalFormatting>
  <conditionalFormatting sqref="AA110:AA112">
    <cfRule type="expression" dxfId="4612" priority="108" stopIfTrue="1">
      <formula>MOD(ROW(),2)=0</formula>
    </cfRule>
  </conditionalFormatting>
  <conditionalFormatting sqref="AA114:AA115">
    <cfRule type="expression" dxfId="4611" priority="107" stopIfTrue="1">
      <formula>MOD(ROW(),2)=1</formula>
    </cfRule>
  </conditionalFormatting>
  <conditionalFormatting sqref="AA117:AA121">
    <cfRule type="expression" dxfId="4610" priority="106" stopIfTrue="1">
      <formula>MOD(ROW(),2)=1</formula>
    </cfRule>
  </conditionalFormatting>
  <conditionalFormatting sqref="AA123:AA126">
    <cfRule type="expression" dxfId="4609" priority="105" stopIfTrue="1">
      <formula>MOD(ROW(),2)=0</formula>
    </cfRule>
  </conditionalFormatting>
  <conditionalFormatting sqref="AA128:AA130">
    <cfRule type="expression" dxfId="4608" priority="104" stopIfTrue="1">
      <formula>MOD(ROW(),2)=0</formula>
    </cfRule>
  </conditionalFormatting>
  <conditionalFormatting sqref="AA132:AA136">
    <cfRule type="expression" dxfId="4607" priority="103" stopIfTrue="1">
      <formula>MOD(ROW(),2)=0</formula>
    </cfRule>
  </conditionalFormatting>
  <conditionalFormatting sqref="AA138:AA140">
    <cfRule type="expression" dxfId="4606" priority="102" stopIfTrue="1">
      <formula>MOD(ROW(),2)=0</formula>
    </cfRule>
  </conditionalFormatting>
  <conditionalFormatting sqref="AB8:AB13">
    <cfRule type="expression" dxfId="4605" priority="101" stopIfTrue="1">
      <formula>MOD(ROW(),2)=1</formula>
    </cfRule>
  </conditionalFormatting>
  <conditionalFormatting sqref="AB15:AB18">
    <cfRule type="expression" dxfId="4604" priority="100" stopIfTrue="1">
      <formula>MOD(ROW(),2)=0</formula>
    </cfRule>
  </conditionalFormatting>
  <conditionalFormatting sqref="AB20:AB21">
    <cfRule type="expression" dxfId="4603" priority="99" stopIfTrue="1">
      <formula>MOD(ROW(),2)=1</formula>
    </cfRule>
  </conditionalFormatting>
  <conditionalFormatting sqref="AB23:AB26">
    <cfRule type="expression" dxfId="4602" priority="98" stopIfTrue="1">
      <formula>MOD(ROW(),2)=0</formula>
    </cfRule>
  </conditionalFormatting>
  <conditionalFormatting sqref="AB28:AB49">
    <cfRule type="expression" dxfId="4601" priority="97" stopIfTrue="1">
      <formula>MOD(ROW(),2)=1</formula>
    </cfRule>
  </conditionalFormatting>
  <conditionalFormatting sqref="AB51:AB54">
    <cfRule type="expression" dxfId="4600" priority="96" stopIfTrue="1">
      <formula>MOD(ROW(),2)=0</formula>
    </cfRule>
  </conditionalFormatting>
  <conditionalFormatting sqref="AB56:AB68">
    <cfRule type="expression" dxfId="4599" priority="95" stopIfTrue="1">
      <formula>MOD(ROW(),2)=0</formula>
    </cfRule>
  </conditionalFormatting>
  <conditionalFormatting sqref="AB70:AB81">
    <cfRule type="expression" dxfId="4598" priority="94" stopIfTrue="1">
      <formula>MOD(ROW(),2)=1</formula>
    </cfRule>
  </conditionalFormatting>
  <conditionalFormatting sqref="AB83:AB90 D83:AB84">
    <cfRule type="expression" dxfId="4597" priority="93" stopIfTrue="1">
      <formula>MOD(ROW(),2)=0</formula>
    </cfRule>
  </conditionalFormatting>
  <conditionalFormatting sqref="AB92:AB97 D96:AB96">
    <cfRule type="expression" dxfId="4596" priority="92" stopIfTrue="1">
      <formula>MOD(ROW(),2)=1</formula>
    </cfRule>
  </conditionalFormatting>
  <conditionalFormatting sqref="AB99:AB102">
    <cfRule type="expression" dxfId="4595" priority="91" stopIfTrue="1">
      <formula>MOD(ROW(),2)=0</formula>
    </cfRule>
  </conditionalFormatting>
  <conditionalFormatting sqref="AB104:AB105">
    <cfRule type="expression" dxfId="4594" priority="90" stopIfTrue="1">
      <formula>MOD(ROW(),2)=1</formula>
    </cfRule>
  </conditionalFormatting>
  <conditionalFormatting sqref="AB107:AB108">
    <cfRule type="expression" dxfId="4593" priority="89" stopIfTrue="1">
      <formula>MOD(ROW(),2)=0</formula>
    </cfRule>
  </conditionalFormatting>
  <conditionalFormatting sqref="AB110:AB112">
    <cfRule type="expression" dxfId="4592" priority="88" stopIfTrue="1">
      <formula>MOD(ROW(),2)=0</formula>
    </cfRule>
  </conditionalFormatting>
  <conditionalFormatting sqref="AB114:AB115">
    <cfRule type="expression" dxfId="4591" priority="87" stopIfTrue="1">
      <formula>MOD(ROW(),2)=1</formula>
    </cfRule>
  </conditionalFormatting>
  <conditionalFormatting sqref="AB117:AB121">
    <cfRule type="expression" dxfId="4590" priority="86" stopIfTrue="1">
      <formula>MOD(ROW(),2)=1</formula>
    </cfRule>
  </conditionalFormatting>
  <conditionalFormatting sqref="AB123:AB126 D125:AB125">
    <cfRule type="expression" dxfId="4589" priority="85" stopIfTrue="1">
      <formula>MOD(ROW(),2)=0</formula>
    </cfRule>
  </conditionalFormatting>
  <conditionalFormatting sqref="AB128:AB130">
    <cfRule type="expression" dxfId="4588" priority="84" stopIfTrue="1">
      <formula>MOD(ROW(),2)=0</formula>
    </cfRule>
  </conditionalFormatting>
  <conditionalFormatting sqref="AB132:AB136">
    <cfRule type="expression" dxfId="4587" priority="83" stopIfTrue="1">
      <formula>MOD(ROW(),2)=0</formula>
    </cfRule>
  </conditionalFormatting>
  <conditionalFormatting sqref="AB138:AB140">
    <cfRule type="expression" dxfId="4586" priority="82" stopIfTrue="1">
      <formula>MOD(ROW(),2)=0</formula>
    </cfRule>
  </conditionalFormatting>
  <conditionalFormatting sqref="K8:M13">
    <cfRule type="expression" dxfId="4585" priority="81" stopIfTrue="1">
      <formula>MOD(ROW(),2)=1</formula>
    </cfRule>
  </conditionalFormatting>
  <conditionalFormatting sqref="K15:M18">
    <cfRule type="expression" dxfId="4584" priority="80" stopIfTrue="1">
      <formula>MOD(ROW(),2)=0</formula>
    </cfRule>
  </conditionalFormatting>
  <conditionalFormatting sqref="K20:M21">
    <cfRule type="expression" dxfId="4583" priority="79" stopIfTrue="1">
      <formula>MOD(ROW(),2)=1</formula>
    </cfRule>
  </conditionalFormatting>
  <conditionalFormatting sqref="K23:M26">
    <cfRule type="expression" dxfId="4582" priority="78" stopIfTrue="1">
      <formula>MOD(ROW(),2)=0</formula>
    </cfRule>
  </conditionalFormatting>
  <conditionalFormatting sqref="K28:M49">
    <cfRule type="expression" dxfId="4581" priority="77" stopIfTrue="1">
      <formula>MOD(ROW(),2)=1</formula>
    </cfRule>
  </conditionalFormatting>
  <conditionalFormatting sqref="K51:M54">
    <cfRule type="expression" dxfId="4580" priority="76" stopIfTrue="1">
      <formula>MOD(ROW(),2)=0</formula>
    </cfRule>
  </conditionalFormatting>
  <conditionalFormatting sqref="K56:M68">
    <cfRule type="expression" dxfId="4579" priority="75" stopIfTrue="1">
      <formula>MOD(ROW(),2)=0</formula>
    </cfRule>
  </conditionalFormatting>
  <conditionalFormatting sqref="K70:M81">
    <cfRule type="expression" dxfId="4578" priority="74" stopIfTrue="1">
      <formula>MOD(ROW(),2)=1</formula>
    </cfRule>
  </conditionalFormatting>
  <conditionalFormatting sqref="K83:M90">
    <cfRule type="expression" dxfId="4577" priority="73" stopIfTrue="1">
      <formula>MOD(ROW(),2)=0</formula>
    </cfRule>
  </conditionalFormatting>
  <conditionalFormatting sqref="K92:M97">
    <cfRule type="expression" dxfId="4576" priority="72" stopIfTrue="1">
      <formula>MOD(ROW(),2)=1</formula>
    </cfRule>
  </conditionalFormatting>
  <conditionalFormatting sqref="K99:M102">
    <cfRule type="expression" dxfId="4575" priority="71" stopIfTrue="1">
      <formula>MOD(ROW(),2)=0</formula>
    </cfRule>
  </conditionalFormatting>
  <conditionalFormatting sqref="K104:M105">
    <cfRule type="expression" dxfId="4574" priority="70" stopIfTrue="1">
      <formula>MOD(ROW(),2)=1</formula>
    </cfRule>
  </conditionalFormatting>
  <conditionalFormatting sqref="K107:M108">
    <cfRule type="expression" dxfId="4573" priority="69" stopIfTrue="1">
      <formula>MOD(ROW(),2)=0</formula>
    </cfRule>
  </conditionalFormatting>
  <conditionalFormatting sqref="K110:M112">
    <cfRule type="expression" dxfId="4572" priority="68" stopIfTrue="1">
      <formula>MOD(ROW(),2)=0</formula>
    </cfRule>
  </conditionalFormatting>
  <conditionalFormatting sqref="K114:M115">
    <cfRule type="expression" dxfId="4571" priority="67" stopIfTrue="1">
      <formula>MOD(ROW(),2)=1</formula>
    </cfRule>
  </conditionalFormatting>
  <conditionalFormatting sqref="K117:M121">
    <cfRule type="expression" dxfId="4570" priority="66" stopIfTrue="1">
      <formula>MOD(ROW(),2)=1</formula>
    </cfRule>
  </conditionalFormatting>
  <conditionalFormatting sqref="K123:M126">
    <cfRule type="expression" dxfId="4569" priority="65" stopIfTrue="1">
      <formula>MOD(ROW(),2)=0</formula>
    </cfRule>
  </conditionalFormatting>
  <conditionalFormatting sqref="K128:M130">
    <cfRule type="expression" dxfId="4568" priority="64" stopIfTrue="1">
      <formula>MOD(ROW(),2)=0</formula>
    </cfRule>
  </conditionalFormatting>
  <conditionalFormatting sqref="K132:M136">
    <cfRule type="expression" dxfId="4567" priority="63" stopIfTrue="1">
      <formula>MOD(ROW(),2)=0</formula>
    </cfRule>
  </conditionalFormatting>
  <conditionalFormatting sqref="K138:M140">
    <cfRule type="expression" dxfId="4566" priority="62" stopIfTrue="1">
      <formula>MOD(ROW(),2)=0</formula>
    </cfRule>
  </conditionalFormatting>
  <conditionalFormatting sqref="N8:P13">
    <cfRule type="expression" dxfId="4565" priority="61" stopIfTrue="1">
      <formula>MOD(ROW(),2)=1</formula>
    </cfRule>
  </conditionalFormatting>
  <conditionalFormatting sqref="N15:P18">
    <cfRule type="expression" dxfId="4564" priority="60" stopIfTrue="1">
      <formula>MOD(ROW(),2)=0</formula>
    </cfRule>
  </conditionalFormatting>
  <conditionalFormatting sqref="N20:P21">
    <cfRule type="expression" dxfId="4563" priority="59" stopIfTrue="1">
      <formula>MOD(ROW(),2)=1</formula>
    </cfRule>
  </conditionalFormatting>
  <conditionalFormatting sqref="N23:P26">
    <cfRule type="expression" dxfId="4562" priority="58" stopIfTrue="1">
      <formula>MOD(ROW(),2)=0</formula>
    </cfRule>
  </conditionalFormatting>
  <conditionalFormatting sqref="N28:P49">
    <cfRule type="expression" dxfId="4561" priority="57" stopIfTrue="1">
      <formula>MOD(ROW(),2)=1</formula>
    </cfRule>
  </conditionalFormatting>
  <conditionalFormatting sqref="N51:P54">
    <cfRule type="expression" dxfId="4560" priority="56" stopIfTrue="1">
      <formula>MOD(ROW(),2)=0</formula>
    </cfRule>
  </conditionalFormatting>
  <conditionalFormatting sqref="N56:P68">
    <cfRule type="expression" dxfId="4559" priority="55" stopIfTrue="1">
      <formula>MOD(ROW(),2)=0</formula>
    </cfRule>
  </conditionalFormatting>
  <conditionalFormatting sqref="N70:P81">
    <cfRule type="expression" dxfId="4558" priority="54" stopIfTrue="1">
      <formula>MOD(ROW(),2)=1</formula>
    </cfRule>
  </conditionalFormatting>
  <conditionalFormatting sqref="N83:P90">
    <cfRule type="expression" dxfId="4557" priority="53" stopIfTrue="1">
      <formula>MOD(ROW(),2)=0</formula>
    </cfRule>
  </conditionalFormatting>
  <conditionalFormatting sqref="N92:P97">
    <cfRule type="expression" dxfId="4556" priority="52" stopIfTrue="1">
      <formula>MOD(ROW(),2)=1</formula>
    </cfRule>
  </conditionalFormatting>
  <conditionalFormatting sqref="N99:P102">
    <cfRule type="expression" dxfId="4555" priority="51" stopIfTrue="1">
      <formula>MOD(ROW(),2)=0</formula>
    </cfRule>
  </conditionalFormatting>
  <conditionalFormatting sqref="N104:P105">
    <cfRule type="expression" dxfId="4554" priority="50" stopIfTrue="1">
      <formula>MOD(ROW(),2)=1</formula>
    </cfRule>
  </conditionalFormatting>
  <conditionalFormatting sqref="N107:P108">
    <cfRule type="expression" dxfId="4553" priority="49" stopIfTrue="1">
      <formula>MOD(ROW(),2)=0</formula>
    </cfRule>
  </conditionalFormatting>
  <conditionalFormatting sqref="N110:P112">
    <cfRule type="expression" dxfId="4552" priority="48" stopIfTrue="1">
      <formula>MOD(ROW(),2)=0</formula>
    </cfRule>
  </conditionalFormatting>
  <conditionalFormatting sqref="N114:P115">
    <cfRule type="expression" dxfId="4551" priority="47" stopIfTrue="1">
      <formula>MOD(ROW(),2)=1</formula>
    </cfRule>
  </conditionalFormatting>
  <conditionalFormatting sqref="N117:P121">
    <cfRule type="expression" dxfId="4550" priority="46" stopIfTrue="1">
      <formula>MOD(ROW(),2)=1</formula>
    </cfRule>
  </conditionalFormatting>
  <conditionalFormatting sqref="N123:P126">
    <cfRule type="expression" dxfId="4549" priority="45" stopIfTrue="1">
      <formula>MOD(ROW(),2)=0</formula>
    </cfRule>
  </conditionalFormatting>
  <conditionalFormatting sqref="N128:P130">
    <cfRule type="expression" dxfId="4548" priority="44" stopIfTrue="1">
      <formula>MOD(ROW(),2)=0</formula>
    </cfRule>
  </conditionalFormatting>
  <conditionalFormatting sqref="N132:P136">
    <cfRule type="expression" dxfId="4547" priority="43" stopIfTrue="1">
      <formula>MOD(ROW(),2)=0</formula>
    </cfRule>
  </conditionalFormatting>
  <conditionalFormatting sqref="N138:P140">
    <cfRule type="expression" dxfId="4546" priority="42" stopIfTrue="1">
      <formula>MOD(ROW(),2)=0</formula>
    </cfRule>
  </conditionalFormatting>
  <conditionalFormatting sqref="W8:W13">
    <cfRule type="expression" dxfId="4545" priority="41" stopIfTrue="1">
      <formula>MOD(ROW(),2)=1</formula>
    </cfRule>
  </conditionalFormatting>
  <conditionalFormatting sqref="W15:W18">
    <cfRule type="expression" dxfId="4544" priority="40" stopIfTrue="1">
      <formula>MOD(ROW(),2)=0</formula>
    </cfRule>
  </conditionalFormatting>
  <conditionalFormatting sqref="W20:W21">
    <cfRule type="expression" dxfId="4543" priority="39" stopIfTrue="1">
      <formula>MOD(ROW(),2)=1</formula>
    </cfRule>
  </conditionalFormatting>
  <conditionalFormatting sqref="W23:W26">
    <cfRule type="expression" dxfId="4542" priority="38" stopIfTrue="1">
      <formula>MOD(ROW(),2)=0</formula>
    </cfRule>
  </conditionalFormatting>
  <conditionalFormatting sqref="W28:W49">
    <cfRule type="expression" dxfId="4541" priority="37" stopIfTrue="1">
      <formula>MOD(ROW(),2)=1</formula>
    </cfRule>
  </conditionalFormatting>
  <conditionalFormatting sqref="W51:W54">
    <cfRule type="expression" dxfId="4540" priority="36" stopIfTrue="1">
      <formula>MOD(ROW(),2)=0</formula>
    </cfRule>
  </conditionalFormatting>
  <conditionalFormatting sqref="W56:W68">
    <cfRule type="expression" dxfId="4539" priority="35" stopIfTrue="1">
      <formula>MOD(ROW(),2)=0</formula>
    </cfRule>
  </conditionalFormatting>
  <conditionalFormatting sqref="W70:W81">
    <cfRule type="expression" dxfId="4538" priority="34" stopIfTrue="1">
      <formula>MOD(ROW(),2)=1</formula>
    </cfRule>
  </conditionalFormatting>
  <conditionalFormatting sqref="W83:W90">
    <cfRule type="expression" dxfId="4537" priority="33" stopIfTrue="1">
      <formula>MOD(ROW(),2)=0</formula>
    </cfRule>
  </conditionalFormatting>
  <conditionalFormatting sqref="W92:W97">
    <cfRule type="expression" dxfId="4536" priority="32" stopIfTrue="1">
      <formula>MOD(ROW(),2)=1</formula>
    </cfRule>
  </conditionalFormatting>
  <conditionalFormatting sqref="W99:W102">
    <cfRule type="expression" dxfId="4535" priority="31" stopIfTrue="1">
      <formula>MOD(ROW(),2)=0</formula>
    </cfRule>
  </conditionalFormatting>
  <conditionalFormatting sqref="W104:W105">
    <cfRule type="expression" dxfId="4534" priority="30" stopIfTrue="1">
      <formula>MOD(ROW(),2)=1</formula>
    </cfRule>
  </conditionalFormatting>
  <conditionalFormatting sqref="W107:W108">
    <cfRule type="expression" dxfId="4533" priority="29" stopIfTrue="1">
      <formula>MOD(ROW(),2)=0</formula>
    </cfRule>
  </conditionalFormatting>
  <conditionalFormatting sqref="W110:W112">
    <cfRule type="expression" dxfId="4532" priority="28" stopIfTrue="1">
      <formula>MOD(ROW(),2)=0</formula>
    </cfRule>
  </conditionalFormatting>
  <conditionalFormatting sqref="W114:W115">
    <cfRule type="expression" dxfId="4531" priority="27" stopIfTrue="1">
      <formula>MOD(ROW(),2)=1</formula>
    </cfRule>
  </conditionalFormatting>
  <conditionalFormatting sqref="W117:W121">
    <cfRule type="expression" dxfId="4530" priority="26" stopIfTrue="1">
      <formula>MOD(ROW(),2)=1</formula>
    </cfRule>
  </conditionalFormatting>
  <conditionalFormatting sqref="W123:W126">
    <cfRule type="expression" dxfId="4529" priority="25" stopIfTrue="1">
      <formula>MOD(ROW(),2)=0</formula>
    </cfRule>
  </conditionalFormatting>
  <conditionalFormatting sqref="W128:W130">
    <cfRule type="expression" dxfId="4528" priority="24" stopIfTrue="1">
      <formula>MOD(ROW(),2)=0</formula>
    </cfRule>
  </conditionalFormatting>
  <conditionalFormatting sqref="W132:W136">
    <cfRule type="expression" dxfId="4527" priority="23" stopIfTrue="1">
      <formula>MOD(ROW(),2)=0</formula>
    </cfRule>
  </conditionalFormatting>
  <conditionalFormatting sqref="W138:W140">
    <cfRule type="expression" dxfId="4526" priority="22" stopIfTrue="1">
      <formula>MOD(ROW(),2)=0</formula>
    </cfRule>
  </conditionalFormatting>
  <conditionalFormatting sqref="X8:X13">
    <cfRule type="expression" dxfId="4525" priority="21" stopIfTrue="1">
      <formula>MOD(ROW(),2)=1</formula>
    </cfRule>
  </conditionalFormatting>
  <conditionalFormatting sqref="X15:X18">
    <cfRule type="expression" dxfId="4524" priority="20" stopIfTrue="1">
      <formula>MOD(ROW(),2)=0</formula>
    </cfRule>
  </conditionalFormatting>
  <conditionalFormatting sqref="X20:X21">
    <cfRule type="expression" dxfId="4523" priority="19" stopIfTrue="1">
      <formula>MOD(ROW(),2)=1</formula>
    </cfRule>
  </conditionalFormatting>
  <conditionalFormatting sqref="X23:X26">
    <cfRule type="expression" dxfId="4522" priority="18" stopIfTrue="1">
      <formula>MOD(ROW(),2)=0</formula>
    </cfRule>
  </conditionalFormatting>
  <conditionalFormatting sqref="X28:X49">
    <cfRule type="expression" dxfId="4521" priority="17" stopIfTrue="1">
      <formula>MOD(ROW(),2)=1</formula>
    </cfRule>
  </conditionalFormatting>
  <conditionalFormatting sqref="X51:X54">
    <cfRule type="expression" dxfId="4520" priority="16" stopIfTrue="1">
      <formula>MOD(ROW(),2)=0</formula>
    </cfRule>
  </conditionalFormatting>
  <conditionalFormatting sqref="X56:X68">
    <cfRule type="expression" dxfId="4519" priority="15" stopIfTrue="1">
      <formula>MOD(ROW(),2)=0</formula>
    </cfRule>
  </conditionalFormatting>
  <conditionalFormatting sqref="X70:X81">
    <cfRule type="expression" dxfId="4518" priority="14" stopIfTrue="1">
      <formula>MOD(ROW(),2)=1</formula>
    </cfRule>
  </conditionalFormatting>
  <conditionalFormatting sqref="X83:X90">
    <cfRule type="expression" dxfId="4517" priority="13" stopIfTrue="1">
      <formula>MOD(ROW(),2)=0</formula>
    </cfRule>
  </conditionalFormatting>
  <conditionalFormatting sqref="X92:X97">
    <cfRule type="expression" dxfId="4516" priority="12" stopIfTrue="1">
      <formula>MOD(ROW(),2)=1</formula>
    </cfRule>
  </conditionalFormatting>
  <conditionalFormatting sqref="X99:X102">
    <cfRule type="expression" dxfId="4515" priority="11" stopIfTrue="1">
      <formula>MOD(ROW(),2)=0</formula>
    </cfRule>
  </conditionalFormatting>
  <conditionalFormatting sqref="X104:X105">
    <cfRule type="expression" dxfId="4514" priority="10" stopIfTrue="1">
      <formula>MOD(ROW(),2)=1</formula>
    </cfRule>
  </conditionalFormatting>
  <conditionalFormatting sqref="X107:X108">
    <cfRule type="expression" dxfId="4513" priority="9" stopIfTrue="1">
      <formula>MOD(ROW(),2)=0</formula>
    </cfRule>
  </conditionalFormatting>
  <conditionalFormatting sqref="X110:X112">
    <cfRule type="expression" dxfId="4512" priority="8" stopIfTrue="1">
      <formula>MOD(ROW(),2)=0</formula>
    </cfRule>
  </conditionalFormatting>
  <conditionalFormatting sqref="X114:X115">
    <cfRule type="expression" dxfId="4511" priority="7" stopIfTrue="1">
      <formula>MOD(ROW(),2)=1</formula>
    </cfRule>
  </conditionalFormatting>
  <conditionalFormatting sqref="X117:X121">
    <cfRule type="expression" dxfId="4510" priority="6" stopIfTrue="1">
      <formula>MOD(ROW(),2)=1</formula>
    </cfRule>
  </conditionalFormatting>
  <conditionalFormatting sqref="X123:X126">
    <cfRule type="expression" dxfId="4509" priority="5" stopIfTrue="1">
      <formula>MOD(ROW(),2)=0</formula>
    </cfRule>
  </conditionalFormatting>
  <conditionalFormatting sqref="X128:X130">
    <cfRule type="expression" dxfId="4508" priority="4" stopIfTrue="1">
      <formula>MOD(ROW(),2)=0</formula>
    </cfRule>
  </conditionalFormatting>
  <conditionalFormatting sqref="X132:X136">
    <cfRule type="expression" dxfId="4507" priority="3" stopIfTrue="1">
      <formula>MOD(ROW(),2)=0</formula>
    </cfRule>
  </conditionalFormatting>
  <conditionalFormatting sqref="X138:X140">
    <cfRule type="expression" dxfId="4506" priority="2" stopIfTrue="1">
      <formula>MOD(ROW(),2)=0</formula>
    </cfRule>
  </conditionalFormatting>
  <conditionalFormatting sqref="C88">
    <cfRule type="expression" dxfId="4505" priority="1" stopIfTrue="1">
      <formula>MOD(ROW(),2)=0</formula>
    </cfRule>
  </conditionalFormatting>
  <hyperlinks>
    <hyperlink ref="T1" location="Index!A1" display="back to Index" xr:uid="{00000000-0004-0000-1C00-000000000000}"/>
    <hyperlink ref="A145:B145" location="'Okanogan County'!A1" display="Back to top" xr:uid="{00000000-0004-0000-1C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C1274"/>
  <sheetViews>
    <sheetView zoomScaleNormal="100" workbookViewId="0">
      <selection activeCell="A4" sqref="A4:D4"/>
    </sheetView>
  </sheetViews>
  <sheetFormatPr defaultRowHeight="12.75" x14ac:dyDescent="0.2"/>
  <cols>
    <col min="1" max="2" width="6" style="3" customWidth="1"/>
    <col min="3" max="3" width="7.7109375" style="3" customWidth="1"/>
    <col min="4" max="4" width="58.140625" style="3" bestFit="1" customWidth="1"/>
    <col min="5" max="17" width="8.85546875" style="3" customWidth="1"/>
    <col min="18" max="18" width="14.7109375" style="3" customWidth="1"/>
    <col min="19" max="20" width="12.85546875" style="3" customWidth="1"/>
    <col min="21" max="21" width="11" style="3" customWidth="1"/>
    <col min="22" max="25" width="13.7109375" style="3" customWidth="1"/>
    <col min="26" max="29" width="7.5703125" style="3" customWidth="1"/>
    <col min="30" max="16384" width="9.140625" style="3"/>
  </cols>
  <sheetData>
    <row r="1" spans="1:29" ht="12.75" customHeight="1" x14ac:dyDescent="0.2">
      <c r="A1" s="84" t="s">
        <v>1164</v>
      </c>
      <c r="B1" s="84"/>
      <c r="C1" s="84"/>
      <c r="D1" s="84"/>
      <c r="E1" s="1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9"/>
      <c r="U1" s="48" t="s">
        <v>1167</v>
      </c>
    </row>
    <row r="2" spans="1:29" ht="12.75" customHeight="1" x14ac:dyDescent="0.2">
      <c r="A2" s="84" t="s">
        <v>1155</v>
      </c>
      <c r="B2" s="84"/>
      <c r="C2" s="84"/>
      <c r="D2" s="84"/>
      <c r="E2" s="18"/>
      <c r="F2" s="11"/>
      <c r="G2" s="11"/>
      <c r="H2" s="32"/>
      <c r="I2" s="32"/>
      <c r="J2" s="32"/>
      <c r="K2" s="32"/>
      <c r="L2" s="32"/>
      <c r="M2" s="32"/>
      <c r="N2" s="32"/>
      <c r="O2" s="32"/>
      <c r="P2" s="32"/>
      <c r="Q2" s="32"/>
      <c r="R2" s="11"/>
      <c r="S2" s="11"/>
      <c r="T2" s="19"/>
      <c r="U2" s="19"/>
    </row>
    <row r="3" spans="1:29" ht="12.75" customHeight="1" x14ac:dyDescent="0.2">
      <c r="A3" s="83" t="s">
        <v>1354</v>
      </c>
      <c r="B3" s="83"/>
      <c r="C3" s="83"/>
      <c r="D3" s="83"/>
      <c r="E3" s="18"/>
      <c r="F3" s="11"/>
      <c r="G3" s="11"/>
      <c r="H3" s="32"/>
      <c r="I3" s="32"/>
      <c r="J3" s="32"/>
      <c r="K3" s="32"/>
      <c r="L3" s="32"/>
      <c r="M3" s="32"/>
      <c r="N3" s="32"/>
      <c r="O3" s="32"/>
      <c r="P3" s="32"/>
      <c r="Q3" s="32"/>
      <c r="R3" s="11"/>
      <c r="S3" s="11"/>
      <c r="T3" s="19"/>
      <c r="U3" s="19"/>
    </row>
    <row r="4" spans="1:29" ht="12.75" customHeight="1" x14ac:dyDescent="0.2">
      <c r="A4" s="85" t="s">
        <v>1326</v>
      </c>
      <c r="B4" s="85"/>
      <c r="C4" s="85"/>
      <c r="D4" s="85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9"/>
      <c r="U4" s="19"/>
    </row>
    <row r="5" spans="1:29" ht="30" customHeight="1" x14ac:dyDescent="0.2">
      <c r="A5" s="68" t="s">
        <v>1162</v>
      </c>
      <c r="B5" s="69" t="s">
        <v>1163</v>
      </c>
      <c r="C5" s="69" t="s">
        <v>1165</v>
      </c>
      <c r="D5" s="69" t="s">
        <v>0</v>
      </c>
      <c r="E5" s="69" t="s">
        <v>1350</v>
      </c>
      <c r="F5" s="70" t="s">
        <v>198</v>
      </c>
      <c r="G5" s="69" t="s">
        <v>197</v>
      </c>
      <c r="H5" s="70" t="s">
        <v>196</v>
      </c>
      <c r="I5" s="70" t="s">
        <v>1327</v>
      </c>
      <c r="J5" s="68" t="s">
        <v>1328</v>
      </c>
      <c r="K5" s="69" t="s">
        <v>1329</v>
      </c>
      <c r="L5" s="69" t="s">
        <v>1338</v>
      </c>
      <c r="M5" s="69" t="s">
        <v>1339</v>
      </c>
      <c r="N5" s="69" t="s">
        <v>1340</v>
      </c>
      <c r="O5" s="70" t="s">
        <v>1341</v>
      </c>
      <c r="P5" s="69" t="s">
        <v>1342</v>
      </c>
      <c r="Q5" s="70" t="s">
        <v>1343</v>
      </c>
      <c r="R5" s="70" t="s">
        <v>1353</v>
      </c>
      <c r="S5" s="68" t="s">
        <v>1348</v>
      </c>
      <c r="T5" s="69" t="s">
        <v>1349</v>
      </c>
      <c r="U5" s="69" t="s">
        <v>195</v>
      </c>
      <c r="V5" s="69" t="s">
        <v>1330</v>
      </c>
      <c r="W5" s="69" t="s">
        <v>1331</v>
      </c>
      <c r="X5" s="70" t="s">
        <v>1332</v>
      </c>
      <c r="Y5" s="69" t="s">
        <v>1333</v>
      </c>
      <c r="Z5" s="70" t="s">
        <v>1334</v>
      </c>
      <c r="AA5" s="70" t="s">
        <v>1335</v>
      </c>
      <c r="AB5" s="68" t="s">
        <v>1336</v>
      </c>
      <c r="AC5" s="69" t="s">
        <v>1337</v>
      </c>
    </row>
    <row r="6" spans="1:29" s="52" customFormat="1" ht="12.75" customHeight="1" x14ac:dyDescent="0.2">
      <c r="A6" s="49" t="s">
        <v>200</v>
      </c>
      <c r="B6" s="49" t="s">
        <v>200</v>
      </c>
      <c r="C6" s="49" t="s">
        <v>200</v>
      </c>
      <c r="D6" s="49" t="s">
        <v>1144</v>
      </c>
      <c r="E6" s="50">
        <v>233079.75</v>
      </c>
      <c r="F6" s="50">
        <v>3408011</v>
      </c>
      <c r="G6" s="50">
        <v>3421931</v>
      </c>
      <c r="H6" s="50">
        <v>3419291</v>
      </c>
      <c r="I6" s="50">
        <v>3055871</v>
      </c>
      <c r="J6" s="50">
        <v>3069092</v>
      </c>
      <c r="K6" s="50">
        <v>3194319</v>
      </c>
      <c r="L6" s="50">
        <v>3242710</v>
      </c>
      <c r="M6" s="50">
        <v>3252795</v>
      </c>
      <c r="N6" s="50">
        <v>3270266</v>
      </c>
      <c r="O6" s="50">
        <v>3264389</v>
      </c>
      <c r="P6" s="50">
        <v>3250482</v>
      </c>
      <c r="Q6" s="50">
        <v>3222659</v>
      </c>
      <c r="R6" s="51">
        <v>250062147696</v>
      </c>
      <c r="S6" s="50">
        <v>3255985</v>
      </c>
      <c r="T6" s="51">
        <v>76801</v>
      </c>
      <c r="U6" s="51">
        <v>1477</v>
      </c>
      <c r="V6" s="51">
        <v>62807569086</v>
      </c>
      <c r="W6" s="51">
        <v>57625950231</v>
      </c>
      <c r="X6" s="51">
        <v>62614505728</v>
      </c>
      <c r="Y6" s="51">
        <v>67014122651</v>
      </c>
      <c r="Z6" s="50">
        <v>230860</v>
      </c>
      <c r="AA6" s="50">
        <v>231449</v>
      </c>
      <c r="AB6" s="50">
        <v>234395</v>
      </c>
      <c r="AC6" s="50">
        <v>235615</v>
      </c>
    </row>
    <row r="7" spans="1:29" ht="12.75" customHeight="1" x14ac:dyDescent="0.2">
      <c r="A7" s="64">
        <v>11</v>
      </c>
      <c r="B7" s="64"/>
      <c r="C7" s="64"/>
      <c r="D7" s="66" t="s">
        <v>2</v>
      </c>
      <c r="E7" s="60">
        <v>6716.5</v>
      </c>
      <c r="F7" s="60">
        <v>78455</v>
      </c>
      <c r="G7" s="60">
        <v>83167</v>
      </c>
      <c r="H7" s="60">
        <v>86969</v>
      </c>
      <c r="I7" s="60">
        <v>91728</v>
      </c>
      <c r="J7" s="60">
        <v>97018</v>
      </c>
      <c r="K7" s="60">
        <v>119534</v>
      </c>
      <c r="L7" s="60">
        <v>126217</v>
      </c>
      <c r="M7" s="60">
        <v>116484</v>
      </c>
      <c r="N7" s="60">
        <v>117466</v>
      </c>
      <c r="O7" s="60">
        <v>108502</v>
      </c>
      <c r="P7" s="60">
        <v>86005</v>
      </c>
      <c r="Q7" s="60">
        <v>79823</v>
      </c>
      <c r="R7" s="61">
        <v>3590991842</v>
      </c>
      <c r="S7" s="60">
        <v>99281</v>
      </c>
      <c r="T7" s="61">
        <v>36170</v>
      </c>
      <c r="U7" s="61">
        <v>696</v>
      </c>
      <c r="V7" s="61">
        <v>704052164</v>
      </c>
      <c r="W7" s="61">
        <v>883553020</v>
      </c>
      <c r="X7" s="61">
        <v>1083617284</v>
      </c>
      <c r="Y7" s="61">
        <v>919769374</v>
      </c>
      <c r="Z7" s="60">
        <v>6771</v>
      </c>
      <c r="AA7" s="60">
        <v>6749</v>
      </c>
      <c r="AB7" s="60">
        <v>6726</v>
      </c>
      <c r="AC7" s="60">
        <v>6620</v>
      </c>
    </row>
    <row r="8" spans="1:29" ht="12.75" customHeight="1" x14ac:dyDescent="0.2">
      <c r="A8" s="31"/>
      <c r="B8" s="34">
        <v>111</v>
      </c>
      <c r="C8" s="31"/>
      <c r="D8" s="14" t="s">
        <v>3</v>
      </c>
      <c r="E8" s="17">
        <v>4573.25</v>
      </c>
      <c r="F8" s="17">
        <v>44889</v>
      </c>
      <c r="G8" s="17">
        <v>49731</v>
      </c>
      <c r="H8" s="17">
        <v>53086</v>
      </c>
      <c r="I8" s="17">
        <v>56872</v>
      </c>
      <c r="J8" s="17">
        <v>60769</v>
      </c>
      <c r="K8" s="17">
        <v>76329</v>
      </c>
      <c r="L8" s="17">
        <v>81399</v>
      </c>
      <c r="M8" s="17">
        <v>74750</v>
      </c>
      <c r="N8" s="17">
        <v>75819</v>
      </c>
      <c r="O8" s="17">
        <v>66723</v>
      </c>
      <c r="P8" s="17">
        <v>50745</v>
      </c>
      <c r="Q8" s="17">
        <v>45784</v>
      </c>
      <c r="R8" s="16">
        <v>2028034077</v>
      </c>
      <c r="S8" s="17">
        <v>61408</v>
      </c>
      <c r="T8" s="16">
        <v>33026</v>
      </c>
      <c r="U8" s="16">
        <v>635</v>
      </c>
      <c r="V8" s="16">
        <v>368803263</v>
      </c>
      <c r="W8" s="16">
        <v>513695386</v>
      </c>
      <c r="X8" s="16">
        <v>642986595</v>
      </c>
      <c r="Y8" s="16">
        <v>502548833</v>
      </c>
      <c r="Z8" s="17">
        <v>4623</v>
      </c>
      <c r="AA8" s="17">
        <v>4594</v>
      </c>
      <c r="AB8" s="17">
        <v>4579</v>
      </c>
      <c r="AC8" s="17">
        <v>4497</v>
      </c>
    </row>
    <row r="9" spans="1:29" ht="12.75" customHeight="1" x14ac:dyDescent="0.2">
      <c r="A9" s="12"/>
      <c r="B9" s="12"/>
      <c r="C9" s="12">
        <v>111110</v>
      </c>
      <c r="D9" s="13" t="s">
        <v>1143</v>
      </c>
      <c r="E9" s="20" t="s">
        <v>1285</v>
      </c>
      <c r="F9" s="20" t="s">
        <v>1285</v>
      </c>
      <c r="G9" s="20" t="s">
        <v>1285</v>
      </c>
      <c r="H9" s="20" t="s">
        <v>1285</v>
      </c>
      <c r="I9" s="20" t="s">
        <v>1285</v>
      </c>
      <c r="J9" s="20" t="s">
        <v>1285</v>
      </c>
      <c r="K9" s="20" t="s">
        <v>1285</v>
      </c>
      <c r="L9" s="20" t="s">
        <v>1285</v>
      </c>
      <c r="M9" s="20" t="s">
        <v>1285</v>
      </c>
      <c r="N9" s="20" t="s">
        <v>1285</v>
      </c>
      <c r="O9" s="20" t="s">
        <v>1285</v>
      </c>
      <c r="P9" s="20" t="s">
        <v>1285</v>
      </c>
      <c r="Q9" s="19" t="s">
        <v>1285</v>
      </c>
      <c r="R9" s="19" t="s">
        <v>1285</v>
      </c>
      <c r="S9" s="19" t="s">
        <v>1285</v>
      </c>
      <c r="T9" s="19" t="s">
        <v>1285</v>
      </c>
      <c r="U9" s="19" t="s">
        <v>1285</v>
      </c>
      <c r="V9" s="19" t="s">
        <v>1285</v>
      </c>
      <c r="W9" s="19" t="s">
        <v>1285</v>
      </c>
      <c r="X9" s="19" t="s">
        <v>1285</v>
      </c>
      <c r="Y9" s="19" t="s">
        <v>1285</v>
      </c>
      <c r="Z9" s="20" t="s">
        <v>1285</v>
      </c>
      <c r="AA9" s="20" t="s">
        <v>1285</v>
      </c>
      <c r="AB9" s="20" t="s">
        <v>1285</v>
      </c>
      <c r="AC9" s="20" t="s">
        <v>1285</v>
      </c>
    </row>
    <row r="10" spans="1:29" ht="12.75" customHeight="1" x14ac:dyDescent="0.2">
      <c r="A10" s="31"/>
      <c r="B10" s="31"/>
      <c r="C10" s="31">
        <v>111120</v>
      </c>
      <c r="D10" s="14" t="s">
        <v>1142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6">
        <v>0</v>
      </c>
      <c r="S10" s="17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7">
        <v>0</v>
      </c>
      <c r="AA10" s="17">
        <v>0</v>
      </c>
      <c r="AB10" s="17">
        <v>0</v>
      </c>
      <c r="AC10" s="17">
        <v>0</v>
      </c>
    </row>
    <row r="11" spans="1:29" ht="12.75" customHeight="1" x14ac:dyDescent="0.2">
      <c r="A11" s="12"/>
      <c r="B11" s="12"/>
      <c r="C11" s="12">
        <v>111130</v>
      </c>
      <c r="D11" s="13" t="s">
        <v>1141</v>
      </c>
      <c r="E11" s="20" t="s">
        <v>1285</v>
      </c>
      <c r="F11" s="20" t="s">
        <v>1285</v>
      </c>
      <c r="G11" s="20" t="s">
        <v>1285</v>
      </c>
      <c r="H11" s="20" t="s">
        <v>1285</v>
      </c>
      <c r="I11" s="20" t="s">
        <v>1285</v>
      </c>
      <c r="J11" s="20" t="s">
        <v>1285</v>
      </c>
      <c r="K11" s="20" t="s">
        <v>1285</v>
      </c>
      <c r="L11" s="20" t="s">
        <v>1285</v>
      </c>
      <c r="M11" s="20" t="s">
        <v>1285</v>
      </c>
      <c r="N11" s="20" t="s">
        <v>1285</v>
      </c>
      <c r="O11" s="20" t="s">
        <v>1285</v>
      </c>
      <c r="P11" s="20" t="s">
        <v>1285</v>
      </c>
      <c r="Q11" s="20" t="s">
        <v>1285</v>
      </c>
      <c r="R11" s="19" t="s">
        <v>1285</v>
      </c>
      <c r="S11" s="19" t="s">
        <v>1285</v>
      </c>
      <c r="T11" s="19" t="s">
        <v>1285</v>
      </c>
      <c r="U11" s="19" t="s">
        <v>1285</v>
      </c>
      <c r="V11" s="19" t="s">
        <v>1285</v>
      </c>
      <c r="W11" s="19" t="s">
        <v>1285</v>
      </c>
      <c r="X11" s="19" t="s">
        <v>1285</v>
      </c>
      <c r="Y11" s="19" t="s">
        <v>1285</v>
      </c>
      <c r="Z11" s="20" t="s">
        <v>1285</v>
      </c>
      <c r="AA11" s="20" t="s">
        <v>1285</v>
      </c>
      <c r="AB11" s="20" t="s">
        <v>1285</v>
      </c>
      <c r="AC11" s="20" t="s">
        <v>1285</v>
      </c>
    </row>
    <row r="12" spans="1:29" ht="12.75" customHeight="1" x14ac:dyDescent="0.2">
      <c r="A12" s="31"/>
      <c r="B12" s="31"/>
      <c r="C12" s="31">
        <v>111140</v>
      </c>
      <c r="D12" s="14" t="s">
        <v>1140</v>
      </c>
      <c r="E12" s="17">
        <v>614.5</v>
      </c>
      <c r="F12" s="17">
        <v>887</v>
      </c>
      <c r="G12" s="17">
        <v>879</v>
      </c>
      <c r="H12" s="17">
        <v>936</v>
      </c>
      <c r="I12" s="17">
        <v>989</v>
      </c>
      <c r="J12" s="17">
        <v>1029</v>
      </c>
      <c r="K12" s="17">
        <v>1161</v>
      </c>
      <c r="L12" s="17">
        <v>1297</v>
      </c>
      <c r="M12" s="17">
        <v>1662</v>
      </c>
      <c r="N12" s="17">
        <v>1416</v>
      </c>
      <c r="O12" s="17">
        <v>1195</v>
      </c>
      <c r="P12" s="17">
        <v>1018</v>
      </c>
      <c r="Q12" s="17">
        <v>947</v>
      </c>
      <c r="R12" s="16">
        <v>35911402</v>
      </c>
      <c r="S12" s="17">
        <v>1118</v>
      </c>
      <c r="T12" s="16">
        <v>32121</v>
      </c>
      <c r="U12" s="16">
        <v>618</v>
      </c>
      <c r="V12" s="16">
        <v>6014580</v>
      </c>
      <c r="W12" s="16">
        <v>8037399</v>
      </c>
      <c r="X12" s="16">
        <v>13039768</v>
      </c>
      <c r="Y12" s="16">
        <v>8819655</v>
      </c>
      <c r="Z12" s="17">
        <v>626</v>
      </c>
      <c r="AA12" s="17">
        <v>620</v>
      </c>
      <c r="AB12" s="17">
        <v>616</v>
      </c>
      <c r="AC12" s="17">
        <v>596</v>
      </c>
    </row>
    <row r="13" spans="1:29" ht="12.75" customHeight="1" x14ac:dyDescent="0.2">
      <c r="A13" s="12"/>
      <c r="B13" s="12"/>
      <c r="C13" s="12">
        <v>111150</v>
      </c>
      <c r="D13" s="13" t="s">
        <v>1139</v>
      </c>
      <c r="E13" s="20">
        <v>20.75</v>
      </c>
      <c r="F13" s="20">
        <v>87</v>
      </c>
      <c r="G13" s="20">
        <v>101</v>
      </c>
      <c r="H13" s="20">
        <v>113</v>
      </c>
      <c r="I13" s="20">
        <v>152</v>
      </c>
      <c r="J13" s="20">
        <v>170</v>
      </c>
      <c r="K13" s="20">
        <v>172</v>
      </c>
      <c r="L13" s="20">
        <v>162</v>
      </c>
      <c r="M13" s="20">
        <v>167</v>
      </c>
      <c r="N13" s="20">
        <v>167</v>
      </c>
      <c r="O13" s="20">
        <v>129</v>
      </c>
      <c r="P13" s="20">
        <v>106</v>
      </c>
      <c r="Q13" s="20">
        <v>102</v>
      </c>
      <c r="R13" s="19">
        <v>5791967</v>
      </c>
      <c r="S13" s="20">
        <v>136</v>
      </c>
      <c r="T13" s="19">
        <v>42588</v>
      </c>
      <c r="U13" s="19">
        <v>819</v>
      </c>
      <c r="V13" s="19">
        <v>838731</v>
      </c>
      <c r="W13" s="19">
        <v>1601443</v>
      </c>
      <c r="X13" s="19">
        <v>1761886</v>
      </c>
      <c r="Y13" s="19">
        <v>1589907</v>
      </c>
      <c r="Z13" s="20">
        <v>21</v>
      </c>
      <c r="AA13" s="20">
        <v>21</v>
      </c>
      <c r="AB13" s="20">
        <v>21</v>
      </c>
      <c r="AC13" s="20">
        <v>20</v>
      </c>
    </row>
    <row r="14" spans="1:29" ht="12.75" customHeight="1" x14ac:dyDescent="0.2">
      <c r="A14" s="31"/>
      <c r="B14" s="31"/>
      <c r="C14" s="31">
        <v>111160</v>
      </c>
      <c r="D14" s="14" t="s">
        <v>1138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6">
        <v>0</v>
      </c>
      <c r="S14" s="17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7">
        <v>0</v>
      </c>
      <c r="AA14" s="17">
        <v>0</v>
      </c>
      <c r="AB14" s="17">
        <v>0</v>
      </c>
      <c r="AC14" s="17">
        <v>0</v>
      </c>
    </row>
    <row r="15" spans="1:29" ht="12.75" customHeight="1" x14ac:dyDescent="0.2">
      <c r="A15" s="12"/>
      <c r="B15" s="12"/>
      <c r="C15" s="12">
        <v>111191</v>
      </c>
      <c r="D15" s="13" t="s">
        <v>1137</v>
      </c>
      <c r="E15" s="20">
        <v>20</v>
      </c>
      <c r="F15" s="20">
        <v>30</v>
      </c>
      <c r="G15" s="20">
        <v>33</v>
      </c>
      <c r="H15" s="20">
        <v>35</v>
      </c>
      <c r="I15" s="20">
        <v>40</v>
      </c>
      <c r="J15" s="20">
        <v>43</v>
      </c>
      <c r="K15" s="20">
        <v>50</v>
      </c>
      <c r="L15" s="20">
        <v>64</v>
      </c>
      <c r="M15" s="20">
        <v>78</v>
      </c>
      <c r="N15" s="20">
        <v>60</v>
      </c>
      <c r="O15" s="20">
        <v>49</v>
      </c>
      <c r="P15" s="20">
        <v>37</v>
      </c>
      <c r="Q15" s="20">
        <v>35</v>
      </c>
      <c r="R15" s="19">
        <v>1734369</v>
      </c>
      <c r="S15" s="20">
        <v>46</v>
      </c>
      <c r="T15" s="19">
        <v>37704</v>
      </c>
      <c r="U15" s="19">
        <v>725</v>
      </c>
      <c r="V15" s="19">
        <v>275260</v>
      </c>
      <c r="W15" s="19">
        <v>367426</v>
      </c>
      <c r="X15" s="19">
        <v>679519</v>
      </c>
      <c r="Y15" s="19">
        <v>412164</v>
      </c>
      <c r="Z15" s="20">
        <v>20</v>
      </c>
      <c r="AA15" s="20">
        <v>20</v>
      </c>
      <c r="AB15" s="20">
        <v>20</v>
      </c>
      <c r="AC15" s="20">
        <v>20</v>
      </c>
    </row>
    <row r="16" spans="1:29" ht="12.75" customHeight="1" x14ac:dyDescent="0.2">
      <c r="A16" s="31"/>
      <c r="B16" s="31"/>
      <c r="C16" s="31">
        <v>111199</v>
      </c>
      <c r="D16" s="14" t="s">
        <v>1136</v>
      </c>
      <c r="E16" s="17">
        <v>186.75</v>
      </c>
      <c r="F16" s="17">
        <v>205</v>
      </c>
      <c r="G16" s="17">
        <v>209</v>
      </c>
      <c r="H16" s="17">
        <v>235</v>
      </c>
      <c r="I16" s="17">
        <v>260</v>
      </c>
      <c r="J16" s="17">
        <v>263</v>
      </c>
      <c r="K16" s="17">
        <v>278</v>
      </c>
      <c r="L16" s="17">
        <v>345</v>
      </c>
      <c r="M16" s="17">
        <v>427</v>
      </c>
      <c r="N16" s="17">
        <v>369</v>
      </c>
      <c r="O16" s="17">
        <v>293</v>
      </c>
      <c r="P16" s="17">
        <v>260</v>
      </c>
      <c r="Q16" s="17">
        <v>252</v>
      </c>
      <c r="R16" s="16">
        <v>8284280</v>
      </c>
      <c r="S16" s="17">
        <v>283</v>
      </c>
      <c r="T16" s="16">
        <v>29273</v>
      </c>
      <c r="U16" s="16">
        <v>563</v>
      </c>
      <c r="V16" s="16">
        <v>1271840</v>
      </c>
      <c r="W16" s="16">
        <v>1957957</v>
      </c>
      <c r="X16" s="16">
        <v>3027400</v>
      </c>
      <c r="Y16" s="16">
        <v>2027083</v>
      </c>
      <c r="Z16" s="17">
        <v>185</v>
      </c>
      <c r="AA16" s="17">
        <v>186</v>
      </c>
      <c r="AB16" s="17">
        <v>191</v>
      </c>
      <c r="AC16" s="17">
        <v>185</v>
      </c>
    </row>
    <row r="17" spans="1:29" ht="12.75" customHeight="1" x14ac:dyDescent="0.2">
      <c r="A17" s="12"/>
      <c r="B17" s="12"/>
      <c r="C17" s="12">
        <v>111211</v>
      </c>
      <c r="D17" s="13" t="s">
        <v>1135</v>
      </c>
      <c r="E17" s="20">
        <v>88.25</v>
      </c>
      <c r="F17" s="20">
        <v>1199</v>
      </c>
      <c r="G17" s="20">
        <v>1273</v>
      </c>
      <c r="H17" s="20">
        <v>1449</v>
      </c>
      <c r="I17" s="20">
        <v>1561</v>
      </c>
      <c r="J17" s="20">
        <v>1550</v>
      </c>
      <c r="K17" s="20">
        <v>1662</v>
      </c>
      <c r="L17" s="20">
        <v>1758</v>
      </c>
      <c r="M17" s="20">
        <v>1643</v>
      </c>
      <c r="N17" s="20">
        <v>2228</v>
      </c>
      <c r="O17" s="20">
        <v>2439</v>
      </c>
      <c r="P17" s="20">
        <v>1600</v>
      </c>
      <c r="Q17" s="20">
        <v>1364</v>
      </c>
      <c r="R17" s="19">
        <v>78315527</v>
      </c>
      <c r="S17" s="20">
        <v>1644</v>
      </c>
      <c r="T17" s="19">
        <v>47637</v>
      </c>
      <c r="U17" s="19">
        <v>916</v>
      </c>
      <c r="V17" s="19">
        <v>13399420</v>
      </c>
      <c r="W17" s="19">
        <v>18137980</v>
      </c>
      <c r="X17" s="19">
        <v>21106875</v>
      </c>
      <c r="Y17" s="19">
        <v>25671252</v>
      </c>
      <c r="Z17" s="20">
        <v>90</v>
      </c>
      <c r="AA17" s="20">
        <v>89</v>
      </c>
      <c r="AB17" s="20">
        <v>88</v>
      </c>
      <c r="AC17" s="20">
        <v>86</v>
      </c>
    </row>
    <row r="18" spans="1:29" ht="12.75" customHeight="1" x14ac:dyDescent="0.2">
      <c r="A18" s="31"/>
      <c r="B18" s="31"/>
      <c r="C18" s="31">
        <v>111219</v>
      </c>
      <c r="D18" s="14" t="s">
        <v>1134</v>
      </c>
      <c r="E18" s="17">
        <v>406.5</v>
      </c>
      <c r="F18" s="17">
        <v>1864</v>
      </c>
      <c r="G18" s="17">
        <v>2055</v>
      </c>
      <c r="H18" s="17">
        <v>2288</v>
      </c>
      <c r="I18" s="17">
        <v>3308</v>
      </c>
      <c r="J18" s="17">
        <v>3616</v>
      </c>
      <c r="K18" s="17">
        <v>3957</v>
      </c>
      <c r="L18" s="17">
        <v>3951</v>
      </c>
      <c r="M18" s="17">
        <v>4223</v>
      </c>
      <c r="N18" s="17">
        <v>4424</v>
      </c>
      <c r="O18" s="17">
        <v>4539</v>
      </c>
      <c r="P18" s="17">
        <v>3117</v>
      </c>
      <c r="Q18" s="17">
        <v>2480</v>
      </c>
      <c r="R18" s="16">
        <v>141845787</v>
      </c>
      <c r="S18" s="17">
        <v>3319</v>
      </c>
      <c r="T18" s="16">
        <v>42738</v>
      </c>
      <c r="U18" s="16">
        <v>822</v>
      </c>
      <c r="V18" s="16">
        <v>20668249</v>
      </c>
      <c r="W18" s="16">
        <v>36350194</v>
      </c>
      <c r="X18" s="16">
        <v>44240554</v>
      </c>
      <c r="Y18" s="16">
        <v>40586790</v>
      </c>
      <c r="Z18" s="17">
        <v>386</v>
      </c>
      <c r="AA18" s="17">
        <v>404</v>
      </c>
      <c r="AB18" s="17">
        <v>418</v>
      </c>
      <c r="AC18" s="17">
        <v>418</v>
      </c>
    </row>
    <row r="19" spans="1:29" ht="12.75" customHeight="1" x14ac:dyDescent="0.2">
      <c r="A19" s="12"/>
      <c r="B19" s="12"/>
      <c r="C19" s="12">
        <v>111310</v>
      </c>
      <c r="D19" s="13" t="s">
        <v>1133</v>
      </c>
      <c r="E19" s="19" t="s">
        <v>1285</v>
      </c>
      <c r="F19" s="19" t="s">
        <v>1285</v>
      </c>
      <c r="G19" s="19" t="s">
        <v>1285</v>
      </c>
      <c r="H19" s="19" t="s">
        <v>1285</v>
      </c>
      <c r="I19" s="19" t="s">
        <v>1285</v>
      </c>
      <c r="J19" s="19" t="s">
        <v>1285</v>
      </c>
      <c r="K19" s="19" t="s">
        <v>1285</v>
      </c>
      <c r="L19" s="19" t="s">
        <v>1285</v>
      </c>
      <c r="M19" s="19" t="s">
        <v>1285</v>
      </c>
      <c r="N19" s="19" t="s">
        <v>1285</v>
      </c>
      <c r="O19" s="19" t="s">
        <v>1285</v>
      </c>
      <c r="P19" s="19" t="s">
        <v>1285</v>
      </c>
      <c r="Q19" s="19" t="s">
        <v>1285</v>
      </c>
      <c r="R19" s="19" t="s">
        <v>1285</v>
      </c>
      <c r="S19" s="19" t="s">
        <v>1285</v>
      </c>
      <c r="T19" s="19" t="s">
        <v>1285</v>
      </c>
      <c r="U19" s="19" t="s">
        <v>1285</v>
      </c>
      <c r="V19" s="19" t="s">
        <v>1285</v>
      </c>
      <c r="W19" s="19" t="s">
        <v>1285</v>
      </c>
      <c r="X19" s="19" t="s">
        <v>1285</v>
      </c>
      <c r="Y19" s="19" t="s">
        <v>1285</v>
      </c>
      <c r="Z19" s="20" t="s">
        <v>1285</v>
      </c>
      <c r="AA19" s="20" t="s">
        <v>1285</v>
      </c>
      <c r="AB19" s="20" t="s">
        <v>1285</v>
      </c>
      <c r="AC19" s="20" t="s">
        <v>1285</v>
      </c>
    </row>
    <row r="20" spans="1:29" ht="12.75" customHeight="1" x14ac:dyDescent="0.2">
      <c r="A20" s="31"/>
      <c r="B20" s="31"/>
      <c r="C20" s="31">
        <v>111320</v>
      </c>
      <c r="D20" s="14" t="s">
        <v>1132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6">
        <v>0</v>
      </c>
      <c r="S20" s="17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7">
        <v>0</v>
      </c>
      <c r="AA20" s="17">
        <v>0</v>
      </c>
      <c r="AB20" s="17">
        <v>0</v>
      </c>
      <c r="AC20" s="17">
        <v>0</v>
      </c>
    </row>
    <row r="21" spans="1:29" ht="12.75" customHeight="1" x14ac:dyDescent="0.2">
      <c r="A21" s="12"/>
      <c r="B21" s="12"/>
      <c r="C21" s="12">
        <v>111331</v>
      </c>
      <c r="D21" s="13" t="s">
        <v>1131</v>
      </c>
      <c r="E21" s="20">
        <v>642.75</v>
      </c>
      <c r="F21" s="20">
        <v>14942</v>
      </c>
      <c r="G21" s="20">
        <v>15830</v>
      </c>
      <c r="H21" s="20">
        <v>17462</v>
      </c>
      <c r="I21" s="20">
        <v>18020</v>
      </c>
      <c r="J21" s="20">
        <v>19434</v>
      </c>
      <c r="K21" s="20">
        <v>24872</v>
      </c>
      <c r="L21" s="20">
        <v>26349</v>
      </c>
      <c r="M21" s="20">
        <v>24302</v>
      </c>
      <c r="N21" s="20">
        <v>26826</v>
      </c>
      <c r="O21" s="20">
        <v>25565</v>
      </c>
      <c r="P21" s="20">
        <v>17492</v>
      </c>
      <c r="Q21" s="20">
        <v>14663</v>
      </c>
      <c r="R21" s="19">
        <v>630650164</v>
      </c>
      <c r="S21" s="20">
        <v>20480</v>
      </c>
      <c r="T21" s="19">
        <v>30793</v>
      </c>
      <c r="U21" s="19">
        <v>592</v>
      </c>
      <c r="V21" s="19">
        <v>111558868</v>
      </c>
      <c r="W21" s="19">
        <v>155900923</v>
      </c>
      <c r="X21" s="19">
        <v>205835217</v>
      </c>
      <c r="Y21" s="19">
        <v>157355156</v>
      </c>
      <c r="Z21" s="20">
        <v>663</v>
      </c>
      <c r="AA21" s="20">
        <v>649</v>
      </c>
      <c r="AB21" s="20">
        <v>640</v>
      </c>
      <c r="AC21" s="20">
        <v>619</v>
      </c>
    </row>
    <row r="22" spans="1:29" ht="12.75" customHeight="1" x14ac:dyDescent="0.2">
      <c r="A22" s="31"/>
      <c r="B22" s="31"/>
      <c r="C22" s="31">
        <v>111332</v>
      </c>
      <c r="D22" s="14" t="s">
        <v>1130</v>
      </c>
      <c r="E22" s="17">
        <v>175.5</v>
      </c>
      <c r="F22" s="17">
        <v>2617</v>
      </c>
      <c r="G22" s="17">
        <v>3239</v>
      </c>
      <c r="H22" s="17">
        <v>2920</v>
      </c>
      <c r="I22" s="17">
        <v>3002</v>
      </c>
      <c r="J22" s="17">
        <v>3510</v>
      </c>
      <c r="K22" s="17">
        <v>3960</v>
      </c>
      <c r="L22" s="17">
        <v>4382</v>
      </c>
      <c r="M22" s="17">
        <v>3532</v>
      </c>
      <c r="N22" s="17">
        <v>3320</v>
      </c>
      <c r="O22" s="17">
        <v>2814</v>
      </c>
      <c r="P22" s="17">
        <v>2215</v>
      </c>
      <c r="Q22" s="17">
        <v>1913</v>
      </c>
      <c r="R22" s="16">
        <v>95993017</v>
      </c>
      <c r="S22" s="17">
        <v>3119</v>
      </c>
      <c r="T22" s="16">
        <v>30777</v>
      </c>
      <c r="U22" s="16">
        <v>592</v>
      </c>
      <c r="V22" s="16">
        <v>21648263</v>
      </c>
      <c r="W22" s="16">
        <v>25070103</v>
      </c>
      <c r="X22" s="16">
        <v>28637505</v>
      </c>
      <c r="Y22" s="16">
        <v>20637146</v>
      </c>
      <c r="Z22" s="17">
        <v>181</v>
      </c>
      <c r="AA22" s="17">
        <v>176</v>
      </c>
      <c r="AB22" s="17">
        <v>173</v>
      </c>
      <c r="AC22" s="17">
        <v>172</v>
      </c>
    </row>
    <row r="23" spans="1:29" ht="12.75" customHeight="1" x14ac:dyDescent="0.2">
      <c r="A23" s="12"/>
      <c r="B23" s="12"/>
      <c r="C23" s="12">
        <v>111333</v>
      </c>
      <c r="D23" s="13" t="s">
        <v>1129</v>
      </c>
      <c r="E23" s="20">
        <v>11</v>
      </c>
      <c r="F23" s="20">
        <v>31</v>
      </c>
      <c r="G23" s="20">
        <v>36</v>
      </c>
      <c r="H23" s="20">
        <v>47</v>
      </c>
      <c r="I23" s="20">
        <v>39</v>
      </c>
      <c r="J23" s="20">
        <v>85</v>
      </c>
      <c r="K23" s="20">
        <v>259</v>
      </c>
      <c r="L23" s="20">
        <v>409</v>
      </c>
      <c r="M23" s="20">
        <v>177</v>
      </c>
      <c r="N23" s="20">
        <v>128</v>
      </c>
      <c r="O23" s="20">
        <v>100</v>
      </c>
      <c r="P23" s="20">
        <v>44</v>
      </c>
      <c r="Q23" s="20">
        <v>50</v>
      </c>
      <c r="R23" s="19">
        <v>2574066</v>
      </c>
      <c r="S23" s="20">
        <v>117</v>
      </c>
      <c r="T23" s="19">
        <v>22001</v>
      </c>
      <c r="U23" s="19">
        <v>423</v>
      </c>
      <c r="V23" s="19">
        <v>270921</v>
      </c>
      <c r="W23" s="19">
        <v>579415</v>
      </c>
      <c r="X23" s="19">
        <v>1267132</v>
      </c>
      <c r="Y23" s="19">
        <v>456598</v>
      </c>
      <c r="Z23" s="20">
        <v>11</v>
      </c>
      <c r="AA23" s="20">
        <v>11</v>
      </c>
      <c r="AB23" s="20">
        <v>11</v>
      </c>
      <c r="AC23" s="20">
        <v>11</v>
      </c>
    </row>
    <row r="24" spans="1:29" ht="12.75" customHeight="1" x14ac:dyDescent="0.2">
      <c r="A24" s="31"/>
      <c r="B24" s="31"/>
      <c r="C24" s="31">
        <v>111334</v>
      </c>
      <c r="D24" s="14" t="s">
        <v>1128</v>
      </c>
      <c r="E24" s="17">
        <v>201.75</v>
      </c>
      <c r="F24" s="17">
        <v>1336</v>
      </c>
      <c r="G24" s="17">
        <v>1449</v>
      </c>
      <c r="H24" s="17">
        <v>1381</v>
      </c>
      <c r="I24" s="17">
        <v>1302</v>
      </c>
      <c r="J24" s="17">
        <v>1244</v>
      </c>
      <c r="K24" s="17">
        <v>2347</v>
      </c>
      <c r="L24" s="17">
        <v>4855</v>
      </c>
      <c r="M24" s="17">
        <v>5004</v>
      </c>
      <c r="N24" s="17">
        <v>2780</v>
      </c>
      <c r="O24" s="17">
        <v>1845</v>
      </c>
      <c r="P24" s="17">
        <v>1757</v>
      </c>
      <c r="Q24" s="17">
        <v>1652</v>
      </c>
      <c r="R24" s="16">
        <v>68414471</v>
      </c>
      <c r="S24" s="17">
        <v>2246</v>
      </c>
      <c r="T24" s="16">
        <v>30461</v>
      </c>
      <c r="U24" s="16">
        <v>586</v>
      </c>
      <c r="V24" s="16">
        <v>8899844</v>
      </c>
      <c r="W24" s="16">
        <v>11465168</v>
      </c>
      <c r="X24" s="16">
        <v>34137234</v>
      </c>
      <c r="Y24" s="16">
        <v>13912225</v>
      </c>
      <c r="Z24" s="17">
        <v>205</v>
      </c>
      <c r="AA24" s="17">
        <v>201</v>
      </c>
      <c r="AB24" s="17">
        <v>201</v>
      </c>
      <c r="AC24" s="17">
        <v>200</v>
      </c>
    </row>
    <row r="25" spans="1:29" ht="12.75" customHeight="1" x14ac:dyDescent="0.2">
      <c r="A25" s="12"/>
      <c r="B25" s="12"/>
      <c r="C25" s="12">
        <v>111335</v>
      </c>
      <c r="D25" s="13" t="s">
        <v>1127</v>
      </c>
      <c r="E25" s="19" t="s">
        <v>1285</v>
      </c>
      <c r="F25" s="19" t="s">
        <v>1285</v>
      </c>
      <c r="G25" s="19" t="s">
        <v>1285</v>
      </c>
      <c r="H25" s="19" t="s">
        <v>1285</v>
      </c>
      <c r="I25" s="19" t="s">
        <v>1285</v>
      </c>
      <c r="J25" s="19" t="s">
        <v>1285</v>
      </c>
      <c r="K25" s="19" t="s">
        <v>1285</v>
      </c>
      <c r="L25" s="19" t="s">
        <v>1285</v>
      </c>
      <c r="M25" s="19" t="s">
        <v>1285</v>
      </c>
      <c r="N25" s="19" t="s">
        <v>1285</v>
      </c>
      <c r="O25" s="19" t="s">
        <v>1285</v>
      </c>
      <c r="P25" s="19" t="s">
        <v>1285</v>
      </c>
      <c r="Q25" s="19" t="s">
        <v>1285</v>
      </c>
      <c r="R25" s="19" t="s">
        <v>1285</v>
      </c>
      <c r="S25" s="19" t="s">
        <v>1285</v>
      </c>
      <c r="T25" s="19" t="s">
        <v>1285</v>
      </c>
      <c r="U25" s="19" t="s">
        <v>1285</v>
      </c>
      <c r="V25" s="19" t="s">
        <v>1285</v>
      </c>
      <c r="W25" s="19" t="s">
        <v>1285</v>
      </c>
      <c r="X25" s="19" t="s">
        <v>1285</v>
      </c>
      <c r="Y25" s="19" t="s">
        <v>1285</v>
      </c>
      <c r="Z25" s="20" t="s">
        <v>1285</v>
      </c>
      <c r="AA25" s="20" t="s">
        <v>1285</v>
      </c>
      <c r="AB25" s="20" t="s">
        <v>1285</v>
      </c>
      <c r="AC25" s="20" t="s">
        <v>1285</v>
      </c>
    </row>
    <row r="26" spans="1:29" ht="12.75" customHeight="1" x14ac:dyDescent="0.2">
      <c r="A26" s="31"/>
      <c r="B26" s="31"/>
      <c r="C26" s="31">
        <v>111336</v>
      </c>
      <c r="D26" s="14" t="s">
        <v>1126</v>
      </c>
      <c r="E26" s="17" t="s">
        <v>1285</v>
      </c>
      <c r="F26" s="17" t="s">
        <v>1285</v>
      </c>
      <c r="G26" s="17" t="s">
        <v>1285</v>
      </c>
      <c r="H26" s="17" t="s">
        <v>1285</v>
      </c>
      <c r="I26" s="17" t="s">
        <v>1285</v>
      </c>
      <c r="J26" s="17" t="s">
        <v>1285</v>
      </c>
      <c r="K26" s="17" t="s">
        <v>1285</v>
      </c>
      <c r="L26" s="17" t="s">
        <v>1285</v>
      </c>
      <c r="M26" s="17" t="s">
        <v>1285</v>
      </c>
      <c r="N26" s="17" t="s">
        <v>1285</v>
      </c>
      <c r="O26" s="17" t="s">
        <v>1285</v>
      </c>
      <c r="P26" s="17" t="s">
        <v>1285</v>
      </c>
      <c r="Q26" s="17" t="s">
        <v>1285</v>
      </c>
      <c r="R26" s="16" t="s">
        <v>1285</v>
      </c>
      <c r="S26" s="16" t="s">
        <v>1285</v>
      </c>
      <c r="T26" s="16" t="s">
        <v>1285</v>
      </c>
      <c r="U26" s="16" t="s">
        <v>1285</v>
      </c>
      <c r="V26" s="16" t="s">
        <v>1285</v>
      </c>
      <c r="W26" s="16" t="s">
        <v>1285</v>
      </c>
      <c r="X26" s="16" t="s">
        <v>1285</v>
      </c>
      <c r="Y26" s="16" t="s">
        <v>1285</v>
      </c>
      <c r="Z26" s="17" t="s">
        <v>1285</v>
      </c>
      <c r="AA26" s="17" t="s">
        <v>1285</v>
      </c>
      <c r="AB26" s="17" t="s">
        <v>1285</v>
      </c>
      <c r="AC26" s="17" t="s">
        <v>1285</v>
      </c>
    </row>
    <row r="27" spans="1:29" ht="12.75" customHeight="1" x14ac:dyDescent="0.2">
      <c r="A27" s="12"/>
      <c r="B27" s="12"/>
      <c r="C27" s="12">
        <v>111339</v>
      </c>
      <c r="D27" s="13" t="s">
        <v>1125</v>
      </c>
      <c r="E27" s="20">
        <v>836</v>
      </c>
      <c r="F27" s="20">
        <v>6227</v>
      </c>
      <c r="G27" s="20">
        <v>6686</v>
      </c>
      <c r="H27" s="20">
        <v>6982</v>
      </c>
      <c r="I27" s="20">
        <v>6985</v>
      </c>
      <c r="J27" s="20">
        <v>8094</v>
      </c>
      <c r="K27" s="20">
        <v>15461</v>
      </c>
      <c r="L27" s="20">
        <v>15893</v>
      </c>
      <c r="M27" s="20">
        <v>12007</v>
      </c>
      <c r="N27" s="20">
        <v>10995</v>
      </c>
      <c r="O27" s="20">
        <v>8441</v>
      </c>
      <c r="P27" s="20">
        <v>5634</v>
      </c>
      <c r="Q27" s="20">
        <v>5995</v>
      </c>
      <c r="R27" s="19">
        <v>244444289</v>
      </c>
      <c r="S27" s="20">
        <v>9117</v>
      </c>
      <c r="T27" s="19">
        <v>26812</v>
      </c>
      <c r="U27" s="19">
        <v>516</v>
      </c>
      <c r="V27" s="19">
        <v>42426070</v>
      </c>
      <c r="W27" s="19">
        <v>65876354</v>
      </c>
      <c r="X27" s="19">
        <v>83970120</v>
      </c>
      <c r="Y27" s="19">
        <v>52171745</v>
      </c>
      <c r="Z27" s="20">
        <v>850</v>
      </c>
      <c r="AA27" s="20">
        <v>842</v>
      </c>
      <c r="AB27" s="20">
        <v>834</v>
      </c>
      <c r="AC27" s="20">
        <v>818</v>
      </c>
    </row>
    <row r="28" spans="1:29" ht="12.75" customHeight="1" x14ac:dyDescent="0.2">
      <c r="A28" s="31"/>
      <c r="B28" s="31"/>
      <c r="C28" s="31">
        <v>111411</v>
      </c>
      <c r="D28" s="14" t="s">
        <v>1124</v>
      </c>
      <c r="E28" s="16" t="s">
        <v>1285</v>
      </c>
      <c r="F28" s="16" t="s">
        <v>1285</v>
      </c>
      <c r="G28" s="16" t="s">
        <v>1285</v>
      </c>
      <c r="H28" s="16" t="s">
        <v>1285</v>
      </c>
      <c r="I28" s="16" t="s">
        <v>1285</v>
      </c>
      <c r="J28" s="16" t="s">
        <v>1285</v>
      </c>
      <c r="K28" s="16" t="s">
        <v>1285</v>
      </c>
      <c r="L28" s="16" t="s">
        <v>1285</v>
      </c>
      <c r="M28" s="16" t="s">
        <v>1285</v>
      </c>
      <c r="N28" s="16" t="s">
        <v>1285</v>
      </c>
      <c r="O28" s="16" t="s">
        <v>1285</v>
      </c>
      <c r="P28" s="16" t="s">
        <v>1285</v>
      </c>
      <c r="Q28" s="16" t="s">
        <v>1285</v>
      </c>
      <c r="R28" s="16" t="s">
        <v>1285</v>
      </c>
      <c r="S28" s="16" t="s">
        <v>1285</v>
      </c>
      <c r="T28" s="16" t="s">
        <v>1285</v>
      </c>
      <c r="U28" s="16" t="s">
        <v>1285</v>
      </c>
      <c r="V28" s="16" t="s">
        <v>1285</v>
      </c>
      <c r="W28" s="16" t="s">
        <v>1285</v>
      </c>
      <c r="X28" s="16" t="s">
        <v>1285</v>
      </c>
      <c r="Y28" s="16" t="s">
        <v>1285</v>
      </c>
      <c r="Z28" s="17" t="s">
        <v>1285</v>
      </c>
      <c r="AA28" s="17" t="s">
        <v>1285</v>
      </c>
      <c r="AB28" s="17" t="s">
        <v>1285</v>
      </c>
      <c r="AC28" s="17" t="s">
        <v>1285</v>
      </c>
    </row>
    <row r="29" spans="1:29" ht="12.75" customHeight="1" x14ac:dyDescent="0.2">
      <c r="A29" s="12"/>
      <c r="B29" s="12"/>
      <c r="C29" s="12">
        <v>111419</v>
      </c>
      <c r="D29" s="13" t="s">
        <v>1123</v>
      </c>
      <c r="E29" s="20">
        <v>548</v>
      </c>
      <c r="F29" s="20">
        <v>5160</v>
      </c>
      <c r="G29" s="20">
        <v>5129</v>
      </c>
      <c r="H29" s="20">
        <v>5090</v>
      </c>
      <c r="I29" s="20">
        <v>4875</v>
      </c>
      <c r="J29" s="20">
        <v>4979</v>
      </c>
      <c r="K29" s="20">
        <v>5141</v>
      </c>
      <c r="L29" s="20">
        <v>5386</v>
      </c>
      <c r="M29" s="20">
        <v>5664</v>
      </c>
      <c r="N29" s="20">
        <v>5728</v>
      </c>
      <c r="O29" s="20">
        <v>5992</v>
      </c>
      <c r="P29" s="20">
        <v>5740</v>
      </c>
      <c r="Q29" s="20">
        <v>5501</v>
      </c>
      <c r="R29" s="19">
        <v>179504869</v>
      </c>
      <c r="S29" s="20">
        <v>5365</v>
      </c>
      <c r="T29" s="19">
        <v>33459</v>
      </c>
      <c r="U29" s="19">
        <v>643</v>
      </c>
      <c r="V29" s="19">
        <v>39648184</v>
      </c>
      <c r="W29" s="19">
        <v>41136230</v>
      </c>
      <c r="X29" s="19">
        <v>46549355</v>
      </c>
      <c r="Y29" s="19">
        <v>52171100</v>
      </c>
      <c r="Z29" s="20">
        <v>551</v>
      </c>
      <c r="AA29" s="20">
        <v>546</v>
      </c>
      <c r="AB29" s="20">
        <v>547</v>
      </c>
      <c r="AC29" s="20">
        <v>548</v>
      </c>
    </row>
    <row r="30" spans="1:29" ht="12.75" customHeight="1" x14ac:dyDescent="0.2">
      <c r="A30" s="31"/>
      <c r="B30" s="31"/>
      <c r="C30" s="31">
        <v>111421</v>
      </c>
      <c r="D30" s="14" t="s">
        <v>1122</v>
      </c>
      <c r="E30" s="17">
        <v>180.5</v>
      </c>
      <c r="F30" s="17">
        <v>2398</v>
      </c>
      <c r="G30" s="17">
        <v>2435</v>
      </c>
      <c r="H30" s="17">
        <v>2808</v>
      </c>
      <c r="I30" s="17">
        <v>2790</v>
      </c>
      <c r="J30" s="17">
        <v>3209</v>
      </c>
      <c r="K30" s="17">
        <v>3052</v>
      </c>
      <c r="L30" s="17">
        <v>3240</v>
      </c>
      <c r="M30" s="17">
        <v>3075</v>
      </c>
      <c r="N30" s="17">
        <v>2928</v>
      </c>
      <c r="O30" s="17">
        <v>2611</v>
      </c>
      <c r="P30" s="17">
        <v>3014</v>
      </c>
      <c r="Q30" s="17">
        <v>2864</v>
      </c>
      <c r="R30" s="16">
        <v>96275112</v>
      </c>
      <c r="S30" s="17">
        <v>2869</v>
      </c>
      <c r="T30" s="16">
        <v>33557</v>
      </c>
      <c r="U30" s="16">
        <v>645</v>
      </c>
      <c r="V30" s="16">
        <v>18508483</v>
      </c>
      <c r="W30" s="16">
        <v>25761546</v>
      </c>
      <c r="X30" s="16">
        <v>25817990</v>
      </c>
      <c r="Y30" s="16">
        <v>26187093</v>
      </c>
      <c r="Z30" s="17">
        <v>183</v>
      </c>
      <c r="AA30" s="17">
        <v>182</v>
      </c>
      <c r="AB30" s="17">
        <v>179</v>
      </c>
      <c r="AC30" s="17">
        <v>178</v>
      </c>
    </row>
    <row r="31" spans="1:29" ht="12.75" customHeight="1" x14ac:dyDescent="0.2">
      <c r="A31" s="12"/>
      <c r="B31" s="12"/>
      <c r="C31" s="12">
        <v>111422</v>
      </c>
      <c r="D31" s="13" t="s">
        <v>1121</v>
      </c>
      <c r="E31" s="20">
        <v>64.75</v>
      </c>
      <c r="F31" s="20">
        <v>1016</v>
      </c>
      <c r="G31" s="20">
        <v>1605</v>
      </c>
      <c r="H31" s="20">
        <v>1753</v>
      </c>
      <c r="I31" s="20">
        <v>1622</v>
      </c>
      <c r="J31" s="20">
        <v>1767</v>
      </c>
      <c r="K31" s="20">
        <v>1514</v>
      </c>
      <c r="L31" s="20">
        <v>1410</v>
      </c>
      <c r="M31" s="20">
        <v>1254</v>
      </c>
      <c r="N31" s="20">
        <v>1109</v>
      </c>
      <c r="O31" s="20">
        <v>946</v>
      </c>
      <c r="P31" s="20">
        <v>907</v>
      </c>
      <c r="Q31" s="20">
        <v>957</v>
      </c>
      <c r="R31" s="19">
        <v>47209996</v>
      </c>
      <c r="S31" s="20">
        <v>1322</v>
      </c>
      <c r="T31" s="19">
        <v>35711</v>
      </c>
      <c r="U31" s="19">
        <v>687</v>
      </c>
      <c r="V31" s="19">
        <v>10593486</v>
      </c>
      <c r="W31" s="19">
        <v>15290049</v>
      </c>
      <c r="X31" s="19">
        <v>11068123</v>
      </c>
      <c r="Y31" s="19">
        <v>10258338</v>
      </c>
      <c r="Z31" s="20">
        <v>65</v>
      </c>
      <c r="AA31" s="20">
        <v>66</v>
      </c>
      <c r="AB31" s="20">
        <v>65</v>
      </c>
      <c r="AC31" s="20">
        <v>63</v>
      </c>
    </row>
    <row r="32" spans="1:29" ht="12.75" customHeight="1" x14ac:dyDescent="0.2">
      <c r="A32" s="31"/>
      <c r="B32" s="31"/>
      <c r="C32" s="31">
        <v>111910</v>
      </c>
      <c r="D32" s="14" t="s">
        <v>1120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6">
        <v>0</v>
      </c>
      <c r="S32" s="17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7">
        <v>0</v>
      </c>
      <c r="AA32" s="17">
        <v>0</v>
      </c>
      <c r="AB32" s="17">
        <v>0</v>
      </c>
      <c r="AC32" s="17">
        <v>0</v>
      </c>
    </row>
    <row r="33" spans="1:29" ht="12.75" customHeight="1" x14ac:dyDescent="0.2">
      <c r="A33" s="12"/>
      <c r="B33" s="12"/>
      <c r="C33" s="12">
        <v>111920</v>
      </c>
      <c r="D33" s="13" t="s">
        <v>1119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19">
        <v>0</v>
      </c>
      <c r="S33" s="20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20">
        <v>0</v>
      </c>
      <c r="AA33" s="20">
        <v>0</v>
      </c>
      <c r="AB33" s="20">
        <v>0</v>
      </c>
      <c r="AC33" s="20">
        <v>0</v>
      </c>
    </row>
    <row r="34" spans="1:29" ht="12.75" customHeight="1" x14ac:dyDescent="0.2">
      <c r="A34" s="31"/>
      <c r="B34" s="31"/>
      <c r="C34" s="31">
        <v>111930</v>
      </c>
      <c r="D34" s="14" t="s">
        <v>1118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6">
        <v>0</v>
      </c>
      <c r="S34" s="17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7">
        <v>0</v>
      </c>
      <c r="AA34" s="17">
        <v>0</v>
      </c>
      <c r="AB34" s="17">
        <v>0</v>
      </c>
      <c r="AC34" s="17">
        <v>0</v>
      </c>
    </row>
    <row r="35" spans="1:29" ht="12.75" customHeight="1" x14ac:dyDescent="0.2">
      <c r="A35" s="12"/>
      <c r="B35" s="12"/>
      <c r="C35" s="12">
        <v>111940</v>
      </c>
      <c r="D35" s="13" t="s">
        <v>1117</v>
      </c>
      <c r="E35" s="20">
        <v>309.25</v>
      </c>
      <c r="F35" s="20">
        <v>770</v>
      </c>
      <c r="G35" s="20">
        <v>825</v>
      </c>
      <c r="H35" s="20">
        <v>936</v>
      </c>
      <c r="I35" s="20">
        <v>1486</v>
      </c>
      <c r="J35" s="20">
        <v>1572</v>
      </c>
      <c r="K35" s="20">
        <v>1549</v>
      </c>
      <c r="L35" s="20">
        <v>1363</v>
      </c>
      <c r="M35" s="20">
        <v>1304</v>
      </c>
      <c r="N35" s="20">
        <v>1205</v>
      </c>
      <c r="O35" s="20">
        <v>1267</v>
      </c>
      <c r="P35" s="20">
        <v>913</v>
      </c>
      <c r="Q35" s="20">
        <v>883</v>
      </c>
      <c r="R35" s="19">
        <v>42862797</v>
      </c>
      <c r="S35" s="20">
        <v>1173</v>
      </c>
      <c r="T35" s="19">
        <v>36541</v>
      </c>
      <c r="U35" s="19">
        <v>703</v>
      </c>
      <c r="V35" s="19">
        <v>6708464</v>
      </c>
      <c r="W35" s="19">
        <v>13650360</v>
      </c>
      <c r="X35" s="19">
        <v>12283924</v>
      </c>
      <c r="Y35" s="19">
        <v>10220049</v>
      </c>
      <c r="Z35" s="20">
        <v>314</v>
      </c>
      <c r="AA35" s="20">
        <v>311</v>
      </c>
      <c r="AB35" s="20">
        <v>310</v>
      </c>
      <c r="AC35" s="20">
        <v>302</v>
      </c>
    </row>
    <row r="36" spans="1:29" ht="12.75" customHeight="1" x14ac:dyDescent="0.2">
      <c r="A36" s="31"/>
      <c r="B36" s="31"/>
      <c r="C36" s="31">
        <v>111991</v>
      </c>
      <c r="D36" s="14" t="s">
        <v>1116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6">
        <v>0</v>
      </c>
      <c r="S36" s="17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7">
        <v>0</v>
      </c>
      <c r="AA36" s="17">
        <v>0</v>
      </c>
      <c r="AB36" s="17">
        <v>0</v>
      </c>
      <c r="AC36" s="17">
        <v>0</v>
      </c>
    </row>
    <row r="37" spans="1:29" ht="12.75" customHeight="1" x14ac:dyDescent="0.2">
      <c r="A37" s="12"/>
      <c r="B37" s="12"/>
      <c r="C37" s="12">
        <v>111992</v>
      </c>
      <c r="D37" s="13" t="s">
        <v>1115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19">
        <v>0</v>
      </c>
      <c r="S37" s="20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20">
        <v>0</v>
      </c>
      <c r="AA37" s="20">
        <v>0</v>
      </c>
      <c r="AB37" s="20">
        <v>0</v>
      </c>
      <c r="AC37" s="20">
        <v>0</v>
      </c>
    </row>
    <row r="38" spans="1:29" ht="12.75" customHeight="1" x14ac:dyDescent="0.2">
      <c r="A38" s="31"/>
      <c r="B38" s="31"/>
      <c r="C38" s="31">
        <v>111998</v>
      </c>
      <c r="D38" s="14" t="s">
        <v>1114</v>
      </c>
      <c r="E38" s="17">
        <v>222.25</v>
      </c>
      <c r="F38" s="17">
        <v>4247</v>
      </c>
      <c r="G38" s="17">
        <v>5916</v>
      </c>
      <c r="H38" s="17">
        <v>6559</v>
      </c>
      <c r="I38" s="17">
        <v>6823</v>
      </c>
      <c r="J38" s="17">
        <v>7522</v>
      </c>
      <c r="K38" s="17">
        <v>7358</v>
      </c>
      <c r="L38" s="17">
        <v>7314</v>
      </c>
      <c r="M38" s="17">
        <v>7383</v>
      </c>
      <c r="N38" s="17">
        <v>9435</v>
      </c>
      <c r="O38" s="17">
        <v>6196</v>
      </c>
      <c r="P38" s="17">
        <v>5061</v>
      </c>
      <c r="Q38" s="17">
        <v>4107</v>
      </c>
      <c r="R38" s="16">
        <v>261526888</v>
      </c>
      <c r="S38" s="17">
        <v>6493</v>
      </c>
      <c r="T38" s="16">
        <v>40278</v>
      </c>
      <c r="U38" s="16">
        <v>775</v>
      </c>
      <c r="V38" s="16">
        <v>48671023</v>
      </c>
      <c r="W38" s="16">
        <v>69546076</v>
      </c>
      <c r="X38" s="16">
        <v>83091805</v>
      </c>
      <c r="Y38" s="16">
        <v>60217984</v>
      </c>
      <c r="Z38" s="17">
        <v>227</v>
      </c>
      <c r="AA38" s="17">
        <v>225</v>
      </c>
      <c r="AB38" s="17">
        <v>220</v>
      </c>
      <c r="AC38" s="17">
        <v>217</v>
      </c>
    </row>
    <row r="39" spans="1:29" ht="12.75" customHeight="1" x14ac:dyDescent="0.2">
      <c r="A39" s="12"/>
      <c r="B39" s="12"/>
      <c r="C39" s="12"/>
      <c r="D39" s="13" t="s">
        <v>8</v>
      </c>
      <c r="E39" s="20">
        <v>44.75</v>
      </c>
      <c r="F39" s="20">
        <v>1873</v>
      </c>
      <c r="G39" s="20">
        <v>2031</v>
      </c>
      <c r="H39" s="20">
        <v>2089</v>
      </c>
      <c r="I39" s="20">
        <v>3618</v>
      </c>
      <c r="J39" s="20">
        <v>2682</v>
      </c>
      <c r="K39" s="20">
        <v>3536</v>
      </c>
      <c r="L39" s="20">
        <v>3221</v>
      </c>
      <c r="M39" s="20">
        <v>2848</v>
      </c>
      <c r="N39" s="20">
        <v>2701</v>
      </c>
      <c r="O39" s="20">
        <v>2302</v>
      </c>
      <c r="P39" s="20">
        <v>1830</v>
      </c>
      <c r="Q39" s="20">
        <v>2019</v>
      </c>
      <c r="R39" s="19">
        <v>86695076</v>
      </c>
      <c r="S39" s="20">
        <v>2563</v>
      </c>
      <c r="T39" s="19">
        <v>33826</v>
      </c>
      <c r="U39" s="19">
        <v>651</v>
      </c>
      <c r="V39" s="19">
        <v>17401577</v>
      </c>
      <c r="W39" s="19">
        <v>22966763</v>
      </c>
      <c r="X39" s="19">
        <v>26472188</v>
      </c>
      <c r="Y39" s="19">
        <v>19854548</v>
      </c>
      <c r="Z39" s="20">
        <v>45</v>
      </c>
      <c r="AA39" s="20">
        <v>45</v>
      </c>
      <c r="AB39" s="20">
        <v>45</v>
      </c>
      <c r="AC39" s="20">
        <v>44</v>
      </c>
    </row>
    <row r="40" spans="1:29" ht="12.75" customHeight="1" x14ac:dyDescent="0.2">
      <c r="A40" s="31"/>
      <c r="B40" s="34">
        <v>112</v>
      </c>
      <c r="C40" s="31"/>
      <c r="D40" s="14" t="s">
        <v>4</v>
      </c>
      <c r="E40" s="17">
        <v>756.5</v>
      </c>
      <c r="F40" s="17">
        <v>6930</v>
      </c>
      <c r="G40" s="17">
        <v>6698</v>
      </c>
      <c r="H40" s="17">
        <v>6789</v>
      </c>
      <c r="I40" s="17">
        <v>6738</v>
      </c>
      <c r="J40" s="17">
        <v>6926</v>
      </c>
      <c r="K40" s="17">
        <v>6906</v>
      </c>
      <c r="L40" s="17">
        <v>6900</v>
      </c>
      <c r="M40" s="17">
        <v>6859</v>
      </c>
      <c r="N40" s="17">
        <v>6822</v>
      </c>
      <c r="O40" s="17">
        <v>6861</v>
      </c>
      <c r="P40" s="17">
        <v>6760</v>
      </c>
      <c r="Q40" s="17">
        <v>6804</v>
      </c>
      <c r="R40" s="16">
        <v>278630149</v>
      </c>
      <c r="S40" s="17">
        <v>6833</v>
      </c>
      <c r="T40" s="16">
        <v>40777</v>
      </c>
      <c r="U40" s="16">
        <v>784</v>
      </c>
      <c r="V40" s="16">
        <v>66441611</v>
      </c>
      <c r="W40" s="16">
        <v>67884103</v>
      </c>
      <c r="X40" s="16">
        <v>69832389</v>
      </c>
      <c r="Y40" s="16">
        <v>74472046</v>
      </c>
      <c r="Z40" s="17">
        <v>759</v>
      </c>
      <c r="AA40" s="17">
        <v>766</v>
      </c>
      <c r="AB40" s="17">
        <v>757</v>
      </c>
      <c r="AC40" s="17">
        <v>744</v>
      </c>
    </row>
    <row r="41" spans="1:29" ht="12.75" customHeight="1" x14ac:dyDescent="0.2">
      <c r="A41" s="12"/>
      <c r="B41" s="67"/>
      <c r="C41" s="12">
        <v>112111</v>
      </c>
      <c r="D41" s="13" t="s">
        <v>1113</v>
      </c>
      <c r="E41" s="20">
        <v>223.5</v>
      </c>
      <c r="F41" s="20">
        <v>574</v>
      </c>
      <c r="G41" s="20">
        <v>578</v>
      </c>
      <c r="H41" s="20">
        <v>590</v>
      </c>
      <c r="I41" s="20">
        <v>615</v>
      </c>
      <c r="J41" s="20">
        <v>644</v>
      </c>
      <c r="K41" s="20">
        <v>610</v>
      </c>
      <c r="L41" s="20">
        <v>589</v>
      </c>
      <c r="M41" s="20">
        <v>605</v>
      </c>
      <c r="N41" s="20">
        <v>614</v>
      </c>
      <c r="O41" s="20">
        <v>606</v>
      </c>
      <c r="P41" s="20">
        <v>572</v>
      </c>
      <c r="Q41" s="20">
        <v>564</v>
      </c>
      <c r="R41" s="19">
        <v>20029962</v>
      </c>
      <c r="S41" s="20">
        <v>597</v>
      </c>
      <c r="T41" s="19">
        <v>33551</v>
      </c>
      <c r="U41" s="19">
        <v>645</v>
      </c>
      <c r="V41" s="19">
        <v>4682852</v>
      </c>
      <c r="W41" s="19">
        <v>4919720</v>
      </c>
      <c r="X41" s="19">
        <v>5068340</v>
      </c>
      <c r="Y41" s="19">
        <v>5359050</v>
      </c>
      <c r="Z41" s="20">
        <v>225</v>
      </c>
      <c r="AA41" s="20">
        <v>227</v>
      </c>
      <c r="AB41" s="20">
        <v>224</v>
      </c>
      <c r="AC41" s="20">
        <v>218</v>
      </c>
    </row>
    <row r="42" spans="1:29" ht="12.75" customHeight="1" x14ac:dyDescent="0.2">
      <c r="A42" s="31"/>
      <c r="B42" s="34"/>
      <c r="C42" s="31">
        <v>112112</v>
      </c>
      <c r="D42" s="14" t="s">
        <v>1112</v>
      </c>
      <c r="E42" s="17">
        <v>17</v>
      </c>
      <c r="F42" s="17">
        <v>352</v>
      </c>
      <c r="G42" s="17">
        <v>345</v>
      </c>
      <c r="H42" s="17">
        <v>345</v>
      </c>
      <c r="I42" s="17">
        <v>365</v>
      </c>
      <c r="J42" s="17">
        <v>350</v>
      </c>
      <c r="K42" s="17">
        <v>351</v>
      </c>
      <c r="L42" s="17">
        <v>353</v>
      </c>
      <c r="M42" s="17">
        <v>344</v>
      </c>
      <c r="N42" s="17">
        <v>355</v>
      </c>
      <c r="O42" s="17">
        <v>350</v>
      </c>
      <c r="P42" s="17">
        <v>357</v>
      </c>
      <c r="Q42" s="17">
        <v>353</v>
      </c>
      <c r="R42" s="16">
        <v>18009363</v>
      </c>
      <c r="S42" s="17">
        <v>352</v>
      </c>
      <c r="T42" s="16">
        <v>51163</v>
      </c>
      <c r="U42" s="16">
        <v>984</v>
      </c>
      <c r="V42" s="16">
        <v>4212502</v>
      </c>
      <c r="W42" s="16">
        <v>4264119</v>
      </c>
      <c r="X42" s="16">
        <v>4246299</v>
      </c>
      <c r="Y42" s="16">
        <v>5286443</v>
      </c>
      <c r="Z42" s="17">
        <v>17</v>
      </c>
      <c r="AA42" s="17">
        <v>17</v>
      </c>
      <c r="AB42" s="17">
        <v>17</v>
      </c>
      <c r="AC42" s="17">
        <v>17</v>
      </c>
    </row>
    <row r="43" spans="1:29" ht="12.75" customHeight="1" x14ac:dyDescent="0.2">
      <c r="A43" s="12"/>
      <c r="B43" s="67"/>
      <c r="C43" s="12">
        <v>112120</v>
      </c>
      <c r="D43" s="13" t="s">
        <v>1111</v>
      </c>
      <c r="E43" s="20">
        <v>269.75</v>
      </c>
      <c r="F43" s="20">
        <v>3807</v>
      </c>
      <c r="G43" s="20">
        <v>3781</v>
      </c>
      <c r="H43" s="20">
        <v>3839</v>
      </c>
      <c r="I43" s="20">
        <v>3817</v>
      </c>
      <c r="J43" s="20">
        <v>3848</v>
      </c>
      <c r="K43" s="20">
        <v>3823</v>
      </c>
      <c r="L43" s="20">
        <v>3831</v>
      </c>
      <c r="M43" s="20">
        <v>3825</v>
      </c>
      <c r="N43" s="20">
        <v>3810</v>
      </c>
      <c r="O43" s="20">
        <v>3835</v>
      </c>
      <c r="P43" s="20">
        <v>3792</v>
      </c>
      <c r="Q43" s="20">
        <v>3837</v>
      </c>
      <c r="R43" s="19">
        <v>166468315</v>
      </c>
      <c r="S43" s="20">
        <v>3820</v>
      </c>
      <c r="T43" s="19">
        <v>43578</v>
      </c>
      <c r="U43" s="19">
        <v>838</v>
      </c>
      <c r="V43" s="19">
        <v>39247182</v>
      </c>
      <c r="W43" s="19">
        <v>41049290</v>
      </c>
      <c r="X43" s="19">
        <v>41553577</v>
      </c>
      <c r="Y43" s="19">
        <v>44618266</v>
      </c>
      <c r="Z43" s="20">
        <v>275</v>
      </c>
      <c r="AA43" s="20">
        <v>273</v>
      </c>
      <c r="AB43" s="20">
        <v>267</v>
      </c>
      <c r="AC43" s="20">
        <v>264</v>
      </c>
    </row>
    <row r="44" spans="1:29" ht="12.75" customHeight="1" x14ac:dyDescent="0.2">
      <c r="A44" s="31"/>
      <c r="B44" s="34"/>
      <c r="C44" s="31">
        <v>112130</v>
      </c>
      <c r="D44" s="14" t="s">
        <v>1110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6">
        <v>0</v>
      </c>
      <c r="S44" s="17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7">
        <v>0</v>
      </c>
      <c r="AA44" s="17">
        <v>0</v>
      </c>
      <c r="AB44" s="17">
        <v>0</v>
      </c>
      <c r="AC44" s="17">
        <v>0</v>
      </c>
    </row>
    <row r="45" spans="1:29" ht="12.75" customHeight="1" x14ac:dyDescent="0.2">
      <c r="A45" s="12"/>
      <c r="B45" s="67"/>
      <c r="C45" s="12">
        <v>112210</v>
      </c>
      <c r="D45" s="13" t="s">
        <v>1109</v>
      </c>
      <c r="E45" s="19" t="s">
        <v>1285</v>
      </c>
      <c r="F45" s="19" t="s">
        <v>1285</v>
      </c>
      <c r="G45" s="19" t="s">
        <v>1285</v>
      </c>
      <c r="H45" s="19" t="s">
        <v>1285</v>
      </c>
      <c r="I45" s="19" t="s">
        <v>1285</v>
      </c>
      <c r="J45" s="19" t="s">
        <v>1285</v>
      </c>
      <c r="K45" s="19" t="s">
        <v>1285</v>
      </c>
      <c r="L45" s="19" t="s">
        <v>1285</v>
      </c>
      <c r="M45" s="19" t="s">
        <v>1285</v>
      </c>
      <c r="N45" s="19" t="s">
        <v>1285</v>
      </c>
      <c r="O45" s="19" t="s">
        <v>1285</v>
      </c>
      <c r="P45" s="19" t="s">
        <v>1285</v>
      </c>
      <c r="Q45" s="19" t="s">
        <v>1285</v>
      </c>
      <c r="R45" s="19" t="s">
        <v>1285</v>
      </c>
      <c r="S45" s="19" t="s">
        <v>1285</v>
      </c>
      <c r="T45" s="19" t="s">
        <v>1285</v>
      </c>
      <c r="U45" s="19" t="s">
        <v>1285</v>
      </c>
      <c r="V45" s="19" t="s">
        <v>1285</v>
      </c>
      <c r="W45" s="19" t="s">
        <v>1285</v>
      </c>
      <c r="X45" s="19" t="s">
        <v>1285</v>
      </c>
      <c r="Y45" s="19" t="s">
        <v>1285</v>
      </c>
      <c r="Z45" s="20" t="s">
        <v>1285</v>
      </c>
      <c r="AA45" s="20" t="s">
        <v>1285</v>
      </c>
      <c r="AB45" s="20" t="s">
        <v>1285</v>
      </c>
      <c r="AC45" s="20" t="s">
        <v>1285</v>
      </c>
    </row>
    <row r="46" spans="1:29" ht="12.75" customHeight="1" x14ac:dyDescent="0.2">
      <c r="A46" s="31"/>
      <c r="B46" s="34"/>
      <c r="C46" s="31">
        <v>112310</v>
      </c>
      <c r="D46" s="14" t="s">
        <v>1108</v>
      </c>
      <c r="E46" s="17">
        <v>18.5</v>
      </c>
      <c r="F46" s="17">
        <v>763</v>
      </c>
      <c r="G46" s="17">
        <v>576</v>
      </c>
      <c r="H46" s="17">
        <v>596</v>
      </c>
      <c r="I46" s="17">
        <v>699</v>
      </c>
      <c r="J46" s="17">
        <v>698</v>
      </c>
      <c r="K46" s="17">
        <v>684</v>
      </c>
      <c r="L46" s="17">
        <v>683</v>
      </c>
      <c r="M46" s="17">
        <v>664</v>
      </c>
      <c r="N46" s="17">
        <v>674</v>
      </c>
      <c r="O46" s="17">
        <v>745</v>
      </c>
      <c r="P46" s="17">
        <v>741</v>
      </c>
      <c r="Q46" s="17">
        <v>740</v>
      </c>
      <c r="R46" s="16">
        <v>21275627</v>
      </c>
      <c r="S46" s="17">
        <v>689</v>
      </c>
      <c r="T46" s="16">
        <v>30879</v>
      </c>
      <c r="U46" s="16">
        <v>594</v>
      </c>
      <c r="V46" s="16">
        <v>5343961</v>
      </c>
      <c r="W46" s="16">
        <v>5051006</v>
      </c>
      <c r="X46" s="16">
        <v>5424341</v>
      </c>
      <c r="Y46" s="16">
        <v>5456319</v>
      </c>
      <c r="Z46" s="17">
        <v>18</v>
      </c>
      <c r="AA46" s="17">
        <v>19</v>
      </c>
      <c r="AB46" s="17">
        <v>18</v>
      </c>
      <c r="AC46" s="17">
        <v>19</v>
      </c>
    </row>
    <row r="47" spans="1:29" ht="12.75" customHeight="1" x14ac:dyDescent="0.2">
      <c r="A47" s="12"/>
      <c r="B47" s="67"/>
      <c r="C47" s="12">
        <v>112320</v>
      </c>
      <c r="D47" s="13" t="s">
        <v>1107</v>
      </c>
      <c r="E47" s="20">
        <v>14</v>
      </c>
      <c r="F47" s="20">
        <v>25</v>
      </c>
      <c r="G47" s="20">
        <v>25</v>
      </c>
      <c r="H47" s="20">
        <v>25</v>
      </c>
      <c r="I47" s="20">
        <v>27</v>
      </c>
      <c r="J47" s="20">
        <v>27</v>
      </c>
      <c r="K47" s="20">
        <v>27</v>
      </c>
      <c r="L47" s="20">
        <v>26</v>
      </c>
      <c r="M47" s="20">
        <v>28</v>
      </c>
      <c r="N47" s="20">
        <v>27</v>
      </c>
      <c r="O47" s="20">
        <v>25</v>
      </c>
      <c r="P47" s="20">
        <v>25</v>
      </c>
      <c r="Q47" s="20">
        <v>25</v>
      </c>
      <c r="R47" s="19">
        <v>1015339</v>
      </c>
      <c r="S47" s="20">
        <v>26</v>
      </c>
      <c r="T47" s="19">
        <v>39052</v>
      </c>
      <c r="U47" s="19">
        <v>751</v>
      </c>
      <c r="V47" s="19">
        <v>217194</v>
      </c>
      <c r="W47" s="19">
        <v>247257</v>
      </c>
      <c r="X47" s="19">
        <v>281788</v>
      </c>
      <c r="Y47" s="19">
        <v>269100</v>
      </c>
      <c r="Z47" s="20">
        <v>13</v>
      </c>
      <c r="AA47" s="20">
        <v>15</v>
      </c>
      <c r="AB47" s="20">
        <v>14</v>
      </c>
      <c r="AC47" s="20">
        <v>14</v>
      </c>
    </row>
    <row r="48" spans="1:29" ht="12.75" customHeight="1" x14ac:dyDescent="0.2">
      <c r="A48" s="31"/>
      <c r="B48" s="34"/>
      <c r="C48" s="31">
        <v>112330</v>
      </c>
      <c r="D48" s="14" t="s">
        <v>1106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6">
        <v>0</v>
      </c>
      <c r="S48" s="17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7">
        <v>0</v>
      </c>
      <c r="AA48" s="17">
        <v>0</v>
      </c>
      <c r="AB48" s="17">
        <v>0</v>
      </c>
      <c r="AC48" s="17">
        <v>0</v>
      </c>
    </row>
    <row r="49" spans="1:29" ht="12.75" customHeight="1" x14ac:dyDescent="0.2">
      <c r="A49" s="12"/>
      <c r="B49" s="67"/>
      <c r="C49" s="12">
        <v>112340</v>
      </c>
      <c r="D49" s="13" t="s">
        <v>1105</v>
      </c>
      <c r="E49" s="19" t="s">
        <v>1285</v>
      </c>
      <c r="F49" s="19" t="s">
        <v>1285</v>
      </c>
      <c r="G49" s="19" t="s">
        <v>1285</v>
      </c>
      <c r="H49" s="19" t="s">
        <v>1285</v>
      </c>
      <c r="I49" s="19" t="s">
        <v>1285</v>
      </c>
      <c r="J49" s="19" t="s">
        <v>1285</v>
      </c>
      <c r="K49" s="19" t="s">
        <v>1285</v>
      </c>
      <c r="L49" s="19" t="s">
        <v>1285</v>
      </c>
      <c r="M49" s="19" t="s">
        <v>1285</v>
      </c>
      <c r="N49" s="19" t="s">
        <v>1285</v>
      </c>
      <c r="O49" s="19" t="s">
        <v>1285</v>
      </c>
      <c r="P49" s="19" t="s">
        <v>1285</v>
      </c>
      <c r="Q49" s="19" t="s">
        <v>1285</v>
      </c>
      <c r="R49" s="19" t="s">
        <v>1285</v>
      </c>
      <c r="S49" s="19" t="s">
        <v>1285</v>
      </c>
      <c r="T49" s="19" t="s">
        <v>1285</v>
      </c>
      <c r="U49" s="19" t="s">
        <v>1285</v>
      </c>
      <c r="V49" s="19" t="s">
        <v>1285</v>
      </c>
      <c r="W49" s="19" t="s">
        <v>1285</v>
      </c>
      <c r="X49" s="19" t="s">
        <v>1285</v>
      </c>
      <c r="Y49" s="19" t="s">
        <v>1285</v>
      </c>
      <c r="Z49" s="20" t="s">
        <v>1285</v>
      </c>
      <c r="AA49" s="20" t="s">
        <v>1285</v>
      </c>
      <c r="AB49" s="20" t="s">
        <v>1285</v>
      </c>
      <c r="AC49" s="20" t="s">
        <v>1285</v>
      </c>
    </row>
    <row r="50" spans="1:29" ht="12.75" customHeight="1" x14ac:dyDescent="0.2">
      <c r="A50" s="31"/>
      <c r="B50" s="34"/>
      <c r="C50" s="31">
        <v>112390</v>
      </c>
      <c r="D50" s="14" t="s">
        <v>1104</v>
      </c>
      <c r="E50" s="17">
        <v>3.5</v>
      </c>
      <c r="F50" s="17">
        <v>12</v>
      </c>
      <c r="G50" s="17">
        <v>13</v>
      </c>
      <c r="H50" s="17">
        <v>12</v>
      </c>
      <c r="I50" s="17">
        <v>12</v>
      </c>
      <c r="J50" s="17">
        <v>13</v>
      </c>
      <c r="K50" s="17">
        <v>14</v>
      </c>
      <c r="L50" s="17">
        <v>16</v>
      </c>
      <c r="M50" s="17">
        <v>16</v>
      </c>
      <c r="N50" s="17">
        <v>15</v>
      </c>
      <c r="O50" s="17">
        <v>15</v>
      </c>
      <c r="P50" s="17">
        <v>16</v>
      </c>
      <c r="Q50" s="17">
        <v>17</v>
      </c>
      <c r="R50" s="16">
        <v>319769</v>
      </c>
      <c r="S50" s="17">
        <v>14</v>
      </c>
      <c r="T50" s="16">
        <v>22841</v>
      </c>
      <c r="U50" s="16">
        <v>439</v>
      </c>
      <c r="V50" s="16">
        <v>72599</v>
      </c>
      <c r="W50" s="16">
        <v>80271</v>
      </c>
      <c r="X50" s="16">
        <v>87244</v>
      </c>
      <c r="Y50" s="16">
        <v>79655</v>
      </c>
      <c r="Z50" s="17">
        <v>3</v>
      </c>
      <c r="AA50" s="17">
        <v>3</v>
      </c>
      <c r="AB50" s="17">
        <v>4</v>
      </c>
      <c r="AC50" s="17">
        <v>4</v>
      </c>
    </row>
    <row r="51" spans="1:29" ht="12.75" customHeight="1" x14ac:dyDescent="0.2">
      <c r="A51" s="12"/>
      <c r="B51" s="67"/>
      <c r="C51" s="12">
        <v>112410</v>
      </c>
      <c r="D51" s="13" t="s">
        <v>1103</v>
      </c>
      <c r="E51" s="20">
        <v>13.25</v>
      </c>
      <c r="F51" s="20">
        <v>22</v>
      </c>
      <c r="G51" s="20">
        <v>21</v>
      </c>
      <c r="H51" s="20">
        <v>22</v>
      </c>
      <c r="I51" s="20">
        <v>24</v>
      </c>
      <c r="J51" s="20">
        <v>28</v>
      </c>
      <c r="K51" s="20">
        <v>38</v>
      </c>
      <c r="L51" s="20">
        <v>43</v>
      </c>
      <c r="M51" s="20">
        <v>40</v>
      </c>
      <c r="N51" s="20">
        <v>38</v>
      </c>
      <c r="O51" s="20">
        <v>38</v>
      </c>
      <c r="P51" s="20">
        <v>38</v>
      </c>
      <c r="Q51" s="20">
        <v>37</v>
      </c>
      <c r="R51" s="19">
        <v>813113</v>
      </c>
      <c r="S51" s="20">
        <v>32</v>
      </c>
      <c r="T51" s="19">
        <v>25410</v>
      </c>
      <c r="U51" s="19">
        <v>489</v>
      </c>
      <c r="V51" s="19">
        <v>153048</v>
      </c>
      <c r="W51" s="19">
        <v>173184</v>
      </c>
      <c r="X51" s="19">
        <v>260218</v>
      </c>
      <c r="Y51" s="19">
        <v>226663</v>
      </c>
      <c r="Z51" s="20">
        <v>11</v>
      </c>
      <c r="AA51" s="20">
        <v>14</v>
      </c>
      <c r="AB51" s="20">
        <v>14</v>
      </c>
      <c r="AC51" s="20">
        <v>14</v>
      </c>
    </row>
    <row r="52" spans="1:29" ht="12.75" customHeight="1" x14ac:dyDescent="0.2">
      <c r="A52" s="31"/>
      <c r="B52" s="34"/>
      <c r="C52" s="31">
        <v>112420</v>
      </c>
      <c r="D52" s="14" t="s">
        <v>1102</v>
      </c>
      <c r="E52" s="17">
        <v>16.25</v>
      </c>
      <c r="F52" s="17">
        <v>32</v>
      </c>
      <c r="G52" s="17">
        <v>41</v>
      </c>
      <c r="H52" s="17">
        <v>45</v>
      </c>
      <c r="I52" s="17">
        <v>47</v>
      </c>
      <c r="J52" s="17">
        <v>47</v>
      </c>
      <c r="K52" s="17">
        <v>49</v>
      </c>
      <c r="L52" s="17">
        <v>42</v>
      </c>
      <c r="M52" s="17">
        <v>41</v>
      </c>
      <c r="N52" s="17">
        <v>44</v>
      </c>
      <c r="O52" s="17">
        <v>40</v>
      </c>
      <c r="P52" s="17">
        <v>43</v>
      </c>
      <c r="Q52" s="17">
        <v>44</v>
      </c>
      <c r="R52" s="16">
        <v>992033</v>
      </c>
      <c r="S52" s="17">
        <v>43</v>
      </c>
      <c r="T52" s="16">
        <v>23071</v>
      </c>
      <c r="U52" s="16">
        <v>444</v>
      </c>
      <c r="V52" s="16">
        <v>185570</v>
      </c>
      <c r="W52" s="16">
        <v>276279</v>
      </c>
      <c r="X52" s="16">
        <v>255615</v>
      </c>
      <c r="Y52" s="16">
        <v>274569</v>
      </c>
      <c r="Z52" s="17">
        <v>17</v>
      </c>
      <c r="AA52" s="17">
        <v>16</v>
      </c>
      <c r="AB52" s="17">
        <v>16</v>
      </c>
      <c r="AC52" s="17">
        <v>16</v>
      </c>
    </row>
    <row r="53" spans="1:29" ht="12.75" customHeight="1" x14ac:dyDescent="0.2">
      <c r="A53" s="12"/>
      <c r="B53" s="67"/>
      <c r="C53" s="12">
        <v>112511</v>
      </c>
      <c r="D53" s="13" t="s">
        <v>1101</v>
      </c>
      <c r="E53" s="20">
        <v>13.25</v>
      </c>
      <c r="F53" s="20">
        <v>187</v>
      </c>
      <c r="G53" s="20">
        <v>186</v>
      </c>
      <c r="H53" s="20">
        <v>182</v>
      </c>
      <c r="I53" s="20">
        <v>173</v>
      </c>
      <c r="J53" s="20">
        <v>169</v>
      </c>
      <c r="K53" s="20">
        <v>170</v>
      </c>
      <c r="L53" s="20">
        <v>176</v>
      </c>
      <c r="M53" s="20">
        <v>171</v>
      </c>
      <c r="N53" s="20">
        <v>169</v>
      </c>
      <c r="O53" s="20">
        <v>165</v>
      </c>
      <c r="P53" s="20">
        <v>171</v>
      </c>
      <c r="Q53" s="20">
        <v>169</v>
      </c>
      <c r="R53" s="19">
        <v>8902053</v>
      </c>
      <c r="S53" s="20">
        <v>174</v>
      </c>
      <c r="T53" s="19">
        <v>51161</v>
      </c>
      <c r="U53" s="19">
        <v>984</v>
      </c>
      <c r="V53" s="19">
        <v>2381356</v>
      </c>
      <c r="W53" s="19">
        <v>2056251</v>
      </c>
      <c r="X53" s="19">
        <v>2140088</v>
      </c>
      <c r="Y53" s="19">
        <v>2324358</v>
      </c>
      <c r="Z53" s="20">
        <v>14</v>
      </c>
      <c r="AA53" s="20">
        <v>13</v>
      </c>
      <c r="AB53" s="20">
        <v>13</v>
      </c>
      <c r="AC53" s="20">
        <v>13</v>
      </c>
    </row>
    <row r="54" spans="1:29" ht="12.75" customHeight="1" x14ac:dyDescent="0.2">
      <c r="A54" s="31"/>
      <c r="B54" s="34"/>
      <c r="C54" s="31">
        <v>112512</v>
      </c>
      <c r="D54" s="14" t="s">
        <v>1100</v>
      </c>
      <c r="E54" s="17">
        <v>67</v>
      </c>
      <c r="F54" s="17">
        <v>803</v>
      </c>
      <c r="G54" s="17">
        <v>772</v>
      </c>
      <c r="H54" s="17">
        <v>765</v>
      </c>
      <c r="I54" s="17">
        <v>588</v>
      </c>
      <c r="J54" s="17">
        <v>714</v>
      </c>
      <c r="K54" s="17">
        <v>752</v>
      </c>
      <c r="L54" s="17">
        <v>753</v>
      </c>
      <c r="M54" s="17">
        <v>741</v>
      </c>
      <c r="N54" s="17">
        <v>712</v>
      </c>
      <c r="O54" s="17">
        <v>683</v>
      </c>
      <c r="P54" s="17">
        <v>664</v>
      </c>
      <c r="Q54" s="17">
        <v>663</v>
      </c>
      <c r="R54" s="16">
        <v>27299047</v>
      </c>
      <c r="S54" s="17">
        <v>718</v>
      </c>
      <c r="T54" s="16">
        <v>38021</v>
      </c>
      <c r="U54" s="16">
        <v>731</v>
      </c>
      <c r="V54" s="16">
        <v>6867103</v>
      </c>
      <c r="W54" s="16">
        <v>6328496</v>
      </c>
      <c r="X54" s="16">
        <v>7085748</v>
      </c>
      <c r="Y54" s="16">
        <v>7017700</v>
      </c>
      <c r="Z54" s="17">
        <v>65</v>
      </c>
      <c r="AA54" s="17">
        <v>66</v>
      </c>
      <c r="AB54" s="17">
        <v>68</v>
      </c>
      <c r="AC54" s="17">
        <v>69</v>
      </c>
    </row>
    <row r="55" spans="1:29" ht="12.75" customHeight="1" x14ac:dyDescent="0.2">
      <c r="A55" s="12"/>
      <c r="B55" s="67"/>
      <c r="C55" s="12">
        <v>112519</v>
      </c>
      <c r="D55" s="13" t="s">
        <v>1099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19">
        <v>0</v>
      </c>
      <c r="S55" s="20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20">
        <v>0</v>
      </c>
      <c r="AA55" s="20">
        <v>0</v>
      </c>
      <c r="AB55" s="20">
        <v>0</v>
      </c>
      <c r="AC55" s="20">
        <v>0</v>
      </c>
    </row>
    <row r="56" spans="1:29" ht="12.75" customHeight="1" x14ac:dyDescent="0.2">
      <c r="A56" s="31"/>
      <c r="B56" s="34"/>
      <c r="C56" s="31">
        <v>112910</v>
      </c>
      <c r="D56" s="14" t="s">
        <v>1098</v>
      </c>
      <c r="E56" s="17">
        <v>38</v>
      </c>
      <c r="F56" s="17">
        <v>140</v>
      </c>
      <c r="G56" s="17">
        <v>143</v>
      </c>
      <c r="H56" s="17">
        <v>148</v>
      </c>
      <c r="I56" s="17">
        <v>156</v>
      </c>
      <c r="J56" s="17">
        <v>161</v>
      </c>
      <c r="K56" s="17">
        <v>159</v>
      </c>
      <c r="L56" s="17">
        <v>155</v>
      </c>
      <c r="M56" s="17">
        <v>150</v>
      </c>
      <c r="N56" s="17">
        <v>146</v>
      </c>
      <c r="O56" s="17">
        <v>135</v>
      </c>
      <c r="P56" s="17">
        <v>123</v>
      </c>
      <c r="Q56" s="17">
        <v>128</v>
      </c>
      <c r="R56" s="16">
        <v>5491796</v>
      </c>
      <c r="S56" s="17">
        <v>145</v>
      </c>
      <c r="T56" s="16">
        <v>37874</v>
      </c>
      <c r="U56" s="16">
        <v>728</v>
      </c>
      <c r="V56" s="16">
        <v>1233337</v>
      </c>
      <c r="W56" s="16">
        <v>1509144</v>
      </c>
      <c r="X56" s="16">
        <v>1369536</v>
      </c>
      <c r="Y56" s="16">
        <v>1379779</v>
      </c>
      <c r="Z56" s="17">
        <v>38</v>
      </c>
      <c r="AA56" s="17">
        <v>39</v>
      </c>
      <c r="AB56" s="17">
        <v>38</v>
      </c>
      <c r="AC56" s="17">
        <v>37</v>
      </c>
    </row>
    <row r="57" spans="1:29" ht="12.75" customHeight="1" x14ac:dyDescent="0.2">
      <c r="A57" s="12"/>
      <c r="B57" s="67"/>
      <c r="C57" s="12">
        <v>112920</v>
      </c>
      <c r="D57" s="13" t="s">
        <v>1097</v>
      </c>
      <c r="E57" s="20">
        <v>32</v>
      </c>
      <c r="F57" s="20">
        <v>73</v>
      </c>
      <c r="G57" s="20">
        <v>73</v>
      </c>
      <c r="H57" s="20">
        <v>79</v>
      </c>
      <c r="I57" s="20">
        <v>77</v>
      </c>
      <c r="J57" s="20">
        <v>83</v>
      </c>
      <c r="K57" s="20">
        <v>79</v>
      </c>
      <c r="L57" s="20">
        <v>80</v>
      </c>
      <c r="M57" s="20">
        <v>91</v>
      </c>
      <c r="N57" s="20">
        <v>75</v>
      </c>
      <c r="O57" s="20">
        <v>77</v>
      </c>
      <c r="P57" s="20">
        <v>71</v>
      </c>
      <c r="Q57" s="20">
        <v>71</v>
      </c>
      <c r="R57" s="19">
        <v>2420159</v>
      </c>
      <c r="S57" s="20">
        <v>77</v>
      </c>
      <c r="T57" s="19">
        <v>31431</v>
      </c>
      <c r="U57" s="19">
        <v>604</v>
      </c>
      <c r="V57" s="19">
        <v>528957</v>
      </c>
      <c r="W57" s="19">
        <v>580038</v>
      </c>
      <c r="X57" s="19">
        <v>623937</v>
      </c>
      <c r="Y57" s="19">
        <v>687227</v>
      </c>
      <c r="Z57" s="20">
        <v>33</v>
      </c>
      <c r="AA57" s="20">
        <v>33</v>
      </c>
      <c r="AB57" s="20">
        <v>33</v>
      </c>
      <c r="AC57" s="20">
        <v>29</v>
      </c>
    </row>
    <row r="58" spans="1:29" ht="12.75" customHeight="1" x14ac:dyDescent="0.2">
      <c r="A58" s="31"/>
      <c r="B58" s="34"/>
      <c r="C58" s="31">
        <v>112930</v>
      </c>
      <c r="D58" s="14" t="s">
        <v>1096</v>
      </c>
      <c r="E58" s="17">
        <v>6</v>
      </c>
      <c r="F58" s="17">
        <v>9</v>
      </c>
      <c r="G58" s="17">
        <v>9</v>
      </c>
      <c r="H58" s="17">
        <v>10</v>
      </c>
      <c r="I58" s="17">
        <v>9</v>
      </c>
      <c r="J58" s="17">
        <v>8</v>
      </c>
      <c r="K58" s="17">
        <v>9</v>
      </c>
      <c r="L58" s="17">
        <v>8</v>
      </c>
      <c r="M58" s="17">
        <v>8</v>
      </c>
      <c r="N58" s="17">
        <v>8</v>
      </c>
      <c r="O58" s="17">
        <v>7</v>
      </c>
      <c r="P58" s="17">
        <v>7</v>
      </c>
      <c r="Q58" s="17">
        <v>7</v>
      </c>
      <c r="R58" s="16">
        <v>133233</v>
      </c>
      <c r="S58" s="17">
        <v>8</v>
      </c>
      <c r="T58" s="16">
        <v>16654</v>
      </c>
      <c r="U58" s="16">
        <v>320</v>
      </c>
      <c r="V58" s="16">
        <v>21189</v>
      </c>
      <c r="W58" s="16">
        <v>37726</v>
      </c>
      <c r="X58" s="16">
        <v>41625</v>
      </c>
      <c r="Y58" s="16">
        <v>32693</v>
      </c>
      <c r="Z58" s="17">
        <v>6</v>
      </c>
      <c r="AA58" s="17">
        <v>6</v>
      </c>
      <c r="AB58" s="17">
        <v>6</v>
      </c>
      <c r="AC58" s="17">
        <v>6</v>
      </c>
    </row>
    <row r="59" spans="1:29" ht="12.75" customHeight="1" x14ac:dyDescent="0.2">
      <c r="A59" s="12"/>
      <c r="B59" s="67"/>
      <c r="C59" s="12">
        <v>112990</v>
      </c>
      <c r="D59" s="13" t="s">
        <v>1095</v>
      </c>
      <c r="E59" s="20">
        <v>20</v>
      </c>
      <c r="F59" s="20">
        <v>39</v>
      </c>
      <c r="G59" s="20">
        <v>42</v>
      </c>
      <c r="H59" s="20">
        <v>38</v>
      </c>
      <c r="I59" s="20">
        <v>42</v>
      </c>
      <c r="J59" s="20">
        <v>42</v>
      </c>
      <c r="K59" s="20">
        <v>41</v>
      </c>
      <c r="L59" s="20">
        <v>43</v>
      </c>
      <c r="M59" s="20">
        <v>44</v>
      </c>
      <c r="N59" s="20">
        <v>41</v>
      </c>
      <c r="O59" s="20">
        <v>46</v>
      </c>
      <c r="P59" s="20">
        <v>42</v>
      </c>
      <c r="Q59" s="20">
        <v>50</v>
      </c>
      <c r="R59" s="19">
        <v>1455241</v>
      </c>
      <c r="S59" s="20">
        <v>43</v>
      </c>
      <c r="T59" s="19">
        <v>33843</v>
      </c>
      <c r="U59" s="19">
        <v>651</v>
      </c>
      <c r="V59" s="19">
        <v>335352</v>
      </c>
      <c r="W59" s="19">
        <v>305095</v>
      </c>
      <c r="X59" s="19">
        <v>384518</v>
      </c>
      <c r="Y59" s="19">
        <v>430276</v>
      </c>
      <c r="Z59" s="20">
        <v>20</v>
      </c>
      <c r="AA59" s="20">
        <v>21</v>
      </c>
      <c r="AB59" s="20">
        <v>20</v>
      </c>
      <c r="AC59" s="20">
        <v>19</v>
      </c>
    </row>
    <row r="60" spans="1:29" ht="12.75" customHeight="1" x14ac:dyDescent="0.2">
      <c r="A60" s="31"/>
      <c r="B60" s="34"/>
      <c r="C60" s="31"/>
      <c r="D60" s="14" t="s">
        <v>8</v>
      </c>
      <c r="E60" s="17">
        <v>4.5</v>
      </c>
      <c r="F60" s="17">
        <v>92</v>
      </c>
      <c r="G60" s="17">
        <v>93</v>
      </c>
      <c r="H60" s="17">
        <v>93</v>
      </c>
      <c r="I60" s="17">
        <v>87</v>
      </c>
      <c r="J60" s="17">
        <v>94</v>
      </c>
      <c r="K60" s="17">
        <v>100</v>
      </c>
      <c r="L60" s="17">
        <v>102</v>
      </c>
      <c r="M60" s="17">
        <v>91</v>
      </c>
      <c r="N60" s="17">
        <v>94</v>
      </c>
      <c r="O60" s="17">
        <v>94</v>
      </c>
      <c r="P60" s="17">
        <v>98</v>
      </c>
      <c r="Q60" s="17">
        <v>99</v>
      </c>
      <c r="R60" s="16">
        <v>4005099</v>
      </c>
      <c r="S60" s="17">
        <v>95</v>
      </c>
      <c r="T60" s="16">
        <v>42159</v>
      </c>
      <c r="U60" s="16">
        <v>811</v>
      </c>
      <c r="V60" s="16">
        <v>959409</v>
      </c>
      <c r="W60" s="16">
        <v>1006227</v>
      </c>
      <c r="X60" s="16">
        <v>1009515</v>
      </c>
      <c r="Y60" s="16">
        <v>1029948</v>
      </c>
      <c r="Z60" s="17">
        <v>4</v>
      </c>
      <c r="AA60" s="17">
        <v>4</v>
      </c>
      <c r="AB60" s="17">
        <v>5</v>
      </c>
      <c r="AC60" s="17">
        <v>5</v>
      </c>
    </row>
    <row r="61" spans="1:29" ht="12.75" customHeight="1" x14ac:dyDescent="0.2">
      <c r="A61" s="12"/>
      <c r="B61" s="67">
        <v>113</v>
      </c>
      <c r="C61" s="12"/>
      <c r="D61" s="13" t="s">
        <v>5</v>
      </c>
      <c r="E61" s="20">
        <v>412</v>
      </c>
      <c r="F61" s="20">
        <v>3442</v>
      </c>
      <c r="G61" s="20">
        <v>3431</v>
      </c>
      <c r="H61" s="20">
        <v>3337</v>
      </c>
      <c r="I61" s="20">
        <v>3218</v>
      </c>
      <c r="J61" s="20">
        <v>3353</v>
      </c>
      <c r="K61" s="20">
        <v>3358</v>
      </c>
      <c r="L61" s="20">
        <v>3431</v>
      </c>
      <c r="M61" s="20">
        <v>3464</v>
      </c>
      <c r="N61" s="20">
        <v>3443</v>
      </c>
      <c r="O61" s="20">
        <v>3519</v>
      </c>
      <c r="P61" s="20">
        <v>3457</v>
      </c>
      <c r="Q61" s="20">
        <v>3530</v>
      </c>
      <c r="R61" s="19">
        <v>216669107</v>
      </c>
      <c r="S61" s="20">
        <v>3415</v>
      </c>
      <c r="T61" s="19">
        <v>63446</v>
      </c>
      <c r="U61" s="19">
        <v>1220</v>
      </c>
      <c r="V61" s="19">
        <v>52622010</v>
      </c>
      <c r="W61" s="19">
        <v>50237259</v>
      </c>
      <c r="X61" s="19">
        <v>53968601</v>
      </c>
      <c r="Y61" s="19">
        <v>59841237</v>
      </c>
      <c r="Z61" s="20">
        <v>414</v>
      </c>
      <c r="AA61" s="20">
        <v>412</v>
      </c>
      <c r="AB61" s="20">
        <v>413</v>
      </c>
      <c r="AC61" s="20">
        <v>409</v>
      </c>
    </row>
    <row r="62" spans="1:29" ht="12.75" customHeight="1" x14ac:dyDescent="0.2">
      <c r="A62" s="31"/>
      <c r="B62" s="34"/>
      <c r="C62" s="31">
        <v>113110</v>
      </c>
      <c r="D62" s="14" t="s">
        <v>1094</v>
      </c>
      <c r="E62" s="17">
        <v>16</v>
      </c>
      <c r="F62" s="17">
        <v>154</v>
      </c>
      <c r="G62" s="17">
        <v>151</v>
      </c>
      <c r="H62" s="17">
        <v>148</v>
      </c>
      <c r="I62" s="17">
        <v>148</v>
      </c>
      <c r="J62" s="17">
        <v>170</v>
      </c>
      <c r="K62" s="17">
        <v>164</v>
      </c>
      <c r="L62" s="17">
        <v>165</v>
      </c>
      <c r="M62" s="17">
        <v>162</v>
      </c>
      <c r="N62" s="17">
        <v>161</v>
      </c>
      <c r="O62" s="17">
        <v>155</v>
      </c>
      <c r="P62" s="17">
        <v>155</v>
      </c>
      <c r="Q62" s="17">
        <v>155</v>
      </c>
      <c r="R62" s="16">
        <v>18018453</v>
      </c>
      <c r="S62" s="17">
        <v>157</v>
      </c>
      <c r="T62" s="16">
        <v>114767</v>
      </c>
      <c r="U62" s="16">
        <v>2207</v>
      </c>
      <c r="V62" s="16">
        <v>5371943</v>
      </c>
      <c r="W62" s="16">
        <v>4152284</v>
      </c>
      <c r="X62" s="16">
        <v>4493419</v>
      </c>
      <c r="Y62" s="16">
        <v>4000807</v>
      </c>
      <c r="Z62" s="17">
        <v>16</v>
      </c>
      <c r="AA62" s="17">
        <v>16</v>
      </c>
      <c r="AB62" s="17">
        <v>16</v>
      </c>
      <c r="AC62" s="17">
        <v>16</v>
      </c>
    </row>
    <row r="63" spans="1:29" ht="12.75" customHeight="1" x14ac:dyDescent="0.2">
      <c r="A63" s="12"/>
      <c r="B63" s="67"/>
      <c r="C63" s="12">
        <v>113210</v>
      </c>
      <c r="D63" s="13" t="s">
        <v>1093</v>
      </c>
      <c r="E63" s="20">
        <v>10</v>
      </c>
      <c r="F63" s="20">
        <v>189</v>
      </c>
      <c r="G63" s="20">
        <v>193</v>
      </c>
      <c r="H63" s="20">
        <v>162</v>
      </c>
      <c r="I63" s="20">
        <v>129</v>
      </c>
      <c r="J63" s="20">
        <v>131</v>
      </c>
      <c r="K63" s="20">
        <v>91</v>
      </c>
      <c r="L63" s="20">
        <v>105</v>
      </c>
      <c r="M63" s="20">
        <v>110</v>
      </c>
      <c r="N63" s="20">
        <v>111</v>
      </c>
      <c r="O63" s="20">
        <v>109</v>
      </c>
      <c r="P63" s="20">
        <v>87</v>
      </c>
      <c r="Q63" s="20">
        <v>136</v>
      </c>
      <c r="R63" s="19">
        <v>3378974</v>
      </c>
      <c r="S63" s="20">
        <v>129</v>
      </c>
      <c r="T63" s="19">
        <v>26194</v>
      </c>
      <c r="U63" s="19">
        <v>504</v>
      </c>
      <c r="V63" s="19">
        <v>1046455</v>
      </c>
      <c r="W63" s="19">
        <v>818443</v>
      </c>
      <c r="X63" s="19">
        <v>739509</v>
      </c>
      <c r="Y63" s="19">
        <v>774567</v>
      </c>
      <c r="Z63" s="20">
        <v>10</v>
      </c>
      <c r="AA63" s="20">
        <v>10</v>
      </c>
      <c r="AB63" s="20">
        <v>10</v>
      </c>
      <c r="AC63" s="20">
        <v>10</v>
      </c>
    </row>
    <row r="64" spans="1:29" ht="12.75" customHeight="1" x14ac:dyDescent="0.2">
      <c r="A64" s="31"/>
      <c r="B64" s="34"/>
      <c r="C64" s="31">
        <v>113310</v>
      </c>
      <c r="D64" s="14" t="s">
        <v>1092</v>
      </c>
      <c r="E64" s="17">
        <v>386</v>
      </c>
      <c r="F64" s="17">
        <v>3099</v>
      </c>
      <c r="G64" s="17">
        <v>3087</v>
      </c>
      <c r="H64" s="17">
        <v>3027</v>
      </c>
      <c r="I64" s="17">
        <v>2941</v>
      </c>
      <c r="J64" s="17">
        <v>3052</v>
      </c>
      <c r="K64" s="17">
        <v>3103</v>
      </c>
      <c r="L64" s="17">
        <v>3161</v>
      </c>
      <c r="M64" s="17">
        <v>3192</v>
      </c>
      <c r="N64" s="17">
        <v>3171</v>
      </c>
      <c r="O64" s="17">
        <v>3255</v>
      </c>
      <c r="P64" s="17">
        <v>3215</v>
      </c>
      <c r="Q64" s="17">
        <v>3239</v>
      </c>
      <c r="R64" s="16">
        <v>195271680</v>
      </c>
      <c r="S64" s="17">
        <v>3129</v>
      </c>
      <c r="T64" s="16">
        <v>62407</v>
      </c>
      <c r="U64" s="16">
        <v>1200</v>
      </c>
      <c r="V64" s="16">
        <v>46203612</v>
      </c>
      <c r="W64" s="16">
        <v>45266532</v>
      </c>
      <c r="X64" s="16">
        <v>48735673</v>
      </c>
      <c r="Y64" s="16">
        <v>55065863</v>
      </c>
      <c r="Z64" s="17">
        <v>388</v>
      </c>
      <c r="AA64" s="17">
        <v>386</v>
      </c>
      <c r="AB64" s="17">
        <v>387</v>
      </c>
      <c r="AC64" s="17">
        <v>383</v>
      </c>
    </row>
    <row r="65" spans="1:29" ht="12.75" customHeight="1" x14ac:dyDescent="0.2">
      <c r="A65" s="12"/>
      <c r="B65" s="67"/>
      <c r="C65" s="12"/>
      <c r="D65" s="13" t="s">
        <v>8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19">
        <v>0</v>
      </c>
      <c r="S65" s="20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20">
        <v>0</v>
      </c>
      <c r="AA65" s="20">
        <v>0</v>
      </c>
      <c r="AB65" s="20">
        <v>0</v>
      </c>
      <c r="AC65" s="20">
        <v>0</v>
      </c>
    </row>
    <row r="66" spans="1:29" ht="12.75" customHeight="1" x14ac:dyDescent="0.2">
      <c r="A66" s="31"/>
      <c r="B66" s="34">
        <v>114</v>
      </c>
      <c r="C66" s="31"/>
      <c r="D66" s="14" t="s">
        <v>6</v>
      </c>
      <c r="E66" s="17">
        <v>208</v>
      </c>
      <c r="F66" s="17">
        <v>1126</v>
      </c>
      <c r="G66" s="17">
        <v>1231</v>
      </c>
      <c r="H66" s="17">
        <v>1162</v>
      </c>
      <c r="I66" s="17">
        <v>1229</v>
      </c>
      <c r="J66" s="17">
        <v>1218</v>
      </c>
      <c r="K66" s="17">
        <v>1150</v>
      </c>
      <c r="L66" s="17">
        <v>1381</v>
      </c>
      <c r="M66" s="17">
        <v>1393</v>
      </c>
      <c r="N66" s="17">
        <v>1279</v>
      </c>
      <c r="O66" s="17">
        <v>1184</v>
      </c>
      <c r="P66" s="17">
        <v>1119</v>
      </c>
      <c r="Q66" s="17">
        <v>1114</v>
      </c>
      <c r="R66" s="16">
        <v>110506273</v>
      </c>
      <c r="S66" s="17">
        <v>1216</v>
      </c>
      <c r="T66" s="16">
        <v>90877</v>
      </c>
      <c r="U66" s="16">
        <v>1748</v>
      </c>
      <c r="V66" s="16">
        <v>23791733</v>
      </c>
      <c r="W66" s="16">
        <v>29848852</v>
      </c>
      <c r="X66" s="16">
        <v>29038060</v>
      </c>
      <c r="Y66" s="16">
        <v>27827628</v>
      </c>
      <c r="Z66" s="17">
        <v>207</v>
      </c>
      <c r="AA66" s="17">
        <v>209</v>
      </c>
      <c r="AB66" s="17">
        <v>210</v>
      </c>
      <c r="AC66" s="17">
        <v>206</v>
      </c>
    </row>
    <row r="67" spans="1:29" ht="12.75" customHeight="1" x14ac:dyDescent="0.2">
      <c r="A67" s="12"/>
      <c r="B67" s="67"/>
      <c r="C67" s="12">
        <v>114111</v>
      </c>
      <c r="D67" s="13" t="s">
        <v>1091</v>
      </c>
      <c r="E67" s="20">
        <v>150.5</v>
      </c>
      <c r="F67" s="20">
        <v>748</v>
      </c>
      <c r="G67" s="20">
        <v>862</v>
      </c>
      <c r="H67" s="20">
        <v>816</v>
      </c>
      <c r="I67" s="20">
        <v>938</v>
      </c>
      <c r="J67" s="20">
        <v>925</v>
      </c>
      <c r="K67" s="20">
        <v>839</v>
      </c>
      <c r="L67" s="20">
        <v>1056</v>
      </c>
      <c r="M67" s="20">
        <v>1063</v>
      </c>
      <c r="N67" s="20">
        <v>954</v>
      </c>
      <c r="O67" s="20">
        <v>861</v>
      </c>
      <c r="P67" s="20">
        <v>785</v>
      </c>
      <c r="Q67" s="20">
        <v>789</v>
      </c>
      <c r="R67" s="19">
        <v>95682199</v>
      </c>
      <c r="S67" s="20">
        <v>886</v>
      </c>
      <c r="T67" s="19">
        <v>107993</v>
      </c>
      <c r="U67" s="19">
        <v>2077</v>
      </c>
      <c r="V67" s="19">
        <v>19663641</v>
      </c>
      <c r="W67" s="19">
        <v>26809024</v>
      </c>
      <c r="X67" s="19">
        <v>25126424</v>
      </c>
      <c r="Y67" s="19">
        <v>24083110</v>
      </c>
      <c r="Z67" s="20">
        <v>149</v>
      </c>
      <c r="AA67" s="20">
        <v>151</v>
      </c>
      <c r="AB67" s="20">
        <v>153</v>
      </c>
      <c r="AC67" s="20">
        <v>149</v>
      </c>
    </row>
    <row r="68" spans="1:29" ht="12.75" customHeight="1" x14ac:dyDescent="0.2">
      <c r="A68" s="31"/>
      <c r="B68" s="34"/>
      <c r="C68" s="31">
        <v>114112</v>
      </c>
      <c r="D68" s="14" t="s">
        <v>1090</v>
      </c>
      <c r="E68" s="16" t="s">
        <v>1285</v>
      </c>
      <c r="F68" s="16" t="s">
        <v>1285</v>
      </c>
      <c r="G68" s="16" t="s">
        <v>1285</v>
      </c>
      <c r="H68" s="16" t="s">
        <v>1285</v>
      </c>
      <c r="I68" s="16" t="s">
        <v>1285</v>
      </c>
      <c r="J68" s="16" t="s">
        <v>1285</v>
      </c>
      <c r="K68" s="16" t="s">
        <v>1285</v>
      </c>
      <c r="L68" s="16" t="s">
        <v>1285</v>
      </c>
      <c r="M68" s="16" t="s">
        <v>1285</v>
      </c>
      <c r="N68" s="16" t="s">
        <v>1285</v>
      </c>
      <c r="O68" s="16" t="s">
        <v>1285</v>
      </c>
      <c r="P68" s="16" t="s">
        <v>1285</v>
      </c>
      <c r="Q68" s="16" t="s">
        <v>1285</v>
      </c>
      <c r="R68" s="16" t="s">
        <v>1285</v>
      </c>
      <c r="S68" s="16" t="s">
        <v>1285</v>
      </c>
      <c r="T68" s="16" t="s">
        <v>1285</v>
      </c>
      <c r="U68" s="16" t="s">
        <v>1285</v>
      </c>
      <c r="V68" s="16" t="s">
        <v>1285</v>
      </c>
      <c r="W68" s="16" t="s">
        <v>1285</v>
      </c>
      <c r="X68" s="16" t="s">
        <v>1285</v>
      </c>
      <c r="Y68" s="16" t="s">
        <v>1285</v>
      </c>
      <c r="Z68" s="17" t="s">
        <v>1285</v>
      </c>
      <c r="AA68" s="17" t="s">
        <v>1285</v>
      </c>
      <c r="AB68" s="17" t="s">
        <v>1285</v>
      </c>
      <c r="AC68" s="17" t="s">
        <v>1285</v>
      </c>
    </row>
    <row r="69" spans="1:29" ht="12.75" customHeight="1" x14ac:dyDescent="0.2">
      <c r="A69" s="12"/>
      <c r="B69" s="67"/>
      <c r="C69" s="12">
        <v>114119</v>
      </c>
      <c r="D69" s="13" t="s">
        <v>1089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19">
        <v>0</v>
      </c>
      <c r="S69" s="20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20">
        <v>0</v>
      </c>
      <c r="AA69" s="20">
        <v>0</v>
      </c>
      <c r="AB69" s="20">
        <v>0</v>
      </c>
      <c r="AC69" s="20">
        <v>0</v>
      </c>
    </row>
    <row r="70" spans="1:29" ht="12.75" customHeight="1" x14ac:dyDescent="0.2">
      <c r="A70" s="31"/>
      <c r="B70" s="34"/>
      <c r="C70" s="31">
        <v>114210</v>
      </c>
      <c r="D70" s="14" t="s">
        <v>1088</v>
      </c>
      <c r="E70" s="16" t="s">
        <v>1285</v>
      </c>
      <c r="F70" s="16" t="s">
        <v>1285</v>
      </c>
      <c r="G70" s="16" t="s">
        <v>1285</v>
      </c>
      <c r="H70" s="16" t="s">
        <v>1285</v>
      </c>
      <c r="I70" s="16" t="s">
        <v>1285</v>
      </c>
      <c r="J70" s="16" t="s">
        <v>1285</v>
      </c>
      <c r="K70" s="16" t="s">
        <v>1285</v>
      </c>
      <c r="L70" s="16" t="s">
        <v>1285</v>
      </c>
      <c r="M70" s="16" t="s">
        <v>1285</v>
      </c>
      <c r="N70" s="16" t="s">
        <v>1285</v>
      </c>
      <c r="O70" s="16" t="s">
        <v>1285</v>
      </c>
      <c r="P70" s="16" t="s">
        <v>1285</v>
      </c>
      <c r="Q70" s="16" t="s">
        <v>1285</v>
      </c>
      <c r="R70" s="16" t="s">
        <v>1285</v>
      </c>
      <c r="S70" s="16" t="s">
        <v>1285</v>
      </c>
      <c r="T70" s="16" t="s">
        <v>1285</v>
      </c>
      <c r="U70" s="16" t="s">
        <v>1285</v>
      </c>
      <c r="V70" s="16" t="s">
        <v>1285</v>
      </c>
      <c r="W70" s="16" t="s">
        <v>1285</v>
      </c>
      <c r="X70" s="16" t="s">
        <v>1285</v>
      </c>
      <c r="Y70" s="16" t="s">
        <v>1285</v>
      </c>
      <c r="Z70" s="17" t="s">
        <v>1285</v>
      </c>
      <c r="AA70" s="17" t="s">
        <v>1285</v>
      </c>
      <c r="AB70" s="17" t="s">
        <v>1285</v>
      </c>
      <c r="AC70" s="17" t="s">
        <v>1285</v>
      </c>
    </row>
    <row r="71" spans="1:29" ht="12.75" customHeight="1" x14ac:dyDescent="0.2">
      <c r="A71" s="12"/>
      <c r="B71" s="67"/>
      <c r="C71" s="12"/>
      <c r="D71" s="13" t="s">
        <v>8</v>
      </c>
      <c r="E71" s="20">
        <v>57.5</v>
      </c>
      <c r="F71" s="20">
        <v>378</v>
      </c>
      <c r="G71" s="20">
        <v>369</v>
      </c>
      <c r="H71" s="20">
        <v>346</v>
      </c>
      <c r="I71" s="20">
        <v>291</v>
      </c>
      <c r="J71" s="20">
        <v>293</v>
      </c>
      <c r="K71" s="20">
        <v>311</v>
      </c>
      <c r="L71" s="20">
        <v>325</v>
      </c>
      <c r="M71" s="20">
        <v>330</v>
      </c>
      <c r="N71" s="20">
        <v>325</v>
      </c>
      <c r="O71" s="20">
        <v>323</v>
      </c>
      <c r="P71" s="20">
        <v>334</v>
      </c>
      <c r="Q71" s="20">
        <v>325</v>
      </c>
      <c r="R71" s="19">
        <v>14824074</v>
      </c>
      <c r="S71" s="20">
        <v>329</v>
      </c>
      <c r="T71" s="19">
        <v>45058</v>
      </c>
      <c r="U71" s="19">
        <v>867</v>
      </c>
      <c r="V71" s="19">
        <v>4128092</v>
      </c>
      <c r="W71" s="19">
        <v>3039828</v>
      </c>
      <c r="X71" s="19">
        <v>3911636</v>
      </c>
      <c r="Y71" s="19">
        <v>3744518</v>
      </c>
      <c r="Z71" s="20">
        <v>58</v>
      </c>
      <c r="AA71" s="20">
        <v>58</v>
      </c>
      <c r="AB71" s="20">
        <v>57</v>
      </c>
      <c r="AC71" s="20">
        <v>57</v>
      </c>
    </row>
    <row r="72" spans="1:29" ht="12.75" customHeight="1" x14ac:dyDescent="0.2">
      <c r="A72" s="31"/>
      <c r="B72" s="34">
        <v>115</v>
      </c>
      <c r="C72" s="31"/>
      <c r="D72" s="14" t="s">
        <v>7</v>
      </c>
      <c r="E72" s="17">
        <v>766.75</v>
      </c>
      <c r="F72" s="17">
        <v>22068</v>
      </c>
      <c r="G72" s="17">
        <v>22076</v>
      </c>
      <c r="H72" s="17">
        <v>22595</v>
      </c>
      <c r="I72" s="17">
        <v>23671</v>
      </c>
      <c r="J72" s="17">
        <v>24752</v>
      </c>
      <c r="K72" s="17">
        <v>31791</v>
      </c>
      <c r="L72" s="17">
        <v>33106</v>
      </c>
      <c r="M72" s="17">
        <v>30018</v>
      </c>
      <c r="N72" s="17">
        <v>30103</v>
      </c>
      <c r="O72" s="17">
        <v>30215</v>
      </c>
      <c r="P72" s="17">
        <v>23924</v>
      </c>
      <c r="Q72" s="17">
        <v>22591</v>
      </c>
      <c r="R72" s="16">
        <v>957152236</v>
      </c>
      <c r="S72" s="17">
        <v>26409</v>
      </c>
      <c r="T72" s="16">
        <v>36243</v>
      </c>
      <c r="U72" s="16">
        <v>697</v>
      </c>
      <c r="V72" s="16">
        <v>192393547</v>
      </c>
      <c r="W72" s="16">
        <v>221887420</v>
      </c>
      <c r="X72" s="16">
        <v>287791639</v>
      </c>
      <c r="Y72" s="16">
        <v>255079630</v>
      </c>
      <c r="Z72" s="17">
        <v>768</v>
      </c>
      <c r="AA72" s="17">
        <v>768</v>
      </c>
      <c r="AB72" s="17">
        <v>767</v>
      </c>
      <c r="AC72" s="17">
        <v>764</v>
      </c>
    </row>
    <row r="73" spans="1:29" ht="12.75" customHeight="1" x14ac:dyDescent="0.2">
      <c r="A73" s="12"/>
      <c r="B73" s="67"/>
      <c r="C73" s="12">
        <v>115111</v>
      </c>
      <c r="D73" s="13" t="s">
        <v>1087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19">
        <v>0</v>
      </c>
      <c r="S73" s="20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20">
        <v>0</v>
      </c>
      <c r="AA73" s="20">
        <v>0</v>
      </c>
      <c r="AB73" s="20">
        <v>0</v>
      </c>
      <c r="AC73" s="20">
        <v>0</v>
      </c>
    </row>
    <row r="74" spans="1:29" ht="12.75" customHeight="1" x14ac:dyDescent="0.2">
      <c r="A74" s="31"/>
      <c r="B74" s="34"/>
      <c r="C74" s="31">
        <v>115112</v>
      </c>
      <c r="D74" s="14" t="s">
        <v>1086</v>
      </c>
      <c r="E74" s="17">
        <v>115.5</v>
      </c>
      <c r="F74" s="17">
        <v>407</v>
      </c>
      <c r="G74" s="17">
        <v>451</v>
      </c>
      <c r="H74" s="17">
        <v>583</v>
      </c>
      <c r="I74" s="17">
        <v>922</v>
      </c>
      <c r="J74" s="17">
        <v>573</v>
      </c>
      <c r="K74" s="17">
        <v>578</v>
      </c>
      <c r="L74" s="17">
        <v>567</v>
      </c>
      <c r="M74" s="17">
        <v>488</v>
      </c>
      <c r="N74" s="17">
        <v>517</v>
      </c>
      <c r="O74" s="17">
        <v>507</v>
      </c>
      <c r="P74" s="17">
        <v>415</v>
      </c>
      <c r="Q74" s="17">
        <v>371</v>
      </c>
      <c r="R74" s="16">
        <v>20790907</v>
      </c>
      <c r="S74" s="17">
        <v>532</v>
      </c>
      <c r="T74" s="16">
        <v>39081</v>
      </c>
      <c r="U74" s="16">
        <v>752</v>
      </c>
      <c r="V74" s="16">
        <v>3964598</v>
      </c>
      <c r="W74" s="16">
        <v>6530738</v>
      </c>
      <c r="X74" s="16">
        <v>5539237</v>
      </c>
      <c r="Y74" s="16">
        <v>4756334</v>
      </c>
      <c r="Z74" s="17">
        <v>117</v>
      </c>
      <c r="AA74" s="17">
        <v>114</v>
      </c>
      <c r="AB74" s="17">
        <v>115</v>
      </c>
      <c r="AC74" s="17">
        <v>116</v>
      </c>
    </row>
    <row r="75" spans="1:29" ht="12.75" customHeight="1" x14ac:dyDescent="0.2">
      <c r="A75" s="12"/>
      <c r="B75" s="67"/>
      <c r="C75" s="12">
        <v>115113</v>
      </c>
      <c r="D75" s="13" t="s">
        <v>1085</v>
      </c>
      <c r="E75" s="20">
        <v>31.75</v>
      </c>
      <c r="F75" s="20">
        <v>127</v>
      </c>
      <c r="G75" s="20">
        <v>127</v>
      </c>
      <c r="H75" s="20">
        <v>147</v>
      </c>
      <c r="I75" s="20">
        <v>145</v>
      </c>
      <c r="J75" s="20">
        <v>159</v>
      </c>
      <c r="K75" s="20">
        <v>236</v>
      </c>
      <c r="L75" s="20">
        <v>298</v>
      </c>
      <c r="M75" s="20">
        <v>310</v>
      </c>
      <c r="N75" s="20">
        <v>343</v>
      </c>
      <c r="O75" s="20">
        <v>318</v>
      </c>
      <c r="P75" s="20">
        <v>215</v>
      </c>
      <c r="Q75" s="20">
        <v>139</v>
      </c>
      <c r="R75" s="19">
        <v>9564019</v>
      </c>
      <c r="S75" s="20">
        <v>214</v>
      </c>
      <c r="T75" s="19">
        <v>44692</v>
      </c>
      <c r="U75" s="19">
        <v>859</v>
      </c>
      <c r="V75" s="19">
        <v>1220356</v>
      </c>
      <c r="W75" s="19">
        <v>1719862</v>
      </c>
      <c r="X75" s="19">
        <v>3720449</v>
      </c>
      <c r="Y75" s="19">
        <v>2903352</v>
      </c>
      <c r="Z75" s="20">
        <v>32</v>
      </c>
      <c r="AA75" s="20">
        <v>32</v>
      </c>
      <c r="AB75" s="20">
        <v>32</v>
      </c>
      <c r="AC75" s="20">
        <v>31</v>
      </c>
    </row>
    <row r="76" spans="1:29" ht="12.75" customHeight="1" x14ac:dyDescent="0.2">
      <c r="A76" s="31"/>
      <c r="B76" s="34"/>
      <c r="C76" s="31">
        <v>115114</v>
      </c>
      <c r="D76" s="14" t="s">
        <v>1084</v>
      </c>
      <c r="E76" s="17">
        <v>123</v>
      </c>
      <c r="F76" s="17">
        <v>15107</v>
      </c>
      <c r="G76" s="17">
        <v>14689</v>
      </c>
      <c r="H76" s="17">
        <v>14831</v>
      </c>
      <c r="I76" s="17">
        <v>14269</v>
      </c>
      <c r="J76" s="17">
        <v>14384</v>
      </c>
      <c r="K76" s="17">
        <v>19446</v>
      </c>
      <c r="L76" s="17">
        <v>19720</v>
      </c>
      <c r="M76" s="17">
        <v>17276</v>
      </c>
      <c r="N76" s="17">
        <v>16593</v>
      </c>
      <c r="O76" s="17">
        <v>17793</v>
      </c>
      <c r="P76" s="17">
        <v>14587</v>
      </c>
      <c r="Q76" s="17">
        <v>15069</v>
      </c>
      <c r="R76" s="16">
        <v>620571883</v>
      </c>
      <c r="S76" s="17">
        <v>16147</v>
      </c>
      <c r="T76" s="16">
        <v>38433</v>
      </c>
      <c r="U76" s="16">
        <v>739</v>
      </c>
      <c r="V76" s="16">
        <v>136120699</v>
      </c>
      <c r="W76" s="16">
        <v>143134078</v>
      </c>
      <c r="X76" s="16">
        <v>176807591</v>
      </c>
      <c r="Y76" s="16">
        <v>164509515</v>
      </c>
      <c r="Z76" s="17">
        <v>124</v>
      </c>
      <c r="AA76" s="17">
        <v>123</v>
      </c>
      <c r="AB76" s="17">
        <v>123</v>
      </c>
      <c r="AC76" s="17">
        <v>122</v>
      </c>
    </row>
    <row r="77" spans="1:29" ht="12.75" customHeight="1" x14ac:dyDescent="0.2">
      <c r="A77" s="12"/>
      <c r="B77" s="67"/>
      <c r="C77" s="12">
        <v>115115</v>
      </c>
      <c r="D77" s="13" t="s">
        <v>1083</v>
      </c>
      <c r="E77" s="20">
        <v>102.75</v>
      </c>
      <c r="F77" s="20">
        <v>3224</v>
      </c>
      <c r="G77" s="20">
        <v>3214</v>
      </c>
      <c r="H77" s="20">
        <v>3395</v>
      </c>
      <c r="I77" s="20">
        <v>4577</v>
      </c>
      <c r="J77" s="20">
        <v>5655</v>
      </c>
      <c r="K77" s="20">
        <v>6949</v>
      </c>
      <c r="L77" s="20">
        <v>6844</v>
      </c>
      <c r="M77" s="20">
        <v>7025</v>
      </c>
      <c r="N77" s="20">
        <v>7550</v>
      </c>
      <c r="O77" s="20">
        <v>6423</v>
      </c>
      <c r="P77" s="20">
        <v>4665</v>
      </c>
      <c r="Q77" s="20">
        <v>3686</v>
      </c>
      <c r="R77" s="19">
        <v>144988686</v>
      </c>
      <c r="S77" s="20">
        <v>5267</v>
      </c>
      <c r="T77" s="19">
        <v>27528</v>
      </c>
      <c r="U77" s="19">
        <v>529</v>
      </c>
      <c r="V77" s="19">
        <v>21207196</v>
      </c>
      <c r="W77" s="19">
        <v>34994995</v>
      </c>
      <c r="X77" s="19">
        <v>51262498</v>
      </c>
      <c r="Y77" s="19">
        <v>37523997</v>
      </c>
      <c r="Z77" s="20">
        <v>101</v>
      </c>
      <c r="AA77" s="20">
        <v>106</v>
      </c>
      <c r="AB77" s="20">
        <v>102</v>
      </c>
      <c r="AC77" s="20">
        <v>102</v>
      </c>
    </row>
    <row r="78" spans="1:29" ht="12.75" customHeight="1" x14ac:dyDescent="0.2">
      <c r="A78" s="31"/>
      <c r="B78" s="34"/>
      <c r="C78" s="31">
        <v>115116</v>
      </c>
      <c r="D78" s="14" t="s">
        <v>1082</v>
      </c>
      <c r="E78" s="17">
        <v>40.25</v>
      </c>
      <c r="F78" s="17">
        <v>1564</v>
      </c>
      <c r="G78" s="17">
        <v>1885</v>
      </c>
      <c r="H78" s="17">
        <v>1921</v>
      </c>
      <c r="I78" s="17">
        <v>2191</v>
      </c>
      <c r="J78" s="17">
        <v>2374</v>
      </c>
      <c r="K78" s="17">
        <v>2995</v>
      </c>
      <c r="L78" s="17">
        <v>3967</v>
      </c>
      <c r="M78" s="17">
        <v>3107</v>
      </c>
      <c r="N78" s="17">
        <v>3120</v>
      </c>
      <c r="O78" s="17">
        <v>3208</v>
      </c>
      <c r="P78" s="17">
        <v>2132</v>
      </c>
      <c r="Q78" s="17">
        <v>1414</v>
      </c>
      <c r="R78" s="16">
        <v>78310155</v>
      </c>
      <c r="S78" s="17">
        <v>2490</v>
      </c>
      <c r="T78" s="16">
        <v>31450</v>
      </c>
      <c r="U78" s="16">
        <v>605</v>
      </c>
      <c r="V78" s="16">
        <v>13163349</v>
      </c>
      <c r="W78" s="16">
        <v>18267746</v>
      </c>
      <c r="X78" s="16">
        <v>27896792</v>
      </c>
      <c r="Y78" s="16">
        <v>18982268</v>
      </c>
      <c r="Z78" s="17">
        <v>43</v>
      </c>
      <c r="AA78" s="17">
        <v>39</v>
      </c>
      <c r="AB78" s="17">
        <v>40</v>
      </c>
      <c r="AC78" s="17">
        <v>39</v>
      </c>
    </row>
    <row r="79" spans="1:29" ht="12.75" customHeight="1" x14ac:dyDescent="0.2">
      <c r="A79" s="12"/>
      <c r="B79" s="67"/>
      <c r="C79" s="12">
        <v>115210</v>
      </c>
      <c r="D79" s="13" t="s">
        <v>1081</v>
      </c>
      <c r="E79" s="20">
        <v>185.25</v>
      </c>
      <c r="F79" s="20">
        <v>593</v>
      </c>
      <c r="G79" s="20">
        <v>615</v>
      </c>
      <c r="H79" s="20">
        <v>618</v>
      </c>
      <c r="I79" s="20">
        <v>564</v>
      </c>
      <c r="J79" s="20">
        <v>561</v>
      </c>
      <c r="K79" s="20">
        <v>565</v>
      </c>
      <c r="L79" s="20">
        <v>586</v>
      </c>
      <c r="M79" s="20">
        <v>593</v>
      </c>
      <c r="N79" s="20">
        <v>601</v>
      </c>
      <c r="O79" s="20">
        <v>603</v>
      </c>
      <c r="P79" s="20">
        <v>626</v>
      </c>
      <c r="Q79" s="20">
        <v>628</v>
      </c>
      <c r="R79" s="19">
        <v>17570027</v>
      </c>
      <c r="S79" s="20">
        <v>596</v>
      </c>
      <c r="T79" s="19">
        <v>29480</v>
      </c>
      <c r="U79" s="19">
        <v>567</v>
      </c>
      <c r="V79" s="19">
        <v>4236536</v>
      </c>
      <c r="W79" s="19">
        <v>4238998</v>
      </c>
      <c r="X79" s="19">
        <v>4397334</v>
      </c>
      <c r="Y79" s="19">
        <v>4697159</v>
      </c>
      <c r="Z79" s="20">
        <v>184</v>
      </c>
      <c r="AA79" s="20">
        <v>184</v>
      </c>
      <c r="AB79" s="20">
        <v>186</v>
      </c>
      <c r="AC79" s="20">
        <v>187</v>
      </c>
    </row>
    <row r="80" spans="1:29" ht="12.75" customHeight="1" x14ac:dyDescent="0.2">
      <c r="A80" s="31"/>
      <c r="B80" s="34"/>
      <c r="C80" s="31">
        <v>115310</v>
      </c>
      <c r="D80" s="14" t="s">
        <v>1080</v>
      </c>
      <c r="E80" s="17">
        <v>168.25</v>
      </c>
      <c r="F80" s="17">
        <v>1046</v>
      </c>
      <c r="G80" s="17">
        <v>1095</v>
      </c>
      <c r="H80" s="17">
        <v>1100</v>
      </c>
      <c r="I80" s="17">
        <v>1003</v>
      </c>
      <c r="J80" s="17">
        <v>1046</v>
      </c>
      <c r="K80" s="17">
        <v>1022</v>
      </c>
      <c r="L80" s="17">
        <v>1124</v>
      </c>
      <c r="M80" s="17">
        <v>1219</v>
      </c>
      <c r="N80" s="17">
        <v>1379</v>
      </c>
      <c r="O80" s="17">
        <v>1363</v>
      </c>
      <c r="P80" s="17">
        <v>1284</v>
      </c>
      <c r="Q80" s="17">
        <v>1284</v>
      </c>
      <c r="R80" s="16">
        <v>65356559</v>
      </c>
      <c r="S80" s="17">
        <v>1164</v>
      </c>
      <c r="T80" s="16">
        <v>56148</v>
      </c>
      <c r="U80" s="16">
        <v>1080</v>
      </c>
      <c r="V80" s="16">
        <v>12480813</v>
      </c>
      <c r="W80" s="16">
        <v>13001003</v>
      </c>
      <c r="X80" s="16">
        <v>18167738</v>
      </c>
      <c r="Y80" s="16">
        <v>21707005</v>
      </c>
      <c r="Z80" s="17">
        <v>167</v>
      </c>
      <c r="AA80" s="17">
        <v>170</v>
      </c>
      <c r="AB80" s="17">
        <v>169</v>
      </c>
      <c r="AC80" s="17">
        <v>167</v>
      </c>
    </row>
    <row r="81" spans="1:29" ht="12.75" customHeight="1" x14ac:dyDescent="0.2">
      <c r="A81" s="12"/>
      <c r="B81" s="67"/>
      <c r="C81" s="12"/>
      <c r="D81" s="13" t="s">
        <v>8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19">
        <v>0</v>
      </c>
      <c r="S81" s="20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20">
        <v>0</v>
      </c>
      <c r="AA81" s="20">
        <v>0</v>
      </c>
      <c r="AB81" s="20">
        <v>0</v>
      </c>
      <c r="AC81" s="20">
        <v>0</v>
      </c>
    </row>
    <row r="82" spans="1:29" ht="12.75" customHeight="1" x14ac:dyDescent="0.2">
      <c r="A82" s="31"/>
      <c r="B82" s="34"/>
      <c r="C82" s="31"/>
      <c r="D82" s="14" t="s">
        <v>1079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6">
        <v>0</v>
      </c>
      <c r="S82" s="17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7">
        <v>0</v>
      </c>
      <c r="AA82" s="17">
        <v>0</v>
      </c>
      <c r="AB82" s="17">
        <v>0</v>
      </c>
      <c r="AC82" s="17">
        <v>0</v>
      </c>
    </row>
    <row r="83" spans="1:29" ht="12.75" customHeight="1" x14ac:dyDescent="0.2">
      <c r="A83" s="64">
        <v>21</v>
      </c>
      <c r="B83" s="64"/>
      <c r="C83" s="64"/>
      <c r="D83" s="66" t="s">
        <v>9</v>
      </c>
      <c r="E83" s="60">
        <v>136.75</v>
      </c>
      <c r="F83" s="60">
        <v>2020</v>
      </c>
      <c r="G83" s="60">
        <v>2068</v>
      </c>
      <c r="H83" s="60">
        <v>2099</v>
      </c>
      <c r="I83" s="60">
        <v>1874</v>
      </c>
      <c r="J83" s="60">
        <v>2017</v>
      </c>
      <c r="K83" s="60">
        <v>2118</v>
      </c>
      <c r="L83" s="60">
        <v>2111</v>
      </c>
      <c r="M83" s="60">
        <v>2102</v>
      </c>
      <c r="N83" s="60">
        <v>2094</v>
      </c>
      <c r="O83" s="60">
        <v>2100</v>
      </c>
      <c r="P83" s="60">
        <v>2079</v>
      </c>
      <c r="Q83" s="60">
        <v>2031</v>
      </c>
      <c r="R83" s="61">
        <v>151295987</v>
      </c>
      <c r="S83" s="60">
        <v>2059</v>
      </c>
      <c r="T83" s="61">
        <v>73480</v>
      </c>
      <c r="U83" s="61">
        <v>1413</v>
      </c>
      <c r="V83" s="61">
        <v>36893554</v>
      </c>
      <c r="W83" s="61">
        <v>33647298</v>
      </c>
      <c r="X83" s="61">
        <v>38814604</v>
      </c>
      <c r="Y83" s="61">
        <v>41940531</v>
      </c>
      <c r="Z83" s="60">
        <v>136</v>
      </c>
      <c r="AA83" s="60">
        <v>137</v>
      </c>
      <c r="AB83" s="60">
        <v>138</v>
      </c>
      <c r="AC83" s="60">
        <v>136</v>
      </c>
    </row>
    <row r="84" spans="1:29" ht="12.75" customHeight="1" x14ac:dyDescent="0.2">
      <c r="A84" s="12"/>
      <c r="B84" s="67">
        <v>211</v>
      </c>
      <c r="C84" s="12"/>
      <c r="D84" s="13" t="s">
        <v>10</v>
      </c>
      <c r="E84" s="19" t="s">
        <v>1285</v>
      </c>
      <c r="F84" s="19" t="s">
        <v>1285</v>
      </c>
      <c r="G84" s="19" t="s">
        <v>1285</v>
      </c>
      <c r="H84" s="19" t="s">
        <v>1285</v>
      </c>
      <c r="I84" s="19" t="s">
        <v>1285</v>
      </c>
      <c r="J84" s="19" t="s">
        <v>1285</v>
      </c>
      <c r="K84" s="19" t="s">
        <v>1285</v>
      </c>
      <c r="L84" s="19" t="s">
        <v>1285</v>
      </c>
      <c r="M84" s="19" t="s">
        <v>1285</v>
      </c>
      <c r="N84" s="19" t="s">
        <v>1285</v>
      </c>
      <c r="O84" s="19" t="s">
        <v>1285</v>
      </c>
      <c r="P84" s="19" t="s">
        <v>1285</v>
      </c>
      <c r="Q84" s="19" t="s">
        <v>1285</v>
      </c>
      <c r="R84" s="19" t="s">
        <v>1285</v>
      </c>
      <c r="S84" s="19" t="s">
        <v>1285</v>
      </c>
      <c r="T84" s="19" t="s">
        <v>1285</v>
      </c>
      <c r="U84" s="19" t="s">
        <v>1285</v>
      </c>
      <c r="V84" s="19" t="s">
        <v>1285</v>
      </c>
      <c r="W84" s="19" t="s">
        <v>1285</v>
      </c>
      <c r="X84" s="19" t="s">
        <v>1285</v>
      </c>
      <c r="Y84" s="19" t="s">
        <v>1285</v>
      </c>
      <c r="Z84" s="20" t="s">
        <v>1285</v>
      </c>
      <c r="AA84" s="20" t="s">
        <v>1285</v>
      </c>
      <c r="AB84" s="20" t="s">
        <v>1285</v>
      </c>
      <c r="AC84" s="20" t="s">
        <v>1285</v>
      </c>
    </row>
    <row r="85" spans="1:29" ht="12.75" customHeight="1" x14ac:dyDescent="0.2">
      <c r="A85" s="12"/>
      <c r="B85" s="67"/>
      <c r="C85" s="12">
        <v>211120</v>
      </c>
      <c r="D85" s="13" t="s">
        <v>1148</v>
      </c>
      <c r="E85" s="19" t="s">
        <v>1285</v>
      </c>
      <c r="F85" s="19" t="s">
        <v>1285</v>
      </c>
      <c r="G85" s="19" t="s">
        <v>1285</v>
      </c>
      <c r="H85" s="19" t="s">
        <v>1285</v>
      </c>
      <c r="I85" s="19" t="s">
        <v>1285</v>
      </c>
      <c r="J85" s="19" t="s">
        <v>1285</v>
      </c>
      <c r="K85" s="19" t="s">
        <v>1285</v>
      </c>
      <c r="L85" s="19" t="s">
        <v>1285</v>
      </c>
      <c r="M85" s="19" t="s">
        <v>1285</v>
      </c>
      <c r="N85" s="19" t="s">
        <v>1285</v>
      </c>
      <c r="O85" s="19" t="s">
        <v>1285</v>
      </c>
      <c r="P85" s="19" t="s">
        <v>1285</v>
      </c>
      <c r="Q85" s="19" t="s">
        <v>1285</v>
      </c>
      <c r="R85" s="19" t="s">
        <v>1285</v>
      </c>
      <c r="S85" s="19" t="s">
        <v>1285</v>
      </c>
      <c r="T85" s="19" t="s">
        <v>1285</v>
      </c>
      <c r="U85" s="19" t="s">
        <v>1285</v>
      </c>
      <c r="V85" s="19" t="s">
        <v>1285</v>
      </c>
      <c r="W85" s="19" t="s">
        <v>1285</v>
      </c>
      <c r="X85" s="19" t="s">
        <v>1285</v>
      </c>
      <c r="Y85" s="19" t="s">
        <v>1285</v>
      </c>
      <c r="Z85" s="20" t="s">
        <v>1285</v>
      </c>
      <c r="AA85" s="20" t="s">
        <v>1285</v>
      </c>
      <c r="AB85" s="20" t="s">
        <v>1285</v>
      </c>
      <c r="AC85" s="20" t="s">
        <v>1285</v>
      </c>
    </row>
    <row r="86" spans="1:29" ht="12.75" customHeight="1" x14ac:dyDescent="0.2">
      <c r="A86" s="12"/>
      <c r="B86" s="67"/>
      <c r="C86" s="12">
        <v>211130</v>
      </c>
      <c r="D86" s="13" t="s">
        <v>1147</v>
      </c>
      <c r="E86" s="19" t="s">
        <v>1285</v>
      </c>
      <c r="F86" s="19" t="s">
        <v>1285</v>
      </c>
      <c r="G86" s="19" t="s">
        <v>1285</v>
      </c>
      <c r="H86" s="19" t="s">
        <v>1285</v>
      </c>
      <c r="I86" s="19" t="s">
        <v>1285</v>
      </c>
      <c r="J86" s="19" t="s">
        <v>1285</v>
      </c>
      <c r="K86" s="19" t="s">
        <v>1285</v>
      </c>
      <c r="L86" s="19" t="s">
        <v>1285</v>
      </c>
      <c r="M86" s="19" t="s">
        <v>1285</v>
      </c>
      <c r="N86" s="19" t="s">
        <v>1285</v>
      </c>
      <c r="O86" s="19" t="s">
        <v>1285</v>
      </c>
      <c r="P86" s="19" t="s">
        <v>1285</v>
      </c>
      <c r="Q86" s="19" t="s">
        <v>1285</v>
      </c>
      <c r="R86" s="19" t="s">
        <v>1285</v>
      </c>
      <c r="S86" s="19" t="s">
        <v>1285</v>
      </c>
      <c r="T86" s="19" t="s">
        <v>1285</v>
      </c>
      <c r="U86" s="19" t="s">
        <v>1285</v>
      </c>
      <c r="V86" s="19" t="s">
        <v>1285</v>
      </c>
      <c r="W86" s="19" t="s">
        <v>1285</v>
      </c>
      <c r="X86" s="19" t="s">
        <v>1285</v>
      </c>
      <c r="Y86" s="19" t="s">
        <v>1285</v>
      </c>
      <c r="Z86" s="20" t="s">
        <v>1285</v>
      </c>
      <c r="AA86" s="20" t="s">
        <v>1285</v>
      </c>
      <c r="AB86" s="20" t="s">
        <v>1285</v>
      </c>
      <c r="AC86" s="20" t="s">
        <v>1285</v>
      </c>
    </row>
    <row r="87" spans="1:29" ht="12.75" customHeight="1" x14ac:dyDescent="0.2">
      <c r="A87" s="12"/>
      <c r="B87" s="67"/>
      <c r="C87" s="12"/>
      <c r="D87" s="13" t="s">
        <v>8</v>
      </c>
      <c r="E87" s="19" t="s">
        <v>1285</v>
      </c>
      <c r="F87" s="19" t="s">
        <v>1285</v>
      </c>
      <c r="G87" s="19" t="s">
        <v>1285</v>
      </c>
      <c r="H87" s="19" t="s">
        <v>1285</v>
      </c>
      <c r="I87" s="19" t="s">
        <v>1285</v>
      </c>
      <c r="J87" s="19" t="s">
        <v>1285</v>
      </c>
      <c r="K87" s="19" t="s">
        <v>1285</v>
      </c>
      <c r="L87" s="19" t="s">
        <v>1285</v>
      </c>
      <c r="M87" s="19" t="s">
        <v>1285</v>
      </c>
      <c r="N87" s="19" t="s">
        <v>1285</v>
      </c>
      <c r="O87" s="19" t="s">
        <v>1285</v>
      </c>
      <c r="P87" s="19" t="s">
        <v>1285</v>
      </c>
      <c r="Q87" s="19" t="s">
        <v>1285</v>
      </c>
      <c r="R87" s="19" t="s">
        <v>1285</v>
      </c>
      <c r="S87" s="19" t="s">
        <v>1285</v>
      </c>
      <c r="T87" s="19" t="s">
        <v>1285</v>
      </c>
      <c r="U87" s="19" t="s">
        <v>1285</v>
      </c>
      <c r="V87" s="19" t="s">
        <v>1285</v>
      </c>
      <c r="W87" s="19" t="s">
        <v>1285</v>
      </c>
      <c r="X87" s="19" t="s">
        <v>1285</v>
      </c>
      <c r="Y87" s="19" t="s">
        <v>1285</v>
      </c>
      <c r="Z87" s="20" t="s">
        <v>1285</v>
      </c>
      <c r="AA87" s="20" t="s">
        <v>1285</v>
      </c>
      <c r="AB87" s="20" t="s">
        <v>1285</v>
      </c>
      <c r="AC87" s="20" t="s">
        <v>1285</v>
      </c>
    </row>
    <row r="88" spans="1:29" ht="12.75" customHeight="1" x14ac:dyDescent="0.2">
      <c r="A88" s="12"/>
      <c r="B88" s="67">
        <v>212</v>
      </c>
      <c r="C88" s="12"/>
      <c r="D88" s="14" t="s">
        <v>192</v>
      </c>
      <c r="E88" s="20">
        <v>103.75</v>
      </c>
      <c r="F88" s="20">
        <v>1825</v>
      </c>
      <c r="G88" s="20">
        <v>1864</v>
      </c>
      <c r="H88" s="20">
        <v>1879</v>
      </c>
      <c r="I88" s="20">
        <v>1678</v>
      </c>
      <c r="J88" s="20">
        <v>1791</v>
      </c>
      <c r="K88" s="20">
        <v>1888</v>
      </c>
      <c r="L88" s="20">
        <v>1868</v>
      </c>
      <c r="M88" s="20">
        <v>1874</v>
      </c>
      <c r="N88" s="20">
        <v>1877</v>
      </c>
      <c r="O88" s="20">
        <v>1884</v>
      </c>
      <c r="P88" s="20">
        <v>1872</v>
      </c>
      <c r="Q88" s="20">
        <v>1855</v>
      </c>
      <c r="R88" s="19">
        <v>133359614</v>
      </c>
      <c r="S88" s="20">
        <v>1846</v>
      </c>
      <c r="T88" s="19">
        <v>72242</v>
      </c>
      <c r="U88" s="19">
        <v>1389</v>
      </c>
      <c r="V88" s="19">
        <v>33286727</v>
      </c>
      <c r="W88" s="19">
        <v>29520043</v>
      </c>
      <c r="X88" s="19">
        <v>33977521</v>
      </c>
      <c r="Y88" s="19">
        <v>36575323</v>
      </c>
      <c r="Z88" s="20">
        <v>103</v>
      </c>
      <c r="AA88" s="20">
        <v>105</v>
      </c>
      <c r="AB88" s="20">
        <v>104</v>
      </c>
      <c r="AC88" s="20">
        <v>103</v>
      </c>
    </row>
    <row r="89" spans="1:29" ht="12.75" customHeight="1" x14ac:dyDescent="0.2">
      <c r="A89" s="12"/>
      <c r="B89" s="67"/>
      <c r="C89" s="12">
        <v>212111</v>
      </c>
      <c r="D89" s="13" t="s">
        <v>1078</v>
      </c>
      <c r="E89" s="20">
        <v>3</v>
      </c>
      <c r="F89" s="20">
        <v>26</v>
      </c>
      <c r="G89" s="20">
        <v>36</v>
      </c>
      <c r="H89" s="20">
        <v>38</v>
      </c>
      <c r="I89" s="20">
        <v>21</v>
      </c>
      <c r="J89" s="20">
        <v>21</v>
      </c>
      <c r="K89" s="20">
        <v>39</v>
      </c>
      <c r="L89" s="20">
        <v>37</v>
      </c>
      <c r="M89" s="20">
        <v>35</v>
      </c>
      <c r="N89" s="20">
        <v>37</v>
      </c>
      <c r="O89" s="20">
        <v>38</v>
      </c>
      <c r="P89" s="20">
        <v>33</v>
      </c>
      <c r="Q89" s="20">
        <v>32</v>
      </c>
      <c r="R89" s="19">
        <v>2492117</v>
      </c>
      <c r="S89" s="20">
        <v>33</v>
      </c>
      <c r="T89" s="19">
        <v>75519</v>
      </c>
      <c r="U89" s="19">
        <v>1452</v>
      </c>
      <c r="V89" s="19">
        <v>768840</v>
      </c>
      <c r="W89" s="19">
        <v>515092</v>
      </c>
      <c r="X89" s="19">
        <v>606008</v>
      </c>
      <c r="Y89" s="19">
        <v>602177</v>
      </c>
      <c r="Z89" s="20">
        <v>3</v>
      </c>
      <c r="AA89" s="20">
        <v>3</v>
      </c>
      <c r="AB89" s="20">
        <v>3</v>
      </c>
      <c r="AC89" s="20">
        <v>3</v>
      </c>
    </row>
    <row r="90" spans="1:29" ht="12.75" customHeight="1" x14ac:dyDescent="0.2">
      <c r="A90" s="12"/>
      <c r="B90" s="67"/>
      <c r="C90" s="12">
        <v>212112</v>
      </c>
      <c r="D90" s="13" t="s">
        <v>1077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19">
        <v>0</v>
      </c>
      <c r="S90" s="20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20">
        <v>0</v>
      </c>
      <c r="AA90" s="20">
        <v>0</v>
      </c>
      <c r="AB90" s="20">
        <v>0</v>
      </c>
      <c r="AC90" s="20">
        <v>0</v>
      </c>
    </row>
    <row r="91" spans="1:29" ht="12.75" customHeight="1" x14ac:dyDescent="0.2">
      <c r="A91" s="12"/>
      <c r="B91" s="67"/>
      <c r="C91" s="12">
        <v>212113</v>
      </c>
      <c r="D91" s="13" t="s">
        <v>1076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19">
        <v>0</v>
      </c>
      <c r="S91" s="20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20">
        <v>0</v>
      </c>
      <c r="AA91" s="20">
        <v>0</v>
      </c>
      <c r="AB91" s="20">
        <v>0</v>
      </c>
      <c r="AC91" s="20">
        <v>0</v>
      </c>
    </row>
    <row r="92" spans="1:29" ht="12.75" customHeight="1" x14ac:dyDescent="0.2">
      <c r="A92" s="12"/>
      <c r="B92" s="67"/>
      <c r="C92" s="12">
        <v>212210</v>
      </c>
      <c r="D92" s="13" t="s">
        <v>1075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19">
        <v>0</v>
      </c>
      <c r="S92" s="20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20">
        <v>0</v>
      </c>
      <c r="AA92" s="20">
        <v>0</v>
      </c>
      <c r="AB92" s="20">
        <v>0</v>
      </c>
      <c r="AC92" s="20">
        <v>0</v>
      </c>
    </row>
    <row r="93" spans="1:29" ht="12.75" customHeight="1" x14ac:dyDescent="0.2">
      <c r="A93" s="12"/>
      <c r="B93" s="67"/>
      <c r="C93" s="12">
        <v>212221</v>
      </c>
      <c r="D93" s="13" t="s">
        <v>1074</v>
      </c>
      <c r="E93" s="19" t="s">
        <v>1285</v>
      </c>
      <c r="F93" s="19" t="s">
        <v>1285</v>
      </c>
      <c r="G93" s="19" t="s">
        <v>1285</v>
      </c>
      <c r="H93" s="19" t="s">
        <v>1285</v>
      </c>
      <c r="I93" s="19" t="s">
        <v>1285</v>
      </c>
      <c r="J93" s="19" t="s">
        <v>1285</v>
      </c>
      <c r="K93" s="19" t="s">
        <v>1285</v>
      </c>
      <c r="L93" s="19" t="s">
        <v>1285</v>
      </c>
      <c r="M93" s="19" t="s">
        <v>1285</v>
      </c>
      <c r="N93" s="19" t="s">
        <v>1285</v>
      </c>
      <c r="O93" s="19" t="s">
        <v>1285</v>
      </c>
      <c r="P93" s="19" t="s">
        <v>1285</v>
      </c>
      <c r="Q93" s="19" t="s">
        <v>1285</v>
      </c>
      <c r="R93" s="19" t="s">
        <v>1285</v>
      </c>
      <c r="S93" s="19" t="s">
        <v>1285</v>
      </c>
      <c r="T93" s="19" t="s">
        <v>1285</v>
      </c>
      <c r="U93" s="19" t="s">
        <v>1285</v>
      </c>
      <c r="V93" s="19" t="s">
        <v>1285</v>
      </c>
      <c r="W93" s="19" t="s">
        <v>1285</v>
      </c>
      <c r="X93" s="19" t="s">
        <v>1285</v>
      </c>
      <c r="Y93" s="19" t="s">
        <v>1285</v>
      </c>
      <c r="Z93" s="20" t="s">
        <v>1285</v>
      </c>
      <c r="AA93" s="20" t="s">
        <v>1285</v>
      </c>
      <c r="AB93" s="20" t="s">
        <v>1285</v>
      </c>
      <c r="AC93" s="20" t="s">
        <v>1285</v>
      </c>
    </row>
    <row r="94" spans="1:29" ht="12.75" customHeight="1" x14ac:dyDescent="0.2">
      <c r="A94" s="12"/>
      <c r="B94" s="67"/>
      <c r="C94" s="12">
        <v>212222</v>
      </c>
      <c r="D94" s="13" t="s">
        <v>1073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19">
        <v>0</v>
      </c>
      <c r="S94" s="20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20">
        <v>0</v>
      </c>
      <c r="AA94" s="20">
        <v>0</v>
      </c>
      <c r="AB94" s="20">
        <v>0</v>
      </c>
      <c r="AC94" s="20">
        <v>0</v>
      </c>
    </row>
    <row r="95" spans="1:29" ht="12.75" customHeight="1" x14ac:dyDescent="0.2">
      <c r="A95" s="12"/>
      <c r="B95" s="67"/>
      <c r="C95" s="12">
        <v>212230</v>
      </c>
      <c r="D95" s="13" t="s">
        <v>1154</v>
      </c>
      <c r="E95" s="20">
        <v>3.25</v>
      </c>
      <c r="F95" s="20">
        <v>68</v>
      </c>
      <c r="G95" s="20">
        <v>65</v>
      </c>
      <c r="H95" s="20">
        <v>65</v>
      </c>
      <c r="I95" s="20">
        <v>64</v>
      </c>
      <c r="J95" s="20">
        <v>62</v>
      </c>
      <c r="K95" s="20">
        <v>62</v>
      </c>
      <c r="L95" s="20">
        <v>61</v>
      </c>
      <c r="M95" s="20">
        <v>60</v>
      </c>
      <c r="N95" s="20">
        <v>59</v>
      </c>
      <c r="O95" s="20">
        <v>61</v>
      </c>
      <c r="P95" s="20">
        <v>61</v>
      </c>
      <c r="Q95" s="20">
        <v>61</v>
      </c>
      <c r="R95" s="19">
        <v>8566567</v>
      </c>
      <c r="S95" s="20">
        <v>62</v>
      </c>
      <c r="T95" s="19">
        <v>138170</v>
      </c>
      <c r="U95" s="19">
        <v>2657</v>
      </c>
      <c r="V95" s="19">
        <v>3021601</v>
      </c>
      <c r="W95" s="19">
        <v>1992503</v>
      </c>
      <c r="X95" s="19">
        <v>1737627</v>
      </c>
      <c r="Y95" s="19">
        <v>1814836</v>
      </c>
      <c r="Z95" s="20">
        <v>3</v>
      </c>
      <c r="AA95" s="20">
        <v>3</v>
      </c>
      <c r="AB95" s="20">
        <v>3</v>
      </c>
      <c r="AC95" s="20">
        <v>4</v>
      </c>
    </row>
    <row r="96" spans="1:29" ht="12.75" customHeight="1" x14ac:dyDescent="0.2">
      <c r="A96" s="12"/>
      <c r="B96" s="67"/>
      <c r="C96" s="12">
        <v>212291</v>
      </c>
      <c r="D96" s="13" t="s">
        <v>1072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19">
        <v>0</v>
      </c>
      <c r="S96" s="20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20">
        <v>0</v>
      </c>
      <c r="AA96" s="20">
        <v>0</v>
      </c>
      <c r="AB96" s="20">
        <v>0</v>
      </c>
      <c r="AC96" s="20">
        <v>0</v>
      </c>
    </row>
    <row r="97" spans="1:29" ht="12.75" customHeight="1" x14ac:dyDescent="0.2">
      <c r="A97" s="12"/>
      <c r="B97" s="67"/>
      <c r="C97" s="12">
        <v>212299</v>
      </c>
      <c r="D97" s="13" t="s">
        <v>1071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19">
        <v>0</v>
      </c>
      <c r="S97" s="20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20">
        <v>0</v>
      </c>
      <c r="AA97" s="20">
        <v>0</v>
      </c>
      <c r="AB97" s="20">
        <v>0</v>
      </c>
      <c r="AC97" s="20">
        <v>0</v>
      </c>
    </row>
    <row r="98" spans="1:29" ht="12.75" customHeight="1" x14ac:dyDescent="0.2">
      <c r="A98" s="12"/>
      <c r="B98" s="67"/>
      <c r="C98" s="12">
        <v>212311</v>
      </c>
      <c r="D98" s="13" t="s">
        <v>1070</v>
      </c>
      <c r="E98" s="20">
        <v>12</v>
      </c>
      <c r="F98" s="20">
        <v>102</v>
      </c>
      <c r="G98" s="20">
        <v>102</v>
      </c>
      <c r="H98" s="20">
        <v>100</v>
      </c>
      <c r="I98" s="20">
        <v>101</v>
      </c>
      <c r="J98" s="20">
        <v>99</v>
      </c>
      <c r="K98" s="20">
        <v>103</v>
      </c>
      <c r="L98" s="20">
        <v>105</v>
      </c>
      <c r="M98" s="20">
        <v>103</v>
      </c>
      <c r="N98" s="20">
        <v>107</v>
      </c>
      <c r="O98" s="20">
        <v>106</v>
      </c>
      <c r="P98" s="20">
        <v>107</v>
      </c>
      <c r="Q98" s="20">
        <v>109</v>
      </c>
      <c r="R98" s="19">
        <v>6909377</v>
      </c>
      <c r="S98" s="20">
        <v>104</v>
      </c>
      <c r="T98" s="19">
        <v>66436</v>
      </c>
      <c r="U98" s="19">
        <v>1278</v>
      </c>
      <c r="V98" s="19">
        <v>1575630</v>
      </c>
      <c r="W98" s="19">
        <v>1501890</v>
      </c>
      <c r="X98" s="19">
        <v>1825568</v>
      </c>
      <c r="Y98" s="19">
        <v>2006289</v>
      </c>
      <c r="Z98" s="20">
        <v>12</v>
      </c>
      <c r="AA98" s="20">
        <v>12</v>
      </c>
      <c r="AB98" s="20">
        <v>12</v>
      </c>
      <c r="AC98" s="20">
        <v>12</v>
      </c>
    </row>
    <row r="99" spans="1:29" ht="12.75" customHeight="1" x14ac:dyDescent="0.2">
      <c r="A99" s="12"/>
      <c r="B99" s="67"/>
      <c r="C99" s="12">
        <v>212312</v>
      </c>
      <c r="D99" s="13" t="s">
        <v>1069</v>
      </c>
      <c r="E99" s="20">
        <v>6.75</v>
      </c>
      <c r="F99" s="20">
        <v>192</v>
      </c>
      <c r="G99" s="20">
        <v>193</v>
      </c>
      <c r="H99" s="20">
        <v>193</v>
      </c>
      <c r="I99" s="20">
        <v>186</v>
      </c>
      <c r="J99" s="20">
        <v>189</v>
      </c>
      <c r="K99" s="20">
        <v>192</v>
      </c>
      <c r="L99" s="20">
        <v>190</v>
      </c>
      <c r="M99" s="20">
        <v>191</v>
      </c>
      <c r="N99" s="20">
        <v>191</v>
      </c>
      <c r="O99" s="20">
        <v>193</v>
      </c>
      <c r="P99" s="20">
        <v>190</v>
      </c>
      <c r="Q99" s="20">
        <v>188</v>
      </c>
      <c r="R99" s="19">
        <v>13832062</v>
      </c>
      <c r="S99" s="20">
        <v>191</v>
      </c>
      <c r="T99" s="19">
        <v>72419</v>
      </c>
      <c r="U99" s="19">
        <v>1393</v>
      </c>
      <c r="V99" s="19">
        <v>3515929</v>
      </c>
      <c r="W99" s="19">
        <v>3150111</v>
      </c>
      <c r="X99" s="19">
        <v>3524070</v>
      </c>
      <c r="Y99" s="19">
        <v>3641952</v>
      </c>
      <c r="Z99" s="20">
        <v>6</v>
      </c>
      <c r="AA99" s="20">
        <v>7</v>
      </c>
      <c r="AB99" s="20">
        <v>7</v>
      </c>
      <c r="AC99" s="20">
        <v>7</v>
      </c>
    </row>
    <row r="100" spans="1:29" ht="12.75" customHeight="1" x14ac:dyDescent="0.2">
      <c r="A100" s="12"/>
      <c r="B100" s="67"/>
      <c r="C100" s="12">
        <v>212313</v>
      </c>
      <c r="D100" s="13" t="s">
        <v>1068</v>
      </c>
      <c r="E100" s="19" t="s">
        <v>1285</v>
      </c>
      <c r="F100" s="19" t="s">
        <v>1285</v>
      </c>
      <c r="G100" s="19" t="s">
        <v>1285</v>
      </c>
      <c r="H100" s="19" t="s">
        <v>1285</v>
      </c>
      <c r="I100" s="19" t="s">
        <v>1285</v>
      </c>
      <c r="J100" s="19" t="s">
        <v>1285</v>
      </c>
      <c r="K100" s="19" t="s">
        <v>1285</v>
      </c>
      <c r="L100" s="19" t="s">
        <v>1285</v>
      </c>
      <c r="M100" s="19" t="s">
        <v>1285</v>
      </c>
      <c r="N100" s="19" t="s">
        <v>1285</v>
      </c>
      <c r="O100" s="19" t="s">
        <v>1285</v>
      </c>
      <c r="P100" s="19" t="s">
        <v>1285</v>
      </c>
      <c r="Q100" s="19" t="s">
        <v>1285</v>
      </c>
      <c r="R100" s="19" t="s">
        <v>1285</v>
      </c>
      <c r="S100" s="19" t="s">
        <v>1285</v>
      </c>
      <c r="T100" s="19" t="s">
        <v>1285</v>
      </c>
      <c r="U100" s="19" t="s">
        <v>1285</v>
      </c>
      <c r="V100" s="19" t="s">
        <v>1285</v>
      </c>
      <c r="W100" s="19" t="s">
        <v>1285</v>
      </c>
      <c r="X100" s="19" t="s">
        <v>1285</v>
      </c>
      <c r="Y100" s="19" t="s">
        <v>1285</v>
      </c>
      <c r="Z100" s="20" t="s">
        <v>1285</v>
      </c>
      <c r="AA100" s="20" t="s">
        <v>1285</v>
      </c>
      <c r="AB100" s="20" t="s">
        <v>1285</v>
      </c>
      <c r="AC100" s="20" t="s">
        <v>1285</v>
      </c>
    </row>
    <row r="101" spans="1:29" ht="12.75" customHeight="1" x14ac:dyDescent="0.2">
      <c r="A101" s="12"/>
      <c r="B101" s="67"/>
      <c r="C101" s="12">
        <v>212319</v>
      </c>
      <c r="D101" s="13" t="s">
        <v>1067</v>
      </c>
      <c r="E101" s="20">
        <v>22.75</v>
      </c>
      <c r="F101" s="20">
        <v>231</v>
      </c>
      <c r="G101" s="20">
        <v>252</v>
      </c>
      <c r="H101" s="20">
        <v>247</v>
      </c>
      <c r="I101" s="20">
        <v>191</v>
      </c>
      <c r="J101" s="20">
        <v>218</v>
      </c>
      <c r="K101" s="20">
        <v>240</v>
      </c>
      <c r="L101" s="20">
        <v>228</v>
      </c>
      <c r="M101" s="20">
        <v>255</v>
      </c>
      <c r="N101" s="20">
        <v>241</v>
      </c>
      <c r="O101" s="20">
        <v>235</v>
      </c>
      <c r="P101" s="20">
        <v>237</v>
      </c>
      <c r="Q101" s="20">
        <v>216</v>
      </c>
      <c r="R101" s="19">
        <v>14922813</v>
      </c>
      <c r="S101" s="20">
        <v>233</v>
      </c>
      <c r="T101" s="19">
        <v>64046</v>
      </c>
      <c r="U101" s="19">
        <v>1232</v>
      </c>
      <c r="V101" s="19">
        <v>3665058</v>
      </c>
      <c r="W101" s="19">
        <v>3610682</v>
      </c>
      <c r="X101" s="19">
        <v>3798912</v>
      </c>
      <c r="Y101" s="19">
        <v>3848161</v>
      </c>
      <c r="Z101" s="20">
        <v>23</v>
      </c>
      <c r="AA101" s="20">
        <v>24</v>
      </c>
      <c r="AB101" s="20">
        <v>23</v>
      </c>
      <c r="AC101" s="20">
        <v>21</v>
      </c>
    </row>
    <row r="102" spans="1:29" ht="12.75" customHeight="1" x14ac:dyDescent="0.2">
      <c r="A102" s="12"/>
      <c r="B102" s="67"/>
      <c r="C102" s="12">
        <v>212321</v>
      </c>
      <c r="D102" s="13" t="s">
        <v>1066</v>
      </c>
      <c r="E102" s="20">
        <v>44</v>
      </c>
      <c r="F102" s="20">
        <v>1059</v>
      </c>
      <c r="G102" s="20">
        <v>1065</v>
      </c>
      <c r="H102" s="20">
        <v>1081</v>
      </c>
      <c r="I102" s="20">
        <v>980</v>
      </c>
      <c r="J102" s="20">
        <v>1051</v>
      </c>
      <c r="K102" s="20">
        <v>1105</v>
      </c>
      <c r="L102" s="20">
        <v>1097</v>
      </c>
      <c r="M102" s="20">
        <v>1082</v>
      </c>
      <c r="N102" s="20">
        <v>1095</v>
      </c>
      <c r="O102" s="20">
        <v>1099</v>
      </c>
      <c r="P102" s="20">
        <v>1089</v>
      </c>
      <c r="Q102" s="20">
        <v>1108</v>
      </c>
      <c r="R102" s="19">
        <v>73104529</v>
      </c>
      <c r="S102" s="20">
        <v>1076</v>
      </c>
      <c r="T102" s="19">
        <v>67941</v>
      </c>
      <c r="U102" s="19">
        <v>1307</v>
      </c>
      <c r="V102" s="19">
        <v>16966525</v>
      </c>
      <c r="W102" s="19">
        <v>15845470</v>
      </c>
      <c r="X102" s="19">
        <v>19441273</v>
      </c>
      <c r="Y102" s="19">
        <v>20851261</v>
      </c>
      <c r="Z102" s="20">
        <v>44</v>
      </c>
      <c r="AA102" s="20">
        <v>44</v>
      </c>
      <c r="AB102" s="20">
        <v>44</v>
      </c>
      <c r="AC102" s="20">
        <v>44</v>
      </c>
    </row>
    <row r="103" spans="1:29" ht="12.75" customHeight="1" x14ac:dyDescent="0.2">
      <c r="A103" s="12"/>
      <c r="B103" s="67"/>
      <c r="C103" s="12">
        <v>212322</v>
      </c>
      <c r="D103" s="13" t="s">
        <v>1065</v>
      </c>
      <c r="E103" s="20">
        <v>3</v>
      </c>
      <c r="F103" s="20">
        <v>51</v>
      </c>
      <c r="G103" s="20">
        <v>51</v>
      </c>
      <c r="H103" s="20">
        <v>53</v>
      </c>
      <c r="I103" s="20">
        <v>50</v>
      </c>
      <c r="J103" s="20">
        <v>60</v>
      </c>
      <c r="K103" s="20">
        <v>58</v>
      </c>
      <c r="L103" s="20">
        <v>61</v>
      </c>
      <c r="M103" s="20">
        <v>60</v>
      </c>
      <c r="N103" s="20">
        <v>58</v>
      </c>
      <c r="O103" s="20">
        <v>60</v>
      </c>
      <c r="P103" s="20">
        <v>64</v>
      </c>
      <c r="Q103" s="20">
        <v>51</v>
      </c>
      <c r="R103" s="19">
        <v>4871745</v>
      </c>
      <c r="S103" s="20">
        <v>56</v>
      </c>
      <c r="T103" s="19">
        <v>86995</v>
      </c>
      <c r="U103" s="19">
        <v>1673</v>
      </c>
      <c r="V103" s="19">
        <v>751311</v>
      </c>
      <c r="W103" s="19">
        <v>1090981</v>
      </c>
      <c r="X103" s="19">
        <v>1212889</v>
      </c>
      <c r="Y103" s="19">
        <v>1816564</v>
      </c>
      <c r="Z103" s="20">
        <v>3</v>
      </c>
      <c r="AA103" s="20">
        <v>3</v>
      </c>
      <c r="AB103" s="20">
        <v>3</v>
      </c>
      <c r="AC103" s="20">
        <v>3</v>
      </c>
    </row>
    <row r="104" spans="1:29" ht="12.75" customHeight="1" x14ac:dyDescent="0.2">
      <c r="A104" s="12"/>
      <c r="B104" s="67"/>
      <c r="C104" s="12">
        <v>212324</v>
      </c>
      <c r="D104" s="13" t="s">
        <v>1064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19">
        <v>0</v>
      </c>
      <c r="S104" s="20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20">
        <v>0</v>
      </c>
      <c r="AA104" s="20">
        <v>0</v>
      </c>
      <c r="AB104" s="20">
        <v>0</v>
      </c>
      <c r="AC104" s="20">
        <v>0</v>
      </c>
    </row>
    <row r="105" spans="1:29" ht="12.75" customHeight="1" x14ac:dyDescent="0.2">
      <c r="A105" s="12"/>
      <c r="B105" s="67"/>
      <c r="C105" s="12">
        <v>212325</v>
      </c>
      <c r="D105" s="13" t="s">
        <v>1063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19">
        <v>0</v>
      </c>
      <c r="S105" s="20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20">
        <v>0</v>
      </c>
      <c r="AA105" s="20">
        <v>0</v>
      </c>
      <c r="AB105" s="20">
        <v>0</v>
      </c>
      <c r="AC105" s="20">
        <v>0</v>
      </c>
    </row>
    <row r="106" spans="1:29" ht="12.75" customHeight="1" x14ac:dyDescent="0.2">
      <c r="A106" s="12"/>
      <c r="B106" s="67"/>
      <c r="C106" s="12">
        <v>212391</v>
      </c>
      <c r="D106" s="13" t="s">
        <v>1062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19">
        <v>0</v>
      </c>
      <c r="S106" s="20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20">
        <v>0</v>
      </c>
      <c r="AA106" s="20">
        <v>0</v>
      </c>
      <c r="AB106" s="20">
        <v>0</v>
      </c>
      <c r="AC106" s="20">
        <v>0</v>
      </c>
    </row>
    <row r="107" spans="1:29" ht="12.75" customHeight="1" x14ac:dyDescent="0.2">
      <c r="A107" s="12"/>
      <c r="B107" s="67"/>
      <c r="C107" s="12">
        <v>212392</v>
      </c>
      <c r="D107" s="13" t="s">
        <v>1061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19">
        <v>0</v>
      </c>
      <c r="S107" s="20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20">
        <v>0</v>
      </c>
      <c r="AA107" s="20">
        <v>0</v>
      </c>
      <c r="AB107" s="20">
        <v>0</v>
      </c>
      <c r="AC107" s="20">
        <v>0</v>
      </c>
    </row>
    <row r="108" spans="1:29" ht="12.75" customHeight="1" x14ac:dyDescent="0.2">
      <c r="A108" s="12"/>
      <c r="B108" s="67"/>
      <c r="C108" s="12">
        <v>212393</v>
      </c>
      <c r="D108" s="13" t="s">
        <v>1060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19">
        <v>0</v>
      </c>
      <c r="S108" s="20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20">
        <v>0</v>
      </c>
      <c r="AA108" s="20">
        <v>0</v>
      </c>
      <c r="AB108" s="20">
        <v>0</v>
      </c>
      <c r="AC108" s="20">
        <v>0</v>
      </c>
    </row>
    <row r="109" spans="1:29" ht="12.75" customHeight="1" x14ac:dyDescent="0.2">
      <c r="A109" s="12"/>
      <c r="B109" s="67"/>
      <c r="C109" s="12">
        <v>212399</v>
      </c>
      <c r="D109" s="13" t="s">
        <v>1059</v>
      </c>
      <c r="E109" s="19" t="s">
        <v>1285</v>
      </c>
      <c r="F109" s="19" t="s">
        <v>1285</v>
      </c>
      <c r="G109" s="19" t="s">
        <v>1285</v>
      </c>
      <c r="H109" s="19" t="s">
        <v>1285</v>
      </c>
      <c r="I109" s="19" t="s">
        <v>1285</v>
      </c>
      <c r="J109" s="19" t="s">
        <v>1285</v>
      </c>
      <c r="K109" s="19" t="s">
        <v>1285</v>
      </c>
      <c r="L109" s="19" t="s">
        <v>1285</v>
      </c>
      <c r="M109" s="19" t="s">
        <v>1285</v>
      </c>
      <c r="N109" s="19" t="s">
        <v>1285</v>
      </c>
      <c r="O109" s="19" t="s">
        <v>1285</v>
      </c>
      <c r="P109" s="19" t="s">
        <v>1285</v>
      </c>
      <c r="Q109" s="19" t="s">
        <v>1285</v>
      </c>
      <c r="R109" s="19" t="s">
        <v>1285</v>
      </c>
      <c r="S109" s="19" t="s">
        <v>1285</v>
      </c>
      <c r="T109" s="19" t="s">
        <v>1285</v>
      </c>
      <c r="U109" s="19" t="s">
        <v>1285</v>
      </c>
      <c r="V109" s="19" t="s">
        <v>1285</v>
      </c>
      <c r="W109" s="19" t="s">
        <v>1285</v>
      </c>
      <c r="X109" s="19" t="s">
        <v>1285</v>
      </c>
      <c r="Y109" s="19" t="s">
        <v>1285</v>
      </c>
      <c r="Z109" s="20" t="s">
        <v>1285</v>
      </c>
      <c r="AA109" s="20" t="s">
        <v>1285</v>
      </c>
      <c r="AB109" s="20" t="s">
        <v>1285</v>
      </c>
      <c r="AC109" s="20" t="s">
        <v>1285</v>
      </c>
    </row>
    <row r="110" spans="1:29" ht="12.75" customHeight="1" x14ac:dyDescent="0.2">
      <c r="A110" s="12"/>
      <c r="B110" s="67"/>
      <c r="C110" s="12"/>
      <c r="D110" s="13" t="s">
        <v>8</v>
      </c>
      <c r="E110" s="20">
        <v>9</v>
      </c>
      <c r="F110" s="20">
        <v>96</v>
      </c>
      <c r="G110" s="20">
        <v>100</v>
      </c>
      <c r="H110" s="20">
        <v>102</v>
      </c>
      <c r="I110" s="20">
        <v>85</v>
      </c>
      <c r="J110" s="20">
        <v>91</v>
      </c>
      <c r="K110" s="20">
        <v>89</v>
      </c>
      <c r="L110" s="20">
        <v>89</v>
      </c>
      <c r="M110" s="20">
        <v>88</v>
      </c>
      <c r="N110" s="20">
        <v>89</v>
      </c>
      <c r="O110" s="20">
        <v>92</v>
      </c>
      <c r="P110" s="20">
        <v>91</v>
      </c>
      <c r="Q110" s="20">
        <v>90</v>
      </c>
      <c r="R110" s="19">
        <v>8660404</v>
      </c>
      <c r="S110" s="20">
        <v>92</v>
      </c>
      <c r="T110" s="19">
        <v>94135</v>
      </c>
      <c r="U110" s="19">
        <v>1810</v>
      </c>
      <c r="V110" s="19">
        <v>3021833</v>
      </c>
      <c r="W110" s="19">
        <v>1813314</v>
      </c>
      <c r="X110" s="19">
        <v>1831174</v>
      </c>
      <c r="Y110" s="19">
        <v>1994083</v>
      </c>
      <c r="Z110" s="20">
        <v>9</v>
      </c>
      <c r="AA110" s="20">
        <v>9</v>
      </c>
      <c r="AB110" s="20">
        <v>9</v>
      </c>
      <c r="AC110" s="20">
        <v>9</v>
      </c>
    </row>
    <row r="111" spans="1:29" ht="12.75" customHeight="1" x14ac:dyDescent="0.2">
      <c r="A111" s="12"/>
      <c r="B111" s="67">
        <v>213</v>
      </c>
      <c r="C111" s="12"/>
      <c r="D111" s="13" t="s">
        <v>12</v>
      </c>
      <c r="E111" s="19" t="s">
        <v>1285</v>
      </c>
      <c r="F111" s="19" t="s">
        <v>1285</v>
      </c>
      <c r="G111" s="19" t="s">
        <v>1285</v>
      </c>
      <c r="H111" s="19" t="s">
        <v>1285</v>
      </c>
      <c r="I111" s="19" t="s">
        <v>1285</v>
      </c>
      <c r="J111" s="19" t="s">
        <v>1285</v>
      </c>
      <c r="K111" s="19" t="s">
        <v>1285</v>
      </c>
      <c r="L111" s="19" t="s">
        <v>1285</v>
      </c>
      <c r="M111" s="19" t="s">
        <v>1285</v>
      </c>
      <c r="N111" s="19" t="s">
        <v>1285</v>
      </c>
      <c r="O111" s="19" t="s">
        <v>1285</v>
      </c>
      <c r="P111" s="19" t="s">
        <v>1285</v>
      </c>
      <c r="Q111" s="19" t="s">
        <v>1285</v>
      </c>
      <c r="R111" s="19" t="s">
        <v>1285</v>
      </c>
      <c r="S111" s="19" t="s">
        <v>1285</v>
      </c>
      <c r="T111" s="19" t="s">
        <v>1285</v>
      </c>
      <c r="U111" s="19" t="s">
        <v>1285</v>
      </c>
      <c r="V111" s="19" t="s">
        <v>1285</v>
      </c>
      <c r="W111" s="19" t="s">
        <v>1285</v>
      </c>
      <c r="X111" s="19" t="s">
        <v>1285</v>
      </c>
      <c r="Y111" s="19" t="s">
        <v>1285</v>
      </c>
      <c r="Z111" s="20" t="s">
        <v>1285</v>
      </c>
      <c r="AA111" s="20" t="s">
        <v>1285</v>
      </c>
      <c r="AB111" s="20" t="s">
        <v>1285</v>
      </c>
      <c r="AC111" s="20" t="s">
        <v>1285</v>
      </c>
    </row>
    <row r="112" spans="1:29" ht="12.75" customHeight="1" x14ac:dyDescent="0.2">
      <c r="A112" s="12"/>
      <c r="B112" s="67"/>
      <c r="C112" s="12">
        <v>213111</v>
      </c>
      <c r="D112" s="13" t="s">
        <v>1058</v>
      </c>
      <c r="E112" s="19" t="s">
        <v>1285</v>
      </c>
      <c r="F112" s="19" t="s">
        <v>1285</v>
      </c>
      <c r="G112" s="19" t="s">
        <v>1285</v>
      </c>
      <c r="H112" s="19" t="s">
        <v>1285</v>
      </c>
      <c r="I112" s="19" t="s">
        <v>1285</v>
      </c>
      <c r="J112" s="19" t="s">
        <v>1285</v>
      </c>
      <c r="K112" s="19" t="s">
        <v>1285</v>
      </c>
      <c r="L112" s="19" t="s">
        <v>1285</v>
      </c>
      <c r="M112" s="19" t="s">
        <v>1285</v>
      </c>
      <c r="N112" s="19" t="s">
        <v>1285</v>
      </c>
      <c r="O112" s="19" t="s">
        <v>1285</v>
      </c>
      <c r="P112" s="19" t="s">
        <v>1285</v>
      </c>
      <c r="Q112" s="19" t="s">
        <v>1285</v>
      </c>
      <c r="R112" s="19" t="s">
        <v>1285</v>
      </c>
      <c r="S112" s="19" t="s">
        <v>1285</v>
      </c>
      <c r="T112" s="19" t="s">
        <v>1285</v>
      </c>
      <c r="U112" s="19" t="s">
        <v>1285</v>
      </c>
      <c r="V112" s="19" t="s">
        <v>1285</v>
      </c>
      <c r="W112" s="19" t="s">
        <v>1285</v>
      </c>
      <c r="X112" s="19" t="s">
        <v>1285</v>
      </c>
      <c r="Y112" s="19" t="s">
        <v>1285</v>
      </c>
      <c r="Z112" s="20" t="s">
        <v>1285</v>
      </c>
      <c r="AA112" s="20" t="s">
        <v>1285</v>
      </c>
      <c r="AB112" s="20" t="s">
        <v>1285</v>
      </c>
      <c r="AC112" s="20" t="s">
        <v>1285</v>
      </c>
    </row>
    <row r="113" spans="1:29" ht="12.75" customHeight="1" x14ac:dyDescent="0.2">
      <c r="A113" s="12"/>
      <c r="B113" s="67"/>
      <c r="C113" s="12">
        <v>213112</v>
      </c>
      <c r="D113" s="13" t="s">
        <v>1057</v>
      </c>
      <c r="E113" s="19" t="s">
        <v>1285</v>
      </c>
      <c r="F113" s="19" t="s">
        <v>1285</v>
      </c>
      <c r="G113" s="19" t="s">
        <v>1285</v>
      </c>
      <c r="H113" s="19" t="s">
        <v>1285</v>
      </c>
      <c r="I113" s="19" t="s">
        <v>1285</v>
      </c>
      <c r="J113" s="19" t="s">
        <v>1285</v>
      </c>
      <c r="K113" s="19" t="s">
        <v>1285</v>
      </c>
      <c r="L113" s="19" t="s">
        <v>1285</v>
      </c>
      <c r="M113" s="19" t="s">
        <v>1285</v>
      </c>
      <c r="N113" s="19" t="s">
        <v>1285</v>
      </c>
      <c r="O113" s="19" t="s">
        <v>1285</v>
      </c>
      <c r="P113" s="19" t="s">
        <v>1285</v>
      </c>
      <c r="Q113" s="19" t="s">
        <v>1285</v>
      </c>
      <c r="R113" s="19" t="s">
        <v>1285</v>
      </c>
      <c r="S113" s="19" t="s">
        <v>1285</v>
      </c>
      <c r="T113" s="19" t="s">
        <v>1285</v>
      </c>
      <c r="U113" s="19" t="s">
        <v>1285</v>
      </c>
      <c r="V113" s="19" t="s">
        <v>1285</v>
      </c>
      <c r="W113" s="19" t="s">
        <v>1285</v>
      </c>
      <c r="X113" s="19" t="s">
        <v>1285</v>
      </c>
      <c r="Y113" s="19" t="s">
        <v>1285</v>
      </c>
      <c r="Z113" s="20" t="s">
        <v>1285</v>
      </c>
      <c r="AA113" s="20" t="s">
        <v>1285</v>
      </c>
      <c r="AB113" s="20" t="s">
        <v>1285</v>
      </c>
      <c r="AC113" s="20" t="s">
        <v>1285</v>
      </c>
    </row>
    <row r="114" spans="1:29" ht="12.75" customHeight="1" x14ac:dyDescent="0.2">
      <c r="A114" s="12"/>
      <c r="B114" s="67"/>
      <c r="C114" s="12">
        <v>213113</v>
      </c>
      <c r="D114" s="13" t="s">
        <v>1056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19">
        <v>0</v>
      </c>
      <c r="S114" s="20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20">
        <v>0</v>
      </c>
      <c r="AA114" s="20">
        <v>0</v>
      </c>
      <c r="AB114" s="20">
        <v>0</v>
      </c>
      <c r="AC114" s="20">
        <v>0</v>
      </c>
    </row>
    <row r="115" spans="1:29" ht="12.75" customHeight="1" x14ac:dyDescent="0.2">
      <c r="A115" s="12"/>
      <c r="B115" s="67"/>
      <c r="C115" s="12">
        <v>213114</v>
      </c>
      <c r="D115" s="13" t="s">
        <v>1055</v>
      </c>
      <c r="E115" s="19" t="s">
        <v>1285</v>
      </c>
      <c r="F115" s="19" t="s">
        <v>1285</v>
      </c>
      <c r="G115" s="19" t="s">
        <v>1285</v>
      </c>
      <c r="H115" s="19" t="s">
        <v>1285</v>
      </c>
      <c r="I115" s="19" t="s">
        <v>1285</v>
      </c>
      <c r="J115" s="19" t="s">
        <v>1285</v>
      </c>
      <c r="K115" s="19" t="s">
        <v>1285</v>
      </c>
      <c r="L115" s="19" t="s">
        <v>1285</v>
      </c>
      <c r="M115" s="19" t="s">
        <v>1285</v>
      </c>
      <c r="N115" s="19" t="s">
        <v>1285</v>
      </c>
      <c r="O115" s="19" t="s">
        <v>1285</v>
      </c>
      <c r="P115" s="19" t="s">
        <v>1285</v>
      </c>
      <c r="Q115" s="19" t="s">
        <v>1285</v>
      </c>
      <c r="R115" s="19" t="s">
        <v>1285</v>
      </c>
      <c r="S115" s="19" t="s">
        <v>1285</v>
      </c>
      <c r="T115" s="19" t="s">
        <v>1285</v>
      </c>
      <c r="U115" s="19" t="s">
        <v>1285</v>
      </c>
      <c r="V115" s="19" t="s">
        <v>1285</v>
      </c>
      <c r="W115" s="19" t="s">
        <v>1285</v>
      </c>
      <c r="X115" s="19" t="s">
        <v>1285</v>
      </c>
      <c r="Y115" s="19" t="s">
        <v>1285</v>
      </c>
      <c r="Z115" s="20" t="s">
        <v>1285</v>
      </c>
      <c r="AA115" s="20" t="s">
        <v>1285</v>
      </c>
      <c r="AB115" s="20" t="s">
        <v>1285</v>
      </c>
      <c r="AC115" s="20" t="s">
        <v>1285</v>
      </c>
    </row>
    <row r="116" spans="1:29" ht="12.75" customHeight="1" x14ac:dyDescent="0.2">
      <c r="A116" s="12"/>
      <c r="B116" s="67"/>
      <c r="C116" s="12">
        <v>213115</v>
      </c>
      <c r="D116" s="13" t="s">
        <v>1054</v>
      </c>
      <c r="E116" s="19" t="s">
        <v>1285</v>
      </c>
      <c r="F116" s="19" t="s">
        <v>1285</v>
      </c>
      <c r="G116" s="19" t="s">
        <v>1285</v>
      </c>
      <c r="H116" s="19" t="s">
        <v>1285</v>
      </c>
      <c r="I116" s="19" t="s">
        <v>1285</v>
      </c>
      <c r="J116" s="19" t="s">
        <v>1285</v>
      </c>
      <c r="K116" s="19" t="s">
        <v>1285</v>
      </c>
      <c r="L116" s="19" t="s">
        <v>1285</v>
      </c>
      <c r="M116" s="19" t="s">
        <v>1285</v>
      </c>
      <c r="N116" s="19" t="s">
        <v>1285</v>
      </c>
      <c r="O116" s="19" t="s">
        <v>1285</v>
      </c>
      <c r="P116" s="19" t="s">
        <v>1285</v>
      </c>
      <c r="Q116" s="19" t="s">
        <v>1285</v>
      </c>
      <c r="R116" s="19" t="s">
        <v>1285</v>
      </c>
      <c r="S116" s="19" t="s">
        <v>1285</v>
      </c>
      <c r="T116" s="19" t="s">
        <v>1285</v>
      </c>
      <c r="U116" s="19" t="s">
        <v>1285</v>
      </c>
      <c r="V116" s="19" t="s">
        <v>1285</v>
      </c>
      <c r="W116" s="19" t="s">
        <v>1285</v>
      </c>
      <c r="X116" s="19" t="s">
        <v>1285</v>
      </c>
      <c r="Y116" s="19" t="s">
        <v>1285</v>
      </c>
      <c r="Z116" s="20" t="s">
        <v>1285</v>
      </c>
      <c r="AA116" s="20" t="s">
        <v>1285</v>
      </c>
      <c r="AB116" s="20" t="s">
        <v>1285</v>
      </c>
      <c r="AC116" s="20" t="s">
        <v>1285</v>
      </c>
    </row>
    <row r="117" spans="1:29" ht="12.75" customHeight="1" x14ac:dyDescent="0.2">
      <c r="A117" s="12"/>
      <c r="B117" s="67"/>
      <c r="C117" s="12"/>
      <c r="D117" s="13" t="s">
        <v>8</v>
      </c>
      <c r="E117" s="19" t="s">
        <v>1285</v>
      </c>
      <c r="F117" s="19" t="s">
        <v>1285</v>
      </c>
      <c r="G117" s="19" t="s">
        <v>1285</v>
      </c>
      <c r="H117" s="19" t="s">
        <v>1285</v>
      </c>
      <c r="I117" s="19" t="s">
        <v>1285</v>
      </c>
      <c r="J117" s="19" t="s">
        <v>1285</v>
      </c>
      <c r="K117" s="19" t="s">
        <v>1285</v>
      </c>
      <c r="L117" s="19" t="s">
        <v>1285</v>
      </c>
      <c r="M117" s="19" t="s">
        <v>1285</v>
      </c>
      <c r="N117" s="19" t="s">
        <v>1285</v>
      </c>
      <c r="O117" s="19" t="s">
        <v>1285</v>
      </c>
      <c r="P117" s="19" t="s">
        <v>1285</v>
      </c>
      <c r="Q117" s="19" t="s">
        <v>1285</v>
      </c>
      <c r="R117" s="19" t="s">
        <v>1285</v>
      </c>
      <c r="S117" s="19" t="s">
        <v>1285</v>
      </c>
      <c r="T117" s="19" t="s">
        <v>1285</v>
      </c>
      <c r="U117" s="19" t="s">
        <v>1285</v>
      </c>
      <c r="V117" s="19" t="s">
        <v>1285</v>
      </c>
      <c r="W117" s="19" t="s">
        <v>1285</v>
      </c>
      <c r="X117" s="19" t="s">
        <v>1285</v>
      </c>
      <c r="Y117" s="19" t="s">
        <v>1285</v>
      </c>
      <c r="Z117" s="20" t="s">
        <v>1285</v>
      </c>
      <c r="AA117" s="20" t="s">
        <v>1285</v>
      </c>
      <c r="AB117" s="20" t="s">
        <v>1285</v>
      </c>
      <c r="AC117" s="20" t="s">
        <v>1285</v>
      </c>
    </row>
    <row r="118" spans="1:29" ht="12.75" customHeight="1" x14ac:dyDescent="0.2">
      <c r="A118" s="12"/>
      <c r="B118" s="67"/>
      <c r="C118" s="12"/>
      <c r="D118" s="13" t="s">
        <v>191</v>
      </c>
      <c r="E118" s="20">
        <v>33</v>
      </c>
      <c r="F118" s="20">
        <v>195</v>
      </c>
      <c r="G118" s="20">
        <v>204</v>
      </c>
      <c r="H118" s="20">
        <v>220</v>
      </c>
      <c r="I118" s="20">
        <v>196</v>
      </c>
      <c r="J118" s="20">
        <v>226</v>
      </c>
      <c r="K118" s="20">
        <v>230</v>
      </c>
      <c r="L118" s="20">
        <v>243</v>
      </c>
      <c r="M118" s="20">
        <v>228</v>
      </c>
      <c r="N118" s="20">
        <v>217</v>
      </c>
      <c r="O118" s="20">
        <v>216</v>
      </c>
      <c r="P118" s="20">
        <v>207</v>
      </c>
      <c r="Q118" s="20">
        <v>176</v>
      </c>
      <c r="R118" s="19">
        <v>17936373</v>
      </c>
      <c r="S118" s="20">
        <v>213</v>
      </c>
      <c r="T118" s="19">
        <v>84208</v>
      </c>
      <c r="U118" s="19">
        <v>1619</v>
      </c>
      <c r="V118" s="19">
        <v>3606827</v>
      </c>
      <c r="W118" s="19">
        <v>4127255</v>
      </c>
      <c r="X118" s="19">
        <v>4837083</v>
      </c>
      <c r="Y118" s="19">
        <v>5365208</v>
      </c>
      <c r="Z118" s="20">
        <v>33</v>
      </c>
      <c r="AA118" s="20">
        <v>32</v>
      </c>
      <c r="AB118" s="20">
        <v>34</v>
      </c>
      <c r="AC118" s="20">
        <v>33</v>
      </c>
    </row>
    <row r="119" spans="1:29" ht="12.75" customHeight="1" x14ac:dyDescent="0.2">
      <c r="A119" s="64">
        <v>22</v>
      </c>
      <c r="B119" s="64"/>
      <c r="C119" s="64"/>
      <c r="D119" s="66" t="s">
        <v>13</v>
      </c>
      <c r="E119" s="60">
        <v>228</v>
      </c>
      <c r="F119" s="60">
        <v>5219</v>
      </c>
      <c r="G119" s="60">
        <v>5196</v>
      </c>
      <c r="H119" s="60">
        <v>5215</v>
      </c>
      <c r="I119" s="60">
        <v>5202</v>
      </c>
      <c r="J119" s="60">
        <v>5196</v>
      </c>
      <c r="K119" s="60">
        <v>5237</v>
      </c>
      <c r="L119" s="60">
        <v>5247</v>
      </c>
      <c r="M119" s="60">
        <v>5257</v>
      </c>
      <c r="N119" s="60">
        <v>5255</v>
      </c>
      <c r="O119" s="60">
        <v>5242</v>
      </c>
      <c r="P119" s="60">
        <v>5216</v>
      </c>
      <c r="Q119" s="60">
        <v>5202</v>
      </c>
      <c r="R119" s="61">
        <v>568505399</v>
      </c>
      <c r="S119" s="60">
        <v>5224</v>
      </c>
      <c r="T119" s="61">
        <v>108826</v>
      </c>
      <c r="U119" s="61">
        <v>2093</v>
      </c>
      <c r="V119" s="61">
        <v>155525687</v>
      </c>
      <c r="W119" s="61">
        <v>127931860</v>
      </c>
      <c r="X119" s="61">
        <v>140558222</v>
      </c>
      <c r="Y119" s="61">
        <v>144489630</v>
      </c>
      <c r="Z119" s="60">
        <v>231</v>
      </c>
      <c r="AA119" s="60">
        <v>232</v>
      </c>
      <c r="AB119" s="60">
        <v>225</v>
      </c>
      <c r="AC119" s="60">
        <v>224</v>
      </c>
    </row>
    <row r="120" spans="1:29" ht="12.75" customHeight="1" x14ac:dyDescent="0.2">
      <c r="A120" s="12"/>
      <c r="B120" s="67">
        <v>221</v>
      </c>
      <c r="C120" s="12"/>
      <c r="D120" s="13" t="s">
        <v>13</v>
      </c>
      <c r="E120" s="20">
        <v>228</v>
      </c>
      <c r="F120" s="20">
        <v>5219</v>
      </c>
      <c r="G120" s="20">
        <v>5196</v>
      </c>
      <c r="H120" s="20">
        <v>5215</v>
      </c>
      <c r="I120" s="20">
        <v>5202</v>
      </c>
      <c r="J120" s="20">
        <v>5196</v>
      </c>
      <c r="K120" s="20">
        <v>5237</v>
      </c>
      <c r="L120" s="20">
        <v>5247</v>
      </c>
      <c r="M120" s="20">
        <v>5257</v>
      </c>
      <c r="N120" s="20">
        <v>5255</v>
      </c>
      <c r="O120" s="20">
        <v>5242</v>
      </c>
      <c r="P120" s="20">
        <v>5216</v>
      </c>
      <c r="Q120" s="20">
        <v>5202</v>
      </c>
      <c r="R120" s="19">
        <v>568505399</v>
      </c>
      <c r="S120" s="20">
        <v>5224</v>
      </c>
      <c r="T120" s="19">
        <v>108826</v>
      </c>
      <c r="U120" s="19">
        <v>2093</v>
      </c>
      <c r="V120" s="19">
        <v>155525687</v>
      </c>
      <c r="W120" s="19">
        <v>127931860</v>
      </c>
      <c r="X120" s="19">
        <v>140558222</v>
      </c>
      <c r="Y120" s="19">
        <v>144489630</v>
      </c>
      <c r="Z120" s="20">
        <v>231</v>
      </c>
      <c r="AA120" s="20">
        <v>232</v>
      </c>
      <c r="AB120" s="20">
        <v>225</v>
      </c>
      <c r="AC120" s="20">
        <v>224</v>
      </c>
    </row>
    <row r="121" spans="1:29" ht="12.75" customHeight="1" x14ac:dyDescent="0.2">
      <c r="A121" s="31"/>
      <c r="B121" s="34"/>
      <c r="C121" s="31">
        <v>221111</v>
      </c>
      <c r="D121" s="14" t="s">
        <v>1053</v>
      </c>
      <c r="E121" s="17">
        <v>11.75</v>
      </c>
      <c r="F121" s="17">
        <v>223</v>
      </c>
      <c r="G121" s="17">
        <v>212</v>
      </c>
      <c r="H121" s="17">
        <v>220</v>
      </c>
      <c r="I121" s="17">
        <v>221</v>
      </c>
      <c r="J121" s="17">
        <v>222</v>
      </c>
      <c r="K121" s="17">
        <v>224</v>
      </c>
      <c r="L121" s="17">
        <v>236</v>
      </c>
      <c r="M121" s="17">
        <v>231</v>
      </c>
      <c r="N121" s="17">
        <v>229</v>
      </c>
      <c r="O121" s="17">
        <v>228</v>
      </c>
      <c r="P121" s="17">
        <v>223</v>
      </c>
      <c r="Q121" s="17">
        <v>214</v>
      </c>
      <c r="R121" s="16">
        <v>26706507</v>
      </c>
      <c r="S121" s="17">
        <v>224</v>
      </c>
      <c r="T121" s="16">
        <v>119225</v>
      </c>
      <c r="U121" s="16">
        <v>2293</v>
      </c>
      <c r="V121" s="16">
        <v>7917519</v>
      </c>
      <c r="W121" s="16">
        <v>5837771</v>
      </c>
      <c r="X121" s="16">
        <v>6560434</v>
      </c>
      <c r="Y121" s="16">
        <v>6390783</v>
      </c>
      <c r="Z121" s="17">
        <v>12</v>
      </c>
      <c r="AA121" s="17">
        <v>12</v>
      </c>
      <c r="AB121" s="17">
        <v>12</v>
      </c>
      <c r="AC121" s="17">
        <v>11</v>
      </c>
    </row>
    <row r="122" spans="1:29" ht="12.75" customHeight="1" x14ac:dyDescent="0.2">
      <c r="A122" s="12"/>
      <c r="B122" s="67"/>
      <c r="C122" s="12">
        <v>221112</v>
      </c>
      <c r="D122" s="13" t="s">
        <v>1052</v>
      </c>
      <c r="E122" s="20">
        <v>4.5</v>
      </c>
      <c r="F122" s="20">
        <v>241</v>
      </c>
      <c r="G122" s="20">
        <v>233</v>
      </c>
      <c r="H122" s="20">
        <v>235</v>
      </c>
      <c r="I122" s="20">
        <v>237</v>
      </c>
      <c r="J122" s="20">
        <v>236</v>
      </c>
      <c r="K122" s="20">
        <v>232</v>
      </c>
      <c r="L122" s="20">
        <v>234</v>
      </c>
      <c r="M122" s="20">
        <v>229</v>
      </c>
      <c r="N122" s="20">
        <v>233</v>
      </c>
      <c r="O122" s="20">
        <v>245</v>
      </c>
      <c r="P122" s="20">
        <v>240</v>
      </c>
      <c r="Q122" s="20">
        <v>243</v>
      </c>
      <c r="R122" s="19">
        <v>29305028</v>
      </c>
      <c r="S122" s="20">
        <v>237</v>
      </c>
      <c r="T122" s="19">
        <v>123650</v>
      </c>
      <c r="U122" s="19">
        <v>2378</v>
      </c>
      <c r="V122" s="19">
        <v>8737845</v>
      </c>
      <c r="W122" s="19">
        <v>6947958</v>
      </c>
      <c r="X122" s="19">
        <v>6826965</v>
      </c>
      <c r="Y122" s="19">
        <v>6792260</v>
      </c>
      <c r="Z122" s="20">
        <v>5</v>
      </c>
      <c r="AA122" s="20">
        <v>5</v>
      </c>
      <c r="AB122" s="20">
        <v>4</v>
      </c>
      <c r="AC122" s="20">
        <v>4</v>
      </c>
    </row>
    <row r="123" spans="1:29" ht="12.75" customHeight="1" x14ac:dyDescent="0.2">
      <c r="A123" s="31"/>
      <c r="B123" s="34"/>
      <c r="C123" s="31">
        <v>221113</v>
      </c>
      <c r="D123" s="14" t="s">
        <v>1051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6">
        <v>0</v>
      </c>
      <c r="S123" s="17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7">
        <v>0</v>
      </c>
      <c r="AA123" s="17">
        <v>0</v>
      </c>
      <c r="AB123" s="17">
        <v>0</v>
      </c>
      <c r="AC123" s="17">
        <v>0</v>
      </c>
    </row>
    <row r="124" spans="1:29" ht="12.75" customHeight="1" x14ac:dyDescent="0.2">
      <c r="A124" s="12"/>
      <c r="B124" s="67"/>
      <c r="C124" s="12">
        <v>221114</v>
      </c>
      <c r="D124" s="13" t="s">
        <v>1050</v>
      </c>
      <c r="E124" s="20">
        <v>3.25</v>
      </c>
      <c r="F124" s="20">
        <v>2</v>
      </c>
      <c r="G124" s="20">
        <v>2</v>
      </c>
      <c r="H124" s="20">
        <v>2</v>
      </c>
      <c r="I124" s="20">
        <v>2</v>
      </c>
      <c r="J124" s="20">
        <v>3</v>
      </c>
      <c r="K124" s="20">
        <v>3</v>
      </c>
      <c r="L124" s="20">
        <v>3</v>
      </c>
      <c r="M124" s="20">
        <v>3</v>
      </c>
      <c r="N124" s="20">
        <v>3</v>
      </c>
      <c r="O124" s="20">
        <v>3</v>
      </c>
      <c r="P124" s="20">
        <v>3</v>
      </c>
      <c r="Q124" s="20">
        <v>3</v>
      </c>
      <c r="R124" s="19">
        <v>595014</v>
      </c>
      <c r="S124" s="20">
        <v>3</v>
      </c>
      <c r="T124" s="19">
        <v>198338</v>
      </c>
      <c r="U124" s="19">
        <v>3814</v>
      </c>
      <c r="V124" s="19">
        <v>216053</v>
      </c>
      <c r="W124" s="19">
        <v>67489</v>
      </c>
      <c r="X124" s="19">
        <v>134061</v>
      </c>
      <c r="Y124" s="19">
        <v>177411</v>
      </c>
      <c r="Z124" s="20">
        <v>3</v>
      </c>
      <c r="AA124" s="20">
        <v>4</v>
      </c>
      <c r="AB124" s="20">
        <v>3</v>
      </c>
      <c r="AC124" s="20">
        <v>3</v>
      </c>
    </row>
    <row r="125" spans="1:29" ht="12.75" customHeight="1" x14ac:dyDescent="0.2">
      <c r="A125" s="31"/>
      <c r="B125" s="34"/>
      <c r="C125" s="31">
        <v>221115</v>
      </c>
      <c r="D125" s="14" t="s">
        <v>1049</v>
      </c>
      <c r="E125" s="17">
        <v>7.25</v>
      </c>
      <c r="F125" s="17">
        <v>64</v>
      </c>
      <c r="G125" s="17">
        <v>64</v>
      </c>
      <c r="H125" s="17">
        <v>64</v>
      </c>
      <c r="I125" s="17">
        <v>63</v>
      </c>
      <c r="J125" s="17">
        <v>63</v>
      </c>
      <c r="K125" s="17">
        <v>61</v>
      </c>
      <c r="L125" s="17">
        <v>62</v>
      </c>
      <c r="M125" s="17">
        <v>61</v>
      </c>
      <c r="N125" s="17">
        <v>61</v>
      </c>
      <c r="O125" s="17">
        <v>69</v>
      </c>
      <c r="P125" s="17">
        <v>69</v>
      </c>
      <c r="Q125" s="17">
        <v>68</v>
      </c>
      <c r="R125" s="16">
        <v>7249084</v>
      </c>
      <c r="S125" s="17">
        <v>64</v>
      </c>
      <c r="T125" s="16">
        <v>113267</v>
      </c>
      <c r="U125" s="16">
        <v>2178</v>
      </c>
      <c r="V125" s="16">
        <v>2050106</v>
      </c>
      <c r="W125" s="16">
        <v>1671318</v>
      </c>
      <c r="X125" s="16">
        <v>1590473</v>
      </c>
      <c r="Y125" s="16">
        <v>1937187</v>
      </c>
      <c r="Z125" s="17">
        <v>7</v>
      </c>
      <c r="AA125" s="17">
        <v>8</v>
      </c>
      <c r="AB125" s="17">
        <v>7</v>
      </c>
      <c r="AC125" s="17">
        <v>7</v>
      </c>
    </row>
    <row r="126" spans="1:29" ht="12.75" customHeight="1" x14ac:dyDescent="0.2">
      <c r="A126" s="12"/>
      <c r="B126" s="67"/>
      <c r="C126" s="12">
        <v>221116</v>
      </c>
      <c r="D126" s="13" t="s">
        <v>1048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19">
        <v>0</v>
      </c>
      <c r="S126" s="20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20">
        <v>0</v>
      </c>
      <c r="AA126" s="20">
        <v>0</v>
      </c>
      <c r="AB126" s="20">
        <v>0</v>
      </c>
      <c r="AC126" s="20">
        <v>0</v>
      </c>
    </row>
    <row r="127" spans="1:29" ht="12.75" customHeight="1" x14ac:dyDescent="0.2">
      <c r="A127" s="31"/>
      <c r="B127" s="34"/>
      <c r="C127" s="31">
        <v>221117</v>
      </c>
      <c r="D127" s="14" t="s">
        <v>1047</v>
      </c>
      <c r="E127" s="16" t="s">
        <v>1285</v>
      </c>
      <c r="F127" s="16" t="s">
        <v>1285</v>
      </c>
      <c r="G127" s="16" t="s">
        <v>1285</v>
      </c>
      <c r="H127" s="16" t="s">
        <v>1285</v>
      </c>
      <c r="I127" s="16" t="s">
        <v>1285</v>
      </c>
      <c r="J127" s="16" t="s">
        <v>1285</v>
      </c>
      <c r="K127" s="16" t="s">
        <v>1285</v>
      </c>
      <c r="L127" s="16" t="s">
        <v>1285</v>
      </c>
      <c r="M127" s="16" t="s">
        <v>1285</v>
      </c>
      <c r="N127" s="16" t="s">
        <v>1285</v>
      </c>
      <c r="O127" s="16" t="s">
        <v>1285</v>
      </c>
      <c r="P127" s="16" t="s">
        <v>1285</v>
      </c>
      <c r="Q127" s="16" t="s">
        <v>1285</v>
      </c>
      <c r="R127" s="16" t="s">
        <v>1285</v>
      </c>
      <c r="S127" s="16" t="s">
        <v>1285</v>
      </c>
      <c r="T127" s="16" t="s">
        <v>1285</v>
      </c>
      <c r="U127" s="16" t="s">
        <v>1285</v>
      </c>
      <c r="V127" s="16" t="s">
        <v>1285</v>
      </c>
      <c r="W127" s="16" t="s">
        <v>1285</v>
      </c>
      <c r="X127" s="16" t="s">
        <v>1285</v>
      </c>
      <c r="Y127" s="16" t="s">
        <v>1285</v>
      </c>
      <c r="Z127" s="17" t="s">
        <v>1285</v>
      </c>
      <c r="AA127" s="17" t="s">
        <v>1285</v>
      </c>
      <c r="AB127" s="17" t="s">
        <v>1285</v>
      </c>
      <c r="AC127" s="17" t="s">
        <v>1285</v>
      </c>
    </row>
    <row r="128" spans="1:29" ht="12.75" customHeight="1" x14ac:dyDescent="0.2">
      <c r="A128" s="12"/>
      <c r="B128" s="67"/>
      <c r="C128" s="12">
        <v>221118</v>
      </c>
      <c r="D128" s="13" t="s">
        <v>1046</v>
      </c>
      <c r="E128" s="19" t="s">
        <v>1285</v>
      </c>
      <c r="F128" s="19" t="s">
        <v>1285</v>
      </c>
      <c r="G128" s="19" t="s">
        <v>1285</v>
      </c>
      <c r="H128" s="19" t="s">
        <v>1285</v>
      </c>
      <c r="I128" s="19" t="s">
        <v>1285</v>
      </c>
      <c r="J128" s="19" t="s">
        <v>1285</v>
      </c>
      <c r="K128" s="19" t="s">
        <v>1285</v>
      </c>
      <c r="L128" s="19" t="s">
        <v>1285</v>
      </c>
      <c r="M128" s="19" t="s">
        <v>1285</v>
      </c>
      <c r="N128" s="19" t="s">
        <v>1285</v>
      </c>
      <c r="O128" s="19" t="s">
        <v>1285</v>
      </c>
      <c r="P128" s="19" t="s">
        <v>1285</v>
      </c>
      <c r="Q128" s="19" t="s">
        <v>1285</v>
      </c>
      <c r="R128" s="19" t="s">
        <v>1285</v>
      </c>
      <c r="S128" s="19" t="s">
        <v>1285</v>
      </c>
      <c r="T128" s="19" t="s">
        <v>1285</v>
      </c>
      <c r="U128" s="19" t="s">
        <v>1285</v>
      </c>
      <c r="V128" s="19" t="s">
        <v>1285</v>
      </c>
      <c r="W128" s="19" t="s">
        <v>1285</v>
      </c>
      <c r="X128" s="19" t="s">
        <v>1285</v>
      </c>
      <c r="Y128" s="19" t="s">
        <v>1285</v>
      </c>
      <c r="Z128" s="20" t="s">
        <v>1285</v>
      </c>
      <c r="AA128" s="20" t="s">
        <v>1285</v>
      </c>
      <c r="AB128" s="20" t="s">
        <v>1285</v>
      </c>
      <c r="AC128" s="20" t="s">
        <v>1285</v>
      </c>
    </row>
    <row r="129" spans="1:29" ht="12.75" customHeight="1" x14ac:dyDescent="0.2">
      <c r="A129" s="31"/>
      <c r="B129" s="34"/>
      <c r="C129" s="31">
        <v>221121</v>
      </c>
      <c r="D129" s="14" t="s">
        <v>1045</v>
      </c>
      <c r="E129" s="16" t="s">
        <v>1285</v>
      </c>
      <c r="F129" s="16" t="s">
        <v>1285</v>
      </c>
      <c r="G129" s="16" t="s">
        <v>1285</v>
      </c>
      <c r="H129" s="16" t="s">
        <v>1285</v>
      </c>
      <c r="I129" s="16" t="s">
        <v>1285</v>
      </c>
      <c r="J129" s="16" t="s">
        <v>1285</v>
      </c>
      <c r="K129" s="16" t="s">
        <v>1285</v>
      </c>
      <c r="L129" s="16" t="s">
        <v>1285</v>
      </c>
      <c r="M129" s="16" t="s">
        <v>1285</v>
      </c>
      <c r="N129" s="16" t="s">
        <v>1285</v>
      </c>
      <c r="O129" s="16" t="s">
        <v>1285</v>
      </c>
      <c r="P129" s="16" t="s">
        <v>1285</v>
      </c>
      <c r="Q129" s="16" t="s">
        <v>1285</v>
      </c>
      <c r="R129" s="16" t="s">
        <v>1285</v>
      </c>
      <c r="S129" s="16" t="s">
        <v>1285</v>
      </c>
      <c r="T129" s="16" t="s">
        <v>1285</v>
      </c>
      <c r="U129" s="16" t="s">
        <v>1285</v>
      </c>
      <c r="V129" s="16" t="s">
        <v>1285</v>
      </c>
      <c r="W129" s="16" t="s">
        <v>1285</v>
      </c>
      <c r="X129" s="16" t="s">
        <v>1285</v>
      </c>
      <c r="Y129" s="16" t="s">
        <v>1285</v>
      </c>
      <c r="Z129" s="17" t="s">
        <v>1285</v>
      </c>
      <c r="AA129" s="17" t="s">
        <v>1285</v>
      </c>
      <c r="AB129" s="17" t="s">
        <v>1285</v>
      </c>
      <c r="AC129" s="17" t="s">
        <v>1285</v>
      </c>
    </row>
    <row r="130" spans="1:29" ht="12.75" customHeight="1" x14ac:dyDescent="0.2">
      <c r="A130" s="12"/>
      <c r="B130" s="67"/>
      <c r="C130" s="12">
        <v>221122</v>
      </c>
      <c r="D130" s="13" t="s">
        <v>1044</v>
      </c>
      <c r="E130" s="20">
        <v>28</v>
      </c>
      <c r="F130" s="20">
        <v>2862</v>
      </c>
      <c r="G130" s="20">
        <v>2857</v>
      </c>
      <c r="H130" s="20">
        <v>2852</v>
      </c>
      <c r="I130" s="20">
        <v>2825</v>
      </c>
      <c r="J130" s="20">
        <v>2832</v>
      </c>
      <c r="K130" s="20">
        <v>2834</v>
      </c>
      <c r="L130" s="20">
        <v>2880</v>
      </c>
      <c r="M130" s="20">
        <v>2870</v>
      </c>
      <c r="N130" s="20">
        <v>2884</v>
      </c>
      <c r="O130" s="20">
        <v>2847</v>
      </c>
      <c r="P130" s="20">
        <v>2836</v>
      </c>
      <c r="Q130" s="20">
        <v>2810</v>
      </c>
      <c r="R130" s="19">
        <v>341969210</v>
      </c>
      <c r="S130" s="20">
        <v>2849</v>
      </c>
      <c r="T130" s="19">
        <v>120031</v>
      </c>
      <c r="U130" s="19">
        <v>2308</v>
      </c>
      <c r="V130" s="19">
        <v>92914426</v>
      </c>
      <c r="W130" s="19">
        <v>76785172</v>
      </c>
      <c r="X130" s="19">
        <v>85133834</v>
      </c>
      <c r="Y130" s="19">
        <v>87135778</v>
      </c>
      <c r="Z130" s="20">
        <v>29</v>
      </c>
      <c r="AA130" s="20">
        <v>28</v>
      </c>
      <c r="AB130" s="20">
        <v>27</v>
      </c>
      <c r="AC130" s="20">
        <v>28</v>
      </c>
    </row>
    <row r="131" spans="1:29" ht="12.75" customHeight="1" x14ac:dyDescent="0.2">
      <c r="A131" s="31"/>
      <c r="B131" s="34"/>
      <c r="C131" s="31">
        <v>221210</v>
      </c>
      <c r="D131" s="14" t="s">
        <v>1043</v>
      </c>
      <c r="E131" s="17">
        <v>8.75</v>
      </c>
      <c r="F131" s="17">
        <v>695</v>
      </c>
      <c r="G131" s="17">
        <v>695</v>
      </c>
      <c r="H131" s="17">
        <v>696</v>
      </c>
      <c r="I131" s="17">
        <v>701</v>
      </c>
      <c r="J131" s="17">
        <v>701</v>
      </c>
      <c r="K131" s="17">
        <v>703</v>
      </c>
      <c r="L131" s="17">
        <v>701</v>
      </c>
      <c r="M131" s="17">
        <v>704</v>
      </c>
      <c r="N131" s="17">
        <v>709</v>
      </c>
      <c r="O131" s="17">
        <v>711</v>
      </c>
      <c r="P131" s="17">
        <v>715</v>
      </c>
      <c r="Q131" s="17">
        <v>711</v>
      </c>
      <c r="R131" s="16">
        <v>78019554</v>
      </c>
      <c r="S131" s="17">
        <v>704</v>
      </c>
      <c r="T131" s="16">
        <v>110823</v>
      </c>
      <c r="U131" s="16">
        <v>2131</v>
      </c>
      <c r="V131" s="16">
        <v>21572274</v>
      </c>
      <c r="W131" s="16">
        <v>16951401</v>
      </c>
      <c r="X131" s="16">
        <v>19635739</v>
      </c>
      <c r="Y131" s="16">
        <v>19860140</v>
      </c>
      <c r="Z131" s="17">
        <v>8</v>
      </c>
      <c r="AA131" s="17">
        <v>9</v>
      </c>
      <c r="AB131" s="17">
        <v>9</v>
      </c>
      <c r="AC131" s="17">
        <v>9</v>
      </c>
    </row>
    <row r="132" spans="1:29" ht="12.75" customHeight="1" x14ac:dyDescent="0.2">
      <c r="A132" s="12"/>
      <c r="B132" s="67"/>
      <c r="C132" s="12">
        <v>221310</v>
      </c>
      <c r="D132" s="13" t="s">
        <v>1042</v>
      </c>
      <c r="E132" s="20">
        <v>148.5</v>
      </c>
      <c r="F132" s="20">
        <v>867</v>
      </c>
      <c r="G132" s="20">
        <v>872</v>
      </c>
      <c r="H132" s="20">
        <v>882</v>
      </c>
      <c r="I132" s="20">
        <v>884</v>
      </c>
      <c r="J132" s="20">
        <v>866</v>
      </c>
      <c r="K132" s="20">
        <v>899</v>
      </c>
      <c r="L132" s="20">
        <v>871</v>
      </c>
      <c r="M132" s="20">
        <v>875</v>
      </c>
      <c r="N132" s="20">
        <v>859</v>
      </c>
      <c r="O132" s="20">
        <v>857</v>
      </c>
      <c r="P132" s="20">
        <v>854</v>
      </c>
      <c r="Q132" s="20">
        <v>874</v>
      </c>
      <c r="R132" s="19">
        <v>48905668</v>
      </c>
      <c r="S132" s="20">
        <v>872</v>
      </c>
      <c r="T132" s="19">
        <v>56084</v>
      </c>
      <c r="U132" s="19">
        <v>1079</v>
      </c>
      <c r="V132" s="19">
        <v>12068760</v>
      </c>
      <c r="W132" s="19">
        <v>12082882</v>
      </c>
      <c r="X132" s="19">
        <v>11641319</v>
      </c>
      <c r="Y132" s="19">
        <v>13112707</v>
      </c>
      <c r="Z132" s="20">
        <v>151</v>
      </c>
      <c r="AA132" s="20">
        <v>150</v>
      </c>
      <c r="AB132" s="20">
        <v>147</v>
      </c>
      <c r="AC132" s="20">
        <v>146</v>
      </c>
    </row>
    <row r="133" spans="1:29" ht="12.75" customHeight="1" x14ac:dyDescent="0.2">
      <c r="A133" s="31"/>
      <c r="B133" s="34"/>
      <c r="C133" s="31">
        <v>221320</v>
      </c>
      <c r="D133" s="14" t="s">
        <v>1041</v>
      </c>
      <c r="E133" s="17">
        <v>7</v>
      </c>
      <c r="F133" s="17">
        <v>60</v>
      </c>
      <c r="G133" s="17">
        <v>59</v>
      </c>
      <c r="H133" s="17">
        <v>61</v>
      </c>
      <c r="I133" s="17">
        <v>63</v>
      </c>
      <c r="J133" s="17">
        <v>62</v>
      </c>
      <c r="K133" s="17">
        <v>62</v>
      </c>
      <c r="L133" s="17">
        <v>62</v>
      </c>
      <c r="M133" s="17">
        <v>63</v>
      </c>
      <c r="N133" s="17">
        <v>60</v>
      </c>
      <c r="O133" s="17">
        <v>59</v>
      </c>
      <c r="P133" s="17">
        <v>58</v>
      </c>
      <c r="Q133" s="17">
        <v>61</v>
      </c>
      <c r="R133" s="16">
        <v>4051119</v>
      </c>
      <c r="S133" s="17">
        <v>61</v>
      </c>
      <c r="T133" s="16">
        <v>66412</v>
      </c>
      <c r="U133" s="16">
        <v>1277</v>
      </c>
      <c r="V133" s="16">
        <v>968827</v>
      </c>
      <c r="W133" s="16">
        <v>990221</v>
      </c>
      <c r="X133" s="16">
        <v>1031695</v>
      </c>
      <c r="Y133" s="16">
        <v>1060376</v>
      </c>
      <c r="Z133" s="17">
        <v>7</v>
      </c>
      <c r="AA133" s="17">
        <v>7</v>
      </c>
      <c r="AB133" s="17">
        <v>7</v>
      </c>
      <c r="AC133" s="17">
        <v>7</v>
      </c>
    </row>
    <row r="134" spans="1:29" ht="12.75" customHeight="1" x14ac:dyDescent="0.2">
      <c r="A134" s="12"/>
      <c r="B134" s="67"/>
      <c r="C134" s="12">
        <v>221330</v>
      </c>
      <c r="D134" s="13" t="s">
        <v>1040</v>
      </c>
      <c r="E134" s="19" t="s">
        <v>1285</v>
      </c>
      <c r="F134" s="19" t="s">
        <v>1285</v>
      </c>
      <c r="G134" s="19" t="s">
        <v>1285</v>
      </c>
      <c r="H134" s="19" t="s">
        <v>1285</v>
      </c>
      <c r="I134" s="19" t="s">
        <v>1285</v>
      </c>
      <c r="J134" s="19" t="s">
        <v>1285</v>
      </c>
      <c r="K134" s="19" t="s">
        <v>1285</v>
      </c>
      <c r="L134" s="19" t="s">
        <v>1285</v>
      </c>
      <c r="M134" s="19" t="s">
        <v>1285</v>
      </c>
      <c r="N134" s="19" t="s">
        <v>1285</v>
      </c>
      <c r="O134" s="19" t="s">
        <v>1285</v>
      </c>
      <c r="P134" s="19" t="s">
        <v>1285</v>
      </c>
      <c r="Q134" s="19" t="s">
        <v>1285</v>
      </c>
      <c r="R134" s="19" t="s">
        <v>1285</v>
      </c>
      <c r="S134" s="19" t="s">
        <v>1285</v>
      </c>
      <c r="T134" s="19" t="s">
        <v>1285</v>
      </c>
      <c r="U134" s="19" t="s">
        <v>1285</v>
      </c>
      <c r="V134" s="19" t="s">
        <v>1285</v>
      </c>
      <c r="W134" s="19" t="s">
        <v>1285</v>
      </c>
      <c r="X134" s="19" t="s">
        <v>1285</v>
      </c>
      <c r="Y134" s="19" t="s">
        <v>1285</v>
      </c>
      <c r="Z134" s="20" t="s">
        <v>1285</v>
      </c>
      <c r="AA134" s="20" t="s">
        <v>1285</v>
      </c>
      <c r="AB134" s="20" t="s">
        <v>1285</v>
      </c>
      <c r="AC134" s="20" t="s">
        <v>1285</v>
      </c>
    </row>
    <row r="135" spans="1:29" ht="12.75" customHeight="1" x14ac:dyDescent="0.2">
      <c r="A135" s="31"/>
      <c r="B135" s="34"/>
      <c r="C135" s="31"/>
      <c r="D135" s="14" t="s">
        <v>8</v>
      </c>
      <c r="E135" s="17">
        <v>9</v>
      </c>
      <c r="F135" s="17">
        <v>205</v>
      </c>
      <c r="G135" s="17">
        <v>202</v>
      </c>
      <c r="H135" s="17">
        <v>203</v>
      </c>
      <c r="I135" s="17">
        <v>206</v>
      </c>
      <c r="J135" s="17">
        <v>211</v>
      </c>
      <c r="K135" s="17">
        <v>219</v>
      </c>
      <c r="L135" s="17">
        <v>198</v>
      </c>
      <c r="M135" s="17">
        <v>221</v>
      </c>
      <c r="N135" s="17">
        <v>217</v>
      </c>
      <c r="O135" s="17">
        <v>223</v>
      </c>
      <c r="P135" s="17">
        <v>218</v>
      </c>
      <c r="Q135" s="17">
        <v>218</v>
      </c>
      <c r="R135" s="16">
        <v>31704215</v>
      </c>
      <c r="S135" s="17">
        <v>212</v>
      </c>
      <c r="T135" s="16">
        <v>149548</v>
      </c>
      <c r="U135" s="16">
        <v>2876</v>
      </c>
      <c r="V135" s="16">
        <v>9079877</v>
      </c>
      <c r="W135" s="16">
        <v>6597648</v>
      </c>
      <c r="X135" s="16">
        <v>8003702</v>
      </c>
      <c r="Y135" s="16">
        <v>8022988</v>
      </c>
      <c r="Z135" s="17">
        <v>9</v>
      </c>
      <c r="AA135" s="17">
        <v>9</v>
      </c>
      <c r="AB135" s="17">
        <v>9</v>
      </c>
      <c r="AC135" s="17">
        <v>9</v>
      </c>
    </row>
    <row r="136" spans="1:29" ht="12.75" customHeight="1" x14ac:dyDescent="0.2">
      <c r="A136" s="64">
        <v>23</v>
      </c>
      <c r="B136" s="64"/>
      <c r="C136" s="64"/>
      <c r="D136" s="66" t="s">
        <v>14</v>
      </c>
      <c r="E136" s="60">
        <v>27022.75</v>
      </c>
      <c r="F136" s="60">
        <v>198823</v>
      </c>
      <c r="G136" s="60">
        <v>202184</v>
      </c>
      <c r="H136" s="60">
        <v>204779</v>
      </c>
      <c r="I136" s="60">
        <v>169944</v>
      </c>
      <c r="J136" s="60">
        <v>189257</v>
      </c>
      <c r="K136" s="60">
        <v>198477</v>
      </c>
      <c r="L136" s="60">
        <v>203844</v>
      </c>
      <c r="M136" s="60">
        <v>206812</v>
      </c>
      <c r="N136" s="60">
        <v>207100</v>
      </c>
      <c r="O136" s="60">
        <v>207609</v>
      </c>
      <c r="P136" s="60">
        <v>205164</v>
      </c>
      <c r="Q136" s="60">
        <v>204151</v>
      </c>
      <c r="R136" s="61">
        <v>13951786091</v>
      </c>
      <c r="S136" s="60">
        <v>199845</v>
      </c>
      <c r="T136" s="61">
        <v>69813</v>
      </c>
      <c r="U136" s="61">
        <v>1343</v>
      </c>
      <c r="V136" s="61">
        <v>3408992395</v>
      </c>
      <c r="W136" s="61">
        <v>2946776545</v>
      </c>
      <c r="X136" s="61">
        <v>3592409641</v>
      </c>
      <c r="Y136" s="61">
        <v>4003607510</v>
      </c>
      <c r="Z136" s="60">
        <v>26717</v>
      </c>
      <c r="AA136" s="60">
        <v>26834</v>
      </c>
      <c r="AB136" s="60">
        <v>27214</v>
      </c>
      <c r="AC136" s="60">
        <v>27326</v>
      </c>
    </row>
    <row r="137" spans="1:29" ht="12.75" customHeight="1" x14ac:dyDescent="0.2">
      <c r="A137" s="31"/>
      <c r="B137" s="34">
        <v>236</v>
      </c>
      <c r="C137" s="31"/>
      <c r="D137" s="14" t="s">
        <v>15</v>
      </c>
      <c r="E137" s="17">
        <v>9493.5</v>
      </c>
      <c r="F137" s="17">
        <v>52520</v>
      </c>
      <c r="G137" s="17">
        <v>53112</v>
      </c>
      <c r="H137" s="17">
        <v>53761</v>
      </c>
      <c r="I137" s="17">
        <v>44435</v>
      </c>
      <c r="J137" s="17">
        <v>48698</v>
      </c>
      <c r="K137" s="17">
        <v>50969</v>
      </c>
      <c r="L137" s="17">
        <v>52142</v>
      </c>
      <c r="M137" s="17">
        <v>52722</v>
      </c>
      <c r="N137" s="17">
        <v>52615</v>
      </c>
      <c r="O137" s="17">
        <v>53179</v>
      </c>
      <c r="P137" s="17">
        <v>52824</v>
      </c>
      <c r="Q137" s="17">
        <v>52821</v>
      </c>
      <c r="R137" s="16">
        <v>3787924775</v>
      </c>
      <c r="S137" s="17">
        <v>51650</v>
      </c>
      <c r="T137" s="16">
        <v>73338</v>
      </c>
      <c r="U137" s="16">
        <v>1410</v>
      </c>
      <c r="V137" s="16">
        <v>962226214</v>
      </c>
      <c r="W137" s="16">
        <v>801559376</v>
      </c>
      <c r="X137" s="16">
        <v>929664915</v>
      </c>
      <c r="Y137" s="16">
        <v>1094474270</v>
      </c>
      <c r="Z137" s="17">
        <v>9362</v>
      </c>
      <c r="AA137" s="17">
        <v>9406</v>
      </c>
      <c r="AB137" s="17">
        <v>9592</v>
      </c>
      <c r="AC137" s="17">
        <v>9614</v>
      </c>
    </row>
    <row r="138" spans="1:29" ht="12.75" customHeight="1" x14ac:dyDescent="0.2">
      <c r="A138" s="12"/>
      <c r="B138" s="67"/>
      <c r="C138" s="12">
        <v>236115</v>
      </c>
      <c r="D138" s="13" t="s">
        <v>1039</v>
      </c>
      <c r="E138" s="20">
        <v>4347.25</v>
      </c>
      <c r="F138" s="20">
        <v>14319</v>
      </c>
      <c r="G138" s="20">
        <v>14664</v>
      </c>
      <c r="H138" s="20">
        <v>14721</v>
      </c>
      <c r="I138" s="20">
        <v>12350</v>
      </c>
      <c r="J138" s="20">
        <v>13708</v>
      </c>
      <c r="K138" s="20">
        <v>14404</v>
      </c>
      <c r="L138" s="20">
        <v>14946</v>
      </c>
      <c r="M138" s="20">
        <v>15280</v>
      </c>
      <c r="N138" s="20">
        <v>15357</v>
      </c>
      <c r="O138" s="20">
        <v>15723</v>
      </c>
      <c r="P138" s="20">
        <v>15637</v>
      </c>
      <c r="Q138" s="20">
        <v>15653</v>
      </c>
      <c r="R138" s="19">
        <v>830573062</v>
      </c>
      <c r="S138" s="20">
        <v>14730</v>
      </c>
      <c r="T138" s="19">
        <v>56386</v>
      </c>
      <c r="U138" s="19">
        <v>1084</v>
      </c>
      <c r="V138" s="19">
        <v>199440741</v>
      </c>
      <c r="W138" s="19">
        <v>171715231</v>
      </c>
      <c r="X138" s="19">
        <v>209777370</v>
      </c>
      <c r="Y138" s="19">
        <v>249639720</v>
      </c>
      <c r="Z138" s="20">
        <v>4202</v>
      </c>
      <c r="AA138" s="20">
        <v>4272</v>
      </c>
      <c r="AB138" s="20">
        <v>4442</v>
      </c>
      <c r="AC138" s="20">
        <v>4473</v>
      </c>
    </row>
    <row r="139" spans="1:29" ht="12.75" customHeight="1" x14ac:dyDescent="0.2">
      <c r="A139" s="31"/>
      <c r="B139" s="34"/>
      <c r="C139" s="31">
        <v>236116</v>
      </c>
      <c r="D139" s="14" t="s">
        <v>1038</v>
      </c>
      <c r="E139" s="17">
        <v>58</v>
      </c>
      <c r="F139" s="17">
        <v>1019</v>
      </c>
      <c r="G139" s="17">
        <v>1025</v>
      </c>
      <c r="H139" s="17">
        <v>1036</v>
      </c>
      <c r="I139" s="17">
        <v>1000</v>
      </c>
      <c r="J139" s="17">
        <v>1004</v>
      </c>
      <c r="K139" s="17">
        <v>1026</v>
      </c>
      <c r="L139" s="17">
        <v>1040</v>
      </c>
      <c r="M139" s="17">
        <v>1041</v>
      </c>
      <c r="N139" s="17">
        <v>1017</v>
      </c>
      <c r="O139" s="17">
        <v>1002</v>
      </c>
      <c r="P139" s="17">
        <v>1015</v>
      </c>
      <c r="Q139" s="17">
        <v>1041</v>
      </c>
      <c r="R139" s="16">
        <v>99470633</v>
      </c>
      <c r="S139" s="17">
        <v>1022</v>
      </c>
      <c r="T139" s="16">
        <v>97329</v>
      </c>
      <c r="U139" s="16">
        <v>1872</v>
      </c>
      <c r="V139" s="16">
        <v>24379688</v>
      </c>
      <c r="W139" s="16">
        <v>21140663</v>
      </c>
      <c r="X139" s="16">
        <v>28375219</v>
      </c>
      <c r="Y139" s="16">
        <v>25575063</v>
      </c>
      <c r="Z139" s="17">
        <v>61</v>
      </c>
      <c r="AA139" s="17">
        <v>59</v>
      </c>
      <c r="AB139" s="17">
        <v>57</v>
      </c>
      <c r="AC139" s="17">
        <v>55</v>
      </c>
    </row>
    <row r="140" spans="1:29" ht="12.75" customHeight="1" x14ac:dyDescent="0.2">
      <c r="A140" s="12"/>
      <c r="B140" s="67"/>
      <c r="C140" s="12">
        <v>236117</v>
      </c>
      <c r="D140" s="13" t="s">
        <v>1037</v>
      </c>
      <c r="E140" s="20">
        <v>192</v>
      </c>
      <c r="F140" s="20">
        <v>1708</v>
      </c>
      <c r="G140" s="20">
        <v>1709</v>
      </c>
      <c r="H140" s="20">
        <v>1713</v>
      </c>
      <c r="I140" s="20">
        <v>1569</v>
      </c>
      <c r="J140" s="20">
        <v>1567</v>
      </c>
      <c r="K140" s="20">
        <v>1569</v>
      </c>
      <c r="L140" s="20">
        <v>1663</v>
      </c>
      <c r="M140" s="20">
        <v>1651</v>
      </c>
      <c r="N140" s="20">
        <v>1627</v>
      </c>
      <c r="O140" s="20">
        <v>1619</v>
      </c>
      <c r="P140" s="20">
        <v>1616</v>
      </c>
      <c r="Q140" s="20">
        <v>1651</v>
      </c>
      <c r="R140" s="19">
        <v>161431473</v>
      </c>
      <c r="S140" s="20">
        <v>1639</v>
      </c>
      <c r="T140" s="19">
        <v>98494</v>
      </c>
      <c r="U140" s="19">
        <v>1894</v>
      </c>
      <c r="V140" s="19">
        <v>45852853</v>
      </c>
      <c r="W140" s="19">
        <v>32538971</v>
      </c>
      <c r="X140" s="19">
        <v>36638125</v>
      </c>
      <c r="Y140" s="19">
        <v>46401524</v>
      </c>
      <c r="Z140" s="20">
        <v>197</v>
      </c>
      <c r="AA140" s="20">
        <v>191</v>
      </c>
      <c r="AB140" s="20">
        <v>190</v>
      </c>
      <c r="AC140" s="20">
        <v>190</v>
      </c>
    </row>
    <row r="141" spans="1:29" ht="12.75" customHeight="1" x14ac:dyDescent="0.2">
      <c r="A141" s="31"/>
      <c r="B141" s="34"/>
      <c r="C141" s="31">
        <v>236118</v>
      </c>
      <c r="D141" s="14" t="s">
        <v>1036</v>
      </c>
      <c r="E141" s="17">
        <v>3850</v>
      </c>
      <c r="F141" s="17">
        <v>12245</v>
      </c>
      <c r="G141" s="17">
        <v>12341</v>
      </c>
      <c r="H141" s="17">
        <v>12423</v>
      </c>
      <c r="I141" s="17">
        <v>10050</v>
      </c>
      <c r="J141" s="17">
        <v>10907</v>
      </c>
      <c r="K141" s="17">
        <v>11614</v>
      </c>
      <c r="L141" s="17">
        <v>11960</v>
      </c>
      <c r="M141" s="17">
        <v>12174</v>
      </c>
      <c r="N141" s="17">
        <v>12228</v>
      </c>
      <c r="O141" s="17">
        <v>12294</v>
      </c>
      <c r="P141" s="17">
        <v>12356</v>
      </c>
      <c r="Q141" s="17">
        <v>12392</v>
      </c>
      <c r="R141" s="16">
        <v>556332370</v>
      </c>
      <c r="S141" s="17">
        <v>11915</v>
      </c>
      <c r="T141" s="16">
        <v>46692</v>
      </c>
      <c r="U141" s="16">
        <v>898</v>
      </c>
      <c r="V141" s="16">
        <v>134912466</v>
      </c>
      <c r="W141" s="16">
        <v>117207157</v>
      </c>
      <c r="X141" s="16">
        <v>142044644</v>
      </c>
      <c r="Y141" s="16">
        <v>162168103</v>
      </c>
      <c r="Z141" s="17">
        <v>3843</v>
      </c>
      <c r="AA141" s="17">
        <v>3834</v>
      </c>
      <c r="AB141" s="17">
        <v>3863</v>
      </c>
      <c r="AC141" s="17">
        <v>3860</v>
      </c>
    </row>
    <row r="142" spans="1:29" ht="12.75" customHeight="1" x14ac:dyDescent="0.2">
      <c r="A142" s="12"/>
      <c r="B142" s="67"/>
      <c r="C142" s="12">
        <v>236210</v>
      </c>
      <c r="D142" s="13" t="s">
        <v>1035</v>
      </c>
      <c r="E142" s="20">
        <v>60</v>
      </c>
      <c r="F142" s="20">
        <v>3716</v>
      </c>
      <c r="G142" s="20">
        <v>3714</v>
      </c>
      <c r="H142" s="20">
        <v>4007</v>
      </c>
      <c r="I142" s="20">
        <v>3405</v>
      </c>
      <c r="J142" s="20">
        <v>3372</v>
      </c>
      <c r="K142" s="20">
        <v>3515</v>
      </c>
      <c r="L142" s="20">
        <v>3416</v>
      </c>
      <c r="M142" s="20">
        <v>3397</v>
      </c>
      <c r="N142" s="20">
        <v>3377</v>
      </c>
      <c r="O142" s="20">
        <v>3710</v>
      </c>
      <c r="P142" s="20">
        <v>3479</v>
      </c>
      <c r="Q142" s="20">
        <v>3333</v>
      </c>
      <c r="R142" s="19">
        <v>355128569</v>
      </c>
      <c r="S142" s="20">
        <v>3537</v>
      </c>
      <c r="T142" s="19">
        <v>100404</v>
      </c>
      <c r="U142" s="19">
        <v>1931</v>
      </c>
      <c r="V142" s="19">
        <v>96716914</v>
      </c>
      <c r="W142" s="19">
        <v>76794408</v>
      </c>
      <c r="X142" s="19">
        <v>81251368</v>
      </c>
      <c r="Y142" s="19">
        <v>100365879</v>
      </c>
      <c r="Z142" s="20">
        <v>63</v>
      </c>
      <c r="AA142" s="20">
        <v>60</v>
      </c>
      <c r="AB142" s="20">
        <v>58</v>
      </c>
      <c r="AC142" s="20">
        <v>59</v>
      </c>
    </row>
    <row r="143" spans="1:29" ht="12.75" customHeight="1" x14ac:dyDescent="0.2">
      <c r="A143" s="31"/>
      <c r="B143" s="34"/>
      <c r="C143" s="31">
        <v>236220</v>
      </c>
      <c r="D143" s="14" t="s">
        <v>1034</v>
      </c>
      <c r="E143" s="17">
        <v>986.25</v>
      </c>
      <c r="F143" s="17">
        <v>19513</v>
      </c>
      <c r="G143" s="17">
        <v>19659</v>
      </c>
      <c r="H143" s="17">
        <v>19861</v>
      </c>
      <c r="I143" s="17">
        <v>16061</v>
      </c>
      <c r="J143" s="17">
        <v>18140</v>
      </c>
      <c r="K143" s="17">
        <v>18841</v>
      </c>
      <c r="L143" s="17">
        <v>19117</v>
      </c>
      <c r="M143" s="17">
        <v>19179</v>
      </c>
      <c r="N143" s="17">
        <v>19009</v>
      </c>
      <c r="O143" s="17">
        <v>18831</v>
      </c>
      <c r="P143" s="17">
        <v>18721</v>
      </c>
      <c r="Q143" s="17">
        <v>18751</v>
      </c>
      <c r="R143" s="16">
        <v>1784988668</v>
      </c>
      <c r="S143" s="17">
        <v>18807</v>
      </c>
      <c r="T143" s="16">
        <v>94911</v>
      </c>
      <c r="U143" s="16">
        <v>1825</v>
      </c>
      <c r="V143" s="16">
        <v>460923552</v>
      </c>
      <c r="W143" s="16">
        <v>382162946</v>
      </c>
      <c r="X143" s="16">
        <v>431578189</v>
      </c>
      <c r="Y143" s="16">
        <v>510323981</v>
      </c>
      <c r="Z143" s="17">
        <v>996</v>
      </c>
      <c r="AA143" s="17">
        <v>990</v>
      </c>
      <c r="AB143" s="17">
        <v>982</v>
      </c>
      <c r="AC143" s="17">
        <v>977</v>
      </c>
    </row>
    <row r="144" spans="1:29" ht="12.75" customHeight="1" x14ac:dyDescent="0.2">
      <c r="A144" s="12"/>
      <c r="B144" s="67"/>
      <c r="C144" s="12"/>
      <c r="D144" s="13" t="s">
        <v>8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19">
        <v>0</v>
      </c>
      <c r="S144" s="20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20">
        <v>0</v>
      </c>
      <c r="AA144" s="20">
        <v>0</v>
      </c>
      <c r="AB144" s="20">
        <v>0</v>
      </c>
      <c r="AC144" s="20">
        <v>0</v>
      </c>
    </row>
    <row r="145" spans="1:29" ht="12.75" customHeight="1" x14ac:dyDescent="0.2">
      <c r="A145" s="31"/>
      <c r="B145" s="34">
        <v>237</v>
      </c>
      <c r="C145" s="31"/>
      <c r="D145" s="14" t="s">
        <v>16</v>
      </c>
      <c r="E145" s="17">
        <v>1084.5</v>
      </c>
      <c r="F145" s="17">
        <v>19034</v>
      </c>
      <c r="G145" s="17">
        <v>19901</v>
      </c>
      <c r="H145" s="17">
        <v>20395</v>
      </c>
      <c r="I145" s="17">
        <v>17905</v>
      </c>
      <c r="J145" s="17">
        <v>19901</v>
      </c>
      <c r="K145" s="17">
        <v>20815</v>
      </c>
      <c r="L145" s="17">
        <v>21697</v>
      </c>
      <c r="M145" s="17">
        <v>22205</v>
      </c>
      <c r="N145" s="17">
        <v>22108</v>
      </c>
      <c r="O145" s="17">
        <v>21605</v>
      </c>
      <c r="P145" s="17">
        <v>20932</v>
      </c>
      <c r="Q145" s="17">
        <v>20164</v>
      </c>
      <c r="R145" s="16">
        <v>1816994877</v>
      </c>
      <c r="S145" s="17">
        <v>20555</v>
      </c>
      <c r="T145" s="16">
        <v>88397</v>
      </c>
      <c r="U145" s="16">
        <v>1700</v>
      </c>
      <c r="V145" s="16">
        <v>420432150</v>
      </c>
      <c r="W145" s="16">
        <v>394737884</v>
      </c>
      <c r="X145" s="16">
        <v>487542277</v>
      </c>
      <c r="Y145" s="16">
        <v>514282566</v>
      </c>
      <c r="Z145" s="17">
        <v>1096</v>
      </c>
      <c r="AA145" s="17">
        <v>1084</v>
      </c>
      <c r="AB145" s="17">
        <v>1081</v>
      </c>
      <c r="AC145" s="17">
        <v>1077</v>
      </c>
    </row>
    <row r="146" spans="1:29" ht="12.75" customHeight="1" x14ac:dyDescent="0.2">
      <c r="A146" s="12"/>
      <c r="B146" s="67"/>
      <c r="C146" s="12">
        <v>237110</v>
      </c>
      <c r="D146" s="13" t="s">
        <v>1033</v>
      </c>
      <c r="E146" s="20">
        <v>320.5</v>
      </c>
      <c r="F146" s="20">
        <v>3792</v>
      </c>
      <c r="G146" s="20">
        <v>3993</v>
      </c>
      <c r="H146" s="20">
        <v>4119</v>
      </c>
      <c r="I146" s="20">
        <v>3679</v>
      </c>
      <c r="J146" s="20">
        <v>4190</v>
      </c>
      <c r="K146" s="20">
        <v>4311</v>
      </c>
      <c r="L146" s="20">
        <v>4423</v>
      </c>
      <c r="M146" s="20">
        <v>4543</v>
      </c>
      <c r="N146" s="20">
        <v>4477</v>
      </c>
      <c r="O146" s="20">
        <v>4354</v>
      </c>
      <c r="P146" s="20">
        <v>4239</v>
      </c>
      <c r="Q146" s="20">
        <v>4174</v>
      </c>
      <c r="R146" s="19">
        <v>324361072</v>
      </c>
      <c r="S146" s="20">
        <v>4191</v>
      </c>
      <c r="T146" s="19">
        <v>77395</v>
      </c>
      <c r="U146" s="19">
        <v>1488</v>
      </c>
      <c r="V146" s="19">
        <v>69161854</v>
      </c>
      <c r="W146" s="19">
        <v>72915821</v>
      </c>
      <c r="X146" s="19">
        <v>85727150</v>
      </c>
      <c r="Y146" s="19">
        <v>96556247</v>
      </c>
      <c r="Z146" s="20">
        <v>317</v>
      </c>
      <c r="AA146" s="20">
        <v>317</v>
      </c>
      <c r="AB146" s="20">
        <v>322</v>
      </c>
      <c r="AC146" s="20">
        <v>326</v>
      </c>
    </row>
    <row r="147" spans="1:29" ht="12.75" customHeight="1" x14ac:dyDescent="0.2">
      <c r="A147" s="31"/>
      <c r="B147" s="34"/>
      <c r="C147" s="31">
        <v>237120</v>
      </c>
      <c r="D147" s="14" t="s">
        <v>1032</v>
      </c>
      <c r="E147" s="17">
        <v>36.5</v>
      </c>
      <c r="F147" s="17">
        <v>1208</v>
      </c>
      <c r="G147" s="17">
        <v>1184</v>
      </c>
      <c r="H147" s="17">
        <v>1256</v>
      </c>
      <c r="I147" s="17">
        <v>901</v>
      </c>
      <c r="J147" s="17">
        <v>1017</v>
      </c>
      <c r="K147" s="17">
        <v>1194</v>
      </c>
      <c r="L147" s="17">
        <v>1214</v>
      </c>
      <c r="M147" s="17">
        <v>1264</v>
      </c>
      <c r="N147" s="17">
        <v>1267</v>
      </c>
      <c r="O147" s="17">
        <v>1248</v>
      </c>
      <c r="P147" s="17">
        <v>1148</v>
      </c>
      <c r="Q147" s="17">
        <v>1108</v>
      </c>
      <c r="R147" s="16">
        <v>112414313</v>
      </c>
      <c r="S147" s="17">
        <v>1167</v>
      </c>
      <c r="T147" s="16">
        <v>96328</v>
      </c>
      <c r="U147" s="16">
        <v>1852</v>
      </c>
      <c r="V147" s="16">
        <v>28225117</v>
      </c>
      <c r="W147" s="16">
        <v>23222089</v>
      </c>
      <c r="X147" s="16">
        <v>30837834</v>
      </c>
      <c r="Y147" s="16">
        <v>30129273</v>
      </c>
      <c r="Z147" s="17">
        <v>39</v>
      </c>
      <c r="AA147" s="17">
        <v>39</v>
      </c>
      <c r="AB147" s="17">
        <v>35</v>
      </c>
      <c r="AC147" s="17">
        <v>33</v>
      </c>
    </row>
    <row r="148" spans="1:29" ht="12.75" customHeight="1" x14ac:dyDescent="0.2">
      <c r="A148" s="12"/>
      <c r="B148" s="67"/>
      <c r="C148" s="12">
        <v>237130</v>
      </c>
      <c r="D148" s="13" t="s">
        <v>1031</v>
      </c>
      <c r="E148" s="20">
        <v>197</v>
      </c>
      <c r="F148" s="20">
        <v>4354</v>
      </c>
      <c r="G148" s="20">
        <v>4386</v>
      </c>
      <c r="H148" s="20">
        <v>4335</v>
      </c>
      <c r="I148" s="20">
        <v>4069</v>
      </c>
      <c r="J148" s="20">
        <v>4160</v>
      </c>
      <c r="K148" s="20">
        <v>4001</v>
      </c>
      <c r="L148" s="20">
        <v>4139</v>
      </c>
      <c r="M148" s="20">
        <v>4203</v>
      </c>
      <c r="N148" s="20">
        <v>4260</v>
      </c>
      <c r="O148" s="20">
        <v>4191</v>
      </c>
      <c r="P148" s="20">
        <v>4173</v>
      </c>
      <c r="Q148" s="20">
        <v>4043</v>
      </c>
      <c r="R148" s="19">
        <v>373671996</v>
      </c>
      <c r="S148" s="20">
        <v>4193</v>
      </c>
      <c r="T148" s="19">
        <v>89118</v>
      </c>
      <c r="U148" s="19">
        <v>1714</v>
      </c>
      <c r="V148" s="19">
        <v>95660454</v>
      </c>
      <c r="W148" s="19">
        <v>85007550</v>
      </c>
      <c r="X148" s="19">
        <v>92263650</v>
      </c>
      <c r="Y148" s="19">
        <v>100740342</v>
      </c>
      <c r="Z148" s="20">
        <v>195</v>
      </c>
      <c r="AA148" s="20">
        <v>194</v>
      </c>
      <c r="AB148" s="20">
        <v>200</v>
      </c>
      <c r="AC148" s="20">
        <v>199</v>
      </c>
    </row>
    <row r="149" spans="1:29" ht="12.75" customHeight="1" x14ac:dyDescent="0.2">
      <c r="A149" s="31"/>
      <c r="B149" s="34"/>
      <c r="C149" s="31">
        <v>237210</v>
      </c>
      <c r="D149" s="14" t="s">
        <v>1030</v>
      </c>
      <c r="E149" s="17">
        <v>108.75</v>
      </c>
      <c r="F149" s="17">
        <v>1101</v>
      </c>
      <c r="G149" s="17">
        <v>1090</v>
      </c>
      <c r="H149" s="17">
        <v>1098</v>
      </c>
      <c r="I149" s="17">
        <v>973</v>
      </c>
      <c r="J149" s="17">
        <v>1042</v>
      </c>
      <c r="K149" s="17">
        <v>1130</v>
      </c>
      <c r="L149" s="17">
        <v>1163</v>
      </c>
      <c r="M149" s="17">
        <v>1183</v>
      </c>
      <c r="N149" s="17">
        <v>1182</v>
      </c>
      <c r="O149" s="17">
        <v>1138</v>
      </c>
      <c r="P149" s="17">
        <v>1133</v>
      </c>
      <c r="Q149" s="17">
        <v>1170</v>
      </c>
      <c r="R149" s="16">
        <v>92324012</v>
      </c>
      <c r="S149" s="17">
        <v>1117</v>
      </c>
      <c r="T149" s="16">
        <v>82654</v>
      </c>
      <c r="U149" s="16">
        <v>1590</v>
      </c>
      <c r="V149" s="16">
        <v>24121290</v>
      </c>
      <c r="W149" s="16">
        <v>20508516</v>
      </c>
      <c r="X149" s="16">
        <v>22662430</v>
      </c>
      <c r="Y149" s="16">
        <v>25031776</v>
      </c>
      <c r="Z149" s="17">
        <v>110</v>
      </c>
      <c r="AA149" s="17">
        <v>109</v>
      </c>
      <c r="AB149" s="17">
        <v>109</v>
      </c>
      <c r="AC149" s="17">
        <v>107</v>
      </c>
    </row>
    <row r="150" spans="1:29" ht="12.75" customHeight="1" x14ac:dyDescent="0.2">
      <c r="A150" s="12"/>
      <c r="B150" s="67"/>
      <c r="C150" s="12">
        <v>237310</v>
      </c>
      <c r="D150" s="13" t="s">
        <v>1029</v>
      </c>
      <c r="E150" s="20">
        <v>238.5</v>
      </c>
      <c r="F150" s="20">
        <v>5277</v>
      </c>
      <c r="G150" s="20">
        <v>5887</v>
      </c>
      <c r="H150" s="20">
        <v>6216</v>
      </c>
      <c r="I150" s="20">
        <v>5374</v>
      </c>
      <c r="J150" s="20">
        <v>6447</v>
      </c>
      <c r="K150" s="20">
        <v>6954</v>
      </c>
      <c r="L150" s="20">
        <v>7378</v>
      </c>
      <c r="M150" s="20">
        <v>7510</v>
      </c>
      <c r="N150" s="20">
        <v>7416</v>
      </c>
      <c r="O150" s="20">
        <v>7132</v>
      </c>
      <c r="P150" s="20">
        <v>6744</v>
      </c>
      <c r="Q150" s="20">
        <v>6213</v>
      </c>
      <c r="R150" s="19">
        <v>564849168</v>
      </c>
      <c r="S150" s="20">
        <v>6546</v>
      </c>
      <c r="T150" s="19">
        <v>86289</v>
      </c>
      <c r="U150" s="19">
        <v>1659</v>
      </c>
      <c r="V150" s="19">
        <v>116381278</v>
      </c>
      <c r="W150" s="19">
        <v>122561265</v>
      </c>
      <c r="X150" s="19">
        <v>167984133</v>
      </c>
      <c r="Y150" s="19">
        <v>157922492</v>
      </c>
      <c r="Z150" s="20">
        <v>245</v>
      </c>
      <c r="AA150" s="20">
        <v>239</v>
      </c>
      <c r="AB150" s="20">
        <v>236</v>
      </c>
      <c r="AC150" s="20">
        <v>234</v>
      </c>
    </row>
    <row r="151" spans="1:29" ht="12.75" customHeight="1" x14ac:dyDescent="0.2">
      <c r="A151" s="31"/>
      <c r="B151" s="34"/>
      <c r="C151" s="31">
        <v>237990</v>
      </c>
      <c r="D151" s="14" t="s">
        <v>1028</v>
      </c>
      <c r="E151" s="17">
        <v>183.25</v>
      </c>
      <c r="F151" s="17">
        <v>3302</v>
      </c>
      <c r="G151" s="17">
        <v>3361</v>
      </c>
      <c r="H151" s="17">
        <v>3371</v>
      </c>
      <c r="I151" s="17">
        <v>2909</v>
      </c>
      <c r="J151" s="17">
        <v>3045</v>
      </c>
      <c r="K151" s="17">
        <v>3225</v>
      </c>
      <c r="L151" s="17">
        <v>3380</v>
      </c>
      <c r="M151" s="17">
        <v>3502</v>
      </c>
      <c r="N151" s="17">
        <v>3506</v>
      </c>
      <c r="O151" s="17">
        <v>3542</v>
      </c>
      <c r="P151" s="17">
        <v>3495</v>
      </c>
      <c r="Q151" s="17">
        <v>3456</v>
      </c>
      <c r="R151" s="16">
        <v>349374316</v>
      </c>
      <c r="S151" s="17">
        <v>3341</v>
      </c>
      <c r="T151" s="16">
        <v>104572</v>
      </c>
      <c r="U151" s="16">
        <v>2011</v>
      </c>
      <c r="V151" s="16">
        <v>86882157</v>
      </c>
      <c r="W151" s="16">
        <v>70522643</v>
      </c>
      <c r="X151" s="16">
        <v>88067080</v>
      </c>
      <c r="Y151" s="16">
        <v>103902436</v>
      </c>
      <c r="Z151" s="17">
        <v>190</v>
      </c>
      <c r="AA151" s="17">
        <v>186</v>
      </c>
      <c r="AB151" s="17">
        <v>179</v>
      </c>
      <c r="AC151" s="17">
        <v>178</v>
      </c>
    </row>
    <row r="152" spans="1:29" ht="12.75" customHeight="1" x14ac:dyDescent="0.2">
      <c r="A152" s="12"/>
      <c r="B152" s="67"/>
      <c r="C152" s="12"/>
      <c r="D152" s="13" t="s">
        <v>8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19">
        <v>0</v>
      </c>
      <c r="S152" s="20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20">
        <v>0</v>
      </c>
      <c r="AA152" s="20">
        <v>0</v>
      </c>
      <c r="AB152" s="20">
        <v>0</v>
      </c>
      <c r="AC152" s="20">
        <v>0</v>
      </c>
    </row>
    <row r="153" spans="1:29" ht="12.75" customHeight="1" x14ac:dyDescent="0.2">
      <c r="A153" s="31"/>
      <c r="B153" s="34">
        <v>238</v>
      </c>
      <c r="C153" s="31"/>
      <c r="D153" s="14" t="s">
        <v>17</v>
      </c>
      <c r="E153" s="17">
        <v>16444.75</v>
      </c>
      <c r="F153" s="17">
        <v>127269</v>
      </c>
      <c r="G153" s="17">
        <v>129171</v>
      </c>
      <c r="H153" s="17">
        <v>130623</v>
      </c>
      <c r="I153" s="17">
        <v>107604</v>
      </c>
      <c r="J153" s="17">
        <v>120658</v>
      </c>
      <c r="K153" s="17">
        <v>126693</v>
      </c>
      <c r="L153" s="17">
        <v>130005</v>
      </c>
      <c r="M153" s="17">
        <v>131885</v>
      </c>
      <c r="N153" s="17">
        <v>132377</v>
      </c>
      <c r="O153" s="17">
        <v>132825</v>
      </c>
      <c r="P153" s="17">
        <v>131408</v>
      </c>
      <c r="Q153" s="17">
        <v>131166</v>
      </c>
      <c r="R153" s="16">
        <v>8346866439</v>
      </c>
      <c r="S153" s="17">
        <v>127640</v>
      </c>
      <c r="T153" s="16">
        <v>65394</v>
      </c>
      <c r="U153" s="16">
        <v>1258</v>
      </c>
      <c r="V153" s="16">
        <v>2026334031</v>
      </c>
      <c r="W153" s="16">
        <v>1750479285</v>
      </c>
      <c r="X153" s="16">
        <v>2175202449</v>
      </c>
      <c r="Y153" s="16">
        <v>2394850674</v>
      </c>
      <c r="Z153" s="17">
        <v>16259</v>
      </c>
      <c r="AA153" s="17">
        <v>16344</v>
      </c>
      <c r="AB153" s="17">
        <v>16541</v>
      </c>
      <c r="AC153" s="17">
        <v>16635</v>
      </c>
    </row>
    <row r="154" spans="1:29" ht="12.75" customHeight="1" x14ac:dyDescent="0.2">
      <c r="A154" s="12"/>
      <c r="B154" s="67"/>
      <c r="C154" s="12">
        <v>238111</v>
      </c>
      <c r="D154" s="13" t="s">
        <v>1027</v>
      </c>
      <c r="E154" s="20">
        <v>908</v>
      </c>
      <c r="F154" s="20">
        <v>3823</v>
      </c>
      <c r="G154" s="20">
        <v>4021</v>
      </c>
      <c r="H154" s="20">
        <v>4098</v>
      </c>
      <c r="I154" s="20">
        <v>3550</v>
      </c>
      <c r="J154" s="20">
        <v>3975</v>
      </c>
      <c r="K154" s="20">
        <v>4154</v>
      </c>
      <c r="L154" s="20">
        <v>4260</v>
      </c>
      <c r="M154" s="20">
        <v>4315</v>
      </c>
      <c r="N154" s="20">
        <v>4358</v>
      </c>
      <c r="O154" s="20">
        <v>4420</v>
      </c>
      <c r="P154" s="20">
        <v>4381</v>
      </c>
      <c r="Q154" s="20">
        <v>4307</v>
      </c>
      <c r="R154" s="19">
        <v>204850450</v>
      </c>
      <c r="S154" s="20">
        <v>4139</v>
      </c>
      <c r="T154" s="19">
        <v>49493</v>
      </c>
      <c r="U154" s="19">
        <v>952</v>
      </c>
      <c r="V154" s="19">
        <v>44591060</v>
      </c>
      <c r="W154" s="19">
        <v>42251131</v>
      </c>
      <c r="X154" s="19">
        <v>56273233</v>
      </c>
      <c r="Y154" s="19">
        <v>61735026</v>
      </c>
      <c r="Z154" s="20">
        <v>895</v>
      </c>
      <c r="AA154" s="20">
        <v>895</v>
      </c>
      <c r="AB154" s="20">
        <v>917</v>
      </c>
      <c r="AC154" s="20">
        <v>925</v>
      </c>
    </row>
    <row r="155" spans="1:29" ht="12.75" customHeight="1" x14ac:dyDescent="0.2">
      <c r="A155" s="31"/>
      <c r="B155" s="34"/>
      <c r="C155" s="31">
        <v>238112</v>
      </c>
      <c r="D155" s="14" t="s">
        <v>1026</v>
      </c>
      <c r="E155" s="17">
        <v>95</v>
      </c>
      <c r="F155" s="17">
        <v>2134</v>
      </c>
      <c r="G155" s="17">
        <v>2158</v>
      </c>
      <c r="H155" s="17">
        <v>2171</v>
      </c>
      <c r="I155" s="17">
        <v>1705</v>
      </c>
      <c r="J155" s="17">
        <v>1963</v>
      </c>
      <c r="K155" s="17">
        <v>2119</v>
      </c>
      <c r="L155" s="17">
        <v>2303</v>
      </c>
      <c r="M155" s="17">
        <v>2409</v>
      </c>
      <c r="N155" s="17">
        <v>2432</v>
      </c>
      <c r="O155" s="17">
        <v>2490</v>
      </c>
      <c r="P155" s="17">
        <v>2435</v>
      </c>
      <c r="Q155" s="17">
        <v>2385</v>
      </c>
      <c r="R155" s="16">
        <v>156935235</v>
      </c>
      <c r="S155" s="17">
        <v>2225</v>
      </c>
      <c r="T155" s="16">
        <v>70533</v>
      </c>
      <c r="U155" s="16">
        <v>1356</v>
      </c>
      <c r="V155" s="16">
        <v>34936114</v>
      </c>
      <c r="W155" s="16">
        <v>29127099</v>
      </c>
      <c r="X155" s="16">
        <v>42147669</v>
      </c>
      <c r="Y155" s="16">
        <v>50724353</v>
      </c>
      <c r="Z155" s="17">
        <v>94</v>
      </c>
      <c r="AA155" s="17">
        <v>95</v>
      </c>
      <c r="AB155" s="17">
        <v>96</v>
      </c>
      <c r="AC155" s="17">
        <v>95</v>
      </c>
    </row>
    <row r="156" spans="1:29" ht="12.75" customHeight="1" x14ac:dyDescent="0.2">
      <c r="A156" s="12"/>
      <c r="B156" s="67"/>
      <c r="C156" s="12">
        <v>238121</v>
      </c>
      <c r="D156" s="13" t="s">
        <v>1025</v>
      </c>
      <c r="E156" s="20">
        <v>29.75</v>
      </c>
      <c r="F156" s="20">
        <v>412</v>
      </c>
      <c r="G156" s="20">
        <v>423</v>
      </c>
      <c r="H156" s="20">
        <v>422</v>
      </c>
      <c r="I156" s="20">
        <v>373</v>
      </c>
      <c r="J156" s="20">
        <v>447</v>
      </c>
      <c r="K156" s="20">
        <v>458</v>
      </c>
      <c r="L156" s="20">
        <v>469</v>
      </c>
      <c r="M156" s="20">
        <v>480</v>
      </c>
      <c r="N156" s="20">
        <v>480</v>
      </c>
      <c r="O156" s="20">
        <v>485</v>
      </c>
      <c r="P156" s="20">
        <v>485</v>
      </c>
      <c r="Q156" s="20">
        <v>545</v>
      </c>
      <c r="R156" s="19">
        <v>33953246</v>
      </c>
      <c r="S156" s="20">
        <v>457</v>
      </c>
      <c r="T156" s="19">
        <v>74296</v>
      </c>
      <c r="U156" s="19">
        <v>1429</v>
      </c>
      <c r="V156" s="19">
        <v>7313755</v>
      </c>
      <c r="W156" s="19">
        <v>7533853</v>
      </c>
      <c r="X156" s="19">
        <v>8949626</v>
      </c>
      <c r="Y156" s="19">
        <v>10156012</v>
      </c>
      <c r="Z156" s="20">
        <v>27</v>
      </c>
      <c r="AA156" s="20">
        <v>31</v>
      </c>
      <c r="AB156" s="20">
        <v>31</v>
      </c>
      <c r="AC156" s="20">
        <v>30</v>
      </c>
    </row>
    <row r="157" spans="1:29" ht="12.75" customHeight="1" x14ac:dyDescent="0.2">
      <c r="A157" s="31"/>
      <c r="B157" s="34"/>
      <c r="C157" s="31">
        <v>238122</v>
      </c>
      <c r="D157" s="14" t="s">
        <v>1024</v>
      </c>
      <c r="E157" s="17">
        <v>66.25</v>
      </c>
      <c r="F157" s="17">
        <v>1948</v>
      </c>
      <c r="G157" s="17">
        <v>1995</v>
      </c>
      <c r="H157" s="17">
        <v>1987</v>
      </c>
      <c r="I157" s="17">
        <v>1641</v>
      </c>
      <c r="J157" s="17">
        <v>1865</v>
      </c>
      <c r="K157" s="17">
        <v>1969</v>
      </c>
      <c r="L157" s="17">
        <v>1848</v>
      </c>
      <c r="M157" s="17">
        <v>1915</v>
      </c>
      <c r="N157" s="17">
        <v>1926</v>
      </c>
      <c r="O157" s="17">
        <v>1961</v>
      </c>
      <c r="P157" s="17">
        <v>1994</v>
      </c>
      <c r="Q157" s="17">
        <v>2021</v>
      </c>
      <c r="R157" s="16">
        <v>142715545</v>
      </c>
      <c r="S157" s="17">
        <v>1923</v>
      </c>
      <c r="T157" s="16">
        <v>74215</v>
      </c>
      <c r="U157" s="16">
        <v>1427</v>
      </c>
      <c r="V157" s="16">
        <v>35705788</v>
      </c>
      <c r="W157" s="16">
        <v>29153654</v>
      </c>
      <c r="X157" s="16">
        <v>34607699</v>
      </c>
      <c r="Y157" s="16">
        <v>43248404</v>
      </c>
      <c r="Z157" s="17">
        <v>66</v>
      </c>
      <c r="AA157" s="17">
        <v>67</v>
      </c>
      <c r="AB157" s="17">
        <v>66</v>
      </c>
      <c r="AC157" s="17">
        <v>66</v>
      </c>
    </row>
    <row r="158" spans="1:29" ht="12.75" customHeight="1" x14ac:dyDescent="0.2">
      <c r="A158" s="12"/>
      <c r="B158" s="67"/>
      <c r="C158" s="12">
        <v>238131</v>
      </c>
      <c r="D158" s="13" t="s">
        <v>1023</v>
      </c>
      <c r="E158" s="20">
        <v>749.75</v>
      </c>
      <c r="F158" s="20">
        <v>4026</v>
      </c>
      <c r="G158" s="20">
        <v>4034</v>
      </c>
      <c r="H158" s="20">
        <v>4167</v>
      </c>
      <c r="I158" s="20">
        <v>3499</v>
      </c>
      <c r="J158" s="20">
        <v>3731</v>
      </c>
      <c r="K158" s="20">
        <v>3825</v>
      </c>
      <c r="L158" s="20">
        <v>3965</v>
      </c>
      <c r="M158" s="20">
        <v>4017</v>
      </c>
      <c r="N158" s="20">
        <v>4110</v>
      </c>
      <c r="O158" s="20">
        <v>4171</v>
      </c>
      <c r="P158" s="20">
        <v>4083</v>
      </c>
      <c r="Q158" s="20">
        <v>4253</v>
      </c>
      <c r="R158" s="19">
        <v>185997160</v>
      </c>
      <c r="S158" s="20">
        <v>3990</v>
      </c>
      <c r="T158" s="19">
        <v>46616</v>
      </c>
      <c r="U158" s="19">
        <v>896</v>
      </c>
      <c r="V158" s="19">
        <v>45615975</v>
      </c>
      <c r="W158" s="19">
        <v>37059992</v>
      </c>
      <c r="X158" s="19">
        <v>48880928</v>
      </c>
      <c r="Y158" s="19">
        <v>54440265</v>
      </c>
      <c r="Z158" s="20">
        <v>737</v>
      </c>
      <c r="AA158" s="20">
        <v>738</v>
      </c>
      <c r="AB158" s="20">
        <v>753</v>
      </c>
      <c r="AC158" s="20">
        <v>771</v>
      </c>
    </row>
    <row r="159" spans="1:29" ht="12.75" customHeight="1" x14ac:dyDescent="0.2">
      <c r="A159" s="31"/>
      <c r="B159" s="34"/>
      <c r="C159" s="31">
        <v>238132</v>
      </c>
      <c r="D159" s="14" t="s">
        <v>1022</v>
      </c>
      <c r="E159" s="17">
        <v>77.75</v>
      </c>
      <c r="F159" s="17">
        <v>647</v>
      </c>
      <c r="G159" s="17">
        <v>652</v>
      </c>
      <c r="H159" s="17">
        <v>612</v>
      </c>
      <c r="I159" s="17">
        <v>554</v>
      </c>
      <c r="J159" s="17">
        <v>607</v>
      </c>
      <c r="K159" s="17">
        <v>628</v>
      </c>
      <c r="L159" s="17">
        <v>675</v>
      </c>
      <c r="M159" s="17">
        <v>663</v>
      </c>
      <c r="N159" s="17">
        <v>686</v>
      </c>
      <c r="O159" s="17">
        <v>653</v>
      </c>
      <c r="P159" s="17">
        <v>680</v>
      </c>
      <c r="Q159" s="17">
        <v>654</v>
      </c>
      <c r="R159" s="16">
        <v>38113897</v>
      </c>
      <c r="S159" s="17">
        <v>643</v>
      </c>
      <c r="T159" s="16">
        <v>59275</v>
      </c>
      <c r="U159" s="16">
        <v>1140</v>
      </c>
      <c r="V159" s="16">
        <v>8758956</v>
      </c>
      <c r="W159" s="16">
        <v>7798650</v>
      </c>
      <c r="X159" s="16">
        <v>10409961</v>
      </c>
      <c r="Y159" s="16">
        <v>11146330</v>
      </c>
      <c r="Z159" s="17">
        <v>71</v>
      </c>
      <c r="AA159" s="17">
        <v>75</v>
      </c>
      <c r="AB159" s="17">
        <v>82</v>
      </c>
      <c r="AC159" s="17">
        <v>83</v>
      </c>
    </row>
    <row r="160" spans="1:29" ht="12.75" customHeight="1" x14ac:dyDescent="0.2">
      <c r="A160" s="12"/>
      <c r="B160" s="67"/>
      <c r="C160" s="12">
        <v>238141</v>
      </c>
      <c r="D160" s="13" t="s">
        <v>1021</v>
      </c>
      <c r="E160" s="20">
        <v>303.75</v>
      </c>
      <c r="F160" s="20">
        <v>833</v>
      </c>
      <c r="G160" s="20">
        <v>841</v>
      </c>
      <c r="H160" s="20">
        <v>880</v>
      </c>
      <c r="I160" s="20">
        <v>722</v>
      </c>
      <c r="J160" s="20">
        <v>829</v>
      </c>
      <c r="K160" s="20">
        <v>859</v>
      </c>
      <c r="L160" s="20">
        <v>886</v>
      </c>
      <c r="M160" s="20">
        <v>904</v>
      </c>
      <c r="N160" s="20">
        <v>892</v>
      </c>
      <c r="O160" s="20">
        <v>897</v>
      </c>
      <c r="P160" s="20">
        <v>889</v>
      </c>
      <c r="Q160" s="20">
        <v>891</v>
      </c>
      <c r="R160" s="19">
        <v>37939192</v>
      </c>
      <c r="S160" s="20">
        <v>860</v>
      </c>
      <c r="T160" s="19">
        <v>44115</v>
      </c>
      <c r="U160" s="19">
        <v>848</v>
      </c>
      <c r="V160" s="19">
        <v>8628248</v>
      </c>
      <c r="W160" s="19">
        <v>7765285</v>
      </c>
      <c r="X160" s="19">
        <v>10397534</v>
      </c>
      <c r="Y160" s="19">
        <v>11148125</v>
      </c>
      <c r="Z160" s="20">
        <v>309</v>
      </c>
      <c r="AA160" s="20">
        <v>305</v>
      </c>
      <c r="AB160" s="20">
        <v>303</v>
      </c>
      <c r="AC160" s="20">
        <v>298</v>
      </c>
    </row>
    <row r="161" spans="1:29" ht="12.75" customHeight="1" x14ac:dyDescent="0.2">
      <c r="A161" s="31"/>
      <c r="B161" s="34"/>
      <c r="C161" s="31">
        <v>238142</v>
      </c>
      <c r="D161" s="14" t="s">
        <v>1020</v>
      </c>
      <c r="E161" s="17">
        <v>65.25</v>
      </c>
      <c r="F161" s="17">
        <v>1039</v>
      </c>
      <c r="G161" s="17">
        <v>1114</v>
      </c>
      <c r="H161" s="17">
        <v>1129</v>
      </c>
      <c r="I161" s="17">
        <v>822</v>
      </c>
      <c r="J161" s="17">
        <v>1059</v>
      </c>
      <c r="K161" s="17">
        <v>1089</v>
      </c>
      <c r="L161" s="17">
        <v>1082</v>
      </c>
      <c r="M161" s="17">
        <v>1101</v>
      </c>
      <c r="N161" s="17">
        <v>1105</v>
      </c>
      <c r="O161" s="17">
        <v>1142</v>
      </c>
      <c r="P161" s="17">
        <v>1096</v>
      </c>
      <c r="Q161" s="17">
        <v>1144</v>
      </c>
      <c r="R161" s="16">
        <v>72815514</v>
      </c>
      <c r="S161" s="17">
        <v>1077</v>
      </c>
      <c r="T161" s="16">
        <v>67610</v>
      </c>
      <c r="U161" s="16">
        <v>1300</v>
      </c>
      <c r="V161" s="16">
        <v>17095295</v>
      </c>
      <c r="W161" s="16">
        <v>15404036</v>
      </c>
      <c r="X161" s="16">
        <v>19501933</v>
      </c>
      <c r="Y161" s="16">
        <v>20814250</v>
      </c>
      <c r="Z161" s="17">
        <v>65</v>
      </c>
      <c r="AA161" s="17">
        <v>65</v>
      </c>
      <c r="AB161" s="17">
        <v>66</v>
      </c>
      <c r="AC161" s="17">
        <v>65</v>
      </c>
    </row>
    <row r="162" spans="1:29" ht="12.75" customHeight="1" x14ac:dyDescent="0.2">
      <c r="A162" s="12"/>
      <c r="B162" s="67"/>
      <c r="C162" s="12">
        <v>238151</v>
      </c>
      <c r="D162" s="13" t="s">
        <v>1019</v>
      </c>
      <c r="E162" s="20">
        <v>142.75</v>
      </c>
      <c r="F162" s="20">
        <v>906</v>
      </c>
      <c r="G162" s="20">
        <v>902</v>
      </c>
      <c r="H162" s="20">
        <v>894</v>
      </c>
      <c r="I162" s="20">
        <v>582</v>
      </c>
      <c r="J162" s="20">
        <v>748</v>
      </c>
      <c r="K162" s="20">
        <v>832</v>
      </c>
      <c r="L162" s="20">
        <v>855</v>
      </c>
      <c r="M162" s="20">
        <v>880</v>
      </c>
      <c r="N162" s="20">
        <v>891</v>
      </c>
      <c r="O162" s="20">
        <v>878</v>
      </c>
      <c r="P162" s="20">
        <v>896</v>
      </c>
      <c r="Q162" s="20">
        <v>891</v>
      </c>
      <c r="R162" s="19">
        <v>52122136</v>
      </c>
      <c r="S162" s="20">
        <v>846</v>
      </c>
      <c r="T162" s="19">
        <v>61610</v>
      </c>
      <c r="U162" s="19">
        <v>1185</v>
      </c>
      <c r="V162" s="19">
        <v>17202278</v>
      </c>
      <c r="W162" s="19">
        <v>8819714</v>
      </c>
      <c r="X162" s="19">
        <v>12822299</v>
      </c>
      <c r="Y162" s="19">
        <v>13277845</v>
      </c>
      <c r="Z162" s="20">
        <v>144</v>
      </c>
      <c r="AA162" s="20">
        <v>142</v>
      </c>
      <c r="AB162" s="20">
        <v>142</v>
      </c>
      <c r="AC162" s="20">
        <v>143</v>
      </c>
    </row>
    <row r="163" spans="1:29" ht="12.75" customHeight="1" x14ac:dyDescent="0.2">
      <c r="A163" s="31"/>
      <c r="B163" s="34"/>
      <c r="C163" s="31">
        <v>238152</v>
      </c>
      <c r="D163" s="14" t="s">
        <v>1018</v>
      </c>
      <c r="E163" s="17">
        <v>66.75</v>
      </c>
      <c r="F163" s="17">
        <v>1472</v>
      </c>
      <c r="G163" s="17">
        <v>1479</v>
      </c>
      <c r="H163" s="17">
        <v>1453</v>
      </c>
      <c r="I163" s="17">
        <v>1091</v>
      </c>
      <c r="J163" s="17">
        <v>1260</v>
      </c>
      <c r="K163" s="17">
        <v>1404</v>
      </c>
      <c r="L163" s="17">
        <v>1444</v>
      </c>
      <c r="M163" s="17">
        <v>1433</v>
      </c>
      <c r="N163" s="17">
        <v>1437</v>
      </c>
      <c r="O163" s="17">
        <v>1461</v>
      </c>
      <c r="P163" s="17">
        <v>1456</v>
      </c>
      <c r="Q163" s="17">
        <v>1471</v>
      </c>
      <c r="R163" s="16">
        <v>112226819</v>
      </c>
      <c r="S163" s="17">
        <v>1405</v>
      </c>
      <c r="T163" s="16">
        <v>79877</v>
      </c>
      <c r="U163" s="16">
        <v>1536</v>
      </c>
      <c r="V163" s="16">
        <v>27139524</v>
      </c>
      <c r="W163" s="16">
        <v>22074711</v>
      </c>
      <c r="X163" s="16">
        <v>29260183</v>
      </c>
      <c r="Y163" s="16">
        <v>33752401</v>
      </c>
      <c r="Z163" s="17">
        <v>67</v>
      </c>
      <c r="AA163" s="17">
        <v>67</v>
      </c>
      <c r="AB163" s="17">
        <v>66</v>
      </c>
      <c r="AC163" s="17">
        <v>67</v>
      </c>
    </row>
    <row r="164" spans="1:29" ht="12.75" customHeight="1" x14ac:dyDescent="0.2">
      <c r="A164" s="12"/>
      <c r="B164" s="67"/>
      <c r="C164" s="12">
        <v>238161</v>
      </c>
      <c r="D164" s="13" t="s">
        <v>1017</v>
      </c>
      <c r="E164" s="20">
        <v>848.5</v>
      </c>
      <c r="F164" s="20">
        <v>4200</v>
      </c>
      <c r="G164" s="20">
        <v>4532</v>
      </c>
      <c r="H164" s="20">
        <v>4645</v>
      </c>
      <c r="I164" s="20">
        <v>4180</v>
      </c>
      <c r="J164" s="20">
        <v>4456</v>
      </c>
      <c r="K164" s="20">
        <v>4661</v>
      </c>
      <c r="L164" s="20">
        <v>4949</v>
      </c>
      <c r="M164" s="20">
        <v>5070</v>
      </c>
      <c r="N164" s="20">
        <v>5152</v>
      </c>
      <c r="O164" s="20">
        <v>5115</v>
      </c>
      <c r="P164" s="20">
        <v>5059</v>
      </c>
      <c r="Q164" s="20">
        <v>5104</v>
      </c>
      <c r="R164" s="19">
        <v>235203009</v>
      </c>
      <c r="S164" s="20">
        <v>4760</v>
      </c>
      <c r="T164" s="19">
        <v>49412</v>
      </c>
      <c r="U164" s="19">
        <v>950</v>
      </c>
      <c r="V164" s="19">
        <v>47310559</v>
      </c>
      <c r="W164" s="19">
        <v>51500425</v>
      </c>
      <c r="X164" s="19">
        <v>66902226</v>
      </c>
      <c r="Y164" s="19">
        <v>69489799</v>
      </c>
      <c r="Z164" s="20">
        <v>812</v>
      </c>
      <c r="AA164" s="20">
        <v>829</v>
      </c>
      <c r="AB164" s="20">
        <v>868</v>
      </c>
      <c r="AC164" s="20">
        <v>885</v>
      </c>
    </row>
    <row r="165" spans="1:29" ht="12.75" customHeight="1" x14ac:dyDescent="0.2">
      <c r="A165" s="31"/>
      <c r="B165" s="34"/>
      <c r="C165" s="31">
        <v>238162</v>
      </c>
      <c r="D165" s="14" t="s">
        <v>1016</v>
      </c>
      <c r="E165" s="17">
        <v>93.25</v>
      </c>
      <c r="F165" s="17">
        <v>2373</v>
      </c>
      <c r="G165" s="17">
        <v>2516</v>
      </c>
      <c r="H165" s="17">
        <v>2525</v>
      </c>
      <c r="I165" s="17">
        <v>2147</v>
      </c>
      <c r="J165" s="17">
        <v>2454</v>
      </c>
      <c r="K165" s="17">
        <v>2601</v>
      </c>
      <c r="L165" s="17">
        <v>2662</v>
      </c>
      <c r="M165" s="17">
        <v>2684</v>
      </c>
      <c r="N165" s="17">
        <v>2632</v>
      </c>
      <c r="O165" s="17">
        <v>2650</v>
      </c>
      <c r="P165" s="17">
        <v>2601</v>
      </c>
      <c r="Q165" s="17">
        <v>2572</v>
      </c>
      <c r="R165" s="16">
        <v>180439510</v>
      </c>
      <c r="S165" s="17">
        <v>2535</v>
      </c>
      <c r="T165" s="16">
        <v>71179</v>
      </c>
      <c r="U165" s="16">
        <v>1369</v>
      </c>
      <c r="V165" s="16">
        <v>42076009</v>
      </c>
      <c r="W165" s="16">
        <v>40897407</v>
      </c>
      <c r="X165" s="16">
        <v>48010865</v>
      </c>
      <c r="Y165" s="16">
        <v>49455229</v>
      </c>
      <c r="Z165" s="17">
        <v>98</v>
      </c>
      <c r="AA165" s="17">
        <v>95</v>
      </c>
      <c r="AB165" s="17">
        <v>90</v>
      </c>
      <c r="AC165" s="17">
        <v>90</v>
      </c>
    </row>
    <row r="166" spans="1:29" ht="12.75" customHeight="1" x14ac:dyDescent="0.2">
      <c r="A166" s="12"/>
      <c r="B166" s="67"/>
      <c r="C166" s="12">
        <v>238171</v>
      </c>
      <c r="D166" s="13" t="s">
        <v>1015</v>
      </c>
      <c r="E166" s="20">
        <v>516</v>
      </c>
      <c r="F166" s="20">
        <v>2088</v>
      </c>
      <c r="G166" s="20">
        <v>2078</v>
      </c>
      <c r="H166" s="20">
        <v>2127</v>
      </c>
      <c r="I166" s="20">
        <v>1740</v>
      </c>
      <c r="J166" s="20">
        <v>1954</v>
      </c>
      <c r="K166" s="20">
        <v>2145</v>
      </c>
      <c r="L166" s="20">
        <v>2233</v>
      </c>
      <c r="M166" s="20">
        <v>2207</v>
      </c>
      <c r="N166" s="20">
        <v>2190</v>
      </c>
      <c r="O166" s="20">
        <v>2160</v>
      </c>
      <c r="P166" s="20">
        <v>2183</v>
      </c>
      <c r="Q166" s="20">
        <v>2202</v>
      </c>
      <c r="R166" s="19">
        <v>103230618</v>
      </c>
      <c r="S166" s="20">
        <v>2109</v>
      </c>
      <c r="T166" s="19">
        <v>48948</v>
      </c>
      <c r="U166" s="19">
        <v>941</v>
      </c>
      <c r="V166" s="19">
        <v>22480996</v>
      </c>
      <c r="W166" s="19">
        <v>21758655</v>
      </c>
      <c r="X166" s="19">
        <v>28311493</v>
      </c>
      <c r="Y166" s="19">
        <v>30679474</v>
      </c>
      <c r="Z166" s="20">
        <v>506</v>
      </c>
      <c r="AA166" s="20">
        <v>514</v>
      </c>
      <c r="AB166" s="20">
        <v>517</v>
      </c>
      <c r="AC166" s="20">
        <v>527</v>
      </c>
    </row>
    <row r="167" spans="1:29" ht="12.75" customHeight="1" x14ac:dyDescent="0.2">
      <c r="A167" s="31"/>
      <c r="B167" s="34"/>
      <c r="C167" s="31">
        <v>238172</v>
      </c>
      <c r="D167" s="14" t="s">
        <v>1014</v>
      </c>
      <c r="E167" s="17">
        <v>21.75</v>
      </c>
      <c r="F167" s="17">
        <v>356</v>
      </c>
      <c r="G167" s="17">
        <v>378</v>
      </c>
      <c r="H167" s="17">
        <v>399</v>
      </c>
      <c r="I167" s="17">
        <v>313</v>
      </c>
      <c r="J167" s="17">
        <v>364</v>
      </c>
      <c r="K167" s="17">
        <v>361</v>
      </c>
      <c r="L167" s="17">
        <v>402</v>
      </c>
      <c r="M167" s="17">
        <v>403</v>
      </c>
      <c r="N167" s="17">
        <v>390</v>
      </c>
      <c r="O167" s="17">
        <v>384</v>
      </c>
      <c r="P167" s="17">
        <v>367</v>
      </c>
      <c r="Q167" s="17">
        <v>354</v>
      </c>
      <c r="R167" s="16">
        <v>32209517</v>
      </c>
      <c r="S167" s="17">
        <v>373</v>
      </c>
      <c r="T167" s="16">
        <v>86353</v>
      </c>
      <c r="U167" s="16">
        <v>1661</v>
      </c>
      <c r="V167" s="16">
        <v>7554209</v>
      </c>
      <c r="W167" s="16">
        <v>6962232</v>
      </c>
      <c r="X167" s="16">
        <v>8454602</v>
      </c>
      <c r="Y167" s="16">
        <v>9238474</v>
      </c>
      <c r="Z167" s="17">
        <v>20</v>
      </c>
      <c r="AA167" s="17">
        <v>22</v>
      </c>
      <c r="AB167" s="17">
        <v>22</v>
      </c>
      <c r="AC167" s="17">
        <v>23</v>
      </c>
    </row>
    <row r="168" spans="1:29" ht="12.75" customHeight="1" x14ac:dyDescent="0.2">
      <c r="A168" s="12"/>
      <c r="B168" s="67"/>
      <c r="C168" s="12">
        <v>238191</v>
      </c>
      <c r="D168" s="13" t="s">
        <v>1013</v>
      </c>
      <c r="E168" s="20">
        <v>122.75</v>
      </c>
      <c r="F168" s="20">
        <v>387</v>
      </c>
      <c r="G168" s="20">
        <v>384</v>
      </c>
      <c r="H168" s="20">
        <v>391</v>
      </c>
      <c r="I168" s="20">
        <v>319</v>
      </c>
      <c r="J168" s="20">
        <v>343</v>
      </c>
      <c r="K168" s="20">
        <v>362</v>
      </c>
      <c r="L168" s="20">
        <v>393</v>
      </c>
      <c r="M168" s="20">
        <v>408</v>
      </c>
      <c r="N168" s="20">
        <v>401</v>
      </c>
      <c r="O168" s="20">
        <v>386</v>
      </c>
      <c r="P168" s="20">
        <v>424</v>
      </c>
      <c r="Q168" s="20">
        <v>423</v>
      </c>
      <c r="R168" s="19">
        <v>18989516</v>
      </c>
      <c r="S168" s="20">
        <v>385</v>
      </c>
      <c r="T168" s="19">
        <v>49323</v>
      </c>
      <c r="U168" s="19">
        <v>949</v>
      </c>
      <c r="V168" s="19">
        <v>4314659</v>
      </c>
      <c r="W168" s="19">
        <v>3651940</v>
      </c>
      <c r="X168" s="19">
        <v>5012186</v>
      </c>
      <c r="Y168" s="19">
        <v>6010731</v>
      </c>
      <c r="Z168" s="20">
        <v>115</v>
      </c>
      <c r="AA168" s="20">
        <v>117</v>
      </c>
      <c r="AB168" s="20">
        <v>126</v>
      </c>
      <c r="AC168" s="20">
        <v>133</v>
      </c>
    </row>
    <row r="169" spans="1:29" ht="12.75" customHeight="1" x14ac:dyDescent="0.2">
      <c r="A169" s="31"/>
      <c r="B169" s="34"/>
      <c r="C169" s="31">
        <v>238192</v>
      </c>
      <c r="D169" s="14" t="s">
        <v>1012</v>
      </c>
      <c r="E169" s="17">
        <v>84.75</v>
      </c>
      <c r="F169" s="17">
        <v>874</v>
      </c>
      <c r="G169" s="17">
        <v>824</v>
      </c>
      <c r="H169" s="17">
        <v>791</v>
      </c>
      <c r="I169" s="17">
        <v>645</v>
      </c>
      <c r="J169" s="17">
        <v>708</v>
      </c>
      <c r="K169" s="17">
        <v>758</v>
      </c>
      <c r="L169" s="17">
        <v>770</v>
      </c>
      <c r="M169" s="17">
        <v>783</v>
      </c>
      <c r="N169" s="17">
        <v>770</v>
      </c>
      <c r="O169" s="17">
        <v>826</v>
      </c>
      <c r="P169" s="17">
        <v>837</v>
      </c>
      <c r="Q169" s="17">
        <v>854</v>
      </c>
      <c r="R169" s="16">
        <v>58858308</v>
      </c>
      <c r="S169" s="17">
        <v>787</v>
      </c>
      <c r="T169" s="16">
        <v>74788</v>
      </c>
      <c r="U169" s="16">
        <v>1438</v>
      </c>
      <c r="V169" s="16">
        <v>15597336</v>
      </c>
      <c r="W169" s="16">
        <v>11681919</v>
      </c>
      <c r="X169" s="16">
        <v>14565818</v>
      </c>
      <c r="Y169" s="16">
        <v>17013235</v>
      </c>
      <c r="Z169" s="17">
        <v>86</v>
      </c>
      <c r="AA169" s="17">
        <v>85</v>
      </c>
      <c r="AB169" s="17">
        <v>84</v>
      </c>
      <c r="AC169" s="17">
        <v>84</v>
      </c>
    </row>
    <row r="170" spans="1:29" ht="12.75" customHeight="1" x14ac:dyDescent="0.2">
      <c r="A170" s="12"/>
      <c r="B170" s="67"/>
      <c r="C170" s="12">
        <v>238211</v>
      </c>
      <c r="D170" s="13" t="s">
        <v>1011</v>
      </c>
      <c r="E170" s="20">
        <v>1472.25</v>
      </c>
      <c r="F170" s="20">
        <v>7681</v>
      </c>
      <c r="G170" s="20">
        <v>7624</v>
      </c>
      <c r="H170" s="20">
        <v>7589</v>
      </c>
      <c r="I170" s="20">
        <v>5936</v>
      </c>
      <c r="J170" s="20">
        <v>7068</v>
      </c>
      <c r="K170" s="20">
        <v>7346</v>
      </c>
      <c r="L170" s="20">
        <v>7512</v>
      </c>
      <c r="M170" s="20">
        <v>7545</v>
      </c>
      <c r="N170" s="20">
        <v>7649</v>
      </c>
      <c r="O170" s="20">
        <v>7788</v>
      </c>
      <c r="P170" s="20">
        <v>7826</v>
      </c>
      <c r="Q170" s="20">
        <v>7971</v>
      </c>
      <c r="R170" s="19">
        <v>418724136</v>
      </c>
      <c r="S170" s="20">
        <v>7461</v>
      </c>
      <c r="T170" s="19">
        <v>56122</v>
      </c>
      <c r="U170" s="19">
        <v>1079</v>
      </c>
      <c r="V170" s="19">
        <v>101119198</v>
      </c>
      <c r="W170" s="19">
        <v>85276055</v>
      </c>
      <c r="X170" s="19">
        <v>108283548</v>
      </c>
      <c r="Y170" s="19">
        <v>124045335</v>
      </c>
      <c r="Z170" s="20">
        <v>1455</v>
      </c>
      <c r="AA170" s="20">
        <v>1453</v>
      </c>
      <c r="AB170" s="20">
        <v>1481</v>
      </c>
      <c r="AC170" s="20">
        <v>1500</v>
      </c>
    </row>
    <row r="171" spans="1:29" ht="12.75" customHeight="1" x14ac:dyDescent="0.2">
      <c r="A171" s="31"/>
      <c r="B171" s="34"/>
      <c r="C171" s="31">
        <v>238212</v>
      </c>
      <c r="D171" s="14" t="s">
        <v>1010</v>
      </c>
      <c r="E171" s="17">
        <v>676.75</v>
      </c>
      <c r="F171" s="17">
        <v>16072</v>
      </c>
      <c r="G171" s="17">
        <v>16223</v>
      </c>
      <c r="H171" s="17">
        <v>16192</v>
      </c>
      <c r="I171" s="17">
        <v>13432</v>
      </c>
      <c r="J171" s="17">
        <v>14605</v>
      </c>
      <c r="K171" s="17">
        <v>15111</v>
      </c>
      <c r="L171" s="17">
        <v>15384</v>
      </c>
      <c r="M171" s="17">
        <v>15567</v>
      </c>
      <c r="N171" s="17">
        <v>15667</v>
      </c>
      <c r="O171" s="17">
        <v>15692</v>
      </c>
      <c r="P171" s="17">
        <v>15550</v>
      </c>
      <c r="Q171" s="17">
        <v>15471</v>
      </c>
      <c r="R171" s="16">
        <v>1340083643</v>
      </c>
      <c r="S171" s="17">
        <v>15414</v>
      </c>
      <c r="T171" s="16">
        <v>86939</v>
      </c>
      <c r="U171" s="16">
        <v>1672</v>
      </c>
      <c r="V171" s="16">
        <v>343302213</v>
      </c>
      <c r="W171" s="16">
        <v>285845275</v>
      </c>
      <c r="X171" s="16">
        <v>336321929</v>
      </c>
      <c r="Y171" s="16">
        <v>374614226</v>
      </c>
      <c r="Z171" s="17">
        <v>680</v>
      </c>
      <c r="AA171" s="17">
        <v>679</v>
      </c>
      <c r="AB171" s="17">
        <v>677</v>
      </c>
      <c r="AC171" s="17">
        <v>671</v>
      </c>
    </row>
    <row r="172" spans="1:29" ht="12.75" customHeight="1" x14ac:dyDescent="0.2">
      <c r="A172" s="12"/>
      <c r="B172" s="67"/>
      <c r="C172" s="12">
        <v>238221</v>
      </c>
      <c r="D172" s="13" t="s">
        <v>1009</v>
      </c>
      <c r="E172" s="20">
        <v>1603.75</v>
      </c>
      <c r="F172" s="20">
        <v>12119</v>
      </c>
      <c r="G172" s="20">
        <v>12169</v>
      </c>
      <c r="H172" s="20">
        <v>12153</v>
      </c>
      <c r="I172" s="20">
        <v>10144</v>
      </c>
      <c r="J172" s="20">
        <v>11441</v>
      </c>
      <c r="K172" s="20">
        <v>11825</v>
      </c>
      <c r="L172" s="20">
        <v>12085</v>
      </c>
      <c r="M172" s="20">
        <v>12221</v>
      </c>
      <c r="N172" s="20">
        <v>12264</v>
      </c>
      <c r="O172" s="20">
        <v>12525</v>
      </c>
      <c r="P172" s="20">
        <v>12526</v>
      </c>
      <c r="Q172" s="20">
        <v>12561</v>
      </c>
      <c r="R172" s="19">
        <v>695628377</v>
      </c>
      <c r="S172" s="20">
        <v>12003</v>
      </c>
      <c r="T172" s="19">
        <v>57955</v>
      </c>
      <c r="U172" s="19">
        <v>1115</v>
      </c>
      <c r="V172" s="19">
        <v>164001847</v>
      </c>
      <c r="W172" s="19">
        <v>148492075</v>
      </c>
      <c r="X172" s="19">
        <v>177382461</v>
      </c>
      <c r="Y172" s="19">
        <v>205751994</v>
      </c>
      <c r="Z172" s="20">
        <v>1586</v>
      </c>
      <c r="AA172" s="20">
        <v>1598</v>
      </c>
      <c r="AB172" s="20">
        <v>1606</v>
      </c>
      <c r="AC172" s="20">
        <v>1625</v>
      </c>
    </row>
    <row r="173" spans="1:29" ht="12.75" customHeight="1" x14ac:dyDescent="0.2">
      <c r="A173" s="31"/>
      <c r="B173" s="34"/>
      <c r="C173" s="31">
        <v>238222</v>
      </c>
      <c r="D173" s="14" t="s">
        <v>1008</v>
      </c>
      <c r="E173" s="17">
        <v>459.25</v>
      </c>
      <c r="F173" s="17">
        <v>14739</v>
      </c>
      <c r="G173" s="17">
        <v>14843</v>
      </c>
      <c r="H173" s="17">
        <v>14998</v>
      </c>
      <c r="I173" s="17">
        <v>12367</v>
      </c>
      <c r="J173" s="17">
        <v>13487</v>
      </c>
      <c r="K173" s="17">
        <v>13992</v>
      </c>
      <c r="L173" s="17">
        <v>14094</v>
      </c>
      <c r="M173" s="17">
        <v>14206</v>
      </c>
      <c r="N173" s="17">
        <v>14127</v>
      </c>
      <c r="O173" s="17">
        <v>14034</v>
      </c>
      <c r="P173" s="17">
        <v>14019</v>
      </c>
      <c r="Q173" s="17">
        <v>14182</v>
      </c>
      <c r="R173" s="16">
        <v>1291545685</v>
      </c>
      <c r="S173" s="17">
        <v>14091</v>
      </c>
      <c r="T173" s="16">
        <v>91657</v>
      </c>
      <c r="U173" s="16">
        <v>1763</v>
      </c>
      <c r="V173" s="16">
        <v>335557503</v>
      </c>
      <c r="W173" s="16">
        <v>278654782</v>
      </c>
      <c r="X173" s="16">
        <v>319479250</v>
      </c>
      <c r="Y173" s="16">
        <v>357854150</v>
      </c>
      <c r="Z173" s="17">
        <v>459</v>
      </c>
      <c r="AA173" s="17">
        <v>461</v>
      </c>
      <c r="AB173" s="17">
        <v>461</v>
      </c>
      <c r="AC173" s="17">
        <v>456</v>
      </c>
    </row>
    <row r="174" spans="1:29" ht="12.75" customHeight="1" x14ac:dyDescent="0.2">
      <c r="A174" s="12"/>
      <c r="B174" s="67"/>
      <c r="C174" s="12">
        <v>238291</v>
      </c>
      <c r="D174" s="13" t="s">
        <v>1007</v>
      </c>
      <c r="E174" s="20">
        <v>61.25</v>
      </c>
      <c r="F174" s="20">
        <v>406</v>
      </c>
      <c r="G174" s="20">
        <v>417</v>
      </c>
      <c r="H174" s="20">
        <v>436</v>
      </c>
      <c r="I174" s="20">
        <v>403</v>
      </c>
      <c r="J174" s="20">
        <v>388</v>
      </c>
      <c r="K174" s="20">
        <v>387</v>
      </c>
      <c r="L174" s="20">
        <v>409</v>
      </c>
      <c r="M174" s="20">
        <v>402</v>
      </c>
      <c r="N174" s="20">
        <v>428</v>
      </c>
      <c r="O174" s="20">
        <v>449</v>
      </c>
      <c r="P174" s="20">
        <v>463</v>
      </c>
      <c r="Q174" s="20">
        <v>460</v>
      </c>
      <c r="R174" s="19">
        <v>24009449</v>
      </c>
      <c r="S174" s="20">
        <v>421</v>
      </c>
      <c r="T174" s="19">
        <v>57030</v>
      </c>
      <c r="U174" s="19">
        <v>1097</v>
      </c>
      <c r="V174" s="19">
        <v>5783529</v>
      </c>
      <c r="W174" s="19">
        <v>4723830</v>
      </c>
      <c r="X174" s="19">
        <v>6339349</v>
      </c>
      <c r="Y174" s="19">
        <v>7162741</v>
      </c>
      <c r="Z174" s="20">
        <v>54</v>
      </c>
      <c r="AA174" s="20">
        <v>57</v>
      </c>
      <c r="AB174" s="20">
        <v>64</v>
      </c>
      <c r="AC174" s="20">
        <v>70</v>
      </c>
    </row>
    <row r="175" spans="1:29" ht="12.75" customHeight="1" x14ac:dyDescent="0.2">
      <c r="A175" s="31"/>
      <c r="B175" s="34"/>
      <c r="C175" s="31">
        <v>238292</v>
      </c>
      <c r="D175" s="14" t="s">
        <v>1006</v>
      </c>
      <c r="E175" s="17">
        <v>208.25</v>
      </c>
      <c r="F175" s="17">
        <v>3326</v>
      </c>
      <c r="G175" s="17">
        <v>3404</v>
      </c>
      <c r="H175" s="17">
        <v>3475</v>
      </c>
      <c r="I175" s="17">
        <v>2882</v>
      </c>
      <c r="J175" s="17">
        <v>3020</v>
      </c>
      <c r="K175" s="17">
        <v>3276</v>
      </c>
      <c r="L175" s="17">
        <v>3225</v>
      </c>
      <c r="M175" s="17">
        <v>3280</v>
      </c>
      <c r="N175" s="17">
        <v>3253</v>
      </c>
      <c r="O175" s="17">
        <v>3213</v>
      </c>
      <c r="P175" s="17">
        <v>3178</v>
      </c>
      <c r="Q175" s="17">
        <v>3226</v>
      </c>
      <c r="R175" s="16">
        <v>299310487</v>
      </c>
      <c r="S175" s="17">
        <v>3230</v>
      </c>
      <c r="T175" s="16">
        <v>92666</v>
      </c>
      <c r="U175" s="16">
        <v>1782</v>
      </c>
      <c r="V175" s="16">
        <v>79005476</v>
      </c>
      <c r="W175" s="16">
        <v>65235139</v>
      </c>
      <c r="X175" s="16">
        <v>77389943</v>
      </c>
      <c r="Y175" s="16">
        <v>77679929</v>
      </c>
      <c r="Z175" s="17">
        <v>200</v>
      </c>
      <c r="AA175" s="17">
        <v>206</v>
      </c>
      <c r="AB175" s="17">
        <v>209</v>
      </c>
      <c r="AC175" s="17">
        <v>218</v>
      </c>
    </row>
    <row r="176" spans="1:29" ht="12.75" customHeight="1" x14ac:dyDescent="0.2">
      <c r="A176" s="12"/>
      <c r="B176" s="67"/>
      <c r="C176" s="12">
        <v>238311</v>
      </c>
      <c r="D176" s="13" t="s">
        <v>1005</v>
      </c>
      <c r="E176" s="20">
        <v>738.5</v>
      </c>
      <c r="F176" s="20">
        <v>6402</v>
      </c>
      <c r="G176" s="20">
        <v>6508</v>
      </c>
      <c r="H176" s="20">
        <v>6381</v>
      </c>
      <c r="I176" s="20">
        <v>5285</v>
      </c>
      <c r="J176" s="20">
        <v>5934</v>
      </c>
      <c r="K176" s="20">
        <v>6485</v>
      </c>
      <c r="L176" s="20">
        <v>6748</v>
      </c>
      <c r="M176" s="20">
        <v>6816</v>
      </c>
      <c r="N176" s="20">
        <v>6814</v>
      </c>
      <c r="O176" s="20">
        <v>7074</v>
      </c>
      <c r="P176" s="20">
        <v>7005</v>
      </c>
      <c r="Q176" s="20">
        <v>6966</v>
      </c>
      <c r="R176" s="19">
        <v>317106503</v>
      </c>
      <c r="S176" s="20">
        <v>6535</v>
      </c>
      <c r="T176" s="19">
        <v>48524</v>
      </c>
      <c r="U176" s="19">
        <v>933</v>
      </c>
      <c r="V176" s="19">
        <v>75522740</v>
      </c>
      <c r="W176" s="19">
        <v>63049393</v>
      </c>
      <c r="X176" s="19">
        <v>85216568</v>
      </c>
      <c r="Y176" s="19">
        <v>93317802</v>
      </c>
      <c r="Z176" s="20">
        <v>728</v>
      </c>
      <c r="AA176" s="20">
        <v>733</v>
      </c>
      <c r="AB176" s="20">
        <v>742</v>
      </c>
      <c r="AC176" s="20">
        <v>751</v>
      </c>
    </row>
    <row r="177" spans="1:29" ht="12.75" customHeight="1" x14ac:dyDescent="0.2">
      <c r="A177" s="31"/>
      <c r="B177" s="34"/>
      <c r="C177" s="31">
        <v>238312</v>
      </c>
      <c r="D177" s="14" t="s">
        <v>1004</v>
      </c>
      <c r="E177" s="17">
        <v>115.25</v>
      </c>
      <c r="F177" s="17">
        <v>4534</v>
      </c>
      <c r="G177" s="17">
        <v>4534</v>
      </c>
      <c r="H177" s="17">
        <v>4641</v>
      </c>
      <c r="I177" s="17">
        <v>3388</v>
      </c>
      <c r="J177" s="17">
        <v>4081</v>
      </c>
      <c r="K177" s="17">
        <v>4247</v>
      </c>
      <c r="L177" s="17">
        <v>4154</v>
      </c>
      <c r="M177" s="17">
        <v>4239</v>
      </c>
      <c r="N177" s="17">
        <v>4225</v>
      </c>
      <c r="O177" s="17">
        <v>4234</v>
      </c>
      <c r="P177" s="17">
        <v>4229</v>
      </c>
      <c r="Q177" s="17">
        <v>4254</v>
      </c>
      <c r="R177" s="16">
        <v>339257381</v>
      </c>
      <c r="S177" s="17">
        <v>4230</v>
      </c>
      <c r="T177" s="16">
        <v>80203</v>
      </c>
      <c r="U177" s="16">
        <v>1542</v>
      </c>
      <c r="V177" s="16">
        <v>87536178</v>
      </c>
      <c r="W177" s="16">
        <v>68217903</v>
      </c>
      <c r="X177" s="16">
        <v>82496662</v>
      </c>
      <c r="Y177" s="16">
        <v>101006638</v>
      </c>
      <c r="Z177" s="17">
        <v>118</v>
      </c>
      <c r="AA177" s="17">
        <v>115</v>
      </c>
      <c r="AB177" s="17">
        <v>114</v>
      </c>
      <c r="AC177" s="17">
        <v>114</v>
      </c>
    </row>
    <row r="178" spans="1:29" ht="12.75" customHeight="1" x14ac:dyDescent="0.2">
      <c r="A178" s="12"/>
      <c r="B178" s="67"/>
      <c r="C178" s="12">
        <v>238321</v>
      </c>
      <c r="D178" s="13" t="s">
        <v>1003</v>
      </c>
      <c r="E178" s="20">
        <v>1849</v>
      </c>
      <c r="F178" s="20">
        <v>5828</v>
      </c>
      <c r="G178" s="20">
        <v>5866</v>
      </c>
      <c r="H178" s="20">
        <v>6088</v>
      </c>
      <c r="I178" s="20">
        <v>5099</v>
      </c>
      <c r="J178" s="20">
        <v>5840</v>
      </c>
      <c r="K178" s="20">
        <v>6252</v>
      </c>
      <c r="L178" s="20">
        <v>6813</v>
      </c>
      <c r="M178" s="20">
        <v>7002</v>
      </c>
      <c r="N178" s="20">
        <v>7091</v>
      </c>
      <c r="O178" s="20">
        <v>6807</v>
      </c>
      <c r="P178" s="20">
        <v>6457</v>
      </c>
      <c r="Q178" s="20">
        <v>6193</v>
      </c>
      <c r="R178" s="19">
        <v>241589534</v>
      </c>
      <c r="S178" s="20">
        <v>6278</v>
      </c>
      <c r="T178" s="19">
        <v>38482</v>
      </c>
      <c r="U178" s="19">
        <v>740</v>
      </c>
      <c r="V178" s="19">
        <v>50443108</v>
      </c>
      <c r="W178" s="19">
        <v>48678427</v>
      </c>
      <c r="X178" s="19">
        <v>72736335</v>
      </c>
      <c r="Y178" s="19">
        <v>69731664</v>
      </c>
      <c r="Z178" s="20">
        <v>1819</v>
      </c>
      <c r="AA178" s="20">
        <v>1840</v>
      </c>
      <c r="AB178" s="20">
        <v>1871</v>
      </c>
      <c r="AC178" s="20">
        <v>1866</v>
      </c>
    </row>
    <row r="179" spans="1:29" ht="12.75" customHeight="1" x14ac:dyDescent="0.2">
      <c r="A179" s="31"/>
      <c r="B179" s="34"/>
      <c r="C179" s="31">
        <v>238322</v>
      </c>
      <c r="D179" s="14" t="s">
        <v>1002</v>
      </c>
      <c r="E179" s="17">
        <v>194</v>
      </c>
      <c r="F179" s="17">
        <v>2494</v>
      </c>
      <c r="G179" s="17">
        <v>2497</v>
      </c>
      <c r="H179" s="17">
        <v>2625</v>
      </c>
      <c r="I179" s="17">
        <v>2250</v>
      </c>
      <c r="J179" s="17">
        <v>2431</v>
      </c>
      <c r="K179" s="17">
        <v>2577</v>
      </c>
      <c r="L179" s="17">
        <v>2694</v>
      </c>
      <c r="M179" s="17">
        <v>2754</v>
      </c>
      <c r="N179" s="17">
        <v>2733</v>
      </c>
      <c r="O179" s="17">
        <v>2754</v>
      </c>
      <c r="P179" s="17">
        <v>2655</v>
      </c>
      <c r="Q179" s="17">
        <v>2599</v>
      </c>
      <c r="R179" s="16">
        <v>147397462</v>
      </c>
      <c r="S179" s="17">
        <v>2589</v>
      </c>
      <c r="T179" s="16">
        <v>56932</v>
      </c>
      <c r="U179" s="16">
        <v>1095</v>
      </c>
      <c r="V179" s="16">
        <v>34524560</v>
      </c>
      <c r="W179" s="16">
        <v>30878748</v>
      </c>
      <c r="X179" s="16">
        <v>38975505</v>
      </c>
      <c r="Y179" s="16">
        <v>43018649</v>
      </c>
      <c r="Z179" s="17">
        <v>197</v>
      </c>
      <c r="AA179" s="17">
        <v>192</v>
      </c>
      <c r="AB179" s="17">
        <v>197</v>
      </c>
      <c r="AC179" s="17">
        <v>190</v>
      </c>
    </row>
    <row r="180" spans="1:29" ht="12.75" customHeight="1" x14ac:dyDescent="0.2">
      <c r="A180" s="12"/>
      <c r="B180" s="67"/>
      <c r="C180" s="12">
        <v>238331</v>
      </c>
      <c r="D180" s="13" t="s">
        <v>1001</v>
      </c>
      <c r="E180" s="20">
        <v>889.25</v>
      </c>
      <c r="F180" s="20">
        <v>1906</v>
      </c>
      <c r="G180" s="20">
        <v>1922</v>
      </c>
      <c r="H180" s="20">
        <v>1924</v>
      </c>
      <c r="I180" s="20">
        <v>1609</v>
      </c>
      <c r="J180" s="20">
        <v>1692</v>
      </c>
      <c r="K180" s="20">
        <v>1745</v>
      </c>
      <c r="L180" s="20">
        <v>1815</v>
      </c>
      <c r="M180" s="20">
        <v>1872</v>
      </c>
      <c r="N180" s="20">
        <v>1874</v>
      </c>
      <c r="O180" s="20">
        <v>1879</v>
      </c>
      <c r="P180" s="20">
        <v>1871</v>
      </c>
      <c r="Q180" s="20">
        <v>1858</v>
      </c>
      <c r="R180" s="19">
        <v>75004999</v>
      </c>
      <c r="S180" s="20">
        <v>1831</v>
      </c>
      <c r="T180" s="19">
        <v>40964</v>
      </c>
      <c r="U180" s="19">
        <v>788</v>
      </c>
      <c r="V180" s="19">
        <v>18631219</v>
      </c>
      <c r="W180" s="19">
        <v>15297942</v>
      </c>
      <c r="X180" s="19">
        <v>20143035</v>
      </c>
      <c r="Y180" s="19">
        <v>20932803</v>
      </c>
      <c r="Z180" s="20">
        <v>884</v>
      </c>
      <c r="AA180" s="20">
        <v>887</v>
      </c>
      <c r="AB180" s="20">
        <v>895</v>
      </c>
      <c r="AC180" s="20">
        <v>891</v>
      </c>
    </row>
    <row r="181" spans="1:29" ht="12.75" customHeight="1" x14ac:dyDescent="0.2">
      <c r="A181" s="31"/>
      <c r="B181" s="34"/>
      <c r="C181" s="31">
        <v>238332</v>
      </c>
      <c r="D181" s="14" t="s">
        <v>1000</v>
      </c>
      <c r="E181" s="17">
        <v>71.5</v>
      </c>
      <c r="F181" s="17">
        <v>637</v>
      </c>
      <c r="G181" s="17">
        <v>651</v>
      </c>
      <c r="H181" s="17">
        <v>651</v>
      </c>
      <c r="I181" s="17">
        <v>559</v>
      </c>
      <c r="J181" s="17">
        <v>580</v>
      </c>
      <c r="K181" s="17">
        <v>612</v>
      </c>
      <c r="L181" s="17">
        <v>595</v>
      </c>
      <c r="M181" s="17">
        <v>605</v>
      </c>
      <c r="N181" s="17">
        <v>604</v>
      </c>
      <c r="O181" s="17">
        <v>595</v>
      </c>
      <c r="P181" s="17">
        <v>612</v>
      </c>
      <c r="Q181" s="17">
        <v>625</v>
      </c>
      <c r="R181" s="16">
        <v>37834015</v>
      </c>
      <c r="S181" s="17">
        <v>611</v>
      </c>
      <c r="T181" s="16">
        <v>61921</v>
      </c>
      <c r="U181" s="16">
        <v>1191</v>
      </c>
      <c r="V181" s="16">
        <v>9836468</v>
      </c>
      <c r="W181" s="16">
        <v>8309897</v>
      </c>
      <c r="X181" s="16">
        <v>9275504</v>
      </c>
      <c r="Y181" s="16">
        <v>10412146</v>
      </c>
      <c r="Z181" s="17">
        <v>74</v>
      </c>
      <c r="AA181" s="17">
        <v>73</v>
      </c>
      <c r="AB181" s="17">
        <v>71</v>
      </c>
      <c r="AC181" s="17">
        <v>68</v>
      </c>
    </row>
    <row r="182" spans="1:29" ht="12.75" customHeight="1" x14ac:dyDescent="0.2">
      <c r="A182" s="12"/>
      <c r="B182" s="67"/>
      <c r="C182" s="12">
        <v>238341</v>
      </c>
      <c r="D182" s="13" t="s">
        <v>999</v>
      </c>
      <c r="E182" s="20">
        <v>407.5</v>
      </c>
      <c r="F182" s="20">
        <v>1352</v>
      </c>
      <c r="G182" s="20">
        <v>1386</v>
      </c>
      <c r="H182" s="20">
        <v>1433</v>
      </c>
      <c r="I182" s="20">
        <v>1123</v>
      </c>
      <c r="J182" s="20">
        <v>1266</v>
      </c>
      <c r="K182" s="20">
        <v>1328</v>
      </c>
      <c r="L182" s="20">
        <v>1376</v>
      </c>
      <c r="M182" s="20">
        <v>1418</v>
      </c>
      <c r="N182" s="20">
        <v>1426</v>
      </c>
      <c r="O182" s="20">
        <v>1441</v>
      </c>
      <c r="P182" s="20">
        <v>1420</v>
      </c>
      <c r="Q182" s="20">
        <v>1417</v>
      </c>
      <c r="R182" s="19">
        <v>66194929</v>
      </c>
      <c r="S182" s="20">
        <v>1366</v>
      </c>
      <c r="T182" s="19">
        <v>48459</v>
      </c>
      <c r="U182" s="19">
        <v>932</v>
      </c>
      <c r="V182" s="19">
        <v>15850827</v>
      </c>
      <c r="W182" s="19">
        <v>12574882</v>
      </c>
      <c r="X182" s="19">
        <v>17833837</v>
      </c>
      <c r="Y182" s="19">
        <v>19935383</v>
      </c>
      <c r="Z182" s="20">
        <v>409</v>
      </c>
      <c r="AA182" s="20">
        <v>409</v>
      </c>
      <c r="AB182" s="20">
        <v>407</v>
      </c>
      <c r="AC182" s="20">
        <v>405</v>
      </c>
    </row>
    <row r="183" spans="1:29" ht="12.75" customHeight="1" x14ac:dyDescent="0.2">
      <c r="A183" s="31"/>
      <c r="B183" s="34"/>
      <c r="C183" s="31">
        <v>238342</v>
      </c>
      <c r="D183" s="14" t="s">
        <v>998</v>
      </c>
      <c r="E183" s="17">
        <v>23</v>
      </c>
      <c r="F183" s="17">
        <v>221</v>
      </c>
      <c r="G183" s="17">
        <v>227</v>
      </c>
      <c r="H183" s="17">
        <v>223</v>
      </c>
      <c r="I183" s="17">
        <v>127</v>
      </c>
      <c r="J183" s="17">
        <v>146</v>
      </c>
      <c r="K183" s="17">
        <v>148</v>
      </c>
      <c r="L183" s="17">
        <v>149</v>
      </c>
      <c r="M183" s="17">
        <v>144</v>
      </c>
      <c r="N183" s="17">
        <v>145</v>
      </c>
      <c r="O183" s="17">
        <v>156</v>
      </c>
      <c r="P183" s="17">
        <v>149</v>
      </c>
      <c r="Q183" s="17">
        <v>149</v>
      </c>
      <c r="R183" s="16">
        <v>9562534</v>
      </c>
      <c r="S183" s="17">
        <v>165</v>
      </c>
      <c r="T183" s="16">
        <v>57955</v>
      </c>
      <c r="U183" s="16">
        <v>1115</v>
      </c>
      <c r="V183" s="16">
        <v>2979021</v>
      </c>
      <c r="W183" s="16">
        <v>1813821</v>
      </c>
      <c r="X183" s="16">
        <v>2182144</v>
      </c>
      <c r="Y183" s="16">
        <v>2587548</v>
      </c>
      <c r="Z183" s="17">
        <v>24</v>
      </c>
      <c r="AA183" s="17">
        <v>23</v>
      </c>
      <c r="AB183" s="17">
        <v>23</v>
      </c>
      <c r="AC183" s="17">
        <v>22</v>
      </c>
    </row>
    <row r="184" spans="1:29" ht="12.75" customHeight="1" x14ac:dyDescent="0.2">
      <c r="A184" s="12"/>
      <c r="B184" s="67"/>
      <c r="C184" s="12">
        <v>238351</v>
      </c>
      <c r="D184" s="13" t="s">
        <v>997</v>
      </c>
      <c r="E184" s="20">
        <v>895.5</v>
      </c>
      <c r="F184" s="20">
        <v>4158</v>
      </c>
      <c r="G184" s="20">
        <v>4188</v>
      </c>
      <c r="H184" s="20">
        <v>4193</v>
      </c>
      <c r="I184" s="20">
        <v>3361</v>
      </c>
      <c r="J184" s="20">
        <v>3779</v>
      </c>
      <c r="K184" s="20">
        <v>3967</v>
      </c>
      <c r="L184" s="20">
        <v>4090</v>
      </c>
      <c r="M184" s="20">
        <v>4184</v>
      </c>
      <c r="N184" s="20">
        <v>4186</v>
      </c>
      <c r="O184" s="20">
        <v>4232</v>
      </c>
      <c r="P184" s="20">
        <v>4189</v>
      </c>
      <c r="Q184" s="20">
        <v>4259</v>
      </c>
      <c r="R184" s="19">
        <v>206834579</v>
      </c>
      <c r="S184" s="20">
        <v>4066</v>
      </c>
      <c r="T184" s="19">
        <v>50869</v>
      </c>
      <c r="U184" s="19">
        <v>978</v>
      </c>
      <c r="V184" s="19">
        <v>50859562</v>
      </c>
      <c r="W184" s="19">
        <v>40811933</v>
      </c>
      <c r="X184" s="19">
        <v>55225849</v>
      </c>
      <c r="Y184" s="19">
        <v>59937235</v>
      </c>
      <c r="Z184" s="20">
        <v>883</v>
      </c>
      <c r="AA184" s="20">
        <v>900</v>
      </c>
      <c r="AB184" s="20">
        <v>899</v>
      </c>
      <c r="AC184" s="20">
        <v>900</v>
      </c>
    </row>
    <row r="185" spans="1:29" ht="12.75" customHeight="1" x14ac:dyDescent="0.2">
      <c r="A185" s="31"/>
      <c r="B185" s="34"/>
      <c r="C185" s="31">
        <v>238352</v>
      </c>
      <c r="D185" s="14" t="s">
        <v>996</v>
      </c>
      <c r="E185" s="17">
        <v>94.75</v>
      </c>
      <c r="F185" s="17">
        <v>951</v>
      </c>
      <c r="G185" s="17">
        <v>882</v>
      </c>
      <c r="H185" s="17">
        <v>882</v>
      </c>
      <c r="I185" s="17">
        <v>678</v>
      </c>
      <c r="J185" s="17">
        <v>802</v>
      </c>
      <c r="K185" s="17">
        <v>848</v>
      </c>
      <c r="L185" s="17">
        <v>916</v>
      </c>
      <c r="M185" s="17">
        <v>912</v>
      </c>
      <c r="N185" s="17">
        <v>925</v>
      </c>
      <c r="O185" s="17">
        <v>977</v>
      </c>
      <c r="P185" s="17">
        <v>971</v>
      </c>
      <c r="Q185" s="17">
        <v>940</v>
      </c>
      <c r="R185" s="16">
        <v>62397733</v>
      </c>
      <c r="S185" s="17">
        <v>890</v>
      </c>
      <c r="T185" s="16">
        <v>70110</v>
      </c>
      <c r="U185" s="16">
        <v>1348</v>
      </c>
      <c r="V185" s="16">
        <v>15264481</v>
      </c>
      <c r="W185" s="16">
        <v>12218402</v>
      </c>
      <c r="X185" s="16">
        <v>16516410</v>
      </c>
      <c r="Y185" s="16">
        <v>18398440</v>
      </c>
      <c r="Z185" s="17">
        <v>97</v>
      </c>
      <c r="AA185" s="17">
        <v>95</v>
      </c>
      <c r="AB185" s="17">
        <v>93</v>
      </c>
      <c r="AC185" s="17">
        <v>94</v>
      </c>
    </row>
    <row r="186" spans="1:29" ht="12.75" customHeight="1" x14ac:dyDescent="0.2">
      <c r="A186" s="12"/>
      <c r="B186" s="67"/>
      <c r="C186" s="12">
        <v>238391</v>
      </c>
      <c r="D186" s="13" t="s">
        <v>995</v>
      </c>
      <c r="E186" s="20">
        <v>93</v>
      </c>
      <c r="F186" s="20">
        <v>704</v>
      </c>
      <c r="G186" s="20">
        <v>722</v>
      </c>
      <c r="H186" s="20">
        <v>730</v>
      </c>
      <c r="I186" s="20">
        <v>544</v>
      </c>
      <c r="J186" s="20">
        <v>635</v>
      </c>
      <c r="K186" s="20">
        <v>670</v>
      </c>
      <c r="L186" s="20">
        <v>698</v>
      </c>
      <c r="M186" s="20">
        <v>702</v>
      </c>
      <c r="N186" s="20">
        <v>705</v>
      </c>
      <c r="O186" s="20">
        <v>710</v>
      </c>
      <c r="P186" s="20">
        <v>718</v>
      </c>
      <c r="Q186" s="20">
        <v>734</v>
      </c>
      <c r="R186" s="19">
        <v>37724801</v>
      </c>
      <c r="S186" s="20">
        <v>689</v>
      </c>
      <c r="T186" s="19">
        <v>54753</v>
      </c>
      <c r="U186" s="19">
        <v>1053</v>
      </c>
      <c r="V186" s="19">
        <v>9715499</v>
      </c>
      <c r="W186" s="19">
        <v>7417141</v>
      </c>
      <c r="X186" s="19">
        <v>9657746</v>
      </c>
      <c r="Y186" s="19">
        <v>10934415</v>
      </c>
      <c r="Z186" s="20">
        <v>92</v>
      </c>
      <c r="AA186" s="20">
        <v>92</v>
      </c>
      <c r="AB186" s="20">
        <v>93</v>
      </c>
      <c r="AC186" s="20">
        <v>95</v>
      </c>
    </row>
    <row r="187" spans="1:29" ht="12.75" customHeight="1" x14ac:dyDescent="0.2">
      <c r="A187" s="31"/>
      <c r="B187" s="34"/>
      <c r="C187" s="31">
        <v>238392</v>
      </c>
      <c r="D187" s="14" t="s">
        <v>994</v>
      </c>
      <c r="E187" s="17">
        <v>139.75</v>
      </c>
      <c r="F187" s="17">
        <v>1126</v>
      </c>
      <c r="G187" s="17">
        <v>1121</v>
      </c>
      <c r="H187" s="17">
        <v>1078</v>
      </c>
      <c r="I187" s="17">
        <v>856</v>
      </c>
      <c r="J187" s="17">
        <v>946</v>
      </c>
      <c r="K187" s="17">
        <v>984</v>
      </c>
      <c r="L187" s="17">
        <v>1016</v>
      </c>
      <c r="M187" s="17">
        <v>1010</v>
      </c>
      <c r="N187" s="17">
        <v>989</v>
      </c>
      <c r="O187" s="17">
        <v>943</v>
      </c>
      <c r="P187" s="17">
        <v>946</v>
      </c>
      <c r="Q187" s="17">
        <v>945</v>
      </c>
      <c r="R187" s="16">
        <v>50591264</v>
      </c>
      <c r="S187" s="17">
        <v>997</v>
      </c>
      <c r="T187" s="16">
        <v>50743</v>
      </c>
      <c r="U187" s="16">
        <v>976</v>
      </c>
      <c r="V187" s="16">
        <v>13634620</v>
      </c>
      <c r="W187" s="16">
        <v>10722578</v>
      </c>
      <c r="X187" s="16">
        <v>12638878</v>
      </c>
      <c r="Y187" s="16">
        <v>13595188</v>
      </c>
      <c r="Z187" s="17">
        <v>140</v>
      </c>
      <c r="AA187" s="17">
        <v>139</v>
      </c>
      <c r="AB187" s="17">
        <v>138</v>
      </c>
      <c r="AC187" s="17">
        <v>142</v>
      </c>
    </row>
    <row r="188" spans="1:29" ht="12.75" customHeight="1" x14ac:dyDescent="0.2">
      <c r="A188" s="12"/>
      <c r="B188" s="67"/>
      <c r="C188" s="12">
        <v>238911</v>
      </c>
      <c r="D188" s="13" t="s">
        <v>993</v>
      </c>
      <c r="E188" s="20">
        <v>1014</v>
      </c>
      <c r="F188" s="20">
        <v>4796</v>
      </c>
      <c r="G188" s="20">
        <v>4941</v>
      </c>
      <c r="H188" s="20">
        <v>5106</v>
      </c>
      <c r="I188" s="20">
        <v>4282</v>
      </c>
      <c r="J188" s="20">
        <v>4971</v>
      </c>
      <c r="K188" s="20">
        <v>5282</v>
      </c>
      <c r="L188" s="20">
        <v>5397</v>
      </c>
      <c r="M188" s="20">
        <v>5511</v>
      </c>
      <c r="N188" s="20">
        <v>5573</v>
      </c>
      <c r="O188" s="20">
        <v>5575</v>
      </c>
      <c r="P188" s="20">
        <v>5455</v>
      </c>
      <c r="Q188" s="20">
        <v>5286</v>
      </c>
      <c r="R188" s="19">
        <v>288349576</v>
      </c>
      <c r="S188" s="20">
        <v>5181</v>
      </c>
      <c r="T188" s="19">
        <v>55655</v>
      </c>
      <c r="U188" s="19">
        <v>1070</v>
      </c>
      <c r="V188" s="19">
        <v>60869635</v>
      </c>
      <c r="W188" s="19">
        <v>61585955</v>
      </c>
      <c r="X188" s="19">
        <v>80856293</v>
      </c>
      <c r="Y188" s="19">
        <v>85037693</v>
      </c>
      <c r="Z188" s="20">
        <v>995</v>
      </c>
      <c r="AA188" s="20">
        <v>1001</v>
      </c>
      <c r="AB188" s="20">
        <v>1027</v>
      </c>
      <c r="AC188" s="20">
        <v>1033</v>
      </c>
    </row>
    <row r="189" spans="1:29" ht="12.75" customHeight="1" x14ac:dyDescent="0.2">
      <c r="A189" s="31"/>
      <c r="B189" s="34"/>
      <c r="C189" s="31">
        <v>238912</v>
      </c>
      <c r="D189" s="14" t="s">
        <v>992</v>
      </c>
      <c r="E189" s="17">
        <v>293.25</v>
      </c>
      <c r="F189" s="17">
        <v>4503</v>
      </c>
      <c r="G189" s="17">
        <v>4731</v>
      </c>
      <c r="H189" s="17">
        <v>4815</v>
      </c>
      <c r="I189" s="17">
        <v>4030</v>
      </c>
      <c r="J189" s="17">
        <v>4631</v>
      </c>
      <c r="K189" s="17">
        <v>4920</v>
      </c>
      <c r="L189" s="17">
        <v>4940</v>
      </c>
      <c r="M189" s="17">
        <v>5011</v>
      </c>
      <c r="N189" s="17">
        <v>5060</v>
      </c>
      <c r="O189" s="17">
        <v>4975</v>
      </c>
      <c r="P189" s="17">
        <v>4849</v>
      </c>
      <c r="Q189" s="17">
        <v>4842</v>
      </c>
      <c r="R189" s="16">
        <v>360111249</v>
      </c>
      <c r="S189" s="17">
        <v>4776</v>
      </c>
      <c r="T189" s="16">
        <v>75400</v>
      </c>
      <c r="U189" s="16">
        <v>1450</v>
      </c>
      <c r="V189" s="16">
        <v>85497699</v>
      </c>
      <c r="W189" s="16">
        <v>77630202</v>
      </c>
      <c r="X189" s="16">
        <v>97372167</v>
      </c>
      <c r="Y189" s="16">
        <v>99611181</v>
      </c>
      <c r="Z189" s="17">
        <v>299</v>
      </c>
      <c r="AA189" s="17">
        <v>296</v>
      </c>
      <c r="AB189" s="17">
        <v>289</v>
      </c>
      <c r="AC189" s="17">
        <v>289</v>
      </c>
    </row>
    <row r="190" spans="1:29" ht="12.75" customHeight="1" x14ac:dyDescent="0.2">
      <c r="A190" s="12"/>
      <c r="B190" s="67"/>
      <c r="C190" s="12">
        <v>238991</v>
      </c>
      <c r="D190" s="13" t="s">
        <v>991</v>
      </c>
      <c r="E190" s="20">
        <v>696.5</v>
      </c>
      <c r="F190" s="20">
        <v>2610</v>
      </c>
      <c r="G190" s="20">
        <v>2686</v>
      </c>
      <c r="H190" s="20">
        <v>2854</v>
      </c>
      <c r="I190" s="20">
        <v>2495</v>
      </c>
      <c r="J190" s="20">
        <v>2935</v>
      </c>
      <c r="K190" s="20">
        <v>3080</v>
      </c>
      <c r="L190" s="20">
        <v>3218</v>
      </c>
      <c r="M190" s="20">
        <v>3309</v>
      </c>
      <c r="N190" s="20">
        <v>3310</v>
      </c>
      <c r="O190" s="20">
        <v>3239</v>
      </c>
      <c r="P190" s="20">
        <v>3127</v>
      </c>
      <c r="Q190" s="20">
        <v>2928</v>
      </c>
      <c r="R190" s="19">
        <v>139757650</v>
      </c>
      <c r="S190" s="20">
        <v>2983</v>
      </c>
      <c r="T190" s="19">
        <v>46851</v>
      </c>
      <c r="U190" s="19">
        <v>901</v>
      </c>
      <c r="V190" s="19">
        <v>27004258</v>
      </c>
      <c r="W190" s="19">
        <v>30147828</v>
      </c>
      <c r="X190" s="19">
        <v>41930565</v>
      </c>
      <c r="Y190" s="19">
        <v>40674999</v>
      </c>
      <c r="Z190" s="20">
        <v>694</v>
      </c>
      <c r="AA190" s="20">
        <v>695</v>
      </c>
      <c r="AB190" s="20">
        <v>699</v>
      </c>
      <c r="AC190" s="20">
        <v>698</v>
      </c>
    </row>
    <row r="191" spans="1:29" ht="12.75" customHeight="1" x14ac:dyDescent="0.2">
      <c r="A191" s="31"/>
      <c r="B191" s="34"/>
      <c r="C191" s="31">
        <v>238992</v>
      </c>
      <c r="D191" s="14" t="s">
        <v>990</v>
      </c>
      <c r="E191" s="17">
        <v>256.5</v>
      </c>
      <c r="F191" s="17">
        <v>3186</v>
      </c>
      <c r="G191" s="17">
        <v>3298</v>
      </c>
      <c r="H191" s="17">
        <v>3465</v>
      </c>
      <c r="I191" s="17">
        <v>2871</v>
      </c>
      <c r="J191" s="17">
        <v>3217</v>
      </c>
      <c r="K191" s="17">
        <v>3386</v>
      </c>
      <c r="L191" s="17">
        <v>3481</v>
      </c>
      <c r="M191" s="17">
        <v>3503</v>
      </c>
      <c r="N191" s="17">
        <v>3477</v>
      </c>
      <c r="O191" s="17">
        <v>3454</v>
      </c>
      <c r="P191" s="17">
        <v>3327</v>
      </c>
      <c r="Q191" s="17">
        <v>3229</v>
      </c>
      <c r="R191" s="16">
        <v>231250781</v>
      </c>
      <c r="S191" s="17">
        <v>3325</v>
      </c>
      <c r="T191" s="16">
        <v>69549</v>
      </c>
      <c r="U191" s="16">
        <v>1337</v>
      </c>
      <c r="V191" s="16">
        <v>53073629</v>
      </c>
      <c r="W191" s="16">
        <v>49456374</v>
      </c>
      <c r="X191" s="16">
        <v>62440216</v>
      </c>
      <c r="Y191" s="16">
        <v>66280562</v>
      </c>
      <c r="Z191" s="17">
        <v>260</v>
      </c>
      <c r="AA191" s="17">
        <v>258</v>
      </c>
      <c r="AB191" s="17">
        <v>256</v>
      </c>
      <c r="AC191" s="17">
        <v>252</v>
      </c>
    </row>
    <row r="192" spans="1:29" ht="12.75" customHeight="1" x14ac:dyDescent="0.2">
      <c r="A192" s="12"/>
      <c r="B192" s="67"/>
      <c r="C192" s="12"/>
      <c r="D192" s="13" t="s">
        <v>8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19">
        <v>0</v>
      </c>
      <c r="S192" s="20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20">
        <v>0</v>
      </c>
      <c r="AA192" s="20">
        <v>0</v>
      </c>
      <c r="AB192" s="20">
        <v>0</v>
      </c>
      <c r="AC192" s="20">
        <v>0</v>
      </c>
    </row>
    <row r="193" spans="1:29" ht="12.75" customHeight="1" x14ac:dyDescent="0.2">
      <c r="A193" s="31"/>
      <c r="B193" s="34"/>
      <c r="C193" s="31"/>
      <c r="D193" s="14" t="s">
        <v>989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6">
        <v>0</v>
      </c>
      <c r="S193" s="17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7">
        <v>0</v>
      </c>
      <c r="AA193" s="17">
        <v>0</v>
      </c>
      <c r="AB193" s="17">
        <v>0</v>
      </c>
      <c r="AC193" s="17">
        <v>0</v>
      </c>
    </row>
    <row r="194" spans="1:29" ht="12.75" customHeight="1" x14ac:dyDescent="0.2">
      <c r="A194" s="64">
        <v>31</v>
      </c>
      <c r="B194" s="64"/>
      <c r="C194" s="64"/>
      <c r="D194" s="66" t="s">
        <v>19</v>
      </c>
      <c r="E194" s="60">
        <v>7602.25</v>
      </c>
      <c r="F194" s="60">
        <v>286706</v>
      </c>
      <c r="G194" s="60">
        <v>287437</v>
      </c>
      <c r="H194" s="60">
        <v>284595</v>
      </c>
      <c r="I194" s="60">
        <v>265309</v>
      </c>
      <c r="J194" s="60">
        <v>263495</v>
      </c>
      <c r="K194" s="60">
        <v>269884</v>
      </c>
      <c r="L194" s="60">
        <v>267132</v>
      </c>
      <c r="M194" s="60">
        <v>264152</v>
      </c>
      <c r="N194" s="60">
        <v>262740</v>
      </c>
      <c r="O194" s="60">
        <v>259659</v>
      </c>
      <c r="P194" s="60">
        <v>256988</v>
      </c>
      <c r="Q194" s="60">
        <v>255755</v>
      </c>
      <c r="R194" s="61">
        <v>22025363086</v>
      </c>
      <c r="S194" s="60">
        <v>268654</v>
      </c>
      <c r="T194" s="61">
        <v>81984</v>
      </c>
      <c r="U194" s="61">
        <v>1577</v>
      </c>
      <c r="V194" s="61">
        <v>5996499411</v>
      </c>
      <c r="W194" s="61">
        <v>5260325716</v>
      </c>
      <c r="X194" s="61">
        <v>5059444377</v>
      </c>
      <c r="Y194" s="61">
        <v>5709093582</v>
      </c>
      <c r="Z194" s="60">
        <v>7570</v>
      </c>
      <c r="AA194" s="60">
        <v>7580</v>
      </c>
      <c r="AB194" s="60">
        <v>7635</v>
      </c>
      <c r="AC194" s="60">
        <v>7624</v>
      </c>
    </row>
    <row r="195" spans="1:29" ht="12.75" customHeight="1" x14ac:dyDescent="0.2">
      <c r="A195" s="12"/>
      <c r="B195" s="67">
        <v>311</v>
      </c>
      <c r="C195" s="12"/>
      <c r="D195" s="13" t="s">
        <v>20</v>
      </c>
      <c r="E195" s="20">
        <v>990.25</v>
      </c>
      <c r="F195" s="20">
        <v>37973</v>
      </c>
      <c r="G195" s="20">
        <v>37803</v>
      </c>
      <c r="H195" s="20">
        <v>37505</v>
      </c>
      <c r="I195" s="20">
        <v>35041</v>
      </c>
      <c r="J195" s="20">
        <v>35075</v>
      </c>
      <c r="K195" s="20">
        <v>37381</v>
      </c>
      <c r="L195" s="20">
        <v>38534</v>
      </c>
      <c r="M195" s="20">
        <v>38684</v>
      </c>
      <c r="N195" s="20">
        <v>38494</v>
      </c>
      <c r="O195" s="20">
        <v>38396</v>
      </c>
      <c r="P195" s="20">
        <v>37506</v>
      </c>
      <c r="Q195" s="20">
        <v>36831</v>
      </c>
      <c r="R195" s="19">
        <v>2027089651</v>
      </c>
      <c r="S195" s="20">
        <v>37435</v>
      </c>
      <c r="T195" s="19">
        <v>54150</v>
      </c>
      <c r="U195" s="19">
        <v>1041</v>
      </c>
      <c r="V195" s="19">
        <v>483825245</v>
      </c>
      <c r="W195" s="19">
        <v>465224867</v>
      </c>
      <c r="X195" s="19">
        <v>526283457</v>
      </c>
      <c r="Y195" s="19">
        <v>551756082</v>
      </c>
      <c r="Z195" s="20">
        <v>978</v>
      </c>
      <c r="AA195" s="20">
        <v>986</v>
      </c>
      <c r="AB195" s="20">
        <v>1001</v>
      </c>
      <c r="AC195" s="20">
        <v>996</v>
      </c>
    </row>
    <row r="196" spans="1:29" ht="12.75" customHeight="1" x14ac:dyDescent="0.2">
      <c r="A196" s="12"/>
      <c r="B196" s="67"/>
      <c r="C196" s="12">
        <v>311111</v>
      </c>
      <c r="D196" s="13" t="s">
        <v>988</v>
      </c>
      <c r="E196" s="20">
        <v>20.25</v>
      </c>
      <c r="F196" s="20">
        <v>339</v>
      </c>
      <c r="G196" s="20">
        <v>346</v>
      </c>
      <c r="H196" s="20">
        <v>338</v>
      </c>
      <c r="I196" s="20">
        <v>306</v>
      </c>
      <c r="J196" s="20">
        <v>313</v>
      </c>
      <c r="K196" s="20">
        <v>311</v>
      </c>
      <c r="L196" s="20">
        <v>310</v>
      </c>
      <c r="M196" s="20">
        <v>308</v>
      </c>
      <c r="N196" s="20">
        <v>326</v>
      </c>
      <c r="O196" s="20">
        <v>333</v>
      </c>
      <c r="P196" s="20">
        <v>344</v>
      </c>
      <c r="Q196" s="20">
        <v>357</v>
      </c>
      <c r="R196" s="19">
        <v>16242634</v>
      </c>
      <c r="S196" s="20">
        <v>328</v>
      </c>
      <c r="T196" s="19">
        <v>49520</v>
      </c>
      <c r="U196" s="19">
        <v>952</v>
      </c>
      <c r="V196" s="19">
        <v>3665232</v>
      </c>
      <c r="W196" s="19">
        <v>4104503</v>
      </c>
      <c r="X196" s="19">
        <v>3657579</v>
      </c>
      <c r="Y196" s="19">
        <v>4815320</v>
      </c>
      <c r="Z196" s="20">
        <v>22</v>
      </c>
      <c r="AA196" s="20">
        <v>21</v>
      </c>
      <c r="AB196" s="20">
        <v>19</v>
      </c>
      <c r="AC196" s="20">
        <v>19</v>
      </c>
    </row>
    <row r="197" spans="1:29" ht="12.75" customHeight="1" x14ac:dyDescent="0.2">
      <c r="A197" s="12"/>
      <c r="B197" s="67"/>
      <c r="C197" s="12">
        <v>311119</v>
      </c>
      <c r="D197" s="13" t="s">
        <v>987</v>
      </c>
      <c r="E197" s="20">
        <v>33.75</v>
      </c>
      <c r="F197" s="20">
        <v>543</v>
      </c>
      <c r="G197" s="20">
        <v>535</v>
      </c>
      <c r="H197" s="20">
        <v>541</v>
      </c>
      <c r="I197" s="20">
        <v>542</v>
      </c>
      <c r="J197" s="20">
        <v>557</v>
      </c>
      <c r="K197" s="20">
        <v>555</v>
      </c>
      <c r="L197" s="20">
        <v>555</v>
      </c>
      <c r="M197" s="20">
        <v>551</v>
      </c>
      <c r="N197" s="20">
        <v>544</v>
      </c>
      <c r="O197" s="20">
        <v>548</v>
      </c>
      <c r="P197" s="20">
        <v>546</v>
      </c>
      <c r="Q197" s="20">
        <v>558</v>
      </c>
      <c r="R197" s="19">
        <v>32116641</v>
      </c>
      <c r="S197" s="20">
        <v>548</v>
      </c>
      <c r="T197" s="19">
        <v>58607</v>
      </c>
      <c r="U197" s="19">
        <v>1127</v>
      </c>
      <c r="V197" s="19">
        <v>8012431</v>
      </c>
      <c r="W197" s="19">
        <v>7688110</v>
      </c>
      <c r="X197" s="19">
        <v>8100857</v>
      </c>
      <c r="Y197" s="19">
        <v>8315243</v>
      </c>
      <c r="Z197" s="20">
        <v>33</v>
      </c>
      <c r="AA197" s="20">
        <v>34</v>
      </c>
      <c r="AB197" s="20">
        <v>34</v>
      </c>
      <c r="AC197" s="20">
        <v>34</v>
      </c>
    </row>
    <row r="198" spans="1:29" ht="12.75" customHeight="1" x14ac:dyDescent="0.2">
      <c r="A198" s="12"/>
      <c r="B198" s="67"/>
      <c r="C198" s="12">
        <v>311211</v>
      </c>
      <c r="D198" s="13" t="s">
        <v>986</v>
      </c>
      <c r="E198" s="20">
        <v>6</v>
      </c>
      <c r="F198" s="20">
        <v>133</v>
      </c>
      <c r="G198" s="20">
        <v>128</v>
      </c>
      <c r="H198" s="20">
        <v>129</v>
      </c>
      <c r="I198" s="20">
        <v>126</v>
      </c>
      <c r="J198" s="20">
        <v>125</v>
      </c>
      <c r="K198" s="20">
        <v>128</v>
      </c>
      <c r="L198" s="20">
        <v>130</v>
      </c>
      <c r="M198" s="20">
        <v>134</v>
      </c>
      <c r="N198" s="20">
        <v>137</v>
      </c>
      <c r="O198" s="20">
        <v>133</v>
      </c>
      <c r="P198" s="20">
        <v>135</v>
      </c>
      <c r="Q198" s="20">
        <v>144</v>
      </c>
      <c r="R198" s="19">
        <v>7666515</v>
      </c>
      <c r="S198" s="20">
        <v>132</v>
      </c>
      <c r="T198" s="19">
        <v>58080</v>
      </c>
      <c r="U198" s="19">
        <v>1117</v>
      </c>
      <c r="V198" s="19">
        <v>1919847</v>
      </c>
      <c r="W198" s="19">
        <v>1789268</v>
      </c>
      <c r="X198" s="19">
        <v>1867237</v>
      </c>
      <c r="Y198" s="19">
        <v>2090163</v>
      </c>
      <c r="Z198" s="20">
        <v>6</v>
      </c>
      <c r="AA198" s="20">
        <v>6</v>
      </c>
      <c r="AB198" s="20">
        <v>6</v>
      </c>
      <c r="AC198" s="20">
        <v>6</v>
      </c>
    </row>
    <row r="199" spans="1:29" ht="12.75" customHeight="1" x14ac:dyDescent="0.2">
      <c r="A199" s="12"/>
      <c r="B199" s="67"/>
      <c r="C199" s="12">
        <v>311212</v>
      </c>
      <c r="D199" s="13" t="s">
        <v>985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19">
        <v>0</v>
      </c>
      <c r="S199" s="20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20">
        <v>0</v>
      </c>
      <c r="AA199" s="20">
        <v>0</v>
      </c>
      <c r="AB199" s="20">
        <v>0</v>
      </c>
      <c r="AC199" s="20">
        <v>0</v>
      </c>
    </row>
    <row r="200" spans="1:29" ht="12.75" customHeight="1" x14ac:dyDescent="0.2">
      <c r="A200" s="12"/>
      <c r="B200" s="67"/>
      <c r="C200" s="12">
        <v>311213</v>
      </c>
      <c r="D200" s="13" t="s">
        <v>984</v>
      </c>
      <c r="E200" s="19" t="s">
        <v>1285</v>
      </c>
      <c r="F200" s="19" t="s">
        <v>1285</v>
      </c>
      <c r="G200" s="19" t="s">
        <v>1285</v>
      </c>
      <c r="H200" s="19" t="s">
        <v>1285</v>
      </c>
      <c r="I200" s="19" t="s">
        <v>1285</v>
      </c>
      <c r="J200" s="19" t="s">
        <v>1285</v>
      </c>
      <c r="K200" s="19" t="s">
        <v>1285</v>
      </c>
      <c r="L200" s="19" t="s">
        <v>1285</v>
      </c>
      <c r="M200" s="19" t="s">
        <v>1285</v>
      </c>
      <c r="N200" s="19" t="s">
        <v>1285</v>
      </c>
      <c r="O200" s="19" t="s">
        <v>1285</v>
      </c>
      <c r="P200" s="19" t="s">
        <v>1285</v>
      </c>
      <c r="Q200" s="19" t="s">
        <v>1285</v>
      </c>
      <c r="R200" s="19" t="s">
        <v>1285</v>
      </c>
      <c r="S200" s="19" t="s">
        <v>1285</v>
      </c>
      <c r="T200" s="19" t="s">
        <v>1285</v>
      </c>
      <c r="U200" s="19" t="s">
        <v>1285</v>
      </c>
      <c r="V200" s="19" t="s">
        <v>1285</v>
      </c>
      <c r="W200" s="19" t="s">
        <v>1285</v>
      </c>
      <c r="X200" s="19" t="s">
        <v>1285</v>
      </c>
      <c r="Y200" s="19" t="s">
        <v>1285</v>
      </c>
      <c r="Z200" s="20" t="s">
        <v>1285</v>
      </c>
      <c r="AA200" s="20" t="s">
        <v>1285</v>
      </c>
      <c r="AB200" s="20" t="s">
        <v>1285</v>
      </c>
      <c r="AC200" s="20" t="s">
        <v>1285</v>
      </c>
    </row>
    <row r="201" spans="1:29" ht="12.75" customHeight="1" x14ac:dyDescent="0.2">
      <c r="A201" s="12"/>
      <c r="B201" s="67"/>
      <c r="C201" s="12">
        <v>311221</v>
      </c>
      <c r="D201" s="13" t="s">
        <v>983</v>
      </c>
      <c r="E201" s="19" t="s">
        <v>1285</v>
      </c>
      <c r="F201" s="19" t="s">
        <v>1285</v>
      </c>
      <c r="G201" s="19" t="s">
        <v>1285</v>
      </c>
      <c r="H201" s="19" t="s">
        <v>1285</v>
      </c>
      <c r="I201" s="19" t="s">
        <v>1285</v>
      </c>
      <c r="J201" s="19" t="s">
        <v>1285</v>
      </c>
      <c r="K201" s="19" t="s">
        <v>1285</v>
      </c>
      <c r="L201" s="19" t="s">
        <v>1285</v>
      </c>
      <c r="M201" s="19" t="s">
        <v>1285</v>
      </c>
      <c r="N201" s="19" t="s">
        <v>1285</v>
      </c>
      <c r="O201" s="19" t="s">
        <v>1285</v>
      </c>
      <c r="P201" s="19" t="s">
        <v>1285</v>
      </c>
      <c r="Q201" s="19" t="s">
        <v>1285</v>
      </c>
      <c r="R201" s="19" t="s">
        <v>1285</v>
      </c>
      <c r="S201" s="19" t="s">
        <v>1285</v>
      </c>
      <c r="T201" s="19" t="s">
        <v>1285</v>
      </c>
      <c r="U201" s="19" t="s">
        <v>1285</v>
      </c>
      <c r="V201" s="19" t="s">
        <v>1285</v>
      </c>
      <c r="W201" s="19" t="s">
        <v>1285</v>
      </c>
      <c r="X201" s="19" t="s">
        <v>1285</v>
      </c>
      <c r="Y201" s="19" t="s">
        <v>1285</v>
      </c>
      <c r="Z201" s="20" t="s">
        <v>1285</v>
      </c>
      <c r="AA201" s="20" t="s">
        <v>1285</v>
      </c>
      <c r="AB201" s="20" t="s">
        <v>1285</v>
      </c>
      <c r="AC201" s="20" t="s">
        <v>1285</v>
      </c>
    </row>
    <row r="202" spans="1:29" ht="12.75" customHeight="1" x14ac:dyDescent="0.2">
      <c r="A202" s="12"/>
      <c r="B202" s="67"/>
      <c r="C202" s="12">
        <v>311224</v>
      </c>
      <c r="D202" s="13" t="s">
        <v>982</v>
      </c>
      <c r="E202" s="20">
        <v>5</v>
      </c>
      <c r="F202" s="20">
        <v>248</v>
      </c>
      <c r="G202" s="20">
        <v>245</v>
      </c>
      <c r="H202" s="20">
        <v>241</v>
      </c>
      <c r="I202" s="20">
        <v>242</v>
      </c>
      <c r="J202" s="20">
        <v>239</v>
      </c>
      <c r="K202" s="20">
        <v>236</v>
      </c>
      <c r="L202" s="20">
        <v>238</v>
      </c>
      <c r="M202" s="20">
        <v>238</v>
      </c>
      <c r="N202" s="20">
        <v>242</v>
      </c>
      <c r="O202" s="20">
        <v>240</v>
      </c>
      <c r="P202" s="20">
        <v>241</v>
      </c>
      <c r="Q202" s="20">
        <v>245</v>
      </c>
      <c r="R202" s="19">
        <v>13274544</v>
      </c>
      <c r="S202" s="20">
        <v>241</v>
      </c>
      <c r="T202" s="19">
        <v>55081</v>
      </c>
      <c r="U202" s="19">
        <v>1059</v>
      </c>
      <c r="V202" s="19">
        <v>3323058</v>
      </c>
      <c r="W202" s="19">
        <v>3423161</v>
      </c>
      <c r="X202" s="19">
        <v>3081438</v>
      </c>
      <c r="Y202" s="19">
        <v>3446887</v>
      </c>
      <c r="Z202" s="20">
        <v>5</v>
      </c>
      <c r="AA202" s="20">
        <v>5</v>
      </c>
      <c r="AB202" s="20">
        <v>5</v>
      </c>
      <c r="AC202" s="20">
        <v>5</v>
      </c>
    </row>
    <row r="203" spans="1:29" ht="12.75" customHeight="1" x14ac:dyDescent="0.2">
      <c r="A203" s="12"/>
      <c r="B203" s="67"/>
      <c r="C203" s="12">
        <v>311225</v>
      </c>
      <c r="D203" s="13" t="s">
        <v>981</v>
      </c>
      <c r="E203" s="19" t="s">
        <v>1285</v>
      </c>
      <c r="F203" s="19" t="s">
        <v>1285</v>
      </c>
      <c r="G203" s="19" t="s">
        <v>1285</v>
      </c>
      <c r="H203" s="19" t="s">
        <v>1285</v>
      </c>
      <c r="I203" s="19" t="s">
        <v>1285</v>
      </c>
      <c r="J203" s="19" t="s">
        <v>1285</v>
      </c>
      <c r="K203" s="19" t="s">
        <v>1285</v>
      </c>
      <c r="L203" s="19" t="s">
        <v>1285</v>
      </c>
      <c r="M203" s="19" t="s">
        <v>1285</v>
      </c>
      <c r="N203" s="19" t="s">
        <v>1285</v>
      </c>
      <c r="O203" s="19" t="s">
        <v>1285</v>
      </c>
      <c r="P203" s="19" t="s">
        <v>1285</v>
      </c>
      <c r="Q203" s="19" t="s">
        <v>1285</v>
      </c>
      <c r="R203" s="19" t="s">
        <v>1285</v>
      </c>
      <c r="S203" s="19" t="s">
        <v>1285</v>
      </c>
      <c r="T203" s="19" t="s">
        <v>1285</v>
      </c>
      <c r="U203" s="19" t="s">
        <v>1285</v>
      </c>
      <c r="V203" s="19" t="s">
        <v>1285</v>
      </c>
      <c r="W203" s="19" t="s">
        <v>1285</v>
      </c>
      <c r="X203" s="19" t="s">
        <v>1285</v>
      </c>
      <c r="Y203" s="19" t="s">
        <v>1285</v>
      </c>
      <c r="Z203" s="20" t="s">
        <v>1285</v>
      </c>
      <c r="AA203" s="20" t="s">
        <v>1285</v>
      </c>
      <c r="AB203" s="20" t="s">
        <v>1285</v>
      </c>
      <c r="AC203" s="20" t="s">
        <v>1285</v>
      </c>
    </row>
    <row r="204" spans="1:29" ht="12.75" customHeight="1" x14ac:dyDescent="0.2">
      <c r="A204" s="12"/>
      <c r="B204" s="67"/>
      <c r="C204" s="12">
        <v>311230</v>
      </c>
      <c r="D204" s="13" t="s">
        <v>980</v>
      </c>
      <c r="E204" s="19" t="s">
        <v>1285</v>
      </c>
      <c r="F204" s="19" t="s">
        <v>1285</v>
      </c>
      <c r="G204" s="19" t="s">
        <v>1285</v>
      </c>
      <c r="H204" s="19" t="s">
        <v>1285</v>
      </c>
      <c r="I204" s="19" t="s">
        <v>1285</v>
      </c>
      <c r="J204" s="19" t="s">
        <v>1285</v>
      </c>
      <c r="K204" s="19" t="s">
        <v>1285</v>
      </c>
      <c r="L204" s="19" t="s">
        <v>1285</v>
      </c>
      <c r="M204" s="19" t="s">
        <v>1285</v>
      </c>
      <c r="N204" s="19" t="s">
        <v>1285</v>
      </c>
      <c r="O204" s="19" t="s">
        <v>1285</v>
      </c>
      <c r="P204" s="19" t="s">
        <v>1285</v>
      </c>
      <c r="Q204" s="19" t="s">
        <v>1285</v>
      </c>
      <c r="R204" s="19" t="s">
        <v>1285</v>
      </c>
      <c r="S204" s="19" t="s">
        <v>1285</v>
      </c>
      <c r="T204" s="19" t="s">
        <v>1285</v>
      </c>
      <c r="U204" s="19" t="s">
        <v>1285</v>
      </c>
      <c r="V204" s="19" t="s">
        <v>1285</v>
      </c>
      <c r="W204" s="19" t="s">
        <v>1285</v>
      </c>
      <c r="X204" s="19" t="s">
        <v>1285</v>
      </c>
      <c r="Y204" s="19" t="s">
        <v>1285</v>
      </c>
      <c r="Z204" s="20" t="s">
        <v>1285</v>
      </c>
      <c r="AA204" s="20" t="s">
        <v>1285</v>
      </c>
      <c r="AB204" s="20" t="s">
        <v>1285</v>
      </c>
      <c r="AC204" s="20" t="s">
        <v>1285</v>
      </c>
    </row>
    <row r="205" spans="1:29" ht="12.75" customHeight="1" x14ac:dyDescent="0.2">
      <c r="A205" s="12"/>
      <c r="B205" s="67"/>
      <c r="C205" s="12">
        <v>311313</v>
      </c>
      <c r="D205" s="13" t="s">
        <v>979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19">
        <v>0</v>
      </c>
      <c r="S205" s="20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20">
        <v>0</v>
      </c>
      <c r="AA205" s="20">
        <v>0</v>
      </c>
      <c r="AB205" s="20">
        <v>0</v>
      </c>
      <c r="AC205" s="20">
        <v>0</v>
      </c>
    </row>
    <row r="206" spans="1:29" ht="12.75" customHeight="1" x14ac:dyDescent="0.2">
      <c r="A206" s="12"/>
      <c r="B206" s="67"/>
      <c r="C206" s="12">
        <v>311314</v>
      </c>
      <c r="D206" s="13" t="s">
        <v>978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19">
        <v>0</v>
      </c>
      <c r="S206" s="20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20">
        <v>0</v>
      </c>
      <c r="AA206" s="20">
        <v>0</v>
      </c>
      <c r="AB206" s="20">
        <v>0</v>
      </c>
      <c r="AC206" s="20">
        <v>0</v>
      </c>
    </row>
    <row r="207" spans="1:29" ht="12.75" customHeight="1" x14ac:dyDescent="0.2">
      <c r="A207" s="12"/>
      <c r="B207" s="67"/>
      <c r="C207" s="12">
        <v>311340</v>
      </c>
      <c r="D207" s="13" t="s">
        <v>977</v>
      </c>
      <c r="E207" s="20">
        <v>12.5</v>
      </c>
      <c r="F207" s="20">
        <v>243</v>
      </c>
      <c r="G207" s="20">
        <v>234</v>
      </c>
      <c r="H207" s="20">
        <v>239</v>
      </c>
      <c r="I207" s="20">
        <v>186</v>
      </c>
      <c r="J207" s="20">
        <v>179</v>
      </c>
      <c r="K207" s="20">
        <v>198</v>
      </c>
      <c r="L207" s="20">
        <v>187</v>
      </c>
      <c r="M207" s="20">
        <v>203</v>
      </c>
      <c r="N207" s="20">
        <v>206</v>
      </c>
      <c r="O207" s="20">
        <v>204</v>
      </c>
      <c r="P207" s="20">
        <v>200</v>
      </c>
      <c r="Q207" s="20">
        <v>213</v>
      </c>
      <c r="R207" s="19">
        <v>7005775</v>
      </c>
      <c r="S207" s="20">
        <v>208</v>
      </c>
      <c r="T207" s="19">
        <v>33682</v>
      </c>
      <c r="U207" s="19">
        <v>648</v>
      </c>
      <c r="V207" s="19">
        <v>1792143</v>
      </c>
      <c r="W207" s="19">
        <v>1590259</v>
      </c>
      <c r="X207" s="19">
        <v>1674577</v>
      </c>
      <c r="Y207" s="19">
        <v>1948796</v>
      </c>
      <c r="Z207" s="20">
        <v>12</v>
      </c>
      <c r="AA207" s="20">
        <v>12</v>
      </c>
      <c r="AB207" s="20">
        <v>12</v>
      </c>
      <c r="AC207" s="20">
        <v>14</v>
      </c>
    </row>
    <row r="208" spans="1:29" ht="12.75" customHeight="1" x14ac:dyDescent="0.2">
      <c r="A208" s="12"/>
      <c r="B208" s="67"/>
      <c r="C208" s="12">
        <v>311351</v>
      </c>
      <c r="D208" s="13" t="s">
        <v>1190</v>
      </c>
      <c r="E208" s="19" t="s">
        <v>1285</v>
      </c>
      <c r="F208" s="19" t="s">
        <v>1285</v>
      </c>
      <c r="G208" s="19" t="s">
        <v>1285</v>
      </c>
      <c r="H208" s="19" t="s">
        <v>1285</v>
      </c>
      <c r="I208" s="19" t="s">
        <v>1285</v>
      </c>
      <c r="J208" s="19" t="s">
        <v>1285</v>
      </c>
      <c r="K208" s="19" t="s">
        <v>1285</v>
      </c>
      <c r="L208" s="19" t="s">
        <v>1285</v>
      </c>
      <c r="M208" s="19" t="s">
        <v>1285</v>
      </c>
      <c r="N208" s="19" t="s">
        <v>1285</v>
      </c>
      <c r="O208" s="19" t="s">
        <v>1285</v>
      </c>
      <c r="P208" s="19" t="s">
        <v>1285</v>
      </c>
      <c r="Q208" s="19" t="s">
        <v>1285</v>
      </c>
      <c r="R208" s="19" t="s">
        <v>1285</v>
      </c>
      <c r="S208" s="19" t="s">
        <v>1285</v>
      </c>
      <c r="T208" s="19" t="s">
        <v>1285</v>
      </c>
      <c r="U208" s="19" t="s">
        <v>1285</v>
      </c>
      <c r="V208" s="19" t="s">
        <v>1285</v>
      </c>
      <c r="W208" s="19" t="s">
        <v>1285</v>
      </c>
      <c r="X208" s="19" t="s">
        <v>1285</v>
      </c>
      <c r="Y208" s="19" t="s">
        <v>1285</v>
      </c>
      <c r="Z208" s="20" t="s">
        <v>1285</v>
      </c>
      <c r="AA208" s="20" t="s">
        <v>1285</v>
      </c>
      <c r="AB208" s="20" t="s">
        <v>1285</v>
      </c>
      <c r="AC208" s="20" t="s">
        <v>1285</v>
      </c>
    </row>
    <row r="209" spans="1:29" ht="12.75" customHeight="1" x14ac:dyDescent="0.2">
      <c r="A209" s="12"/>
      <c r="B209" s="67"/>
      <c r="C209" s="12">
        <v>311352</v>
      </c>
      <c r="D209" s="13" t="s">
        <v>1191</v>
      </c>
      <c r="E209" s="20">
        <v>45</v>
      </c>
      <c r="F209" s="20">
        <v>900</v>
      </c>
      <c r="G209" s="20">
        <v>829</v>
      </c>
      <c r="H209" s="20">
        <v>805</v>
      </c>
      <c r="I209" s="20">
        <v>595</v>
      </c>
      <c r="J209" s="20">
        <v>616</v>
      </c>
      <c r="K209" s="20">
        <v>652</v>
      </c>
      <c r="L209" s="20">
        <v>696</v>
      </c>
      <c r="M209" s="20">
        <v>752</v>
      </c>
      <c r="N209" s="20">
        <v>810</v>
      </c>
      <c r="O209" s="20">
        <v>839</v>
      </c>
      <c r="P209" s="20">
        <v>901</v>
      </c>
      <c r="Q209" s="20">
        <v>895</v>
      </c>
      <c r="R209" s="19">
        <v>30436956</v>
      </c>
      <c r="S209" s="20">
        <v>774</v>
      </c>
      <c r="T209" s="19">
        <v>39324</v>
      </c>
      <c r="U209" s="19">
        <v>756</v>
      </c>
      <c r="V209" s="19">
        <v>7471693</v>
      </c>
      <c r="W209" s="19">
        <v>6578115</v>
      </c>
      <c r="X209" s="19">
        <v>6946687</v>
      </c>
      <c r="Y209" s="19">
        <v>9440461</v>
      </c>
      <c r="Z209" s="20">
        <v>43</v>
      </c>
      <c r="AA209" s="20">
        <v>45</v>
      </c>
      <c r="AB209" s="20">
        <v>46</v>
      </c>
      <c r="AC209" s="20">
        <v>46</v>
      </c>
    </row>
    <row r="210" spans="1:29" ht="12.75" customHeight="1" x14ac:dyDescent="0.2">
      <c r="A210" s="12"/>
      <c r="B210" s="67"/>
      <c r="C210" s="12">
        <v>311411</v>
      </c>
      <c r="D210" s="13" t="s">
        <v>976</v>
      </c>
      <c r="E210" s="20">
        <v>21.75</v>
      </c>
      <c r="F210" s="20">
        <v>5792</v>
      </c>
      <c r="G210" s="20">
        <v>5996</v>
      </c>
      <c r="H210" s="20">
        <v>6132</v>
      </c>
      <c r="I210" s="20">
        <v>6104</v>
      </c>
      <c r="J210" s="20">
        <v>5957</v>
      </c>
      <c r="K210" s="20">
        <v>6901</v>
      </c>
      <c r="L210" s="20">
        <v>7212</v>
      </c>
      <c r="M210" s="20">
        <v>7359</v>
      </c>
      <c r="N210" s="20">
        <v>7206</v>
      </c>
      <c r="O210" s="20">
        <v>7005</v>
      </c>
      <c r="P210" s="20">
        <v>6364</v>
      </c>
      <c r="Q210" s="20">
        <v>5997</v>
      </c>
      <c r="R210" s="19">
        <v>328816579</v>
      </c>
      <c r="S210" s="20">
        <v>6502</v>
      </c>
      <c r="T210" s="19">
        <v>50572</v>
      </c>
      <c r="U210" s="19">
        <v>973</v>
      </c>
      <c r="V210" s="19">
        <v>67551565</v>
      </c>
      <c r="W210" s="19">
        <v>70192580</v>
      </c>
      <c r="X210" s="19">
        <v>100196578</v>
      </c>
      <c r="Y210" s="19">
        <v>90875856</v>
      </c>
      <c r="Z210" s="20">
        <v>22</v>
      </c>
      <c r="AA210" s="20">
        <v>22</v>
      </c>
      <c r="AB210" s="20">
        <v>22</v>
      </c>
      <c r="AC210" s="20">
        <v>21</v>
      </c>
    </row>
    <row r="211" spans="1:29" ht="12.75" customHeight="1" x14ac:dyDescent="0.2">
      <c r="A211" s="12"/>
      <c r="B211" s="67"/>
      <c r="C211" s="12">
        <v>311412</v>
      </c>
      <c r="D211" s="13" t="s">
        <v>975</v>
      </c>
      <c r="E211" s="20">
        <v>8.5</v>
      </c>
      <c r="F211" s="20">
        <v>1471</v>
      </c>
      <c r="G211" s="20">
        <v>1456</v>
      </c>
      <c r="H211" s="20">
        <v>1425</v>
      </c>
      <c r="I211" s="20">
        <v>1412</v>
      </c>
      <c r="J211" s="20">
        <v>1373</v>
      </c>
      <c r="K211" s="20">
        <v>1397</v>
      </c>
      <c r="L211" s="20">
        <v>1397</v>
      </c>
      <c r="M211" s="20">
        <v>1432</v>
      </c>
      <c r="N211" s="20">
        <v>1442</v>
      </c>
      <c r="O211" s="20">
        <v>1442</v>
      </c>
      <c r="P211" s="20">
        <v>1428</v>
      </c>
      <c r="Q211" s="20">
        <v>1411</v>
      </c>
      <c r="R211" s="19">
        <v>77858539</v>
      </c>
      <c r="S211" s="20">
        <v>1424</v>
      </c>
      <c r="T211" s="19">
        <v>54676</v>
      </c>
      <c r="U211" s="19">
        <v>1051</v>
      </c>
      <c r="V211" s="19">
        <v>19925668</v>
      </c>
      <c r="W211" s="19">
        <v>16759090</v>
      </c>
      <c r="X211" s="19">
        <v>20089586</v>
      </c>
      <c r="Y211" s="19">
        <v>21084195</v>
      </c>
      <c r="Z211" s="20">
        <v>9</v>
      </c>
      <c r="AA211" s="20">
        <v>8</v>
      </c>
      <c r="AB211" s="20">
        <v>8</v>
      </c>
      <c r="AC211" s="20">
        <v>9</v>
      </c>
    </row>
    <row r="212" spans="1:29" ht="12.75" customHeight="1" x14ac:dyDescent="0.2">
      <c r="A212" s="12"/>
      <c r="B212" s="67"/>
      <c r="C212" s="12">
        <v>311421</v>
      </c>
      <c r="D212" s="13" t="s">
        <v>974</v>
      </c>
      <c r="E212" s="20">
        <v>38.5</v>
      </c>
      <c r="F212" s="20">
        <v>1622</v>
      </c>
      <c r="G212" s="20">
        <v>1804</v>
      </c>
      <c r="H212" s="20">
        <v>1773</v>
      </c>
      <c r="I212" s="20">
        <v>1737</v>
      </c>
      <c r="J212" s="20">
        <v>1781</v>
      </c>
      <c r="K212" s="20">
        <v>1692</v>
      </c>
      <c r="L212" s="20">
        <v>1911</v>
      </c>
      <c r="M212" s="20">
        <v>2041</v>
      </c>
      <c r="N212" s="20">
        <v>2559</v>
      </c>
      <c r="O212" s="20">
        <v>2579</v>
      </c>
      <c r="P212" s="20">
        <v>2216</v>
      </c>
      <c r="Q212" s="20">
        <v>1852</v>
      </c>
      <c r="R212" s="19">
        <v>97067168</v>
      </c>
      <c r="S212" s="20">
        <v>1964</v>
      </c>
      <c r="T212" s="19">
        <v>49423</v>
      </c>
      <c r="U212" s="19">
        <v>950</v>
      </c>
      <c r="V212" s="19">
        <v>21874695</v>
      </c>
      <c r="W212" s="19">
        <v>20804917</v>
      </c>
      <c r="X212" s="19">
        <v>25673096</v>
      </c>
      <c r="Y212" s="19">
        <v>28714460</v>
      </c>
      <c r="Z212" s="20">
        <v>38</v>
      </c>
      <c r="AA212" s="20">
        <v>39</v>
      </c>
      <c r="AB212" s="20">
        <v>39</v>
      </c>
      <c r="AC212" s="20">
        <v>38</v>
      </c>
    </row>
    <row r="213" spans="1:29" ht="12.75" customHeight="1" x14ac:dyDescent="0.2">
      <c r="A213" s="12"/>
      <c r="B213" s="67"/>
      <c r="C213" s="12">
        <v>311422</v>
      </c>
      <c r="D213" s="13" t="s">
        <v>973</v>
      </c>
      <c r="E213" s="19" t="s">
        <v>1285</v>
      </c>
      <c r="F213" s="19" t="s">
        <v>1285</v>
      </c>
      <c r="G213" s="19" t="s">
        <v>1285</v>
      </c>
      <c r="H213" s="19" t="s">
        <v>1285</v>
      </c>
      <c r="I213" s="19" t="s">
        <v>1285</v>
      </c>
      <c r="J213" s="19" t="s">
        <v>1285</v>
      </c>
      <c r="K213" s="19" t="s">
        <v>1285</v>
      </c>
      <c r="L213" s="19" t="s">
        <v>1285</v>
      </c>
      <c r="M213" s="19" t="s">
        <v>1285</v>
      </c>
      <c r="N213" s="19" t="s">
        <v>1285</v>
      </c>
      <c r="O213" s="19" t="s">
        <v>1285</v>
      </c>
      <c r="P213" s="19" t="s">
        <v>1285</v>
      </c>
      <c r="Q213" s="19" t="s">
        <v>1285</v>
      </c>
      <c r="R213" s="19" t="s">
        <v>1285</v>
      </c>
      <c r="S213" s="19" t="s">
        <v>1285</v>
      </c>
      <c r="T213" s="19" t="s">
        <v>1285</v>
      </c>
      <c r="U213" s="19" t="s">
        <v>1285</v>
      </c>
      <c r="V213" s="19" t="s">
        <v>1285</v>
      </c>
      <c r="W213" s="19" t="s">
        <v>1285</v>
      </c>
      <c r="X213" s="19" t="s">
        <v>1285</v>
      </c>
      <c r="Y213" s="19" t="s">
        <v>1285</v>
      </c>
      <c r="Z213" s="20" t="s">
        <v>1285</v>
      </c>
      <c r="AA213" s="20" t="s">
        <v>1285</v>
      </c>
      <c r="AB213" s="20" t="s">
        <v>1285</v>
      </c>
      <c r="AC213" s="20" t="s">
        <v>1285</v>
      </c>
    </row>
    <row r="214" spans="1:29" ht="12.75" customHeight="1" x14ac:dyDescent="0.2">
      <c r="A214" s="12"/>
      <c r="B214" s="67"/>
      <c r="C214" s="12">
        <v>311423</v>
      </c>
      <c r="D214" s="13" t="s">
        <v>972</v>
      </c>
      <c r="E214" s="20">
        <v>12</v>
      </c>
      <c r="F214" s="20">
        <v>1286</v>
      </c>
      <c r="G214" s="20">
        <v>1310</v>
      </c>
      <c r="H214" s="20">
        <v>1295</v>
      </c>
      <c r="I214" s="20">
        <v>1292</v>
      </c>
      <c r="J214" s="20">
        <v>1348</v>
      </c>
      <c r="K214" s="20">
        <v>1466</v>
      </c>
      <c r="L214" s="20">
        <v>1927</v>
      </c>
      <c r="M214" s="20">
        <v>1692</v>
      </c>
      <c r="N214" s="20">
        <v>1452</v>
      </c>
      <c r="O214" s="20">
        <v>1385</v>
      </c>
      <c r="P214" s="20">
        <v>1372</v>
      </c>
      <c r="Q214" s="20">
        <v>1369</v>
      </c>
      <c r="R214" s="19">
        <v>73337065</v>
      </c>
      <c r="S214" s="20">
        <v>1433</v>
      </c>
      <c r="T214" s="19">
        <v>51177</v>
      </c>
      <c r="U214" s="19">
        <v>984</v>
      </c>
      <c r="V214" s="19">
        <v>15984791</v>
      </c>
      <c r="W214" s="19">
        <v>17131237</v>
      </c>
      <c r="X214" s="19">
        <v>20483156</v>
      </c>
      <c r="Y214" s="19">
        <v>19737881</v>
      </c>
      <c r="Z214" s="20">
        <v>13</v>
      </c>
      <c r="AA214" s="20">
        <v>13</v>
      </c>
      <c r="AB214" s="20">
        <v>11</v>
      </c>
      <c r="AC214" s="20">
        <v>11</v>
      </c>
    </row>
    <row r="215" spans="1:29" ht="12.75" customHeight="1" x14ac:dyDescent="0.2">
      <c r="A215" s="12"/>
      <c r="B215" s="67"/>
      <c r="C215" s="12">
        <v>311511</v>
      </c>
      <c r="D215" s="13" t="s">
        <v>971</v>
      </c>
      <c r="E215" s="20">
        <v>8</v>
      </c>
      <c r="F215" s="20">
        <v>798</v>
      </c>
      <c r="G215" s="20">
        <v>806</v>
      </c>
      <c r="H215" s="20">
        <v>810</v>
      </c>
      <c r="I215" s="20">
        <v>843</v>
      </c>
      <c r="J215" s="20">
        <v>845</v>
      </c>
      <c r="K215" s="20">
        <v>853</v>
      </c>
      <c r="L215" s="20">
        <v>849</v>
      </c>
      <c r="M215" s="20">
        <v>863</v>
      </c>
      <c r="N215" s="20">
        <v>853</v>
      </c>
      <c r="O215" s="20">
        <v>843</v>
      </c>
      <c r="P215" s="20">
        <v>847</v>
      </c>
      <c r="Q215" s="20">
        <v>844</v>
      </c>
      <c r="R215" s="19">
        <v>51820623</v>
      </c>
      <c r="S215" s="20">
        <v>838</v>
      </c>
      <c r="T215" s="19">
        <v>61838</v>
      </c>
      <c r="U215" s="19">
        <v>1189</v>
      </c>
      <c r="V215" s="19">
        <v>11748766</v>
      </c>
      <c r="W215" s="19">
        <v>12779048</v>
      </c>
      <c r="X215" s="19">
        <v>13991362</v>
      </c>
      <c r="Y215" s="19">
        <v>13301447</v>
      </c>
      <c r="Z215" s="20">
        <v>8</v>
      </c>
      <c r="AA215" s="20">
        <v>8</v>
      </c>
      <c r="AB215" s="20">
        <v>8</v>
      </c>
      <c r="AC215" s="20">
        <v>8</v>
      </c>
    </row>
    <row r="216" spans="1:29" ht="12.75" customHeight="1" x14ac:dyDescent="0.2">
      <c r="A216" s="12"/>
      <c r="B216" s="67"/>
      <c r="C216" s="12">
        <v>311512</v>
      </c>
      <c r="D216" s="13" t="s">
        <v>970</v>
      </c>
      <c r="E216" s="19" t="s">
        <v>1285</v>
      </c>
      <c r="F216" s="19" t="s">
        <v>1285</v>
      </c>
      <c r="G216" s="19" t="s">
        <v>1285</v>
      </c>
      <c r="H216" s="19" t="s">
        <v>1285</v>
      </c>
      <c r="I216" s="19" t="s">
        <v>1285</v>
      </c>
      <c r="J216" s="19" t="s">
        <v>1285</v>
      </c>
      <c r="K216" s="19" t="s">
        <v>1285</v>
      </c>
      <c r="L216" s="19" t="s">
        <v>1285</v>
      </c>
      <c r="M216" s="19" t="s">
        <v>1285</v>
      </c>
      <c r="N216" s="19" t="s">
        <v>1285</v>
      </c>
      <c r="O216" s="19" t="s">
        <v>1285</v>
      </c>
      <c r="P216" s="19" t="s">
        <v>1285</v>
      </c>
      <c r="Q216" s="19" t="s">
        <v>1285</v>
      </c>
      <c r="R216" s="19" t="s">
        <v>1285</v>
      </c>
      <c r="S216" s="19" t="s">
        <v>1285</v>
      </c>
      <c r="T216" s="19" t="s">
        <v>1285</v>
      </c>
      <c r="U216" s="19" t="s">
        <v>1285</v>
      </c>
      <c r="V216" s="19" t="s">
        <v>1285</v>
      </c>
      <c r="W216" s="19" t="s">
        <v>1285</v>
      </c>
      <c r="X216" s="19" t="s">
        <v>1285</v>
      </c>
      <c r="Y216" s="19" t="s">
        <v>1285</v>
      </c>
      <c r="Z216" s="20" t="s">
        <v>1285</v>
      </c>
      <c r="AA216" s="20" t="s">
        <v>1285</v>
      </c>
      <c r="AB216" s="20" t="s">
        <v>1285</v>
      </c>
      <c r="AC216" s="20" t="s">
        <v>1285</v>
      </c>
    </row>
    <row r="217" spans="1:29" ht="12.75" customHeight="1" x14ac:dyDescent="0.2">
      <c r="A217" s="12"/>
      <c r="B217" s="67"/>
      <c r="C217" s="12">
        <v>311513</v>
      </c>
      <c r="D217" s="13" t="s">
        <v>969</v>
      </c>
      <c r="E217" s="20">
        <v>12.5</v>
      </c>
      <c r="F217" s="20">
        <v>290</v>
      </c>
      <c r="G217" s="20">
        <v>275</v>
      </c>
      <c r="H217" s="20">
        <v>268</v>
      </c>
      <c r="I217" s="20">
        <v>177</v>
      </c>
      <c r="J217" s="20">
        <v>175</v>
      </c>
      <c r="K217" s="20">
        <v>177</v>
      </c>
      <c r="L217" s="20">
        <v>202</v>
      </c>
      <c r="M217" s="20">
        <v>202</v>
      </c>
      <c r="N217" s="20">
        <v>199</v>
      </c>
      <c r="O217" s="20">
        <v>197</v>
      </c>
      <c r="P217" s="20">
        <v>210</v>
      </c>
      <c r="Q217" s="20">
        <v>217</v>
      </c>
      <c r="R217" s="19">
        <v>9218647</v>
      </c>
      <c r="S217" s="20">
        <v>216</v>
      </c>
      <c r="T217" s="19">
        <v>42679</v>
      </c>
      <c r="U217" s="19">
        <v>821</v>
      </c>
      <c r="V217" s="19">
        <v>2644061</v>
      </c>
      <c r="W217" s="19">
        <v>2151910</v>
      </c>
      <c r="X217" s="19">
        <v>2005331</v>
      </c>
      <c r="Y217" s="19">
        <v>2417345</v>
      </c>
      <c r="Z217" s="20">
        <v>12</v>
      </c>
      <c r="AA217" s="20">
        <v>12</v>
      </c>
      <c r="AB217" s="20">
        <v>13</v>
      </c>
      <c r="AC217" s="20">
        <v>13</v>
      </c>
    </row>
    <row r="218" spans="1:29" ht="12.75" customHeight="1" x14ac:dyDescent="0.2">
      <c r="A218" s="12"/>
      <c r="B218" s="67"/>
      <c r="C218" s="12">
        <v>311514</v>
      </c>
      <c r="D218" s="13" t="s">
        <v>968</v>
      </c>
      <c r="E218" s="19" t="s">
        <v>1285</v>
      </c>
      <c r="F218" s="19" t="s">
        <v>1285</v>
      </c>
      <c r="G218" s="19" t="s">
        <v>1285</v>
      </c>
      <c r="H218" s="19" t="s">
        <v>1285</v>
      </c>
      <c r="I218" s="19" t="s">
        <v>1285</v>
      </c>
      <c r="J218" s="19" t="s">
        <v>1285</v>
      </c>
      <c r="K218" s="19" t="s">
        <v>1285</v>
      </c>
      <c r="L218" s="19" t="s">
        <v>1285</v>
      </c>
      <c r="M218" s="19" t="s">
        <v>1285</v>
      </c>
      <c r="N218" s="19" t="s">
        <v>1285</v>
      </c>
      <c r="O218" s="19" t="s">
        <v>1285</v>
      </c>
      <c r="P218" s="19" t="s">
        <v>1285</v>
      </c>
      <c r="Q218" s="19" t="s">
        <v>1285</v>
      </c>
      <c r="R218" s="19" t="s">
        <v>1285</v>
      </c>
      <c r="S218" s="19" t="s">
        <v>1285</v>
      </c>
      <c r="T218" s="19" t="s">
        <v>1285</v>
      </c>
      <c r="U218" s="19" t="s">
        <v>1285</v>
      </c>
      <c r="V218" s="19" t="s">
        <v>1285</v>
      </c>
      <c r="W218" s="19" t="s">
        <v>1285</v>
      </c>
      <c r="X218" s="19" t="s">
        <v>1285</v>
      </c>
      <c r="Y218" s="19" t="s">
        <v>1285</v>
      </c>
      <c r="Z218" s="20" t="s">
        <v>1285</v>
      </c>
      <c r="AA218" s="20" t="s">
        <v>1285</v>
      </c>
      <c r="AB218" s="20" t="s">
        <v>1285</v>
      </c>
      <c r="AC218" s="20" t="s">
        <v>1285</v>
      </c>
    </row>
    <row r="219" spans="1:29" ht="12.75" customHeight="1" x14ac:dyDescent="0.2">
      <c r="A219" s="12"/>
      <c r="B219" s="67"/>
      <c r="C219" s="12">
        <v>311520</v>
      </c>
      <c r="D219" s="13" t="s">
        <v>967</v>
      </c>
      <c r="E219" s="20">
        <v>9.25</v>
      </c>
      <c r="F219" s="20">
        <v>151</v>
      </c>
      <c r="G219" s="20">
        <v>157</v>
      </c>
      <c r="H219" s="20">
        <v>157</v>
      </c>
      <c r="I219" s="20">
        <v>144</v>
      </c>
      <c r="J219" s="20">
        <v>166</v>
      </c>
      <c r="K219" s="20">
        <v>173</v>
      </c>
      <c r="L219" s="20">
        <v>184</v>
      </c>
      <c r="M219" s="20">
        <v>187</v>
      </c>
      <c r="N219" s="20">
        <v>175</v>
      </c>
      <c r="O219" s="20">
        <v>171</v>
      </c>
      <c r="P219" s="20">
        <v>169</v>
      </c>
      <c r="Q219" s="20">
        <v>161</v>
      </c>
      <c r="R219" s="19">
        <v>9520013</v>
      </c>
      <c r="S219" s="20">
        <v>166</v>
      </c>
      <c r="T219" s="19">
        <v>57349</v>
      </c>
      <c r="U219" s="19">
        <v>1103</v>
      </c>
      <c r="V219" s="19">
        <v>1892447</v>
      </c>
      <c r="W219" s="19">
        <v>2478215</v>
      </c>
      <c r="X219" s="19">
        <v>2686090</v>
      </c>
      <c r="Y219" s="19">
        <v>2463261</v>
      </c>
      <c r="Z219" s="20">
        <v>8</v>
      </c>
      <c r="AA219" s="20">
        <v>10</v>
      </c>
      <c r="AB219" s="20">
        <v>10</v>
      </c>
      <c r="AC219" s="20">
        <v>9</v>
      </c>
    </row>
    <row r="220" spans="1:29" ht="12.75" customHeight="1" x14ac:dyDescent="0.2">
      <c r="A220" s="12"/>
      <c r="B220" s="67"/>
      <c r="C220" s="12">
        <v>311611</v>
      </c>
      <c r="D220" s="13" t="s">
        <v>966</v>
      </c>
      <c r="E220" s="20">
        <v>36.75</v>
      </c>
      <c r="F220" s="20">
        <v>2925</v>
      </c>
      <c r="G220" s="20">
        <v>2947</v>
      </c>
      <c r="H220" s="20">
        <v>2916</v>
      </c>
      <c r="I220" s="20">
        <v>2658</v>
      </c>
      <c r="J220" s="20">
        <v>2726</v>
      </c>
      <c r="K220" s="20">
        <v>2839</v>
      </c>
      <c r="L220" s="20">
        <v>2799</v>
      </c>
      <c r="M220" s="20">
        <v>2837</v>
      </c>
      <c r="N220" s="20">
        <v>2847</v>
      </c>
      <c r="O220" s="20">
        <v>2842</v>
      </c>
      <c r="P220" s="20">
        <v>2874</v>
      </c>
      <c r="Q220" s="20">
        <v>2949</v>
      </c>
      <c r="R220" s="19">
        <v>154856500</v>
      </c>
      <c r="S220" s="20">
        <v>2847</v>
      </c>
      <c r="T220" s="19">
        <v>54393</v>
      </c>
      <c r="U220" s="19">
        <v>1046</v>
      </c>
      <c r="V220" s="19">
        <v>32463303</v>
      </c>
      <c r="W220" s="19">
        <v>34470962</v>
      </c>
      <c r="X220" s="19">
        <v>37972913</v>
      </c>
      <c r="Y220" s="19">
        <v>49949322</v>
      </c>
      <c r="Z220" s="20">
        <v>37</v>
      </c>
      <c r="AA220" s="20">
        <v>37</v>
      </c>
      <c r="AB220" s="20">
        <v>37</v>
      </c>
      <c r="AC220" s="20">
        <v>36</v>
      </c>
    </row>
    <row r="221" spans="1:29" ht="12.75" customHeight="1" x14ac:dyDescent="0.2">
      <c r="A221" s="12"/>
      <c r="B221" s="67"/>
      <c r="C221" s="12">
        <v>311612</v>
      </c>
      <c r="D221" s="13" t="s">
        <v>965</v>
      </c>
      <c r="E221" s="20">
        <v>29.5</v>
      </c>
      <c r="F221" s="20">
        <v>1534</v>
      </c>
      <c r="G221" s="20">
        <v>1521</v>
      </c>
      <c r="H221" s="20">
        <v>1541</v>
      </c>
      <c r="I221" s="20">
        <v>1520</v>
      </c>
      <c r="J221" s="20">
        <v>1433</v>
      </c>
      <c r="K221" s="20">
        <v>1494</v>
      </c>
      <c r="L221" s="20">
        <v>1491</v>
      </c>
      <c r="M221" s="20">
        <v>1513</v>
      </c>
      <c r="N221" s="20">
        <v>1508</v>
      </c>
      <c r="O221" s="20">
        <v>1517</v>
      </c>
      <c r="P221" s="20">
        <v>1528</v>
      </c>
      <c r="Q221" s="20">
        <v>1550</v>
      </c>
      <c r="R221" s="19">
        <v>83672317</v>
      </c>
      <c r="S221" s="20">
        <v>1513</v>
      </c>
      <c r="T221" s="19">
        <v>55302</v>
      </c>
      <c r="U221" s="19">
        <v>1064</v>
      </c>
      <c r="V221" s="19">
        <v>21596576</v>
      </c>
      <c r="W221" s="19">
        <v>18830922</v>
      </c>
      <c r="X221" s="19">
        <v>21183094</v>
      </c>
      <c r="Y221" s="19">
        <v>22061725</v>
      </c>
      <c r="Z221" s="20">
        <v>30</v>
      </c>
      <c r="AA221" s="20">
        <v>30</v>
      </c>
      <c r="AB221" s="20">
        <v>30</v>
      </c>
      <c r="AC221" s="20">
        <v>28</v>
      </c>
    </row>
    <row r="222" spans="1:29" ht="12.75" customHeight="1" x14ac:dyDescent="0.2">
      <c r="A222" s="12"/>
      <c r="B222" s="12"/>
      <c r="C222" s="12">
        <v>311613</v>
      </c>
      <c r="D222" s="13" t="s">
        <v>964</v>
      </c>
      <c r="E222" s="20" t="s">
        <v>1285</v>
      </c>
      <c r="F222" s="20" t="s">
        <v>1285</v>
      </c>
      <c r="G222" s="20" t="s">
        <v>1285</v>
      </c>
      <c r="H222" s="20" t="s">
        <v>1285</v>
      </c>
      <c r="I222" s="20" t="s">
        <v>1285</v>
      </c>
      <c r="J222" s="20" t="s">
        <v>1285</v>
      </c>
      <c r="K222" s="20" t="s">
        <v>1285</v>
      </c>
      <c r="L222" s="20" t="s">
        <v>1285</v>
      </c>
      <c r="M222" s="20" t="s">
        <v>1285</v>
      </c>
      <c r="N222" s="20" t="s">
        <v>1285</v>
      </c>
      <c r="O222" s="20" t="s">
        <v>1285</v>
      </c>
      <c r="P222" s="20" t="s">
        <v>1285</v>
      </c>
      <c r="Q222" s="20" t="s">
        <v>1285</v>
      </c>
      <c r="R222" s="20" t="s">
        <v>1285</v>
      </c>
      <c r="S222" s="20" t="s">
        <v>1285</v>
      </c>
      <c r="T222" s="20" t="s">
        <v>1285</v>
      </c>
      <c r="U222" s="20" t="s">
        <v>1285</v>
      </c>
      <c r="V222" s="20" t="s">
        <v>1285</v>
      </c>
      <c r="W222" s="20" t="s">
        <v>1285</v>
      </c>
      <c r="X222" s="20" t="s">
        <v>1285</v>
      </c>
      <c r="Y222" s="20" t="s">
        <v>1285</v>
      </c>
      <c r="Z222" s="20" t="s">
        <v>1285</v>
      </c>
      <c r="AA222" s="20" t="s">
        <v>1285</v>
      </c>
      <c r="AB222" s="20" t="s">
        <v>1285</v>
      </c>
      <c r="AC222" s="20" t="s">
        <v>1285</v>
      </c>
    </row>
    <row r="223" spans="1:29" ht="12.75" customHeight="1" x14ac:dyDescent="0.2">
      <c r="A223" s="12"/>
      <c r="B223" s="67"/>
      <c r="C223" s="12">
        <v>311615</v>
      </c>
      <c r="D223" s="13" t="s">
        <v>963</v>
      </c>
      <c r="E223" s="20">
        <v>5</v>
      </c>
      <c r="F223" s="20">
        <v>1091</v>
      </c>
      <c r="G223" s="20">
        <v>1084</v>
      </c>
      <c r="H223" s="20">
        <v>1088</v>
      </c>
      <c r="I223" s="20">
        <v>1063</v>
      </c>
      <c r="J223" s="20">
        <v>1067</v>
      </c>
      <c r="K223" s="20">
        <v>1073</v>
      </c>
      <c r="L223" s="20">
        <v>1061</v>
      </c>
      <c r="M223" s="20">
        <v>1062</v>
      </c>
      <c r="N223" s="20">
        <v>1064</v>
      </c>
      <c r="O223" s="20">
        <v>1036</v>
      </c>
      <c r="P223" s="20">
        <v>1039</v>
      </c>
      <c r="Q223" s="20">
        <v>1046</v>
      </c>
      <c r="R223" s="19">
        <v>47912428</v>
      </c>
      <c r="S223" s="20">
        <v>1065</v>
      </c>
      <c r="T223" s="19">
        <v>44988</v>
      </c>
      <c r="U223" s="19">
        <v>865</v>
      </c>
      <c r="V223" s="19">
        <v>12624568</v>
      </c>
      <c r="W223" s="19">
        <v>11559562</v>
      </c>
      <c r="X223" s="19">
        <v>12001413</v>
      </c>
      <c r="Y223" s="19">
        <v>11726885</v>
      </c>
      <c r="Z223" s="20">
        <v>5</v>
      </c>
      <c r="AA223" s="20">
        <v>5</v>
      </c>
      <c r="AB223" s="20">
        <v>5</v>
      </c>
      <c r="AC223" s="20">
        <v>5</v>
      </c>
    </row>
    <row r="224" spans="1:29" ht="12.75" customHeight="1" x14ac:dyDescent="0.2">
      <c r="A224" s="12"/>
      <c r="B224" s="67"/>
      <c r="C224" s="12">
        <v>311710</v>
      </c>
      <c r="D224" s="13" t="s">
        <v>962</v>
      </c>
      <c r="E224" s="20">
        <v>69</v>
      </c>
      <c r="F224" s="20">
        <v>5606</v>
      </c>
      <c r="G224" s="20">
        <v>5113</v>
      </c>
      <c r="H224" s="20">
        <v>4803</v>
      </c>
      <c r="I224" s="20">
        <v>4527</v>
      </c>
      <c r="J224" s="20">
        <v>4583</v>
      </c>
      <c r="K224" s="20">
        <v>5390</v>
      </c>
      <c r="L224" s="20">
        <v>5374</v>
      </c>
      <c r="M224" s="20">
        <v>5220</v>
      </c>
      <c r="N224" s="20">
        <v>4671</v>
      </c>
      <c r="O224" s="20">
        <v>4865</v>
      </c>
      <c r="P224" s="20">
        <v>4605</v>
      </c>
      <c r="Q224" s="20">
        <v>4571</v>
      </c>
      <c r="R224" s="19">
        <v>384290866</v>
      </c>
      <c r="S224" s="20">
        <v>4944</v>
      </c>
      <c r="T224" s="19">
        <v>77729</v>
      </c>
      <c r="U224" s="19">
        <v>1495</v>
      </c>
      <c r="V224" s="19">
        <v>97323697</v>
      </c>
      <c r="W224" s="19">
        <v>92926901</v>
      </c>
      <c r="X224" s="19">
        <v>96104871</v>
      </c>
      <c r="Y224" s="19">
        <v>97935397</v>
      </c>
      <c r="Z224" s="20">
        <v>68</v>
      </c>
      <c r="AA224" s="20">
        <v>68</v>
      </c>
      <c r="AB224" s="20">
        <v>70</v>
      </c>
      <c r="AC224" s="20">
        <v>70</v>
      </c>
    </row>
    <row r="225" spans="1:29" ht="12.75" customHeight="1" x14ac:dyDescent="0.2">
      <c r="A225" s="12"/>
      <c r="B225" s="67"/>
      <c r="C225" s="12">
        <v>311811</v>
      </c>
      <c r="D225" s="13" t="s">
        <v>961</v>
      </c>
      <c r="E225" s="20">
        <v>308.25</v>
      </c>
      <c r="F225" s="20">
        <v>2937</v>
      </c>
      <c r="G225" s="20">
        <v>2963</v>
      </c>
      <c r="H225" s="20">
        <v>2930</v>
      </c>
      <c r="I225" s="20">
        <v>2175</v>
      </c>
      <c r="J225" s="20">
        <v>2150</v>
      </c>
      <c r="K225" s="20">
        <v>2277</v>
      </c>
      <c r="L225" s="20">
        <v>2446</v>
      </c>
      <c r="M225" s="20">
        <v>2509</v>
      </c>
      <c r="N225" s="20">
        <v>2575</v>
      </c>
      <c r="O225" s="20">
        <v>2575</v>
      </c>
      <c r="P225" s="20">
        <v>2702</v>
      </c>
      <c r="Q225" s="20">
        <v>2727</v>
      </c>
      <c r="R225" s="19">
        <v>61473784</v>
      </c>
      <c r="S225" s="20">
        <v>2581</v>
      </c>
      <c r="T225" s="19">
        <v>23818</v>
      </c>
      <c r="U225" s="19">
        <v>458</v>
      </c>
      <c r="V225" s="19">
        <v>17680347</v>
      </c>
      <c r="W225" s="19">
        <v>11818415</v>
      </c>
      <c r="X225" s="19">
        <v>14793311</v>
      </c>
      <c r="Y225" s="19">
        <v>17181711</v>
      </c>
      <c r="Z225" s="20">
        <v>294</v>
      </c>
      <c r="AA225" s="20">
        <v>302</v>
      </c>
      <c r="AB225" s="20">
        <v>316</v>
      </c>
      <c r="AC225" s="20">
        <v>321</v>
      </c>
    </row>
    <row r="226" spans="1:29" ht="12.75" customHeight="1" x14ac:dyDescent="0.2">
      <c r="A226" s="12"/>
      <c r="B226" s="67"/>
      <c r="C226" s="12">
        <v>311812</v>
      </c>
      <c r="D226" s="13" t="s">
        <v>960</v>
      </c>
      <c r="E226" s="20">
        <v>59.75</v>
      </c>
      <c r="F226" s="20">
        <v>2074</v>
      </c>
      <c r="G226" s="20">
        <v>2051</v>
      </c>
      <c r="H226" s="20">
        <v>2051</v>
      </c>
      <c r="I226" s="20">
        <v>1796</v>
      </c>
      <c r="J226" s="20">
        <v>1813</v>
      </c>
      <c r="K226" s="20">
        <v>1867</v>
      </c>
      <c r="L226" s="20">
        <v>1883</v>
      </c>
      <c r="M226" s="20">
        <v>1874</v>
      </c>
      <c r="N226" s="20">
        <v>1892</v>
      </c>
      <c r="O226" s="20">
        <v>1888</v>
      </c>
      <c r="P226" s="20">
        <v>1991</v>
      </c>
      <c r="Q226" s="20">
        <v>1950</v>
      </c>
      <c r="R226" s="19">
        <v>100959657</v>
      </c>
      <c r="S226" s="20">
        <v>1928</v>
      </c>
      <c r="T226" s="19">
        <v>52365</v>
      </c>
      <c r="U226" s="19">
        <v>1007</v>
      </c>
      <c r="V226" s="19">
        <v>27010864</v>
      </c>
      <c r="W226" s="19">
        <v>23357439</v>
      </c>
      <c r="X226" s="19">
        <v>26043592</v>
      </c>
      <c r="Y226" s="19">
        <v>24547762</v>
      </c>
      <c r="Z226" s="20">
        <v>60</v>
      </c>
      <c r="AA226" s="20">
        <v>62</v>
      </c>
      <c r="AB226" s="20">
        <v>59</v>
      </c>
      <c r="AC226" s="20">
        <v>58</v>
      </c>
    </row>
    <row r="227" spans="1:29" ht="12.75" customHeight="1" x14ac:dyDescent="0.2">
      <c r="A227" s="12"/>
      <c r="B227" s="67"/>
      <c r="C227" s="12">
        <v>311813</v>
      </c>
      <c r="D227" s="13" t="s">
        <v>959</v>
      </c>
      <c r="E227" s="20">
        <v>5</v>
      </c>
      <c r="F227" s="20">
        <v>241</v>
      </c>
      <c r="G227" s="20">
        <v>246</v>
      </c>
      <c r="H227" s="20">
        <v>242</v>
      </c>
      <c r="I227" s="20">
        <v>276</v>
      </c>
      <c r="J227" s="20">
        <v>270</v>
      </c>
      <c r="K227" s="20">
        <v>316</v>
      </c>
      <c r="L227" s="20">
        <v>250</v>
      </c>
      <c r="M227" s="20">
        <v>259</v>
      </c>
      <c r="N227" s="20">
        <v>274</v>
      </c>
      <c r="O227" s="20">
        <v>277</v>
      </c>
      <c r="P227" s="20">
        <v>282</v>
      </c>
      <c r="Q227" s="20">
        <v>272</v>
      </c>
      <c r="R227" s="19">
        <v>12643204</v>
      </c>
      <c r="S227" s="20">
        <v>267</v>
      </c>
      <c r="T227" s="19">
        <v>47353</v>
      </c>
      <c r="U227" s="19">
        <v>911</v>
      </c>
      <c r="V227" s="19">
        <v>2854011</v>
      </c>
      <c r="W227" s="19">
        <v>2754878</v>
      </c>
      <c r="X227" s="19">
        <v>3094993</v>
      </c>
      <c r="Y227" s="19">
        <v>3939322</v>
      </c>
      <c r="Z227" s="20">
        <v>5</v>
      </c>
      <c r="AA227" s="20">
        <v>5</v>
      </c>
      <c r="AB227" s="20">
        <v>5</v>
      </c>
      <c r="AC227" s="20">
        <v>5</v>
      </c>
    </row>
    <row r="228" spans="1:29" ht="12.75" customHeight="1" x14ac:dyDescent="0.2">
      <c r="A228" s="12"/>
      <c r="B228" s="67"/>
      <c r="C228" s="12">
        <v>311821</v>
      </c>
      <c r="D228" s="13" t="s">
        <v>958</v>
      </c>
      <c r="E228" s="20">
        <v>11.5</v>
      </c>
      <c r="F228" s="20">
        <v>376</v>
      </c>
      <c r="G228" s="20">
        <v>376</v>
      </c>
      <c r="H228" s="20">
        <v>370</v>
      </c>
      <c r="I228" s="20">
        <v>341</v>
      </c>
      <c r="J228" s="20">
        <v>366</v>
      </c>
      <c r="K228" s="20">
        <v>382</v>
      </c>
      <c r="L228" s="20">
        <v>391</v>
      </c>
      <c r="M228" s="20">
        <v>404</v>
      </c>
      <c r="N228" s="20">
        <v>417</v>
      </c>
      <c r="O228" s="20">
        <v>427</v>
      </c>
      <c r="P228" s="20">
        <v>442</v>
      </c>
      <c r="Q228" s="20">
        <v>444</v>
      </c>
      <c r="R228" s="19">
        <v>15844864</v>
      </c>
      <c r="S228" s="20">
        <v>395</v>
      </c>
      <c r="T228" s="19">
        <v>40114</v>
      </c>
      <c r="U228" s="19">
        <v>771</v>
      </c>
      <c r="V228" s="19">
        <v>3775457</v>
      </c>
      <c r="W228" s="19">
        <v>3522919</v>
      </c>
      <c r="X228" s="19">
        <v>3972332</v>
      </c>
      <c r="Y228" s="19">
        <v>4574156</v>
      </c>
      <c r="Z228" s="20">
        <v>12</v>
      </c>
      <c r="AA228" s="20">
        <v>12</v>
      </c>
      <c r="AB228" s="20">
        <v>11</v>
      </c>
      <c r="AC228" s="20">
        <v>11</v>
      </c>
    </row>
    <row r="229" spans="1:29" ht="12.75" customHeight="1" x14ac:dyDescent="0.2">
      <c r="A229" s="12"/>
      <c r="B229" s="67"/>
      <c r="C229" s="12">
        <v>311824</v>
      </c>
      <c r="D229" s="13" t="s">
        <v>957</v>
      </c>
      <c r="E229" s="20">
        <v>12</v>
      </c>
      <c r="F229" s="20">
        <v>432</v>
      </c>
      <c r="G229" s="20">
        <v>426</v>
      </c>
      <c r="H229" s="20">
        <v>429</v>
      </c>
      <c r="I229" s="20">
        <v>420</v>
      </c>
      <c r="J229" s="20">
        <v>427</v>
      </c>
      <c r="K229" s="20">
        <v>401</v>
      </c>
      <c r="L229" s="20">
        <v>418</v>
      </c>
      <c r="M229" s="20">
        <v>421</v>
      </c>
      <c r="N229" s="20">
        <v>424</v>
      </c>
      <c r="O229" s="20">
        <v>425</v>
      </c>
      <c r="P229" s="20">
        <v>439</v>
      </c>
      <c r="Q229" s="20">
        <v>449</v>
      </c>
      <c r="R229" s="19">
        <v>35203679</v>
      </c>
      <c r="S229" s="20">
        <v>426</v>
      </c>
      <c r="T229" s="19">
        <v>82638</v>
      </c>
      <c r="U229" s="19">
        <v>1589</v>
      </c>
      <c r="V229" s="19">
        <v>8061695</v>
      </c>
      <c r="W229" s="19">
        <v>9879984</v>
      </c>
      <c r="X229" s="19">
        <v>8197629</v>
      </c>
      <c r="Y229" s="19">
        <v>9064371</v>
      </c>
      <c r="Z229" s="20">
        <v>12</v>
      </c>
      <c r="AA229" s="20">
        <v>12</v>
      </c>
      <c r="AB229" s="20">
        <v>12</v>
      </c>
      <c r="AC229" s="20">
        <v>12</v>
      </c>
    </row>
    <row r="230" spans="1:29" ht="12.75" customHeight="1" x14ac:dyDescent="0.2">
      <c r="A230" s="12"/>
      <c r="B230" s="67"/>
      <c r="C230" s="12">
        <v>311830</v>
      </c>
      <c r="D230" s="13" t="s">
        <v>956</v>
      </c>
      <c r="E230" s="20">
        <v>8.25</v>
      </c>
      <c r="F230" s="20">
        <v>94</v>
      </c>
      <c r="G230" s="20">
        <v>94</v>
      </c>
      <c r="H230" s="20">
        <v>90</v>
      </c>
      <c r="I230" s="20">
        <v>107</v>
      </c>
      <c r="J230" s="20">
        <v>126</v>
      </c>
      <c r="K230" s="20">
        <v>131</v>
      </c>
      <c r="L230" s="20">
        <v>94</v>
      </c>
      <c r="M230" s="20">
        <v>99</v>
      </c>
      <c r="N230" s="20">
        <v>97</v>
      </c>
      <c r="O230" s="20">
        <v>90</v>
      </c>
      <c r="P230" s="20">
        <v>90</v>
      </c>
      <c r="Q230" s="20">
        <v>82</v>
      </c>
      <c r="R230" s="19">
        <v>2689534</v>
      </c>
      <c r="S230" s="20">
        <v>100</v>
      </c>
      <c r="T230" s="19">
        <v>26895</v>
      </c>
      <c r="U230" s="19">
        <v>517</v>
      </c>
      <c r="V230" s="19">
        <v>658057</v>
      </c>
      <c r="W230" s="19">
        <v>585111</v>
      </c>
      <c r="X230" s="19">
        <v>720057</v>
      </c>
      <c r="Y230" s="19">
        <v>726309</v>
      </c>
      <c r="Z230" s="20">
        <v>9</v>
      </c>
      <c r="AA230" s="20">
        <v>8</v>
      </c>
      <c r="AB230" s="20">
        <v>8</v>
      </c>
      <c r="AC230" s="20">
        <v>8</v>
      </c>
    </row>
    <row r="231" spans="1:29" ht="12.75" customHeight="1" x14ac:dyDescent="0.2">
      <c r="A231" s="12"/>
      <c r="B231" s="67"/>
      <c r="C231" s="12">
        <v>311911</v>
      </c>
      <c r="D231" s="13" t="s">
        <v>955</v>
      </c>
      <c r="E231" s="19" t="s">
        <v>1285</v>
      </c>
      <c r="F231" s="19" t="s">
        <v>1285</v>
      </c>
      <c r="G231" s="19" t="s">
        <v>1285</v>
      </c>
      <c r="H231" s="19" t="s">
        <v>1285</v>
      </c>
      <c r="I231" s="19" t="s">
        <v>1285</v>
      </c>
      <c r="J231" s="19" t="s">
        <v>1285</v>
      </c>
      <c r="K231" s="19" t="s">
        <v>1285</v>
      </c>
      <c r="L231" s="19" t="s">
        <v>1285</v>
      </c>
      <c r="M231" s="19" t="s">
        <v>1285</v>
      </c>
      <c r="N231" s="19" t="s">
        <v>1285</v>
      </c>
      <c r="O231" s="19" t="s">
        <v>1285</v>
      </c>
      <c r="P231" s="19" t="s">
        <v>1285</v>
      </c>
      <c r="Q231" s="19" t="s">
        <v>1285</v>
      </c>
      <c r="R231" s="19" t="s">
        <v>1285</v>
      </c>
      <c r="S231" s="19" t="s">
        <v>1285</v>
      </c>
      <c r="T231" s="19" t="s">
        <v>1285</v>
      </c>
      <c r="U231" s="19" t="s">
        <v>1285</v>
      </c>
      <c r="V231" s="19" t="s">
        <v>1285</v>
      </c>
      <c r="W231" s="19" t="s">
        <v>1285</v>
      </c>
      <c r="X231" s="19" t="s">
        <v>1285</v>
      </c>
      <c r="Y231" s="19" t="s">
        <v>1285</v>
      </c>
      <c r="Z231" s="20" t="s">
        <v>1285</v>
      </c>
      <c r="AA231" s="20" t="s">
        <v>1285</v>
      </c>
      <c r="AB231" s="20" t="s">
        <v>1285</v>
      </c>
      <c r="AC231" s="20" t="s">
        <v>1285</v>
      </c>
    </row>
    <row r="232" spans="1:29" ht="12.75" customHeight="1" x14ac:dyDescent="0.2">
      <c r="A232" s="12"/>
      <c r="B232" s="67"/>
      <c r="C232" s="12">
        <v>311919</v>
      </c>
      <c r="D232" s="13" t="s">
        <v>954</v>
      </c>
      <c r="E232" s="20">
        <v>10.25</v>
      </c>
      <c r="F232" s="20">
        <v>737</v>
      </c>
      <c r="G232" s="20">
        <v>738</v>
      </c>
      <c r="H232" s="20">
        <v>738</v>
      </c>
      <c r="I232" s="20">
        <v>741</v>
      </c>
      <c r="J232" s="20">
        <v>739</v>
      </c>
      <c r="K232" s="20">
        <v>744</v>
      </c>
      <c r="L232" s="20">
        <v>740</v>
      </c>
      <c r="M232" s="20">
        <v>749</v>
      </c>
      <c r="N232" s="20">
        <v>739</v>
      </c>
      <c r="O232" s="20">
        <v>732</v>
      </c>
      <c r="P232" s="20">
        <v>728</v>
      </c>
      <c r="Q232" s="20">
        <v>697</v>
      </c>
      <c r="R232" s="19">
        <v>45943420</v>
      </c>
      <c r="S232" s="20">
        <v>735</v>
      </c>
      <c r="T232" s="19">
        <v>62508</v>
      </c>
      <c r="U232" s="19">
        <v>1202</v>
      </c>
      <c r="V232" s="19">
        <v>10787259</v>
      </c>
      <c r="W232" s="19">
        <v>11631155</v>
      </c>
      <c r="X232" s="19">
        <v>11167330</v>
      </c>
      <c r="Y232" s="19">
        <v>12357676</v>
      </c>
      <c r="Z232" s="20">
        <v>10</v>
      </c>
      <c r="AA232" s="20">
        <v>10</v>
      </c>
      <c r="AB232" s="20">
        <v>10</v>
      </c>
      <c r="AC232" s="20">
        <v>11</v>
      </c>
    </row>
    <row r="233" spans="1:29" ht="12.75" customHeight="1" x14ac:dyDescent="0.2">
      <c r="A233" s="12"/>
      <c r="B233" s="67"/>
      <c r="C233" s="12">
        <v>311920</v>
      </c>
      <c r="D233" s="13" t="s">
        <v>953</v>
      </c>
      <c r="E233" s="20">
        <v>71.75</v>
      </c>
      <c r="F233" s="20">
        <v>2094</v>
      </c>
      <c r="G233" s="20">
        <v>2069</v>
      </c>
      <c r="H233" s="20">
        <v>2050</v>
      </c>
      <c r="I233" s="20">
        <v>1811</v>
      </c>
      <c r="J233" s="20">
        <v>1799</v>
      </c>
      <c r="K233" s="20">
        <v>1863</v>
      </c>
      <c r="L233" s="20">
        <v>1872</v>
      </c>
      <c r="M233" s="20">
        <v>1864</v>
      </c>
      <c r="N233" s="20">
        <v>1884</v>
      </c>
      <c r="O233" s="20">
        <v>1851</v>
      </c>
      <c r="P233" s="20">
        <v>1867</v>
      </c>
      <c r="Q233" s="20">
        <v>1874</v>
      </c>
      <c r="R233" s="19">
        <v>106036071</v>
      </c>
      <c r="S233" s="20">
        <v>1908</v>
      </c>
      <c r="T233" s="19">
        <v>55574</v>
      </c>
      <c r="U233" s="19">
        <v>1069</v>
      </c>
      <c r="V233" s="19">
        <v>27358407</v>
      </c>
      <c r="W233" s="19">
        <v>24209748</v>
      </c>
      <c r="X233" s="19">
        <v>25803612</v>
      </c>
      <c r="Y233" s="19">
        <v>28664304</v>
      </c>
      <c r="Z233" s="20">
        <v>72</v>
      </c>
      <c r="AA233" s="20">
        <v>72</v>
      </c>
      <c r="AB233" s="20">
        <v>73</v>
      </c>
      <c r="AC233" s="20">
        <v>70</v>
      </c>
    </row>
    <row r="234" spans="1:29" ht="12.75" customHeight="1" x14ac:dyDescent="0.2">
      <c r="A234" s="12"/>
      <c r="B234" s="67"/>
      <c r="C234" s="12">
        <v>311930</v>
      </c>
      <c r="D234" s="13" t="s">
        <v>952</v>
      </c>
      <c r="E234" s="19" t="s">
        <v>1285</v>
      </c>
      <c r="F234" s="19" t="s">
        <v>1285</v>
      </c>
      <c r="G234" s="19" t="s">
        <v>1285</v>
      </c>
      <c r="H234" s="19" t="s">
        <v>1285</v>
      </c>
      <c r="I234" s="19" t="s">
        <v>1285</v>
      </c>
      <c r="J234" s="19" t="s">
        <v>1285</v>
      </c>
      <c r="K234" s="19" t="s">
        <v>1285</v>
      </c>
      <c r="L234" s="19" t="s">
        <v>1285</v>
      </c>
      <c r="M234" s="19" t="s">
        <v>1285</v>
      </c>
      <c r="N234" s="19" t="s">
        <v>1285</v>
      </c>
      <c r="O234" s="19" t="s">
        <v>1285</v>
      </c>
      <c r="P234" s="19" t="s">
        <v>1285</v>
      </c>
      <c r="Q234" s="19" t="s">
        <v>1285</v>
      </c>
      <c r="R234" s="19" t="s">
        <v>1285</v>
      </c>
      <c r="S234" s="19" t="s">
        <v>1285</v>
      </c>
      <c r="T234" s="19" t="s">
        <v>1285</v>
      </c>
      <c r="U234" s="19" t="s">
        <v>1285</v>
      </c>
      <c r="V234" s="19" t="s">
        <v>1285</v>
      </c>
      <c r="W234" s="19" t="s">
        <v>1285</v>
      </c>
      <c r="X234" s="19" t="s">
        <v>1285</v>
      </c>
      <c r="Y234" s="19" t="s">
        <v>1285</v>
      </c>
      <c r="Z234" s="20" t="s">
        <v>1285</v>
      </c>
      <c r="AA234" s="20" t="s">
        <v>1285</v>
      </c>
      <c r="AB234" s="20" t="s">
        <v>1285</v>
      </c>
      <c r="AC234" s="20" t="s">
        <v>1285</v>
      </c>
    </row>
    <row r="235" spans="1:29" ht="12.75" customHeight="1" x14ac:dyDescent="0.2">
      <c r="A235" s="12"/>
      <c r="B235" s="67"/>
      <c r="C235" s="12">
        <v>311941</v>
      </c>
      <c r="D235" s="13" t="s">
        <v>951</v>
      </c>
      <c r="E235" s="20">
        <v>10.5</v>
      </c>
      <c r="F235" s="20">
        <v>73</v>
      </c>
      <c r="G235" s="20">
        <v>73</v>
      </c>
      <c r="H235" s="20">
        <v>76</v>
      </c>
      <c r="I235" s="20">
        <v>71</v>
      </c>
      <c r="J235" s="20">
        <v>68</v>
      </c>
      <c r="K235" s="20">
        <v>70</v>
      </c>
      <c r="L235" s="20">
        <v>70</v>
      </c>
      <c r="M235" s="20">
        <v>67</v>
      </c>
      <c r="N235" s="20">
        <v>67</v>
      </c>
      <c r="O235" s="20">
        <v>68</v>
      </c>
      <c r="P235" s="20">
        <v>68</v>
      </c>
      <c r="Q235" s="20">
        <v>72</v>
      </c>
      <c r="R235" s="19">
        <v>4182758</v>
      </c>
      <c r="S235" s="20">
        <v>70</v>
      </c>
      <c r="T235" s="19">
        <v>59754</v>
      </c>
      <c r="U235" s="19">
        <v>1149</v>
      </c>
      <c r="V235" s="19">
        <v>1017385</v>
      </c>
      <c r="W235" s="19">
        <v>1058198</v>
      </c>
      <c r="X235" s="19">
        <v>991833</v>
      </c>
      <c r="Y235" s="19">
        <v>1115342</v>
      </c>
      <c r="Z235" s="20">
        <v>11</v>
      </c>
      <c r="AA235" s="20">
        <v>11</v>
      </c>
      <c r="AB235" s="20">
        <v>11</v>
      </c>
      <c r="AC235" s="20">
        <v>9</v>
      </c>
    </row>
    <row r="236" spans="1:29" ht="12.75" customHeight="1" x14ac:dyDescent="0.2">
      <c r="A236" s="12"/>
      <c r="B236" s="67"/>
      <c r="C236" s="12">
        <v>311942</v>
      </c>
      <c r="D236" s="13" t="s">
        <v>950</v>
      </c>
      <c r="E236" s="20">
        <v>17</v>
      </c>
      <c r="F236" s="20">
        <v>371</v>
      </c>
      <c r="G236" s="20">
        <v>366</v>
      </c>
      <c r="H236" s="20">
        <v>408</v>
      </c>
      <c r="I236" s="20">
        <v>395</v>
      </c>
      <c r="J236" s="20">
        <v>414</v>
      </c>
      <c r="K236" s="20">
        <v>401</v>
      </c>
      <c r="L236" s="20">
        <v>403</v>
      </c>
      <c r="M236" s="20">
        <v>392</v>
      </c>
      <c r="N236" s="20">
        <v>445</v>
      </c>
      <c r="O236" s="20">
        <v>429</v>
      </c>
      <c r="P236" s="20">
        <v>417</v>
      </c>
      <c r="Q236" s="20">
        <v>419</v>
      </c>
      <c r="R236" s="19">
        <v>24602614</v>
      </c>
      <c r="S236" s="20">
        <v>405</v>
      </c>
      <c r="T236" s="19">
        <v>60747</v>
      </c>
      <c r="U236" s="19">
        <v>1168</v>
      </c>
      <c r="V236" s="19">
        <v>5448542</v>
      </c>
      <c r="W236" s="19">
        <v>5753145</v>
      </c>
      <c r="X236" s="19">
        <v>5952402</v>
      </c>
      <c r="Y236" s="19">
        <v>7448525</v>
      </c>
      <c r="Z236" s="20">
        <v>16</v>
      </c>
      <c r="AA236" s="20">
        <v>16</v>
      </c>
      <c r="AB236" s="20">
        <v>18</v>
      </c>
      <c r="AC236" s="20">
        <v>18</v>
      </c>
    </row>
    <row r="237" spans="1:29" ht="12.75" customHeight="1" x14ac:dyDescent="0.2">
      <c r="A237" s="12"/>
      <c r="B237" s="67"/>
      <c r="C237" s="12">
        <v>311991</v>
      </c>
      <c r="D237" s="13" t="s">
        <v>949</v>
      </c>
      <c r="E237" s="20">
        <v>36.25</v>
      </c>
      <c r="F237" s="20">
        <v>737</v>
      </c>
      <c r="G237" s="20">
        <v>731</v>
      </c>
      <c r="H237" s="20">
        <v>727</v>
      </c>
      <c r="I237" s="20">
        <v>693</v>
      </c>
      <c r="J237" s="20">
        <v>723</v>
      </c>
      <c r="K237" s="20">
        <v>739</v>
      </c>
      <c r="L237" s="20">
        <v>763</v>
      </c>
      <c r="M237" s="20">
        <v>759</v>
      </c>
      <c r="N237" s="20">
        <v>752</v>
      </c>
      <c r="O237" s="20">
        <v>758</v>
      </c>
      <c r="P237" s="20">
        <v>748</v>
      </c>
      <c r="Q237" s="20">
        <v>756</v>
      </c>
      <c r="R237" s="19">
        <v>32149216</v>
      </c>
      <c r="S237" s="20">
        <v>741</v>
      </c>
      <c r="T237" s="19">
        <v>43386</v>
      </c>
      <c r="U237" s="19">
        <v>834</v>
      </c>
      <c r="V237" s="19">
        <v>7757957</v>
      </c>
      <c r="W237" s="19">
        <v>7549421</v>
      </c>
      <c r="X237" s="19">
        <v>8121246</v>
      </c>
      <c r="Y237" s="19">
        <v>8720592</v>
      </c>
      <c r="Z237" s="20">
        <v>38</v>
      </c>
      <c r="AA237" s="20">
        <v>36</v>
      </c>
      <c r="AB237" s="20">
        <v>36</v>
      </c>
      <c r="AC237" s="20">
        <v>35</v>
      </c>
    </row>
    <row r="238" spans="1:29" ht="12.75" customHeight="1" x14ac:dyDescent="0.2">
      <c r="A238" s="12"/>
      <c r="B238" s="67"/>
      <c r="C238" s="12">
        <v>311999</v>
      </c>
      <c r="D238" s="13" t="s">
        <v>948</v>
      </c>
      <c r="E238" s="20">
        <v>30.25</v>
      </c>
      <c r="F238" s="20">
        <v>836</v>
      </c>
      <c r="G238" s="20">
        <v>849</v>
      </c>
      <c r="H238" s="20">
        <v>868</v>
      </c>
      <c r="I238" s="20">
        <v>781</v>
      </c>
      <c r="J238" s="20">
        <v>767</v>
      </c>
      <c r="K238" s="20">
        <v>738</v>
      </c>
      <c r="L238" s="20">
        <v>763</v>
      </c>
      <c r="M238" s="20">
        <v>750</v>
      </c>
      <c r="N238" s="20">
        <v>770</v>
      </c>
      <c r="O238" s="20">
        <v>801</v>
      </c>
      <c r="P238" s="20">
        <v>819</v>
      </c>
      <c r="Q238" s="20">
        <v>818</v>
      </c>
      <c r="R238" s="19">
        <v>38860191</v>
      </c>
      <c r="S238" s="20">
        <v>797</v>
      </c>
      <c r="T238" s="19">
        <v>48758</v>
      </c>
      <c r="U238" s="19">
        <v>938</v>
      </c>
      <c r="V238" s="19">
        <v>10418586</v>
      </c>
      <c r="W238" s="19">
        <v>9015849</v>
      </c>
      <c r="X238" s="19">
        <v>8920573</v>
      </c>
      <c r="Y238" s="19">
        <v>10505183</v>
      </c>
      <c r="Z238" s="20">
        <v>31</v>
      </c>
      <c r="AA238" s="20">
        <v>30</v>
      </c>
      <c r="AB238" s="20">
        <v>31</v>
      </c>
      <c r="AC238" s="20">
        <v>29</v>
      </c>
    </row>
    <row r="239" spans="1:29" ht="12.75" customHeight="1" x14ac:dyDescent="0.2">
      <c r="A239" s="12"/>
      <c r="B239" s="12"/>
      <c r="C239" s="12"/>
      <c r="D239" s="13" t="s">
        <v>8</v>
      </c>
      <c r="E239" s="20">
        <v>36.25</v>
      </c>
      <c r="F239" s="20">
        <v>1999</v>
      </c>
      <c r="G239" s="20">
        <v>2035</v>
      </c>
      <c r="H239" s="20">
        <v>2025</v>
      </c>
      <c r="I239" s="20">
        <v>1960</v>
      </c>
      <c r="J239" s="20">
        <v>1930</v>
      </c>
      <c r="K239" s="20">
        <v>1917</v>
      </c>
      <c r="L239" s="20">
        <v>1918</v>
      </c>
      <c r="M239" s="20">
        <v>1943</v>
      </c>
      <c r="N239" s="20">
        <v>1917</v>
      </c>
      <c r="O239" s="20">
        <v>1896</v>
      </c>
      <c r="P239" s="20">
        <v>1894</v>
      </c>
      <c r="Q239" s="20">
        <v>1892</v>
      </c>
      <c r="R239" s="19">
        <v>121386849</v>
      </c>
      <c r="S239" s="20">
        <v>1944</v>
      </c>
      <c r="T239" s="19">
        <v>62442</v>
      </c>
      <c r="U239" s="19">
        <v>1201</v>
      </c>
      <c r="V239" s="19">
        <v>29182137</v>
      </c>
      <c r="W239" s="19">
        <v>28829845</v>
      </c>
      <c r="X239" s="19">
        <v>30788682</v>
      </c>
      <c r="Y239" s="19">
        <v>32586185</v>
      </c>
      <c r="Z239" s="20">
        <v>37</v>
      </c>
      <c r="AA239" s="20">
        <v>35</v>
      </c>
      <c r="AB239" s="20">
        <v>36</v>
      </c>
      <c r="AC239" s="20">
        <v>37</v>
      </c>
    </row>
    <row r="240" spans="1:29" ht="12.75" customHeight="1" x14ac:dyDescent="0.2">
      <c r="A240" s="12"/>
      <c r="B240" s="67">
        <v>312</v>
      </c>
      <c r="C240" s="12"/>
      <c r="D240" s="13" t="s">
        <v>21</v>
      </c>
      <c r="E240" s="20">
        <v>812.25</v>
      </c>
      <c r="F240" s="20">
        <v>9835</v>
      </c>
      <c r="G240" s="20">
        <v>10114</v>
      </c>
      <c r="H240" s="20">
        <v>10072</v>
      </c>
      <c r="I240" s="20">
        <v>7558</v>
      </c>
      <c r="J240" s="20">
        <v>8002</v>
      </c>
      <c r="K240" s="20">
        <v>9002</v>
      </c>
      <c r="L240" s="20">
        <v>9478</v>
      </c>
      <c r="M240" s="20">
        <v>9683</v>
      </c>
      <c r="N240" s="20">
        <v>9810</v>
      </c>
      <c r="O240" s="20">
        <v>9870</v>
      </c>
      <c r="P240" s="20">
        <v>9384</v>
      </c>
      <c r="Q240" s="20">
        <v>8337</v>
      </c>
      <c r="R240" s="19">
        <v>439563035</v>
      </c>
      <c r="S240" s="20">
        <v>9262</v>
      </c>
      <c r="T240" s="19">
        <v>47459</v>
      </c>
      <c r="U240" s="19">
        <v>913</v>
      </c>
      <c r="V240" s="19">
        <v>116748135</v>
      </c>
      <c r="W240" s="19">
        <v>95540589</v>
      </c>
      <c r="X240" s="19">
        <v>111740926</v>
      </c>
      <c r="Y240" s="19">
        <v>115533385</v>
      </c>
      <c r="Z240" s="20">
        <v>811</v>
      </c>
      <c r="AA240" s="20">
        <v>813</v>
      </c>
      <c r="AB240" s="20">
        <v>815</v>
      </c>
      <c r="AC240" s="20">
        <v>810</v>
      </c>
    </row>
    <row r="241" spans="1:29" ht="12.75" customHeight="1" x14ac:dyDescent="0.2">
      <c r="A241" s="12"/>
      <c r="B241" s="67"/>
      <c r="C241" s="12">
        <v>312111</v>
      </c>
      <c r="D241" s="13" t="s">
        <v>947</v>
      </c>
      <c r="E241" s="20">
        <v>23.5</v>
      </c>
      <c r="F241" s="20">
        <v>1893</v>
      </c>
      <c r="G241" s="20">
        <v>1907</v>
      </c>
      <c r="H241" s="20">
        <v>1915</v>
      </c>
      <c r="I241" s="20">
        <v>1886</v>
      </c>
      <c r="J241" s="20">
        <v>1897</v>
      </c>
      <c r="K241" s="20">
        <v>1910</v>
      </c>
      <c r="L241" s="20">
        <v>1961</v>
      </c>
      <c r="M241" s="20">
        <v>1958</v>
      </c>
      <c r="N241" s="20">
        <v>1925</v>
      </c>
      <c r="O241" s="20">
        <v>1902</v>
      </c>
      <c r="P241" s="20">
        <v>1912</v>
      </c>
      <c r="Q241" s="20">
        <v>1931</v>
      </c>
      <c r="R241" s="19">
        <v>146897211</v>
      </c>
      <c r="S241" s="20">
        <v>1916</v>
      </c>
      <c r="T241" s="19">
        <v>76669</v>
      </c>
      <c r="U241" s="19">
        <v>1474</v>
      </c>
      <c r="V241" s="19">
        <v>39775202</v>
      </c>
      <c r="W241" s="19">
        <v>33741948</v>
      </c>
      <c r="X241" s="19">
        <v>35754212</v>
      </c>
      <c r="Y241" s="19">
        <v>37625849</v>
      </c>
      <c r="Z241" s="20">
        <v>23</v>
      </c>
      <c r="AA241" s="20">
        <v>24</v>
      </c>
      <c r="AB241" s="20">
        <v>24</v>
      </c>
      <c r="AC241" s="20">
        <v>23</v>
      </c>
    </row>
    <row r="242" spans="1:29" ht="12.75" customHeight="1" x14ac:dyDescent="0.2">
      <c r="A242" s="12"/>
      <c r="B242" s="67"/>
      <c r="C242" s="12">
        <v>312112</v>
      </c>
      <c r="D242" s="13" t="s">
        <v>946</v>
      </c>
      <c r="E242" s="20">
        <v>10.25</v>
      </c>
      <c r="F242" s="20">
        <v>460</v>
      </c>
      <c r="G242" s="20">
        <v>453</v>
      </c>
      <c r="H242" s="20">
        <v>453</v>
      </c>
      <c r="I242" s="20">
        <v>411</v>
      </c>
      <c r="J242" s="20">
        <v>408</v>
      </c>
      <c r="K242" s="20">
        <v>414</v>
      </c>
      <c r="L242" s="20">
        <v>430</v>
      </c>
      <c r="M242" s="20">
        <v>423</v>
      </c>
      <c r="N242" s="20">
        <v>422</v>
      </c>
      <c r="O242" s="20">
        <v>422</v>
      </c>
      <c r="P242" s="20">
        <v>422</v>
      </c>
      <c r="Q242" s="20">
        <v>421</v>
      </c>
      <c r="R242" s="19">
        <v>28713737</v>
      </c>
      <c r="S242" s="20">
        <v>428</v>
      </c>
      <c r="T242" s="19">
        <v>67088</v>
      </c>
      <c r="U242" s="19">
        <v>1290</v>
      </c>
      <c r="V242" s="19">
        <v>7354950</v>
      </c>
      <c r="W242" s="19">
        <v>6747882</v>
      </c>
      <c r="X242" s="19">
        <v>7209761</v>
      </c>
      <c r="Y242" s="19">
        <v>7401144</v>
      </c>
      <c r="Z242" s="20">
        <v>11</v>
      </c>
      <c r="AA242" s="20">
        <v>10</v>
      </c>
      <c r="AB242" s="20">
        <v>10</v>
      </c>
      <c r="AC242" s="20">
        <v>10</v>
      </c>
    </row>
    <row r="243" spans="1:29" ht="12.75" customHeight="1" x14ac:dyDescent="0.2">
      <c r="A243" s="12"/>
      <c r="B243" s="12"/>
      <c r="C243" s="12">
        <v>312113</v>
      </c>
      <c r="D243" s="13" t="s">
        <v>945</v>
      </c>
      <c r="E243" s="19" t="s">
        <v>1285</v>
      </c>
      <c r="F243" s="19" t="s">
        <v>1285</v>
      </c>
      <c r="G243" s="19" t="s">
        <v>1285</v>
      </c>
      <c r="H243" s="19" t="s">
        <v>1285</v>
      </c>
      <c r="I243" s="19" t="s">
        <v>1285</v>
      </c>
      <c r="J243" s="19" t="s">
        <v>1285</v>
      </c>
      <c r="K243" s="19" t="s">
        <v>1285</v>
      </c>
      <c r="L243" s="19" t="s">
        <v>1285</v>
      </c>
      <c r="M243" s="19" t="s">
        <v>1285</v>
      </c>
      <c r="N243" s="19" t="s">
        <v>1285</v>
      </c>
      <c r="O243" s="19" t="s">
        <v>1285</v>
      </c>
      <c r="P243" s="19" t="s">
        <v>1285</v>
      </c>
      <c r="Q243" s="19" t="s">
        <v>1285</v>
      </c>
      <c r="R243" s="19" t="s">
        <v>1285</v>
      </c>
      <c r="S243" s="19" t="s">
        <v>1285</v>
      </c>
      <c r="T243" s="19" t="s">
        <v>1285</v>
      </c>
      <c r="U243" s="19" t="s">
        <v>1285</v>
      </c>
      <c r="V243" s="19" t="s">
        <v>1285</v>
      </c>
      <c r="W243" s="19" t="s">
        <v>1285</v>
      </c>
      <c r="X243" s="19" t="s">
        <v>1285</v>
      </c>
      <c r="Y243" s="19" t="s">
        <v>1285</v>
      </c>
      <c r="Z243" s="20" t="s">
        <v>1285</v>
      </c>
      <c r="AA243" s="20" t="s">
        <v>1285</v>
      </c>
      <c r="AB243" s="20" t="s">
        <v>1285</v>
      </c>
      <c r="AC243" s="20" t="s">
        <v>1285</v>
      </c>
    </row>
    <row r="244" spans="1:29" ht="12.75" customHeight="1" x14ac:dyDescent="0.2">
      <c r="A244" s="12"/>
      <c r="B244" s="67"/>
      <c r="C244" s="12">
        <v>312120</v>
      </c>
      <c r="D244" s="13" t="s">
        <v>944</v>
      </c>
      <c r="E244" s="20">
        <v>284</v>
      </c>
      <c r="F244" s="20">
        <v>2878</v>
      </c>
      <c r="G244" s="20">
        <v>2855</v>
      </c>
      <c r="H244" s="20">
        <v>2830</v>
      </c>
      <c r="I244" s="20">
        <v>1651</v>
      </c>
      <c r="J244" s="20">
        <v>1730</v>
      </c>
      <c r="K244" s="20">
        <v>2189</v>
      </c>
      <c r="L244" s="20">
        <v>2409</v>
      </c>
      <c r="M244" s="20">
        <v>2464</v>
      </c>
      <c r="N244" s="20">
        <v>2459</v>
      </c>
      <c r="O244" s="20">
        <v>2491</v>
      </c>
      <c r="P244" s="20">
        <v>2416</v>
      </c>
      <c r="Q244" s="20">
        <v>2036</v>
      </c>
      <c r="R244" s="19">
        <v>79101722</v>
      </c>
      <c r="S244" s="20">
        <v>2367</v>
      </c>
      <c r="T244" s="19">
        <v>33419</v>
      </c>
      <c r="U244" s="19">
        <v>643</v>
      </c>
      <c r="V244" s="19">
        <v>22873925</v>
      </c>
      <c r="W244" s="19">
        <v>14862316</v>
      </c>
      <c r="X244" s="19">
        <v>20914176</v>
      </c>
      <c r="Y244" s="19">
        <v>20451305</v>
      </c>
      <c r="Z244" s="20">
        <v>284</v>
      </c>
      <c r="AA244" s="20">
        <v>286</v>
      </c>
      <c r="AB244" s="20">
        <v>286</v>
      </c>
      <c r="AC244" s="20">
        <v>280</v>
      </c>
    </row>
    <row r="245" spans="1:29" ht="12.75" customHeight="1" x14ac:dyDescent="0.2">
      <c r="A245" s="12"/>
      <c r="B245" s="67"/>
      <c r="C245" s="12">
        <v>312130</v>
      </c>
      <c r="D245" s="13" t="s">
        <v>943</v>
      </c>
      <c r="E245" s="20">
        <v>431.5</v>
      </c>
      <c r="F245" s="20">
        <v>4205</v>
      </c>
      <c r="G245" s="20">
        <v>4495</v>
      </c>
      <c r="H245" s="20">
        <v>4476</v>
      </c>
      <c r="I245" s="20">
        <v>3283</v>
      </c>
      <c r="J245" s="20">
        <v>3609</v>
      </c>
      <c r="K245" s="20">
        <v>4121</v>
      </c>
      <c r="L245" s="20">
        <v>4325</v>
      </c>
      <c r="M245" s="20">
        <v>4478</v>
      </c>
      <c r="N245" s="20">
        <v>4652</v>
      </c>
      <c r="O245" s="20">
        <v>4711</v>
      </c>
      <c r="P245" s="20">
        <v>4294</v>
      </c>
      <c r="Q245" s="20">
        <v>3617</v>
      </c>
      <c r="R245" s="19">
        <v>168327729</v>
      </c>
      <c r="S245" s="20">
        <v>4189</v>
      </c>
      <c r="T245" s="19">
        <v>40183</v>
      </c>
      <c r="U245" s="19">
        <v>773</v>
      </c>
      <c r="V245" s="19">
        <v>42398583</v>
      </c>
      <c r="W245" s="19">
        <v>36135107</v>
      </c>
      <c r="X245" s="19">
        <v>43902477</v>
      </c>
      <c r="Y245" s="19">
        <v>45891562</v>
      </c>
      <c r="Z245" s="20">
        <v>429</v>
      </c>
      <c r="AA245" s="20">
        <v>430</v>
      </c>
      <c r="AB245" s="20">
        <v>433</v>
      </c>
      <c r="AC245" s="20">
        <v>434</v>
      </c>
    </row>
    <row r="246" spans="1:29" ht="12.75" customHeight="1" x14ac:dyDescent="0.2">
      <c r="A246" s="12"/>
      <c r="B246" s="67"/>
      <c r="C246" s="12">
        <v>312140</v>
      </c>
      <c r="D246" s="13" t="s">
        <v>942</v>
      </c>
      <c r="E246" s="20">
        <v>53.5</v>
      </c>
      <c r="F246" s="20">
        <v>366</v>
      </c>
      <c r="G246" s="20">
        <v>374</v>
      </c>
      <c r="H246" s="20">
        <v>366</v>
      </c>
      <c r="I246" s="20">
        <v>297</v>
      </c>
      <c r="J246" s="20">
        <v>326</v>
      </c>
      <c r="K246" s="20">
        <v>332</v>
      </c>
      <c r="L246" s="20">
        <v>307</v>
      </c>
      <c r="M246" s="20">
        <v>303</v>
      </c>
      <c r="N246" s="20">
        <v>306</v>
      </c>
      <c r="O246" s="20">
        <v>307</v>
      </c>
      <c r="P246" s="20">
        <v>308</v>
      </c>
      <c r="Q246" s="20">
        <v>300</v>
      </c>
      <c r="R246" s="19">
        <v>14886505</v>
      </c>
      <c r="S246" s="20">
        <v>324</v>
      </c>
      <c r="T246" s="19">
        <v>45946</v>
      </c>
      <c r="U246" s="19">
        <v>884</v>
      </c>
      <c r="V246" s="19">
        <v>4050002</v>
      </c>
      <c r="W246" s="19">
        <v>3705931</v>
      </c>
      <c r="X246" s="19">
        <v>3378093</v>
      </c>
      <c r="Y246" s="19">
        <v>3752479</v>
      </c>
      <c r="Z246" s="20">
        <v>54</v>
      </c>
      <c r="AA246" s="20">
        <v>54</v>
      </c>
      <c r="AB246" s="20">
        <v>53</v>
      </c>
      <c r="AC246" s="20">
        <v>53</v>
      </c>
    </row>
    <row r="247" spans="1:29" ht="12.75" customHeight="1" x14ac:dyDescent="0.2">
      <c r="A247" s="12"/>
      <c r="B247" s="12"/>
      <c r="C247" s="12">
        <v>312230</v>
      </c>
      <c r="D247" s="13" t="s">
        <v>941</v>
      </c>
      <c r="E247" s="20" t="s">
        <v>1285</v>
      </c>
      <c r="F247" s="20" t="s">
        <v>1285</v>
      </c>
      <c r="G247" s="20" t="s">
        <v>1285</v>
      </c>
      <c r="H247" s="20" t="s">
        <v>1285</v>
      </c>
      <c r="I247" s="20" t="s">
        <v>1285</v>
      </c>
      <c r="J247" s="20" t="s">
        <v>1285</v>
      </c>
      <c r="K247" s="20" t="s">
        <v>1285</v>
      </c>
      <c r="L247" s="20" t="s">
        <v>1285</v>
      </c>
      <c r="M247" s="20" t="s">
        <v>1285</v>
      </c>
      <c r="N247" s="20" t="s">
        <v>1285</v>
      </c>
      <c r="O247" s="20" t="s">
        <v>1285</v>
      </c>
      <c r="P247" s="20" t="s">
        <v>1285</v>
      </c>
      <c r="Q247" s="20" t="s">
        <v>1285</v>
      </c>
      <c r="R247" s="20" t="s">
        <v>1285</v>
      </c>
      <c r="S247" s="20" t="s">
        <v>1285</v>
      </c>
      <c r="T247" s="20" t="s">
        <v>1285</v>
      </c>
      <c r="U247" s="20" t="s">
        <v>1285</v>
      </c>
      <c r="V247" s="20" t="s">
        <v>1285</v>
      </c>
      <c r="W247" s="20" t="s">
        <v>1285</v>
      </c>
      <c r="X247" s="20" t="s">
        <v>1285</v>
      </c>
      <c r="Y247" s="20" t="s">
        <v>1285</v>
      </c>
      <c r="Z247" s="20" t="s">
        <v>1285</v>
      </c>
      <c r="AA247" s="20" t="s">
        <v>1285</v>
      </c>
      <c r="AB247" s="20" t="s">
        <v>1285</v>
      </c>
      <c r="AC247" s="20" t="s">
        <v>1285</v>
      </c>
    </row>
    <row r="248" spans="1:29" ht="12.75" customHeight="1" x14ac:dyDescent="0.2">
      <c r="A248" s="12"/>
      <c r="B248" s="12"/>
      <c r="C248" s="12"/>
      <c r="D248" s="13" t="s">
        <v>8</v>
      </c>
      <c r="E248" s="20">
        <v>9.5</v>
      </c>
      <c r="F248" s="20">
        <v>33</v>
      </c>
      <c r="G248" s="20">
        <v>30</v>
      </c>
      <c r="H248" s="20">
        <v>32</v>
      </c>
      <c r="I248" s="20">
        <v>30</v>
      </c>
      <c r="J248" s="20">
        <v>32</v>
      </c>
      <c r="K248" s="20">
        <v>36</v>
      </c>
      <c r="L248" s="20">
        <v>46</v>
      </c>
      <c r="M248" s="20">
        <v>57</v>
      </c>
      <c r="N248" s="20">
        <v>46</v>
      </c>
      <c r="O248" s="20">
        <v>37</v>
      </c>
      <c r="P248" s="20">
        <v>32</v>
      </c>
      <c r="Q248" s="20">
        <v>32</v>
      </c>
      <c r="R248" s="19">
        <v>1636131</v>
      </c>
      <c r="S248" s="20">
        <v>37</v>
      </c>
      <c r="T248" s="19">
        <v>44220</v>
      </c>
      <c r="U248" s="19">
        <v>850</v>
      </c>
      <c r="V248" s="19">
        <v>295473</v>
      </c>
      <c r="W248" s="19">
        <v>347405</v>
      </c>
      <c r="X248" s="19">
        <v>582207</v>
      </c>
      <c r="Y248" s="19">
        <v>411046</v>
      </c>
      <c r="Z248" s="20">
        <v>10</v>
      </c>
      <c r="AA248" s="20">
        <v>9</v>
      </c>
      <c r="AB248" s="20">
        <v>9</v>
      </c>
      <c r="AC248" s="20">
        <v>10</v>
      </c>
    </row>
    <row r="249" spans="1:29" ht="12.75" customHeight="1" x14ac:dyDescent="0.2">
      <c r="A249" s="12"/>
      <c r="B249" s="67">
        <v>313</v>
      </c>
      <c r="C249" s="12"/>
      <c r="D249" s="13" t="s">
        <v>22</v>
      </c>
      <c r="E249" s="20">
        <v>23.75</v>
      </c>
      <c r="F249" s="20">
        <v>469</v>
      </c>
      <c r="G249" s="20">
        <v>460</v>
      </c>
      <c r="H249" s="20">
        <v>463</v>
      </c>
      <c r="I249" s="20">
        <v>196</v>
      </c>
      <c r="J249" s="20">
        <v>202</v>
      </c>
      <c r="K249" s="20">
        <v>431</v>
      </c>
      <c r="L249" s="20">
        <v>432</v>
      </c>
      <c r="M249" s="20">
        <v>427</v>
      </c>
      <c r="N249" s="20">
        <v>435</v>
      </c>
      <c r="O249" s="20">
        <v>441</v>
      </c>
      <c r="P249" s="20">
        <v>441</v>
      </c>
      <c r="Q249" s="20">
        <v>439</v>
      </c>
      <c r="R249" s="19">
        <v>20923741</v>
      </c>
      <c r="S249" s="20">
        <v>403</v>
      </c>
      <c r="T249" s="19">
        <v>51920</v>
      </c>
      <c r="U249" s="19">
        <v>998</v>
      </c>
      <c r="V249" s="19">
        <v>5708831</v>
      </c>
      <c r="W249" s="19">
        <v>3650108</v>
      </c>
      <c r="X249" s="19">
        <v>5377686</v>
      </c>
      <c r="Y249" s="19">
        <v>6187116</v>
      </c>
      <c r="Z249" s="20">
        <v>24</v>
      </c>
      <c r="AA249" s="20">
        <v>23</v>
      </c>
      <c r="AB249" s="20">
        <v>24</v>
      </c>
      <c r="AC249" s="20">
        <v>24</v>
      </c>
    </row>
    <row r="250" spans="1:29" ht="12.75" customHeight="1" x14ac:dyDescent="0.2">
      <c r="A250" s="12"/>
      <c r="B250" s="67"/>
      <c r="C250" s="12">
        <v>313110</v>
      </c>
      <c r="D250" s="13" t="s">
        <v>940</v>
      </c>
      <c r="E250" s="20">
        <v>6</v>
      </c>
      <c r="F250" s="20">
        <v>31</v>
      </c>
      <c r="G250" s="20">
        <v>31</v>
      </c>
      <c r="H250" s="20">
        <v>31</v>
      </c>
      <c r="I250" s="20">
        <v>23</v>
      </c>
      <c r="J250" s="20">
        <v>25</v>
      </c>
      <c r="K250" s="20">
        <v>26</v>
      </c>
      <c r="L250" s="20">
        <v>30</v>
      </c>
      <c r="M250" s="20">
        <v>29</v>
      </c>
      <c r="N250" s="20">
        <v>28</v>
      </c>
      <c r="O250" s="20">
        <v>32</v>
      </c>
      <c r="P250" s="20">
        <v>32</v>
      </c>
      <c r="Q250" s="20">
        <v>34</v>
      </c>
      <c r="R250" s="19">
        <v>594505</v>
      </c>
      <c r="S250" s="20">
        <v>29</v>
      </c>
      <c r="T250" s="19">
        <v>20500</v>
      </c>
      <c r="U250" s="19">
        <v>394</v>
      </c>
      <c r="V250" s="19">
        <v>139758</v>
      </c>
      <c r="W250" s="19">
        <v>140117</v>
      </c>
      <c r="X250" s="19">
        <v>154847</v>
      </c>
      <c r="Y250" s="19">
        <v>159783</v>
      </c>
      <c r="Z250" s="20">
        <v>6</v>
      </c>
      <c r="AA250" s="20">
        <v>6</v>
      </c>
      <c r="AB250" s="20">
        <v>6</v>
      </c>
      <c r="AC250" s="20">
        <v>6</v>
      </c>
    </row>
    <row r="251" spans="1:29" ht="12.75" customHeight="1" x14ac:dyDescent="0.2">
      <c r="A251" s="12"/>
      <c r="B251" s="67"/>
      <c r="C251" s="12">
        <v>313210</v>
      </c>
      <c r="D251" s="13" t="s">
        <v>939</v>
      </c>
      <c r="E251" s="19" t="s">
        <v>1285</v>
      </c>
      <c r="F251" s="19" t="s">
        <v>1285</v>
      </c>
      <c r="G251" s="19" t="s">
        <v>1285</v>
      </c>
      <c r="H251" s="19" t="s">
        <v>1285</v>
      </c>
      <c r="I251" s="19" t="s">
        <v>1285</v>
      </c>
      <c r="J251" s="19" t="s">
        <v>1285</v>
      </c>
      <c r="K251" s="19" t="s">
        <v>1285</v>
      </c>
      <c r="L251" s="19" t="s">
        <v>1285</v>
      </c>
      <c r="M251" s="19" t="s">
        <v>1285</v>
      </c>
      <c r="N251" s="19" t="s">
        <v>1285</v>
      </c>
      <c r="O251" s="19" t="s">
        <v>1285</v>
      </c>
      <c r="P251" s="19" t="s">
        <v>1285</v>
      </c>
      <c r="Q251" s="19" t="s">
        <v>1285</v>
      </c>
      <c r="R251" s="19" t="s">
        <v>1285</v>
      </c>
      <c r="S251" s="19" t="s">
        <v>1285</v>
      </c>
      <c r="T251" s="19" t="s">
        <v>1285</v>
      </c>
      <c r="U251" s="19" t="s">
        <v>1285</v>
      </c>
      <c r="V251" s="19" t="s">
        <v>1285</v>
      </c>
      <c r="W251" s="19" t="s">
        <v>1285</v>
      </c>
      <c r="X251" s="19" t="s">
        <v>1285</v>
      </c>
      <c r="Y251" s="19" t="s">
        <v>1285</v>
      </c>
      <c r="Z251" s="20" t="s">
        <v>1285</v>
      </c>
      <c r="AA251" s="20" t="s">
        <v>1285</v>
      </c>
      <c r="AB251" s="20" t="s">
        <v>1285</v>
      </c>
      <c r="AC251" s="20" t="s">
        <v>1285</v>
      </c>
    </row>
    <row r="252" spans="1:29" ht="12.75" customHeight="1" x14ac:dyDescent="0.2">
      <c r="A252" s="12"/>
      <c r="B252" s="67"/>
      <c r="C252" s="12">
        <v>313220</v>
      </c>
      <c r="D252" s="13" t="s">
        <v>938</v>
      </c>
      <c r="E252" s="19" t="s">
        <v>1285</v>
      </c>
      <c r="F252" s="19" t="s">
        <v>1285</v>
      </c>
      <c r="G252" s="19" t="s">
        <v>1285</v>
      </c>
      <c r="H252" s="19" t="s">
        <v>1285</v>
      </c>
      <c r="I252" s="19" t="s">
        <v>1285</v>
      </c>
      <c r="J252" s="19" t="s">
        <v>1285</v>
      </c>
      <c r="K252" s="19" t="s">
        <v>1285</v>
      </c>
      <c r="L252" s="19" t="s">
        <v>1285</v>
      </c>
      <c r="M252" s="19" t="s">
        <v>1285</v>
      </c>
      <c r="N252" s="19" t="s">
        <v>1285</v>
      </c>
      <c r="O252" s="19" t="s">
        <v>1285</v>
      </c>
      <c r="P252" s="19" t="s">
        <v>1285</v>
      </c>
      <c r="Q252" s="19" t="s">
        <v>1285</v>
      </c>
      <c r="R252" s="19" t="s">
        <v>1285</v>
      </c>
      <c r="S252" s="19" t="s">
        <v>1285</v>
      </c>
      <c r="T252" s="19" t="s">
        <v>1285</v>
      </c>
      <c r="U252" s="19" t="s">
        <v>1285</v>
      </c>
      <c r="V252" s="19" t="s">
        <v>1285</v>
      </c>
      <c r="W252" s="19" t="s">
        <v>1285</v>
      </c>
      <c r="X252" s="19" t="s">
        <v>1285</v>
      </c>
      <c r="Y252" s="19" t="s">
        <v>1285</v>
      </c>
      <c r="Z252" s="20" t="s">
        <v>1285</v>
      </c>
      <c r="AA252" s="20" t="s">
        <v>1285</v>
      </c>
      <c r="AB252" s="20" t="s">
        <v>1285</v>
      </c>
      <c r="AC252" s="20" t="s">
        <v>1285</v>
      </c>
    </row>
    <row r="253" spans="1:29" ht="12.75" customHeight="1" x14ac:dyDescent="0.2">
      <c r="A253" s="12"/>
      <c r="B253" s="67"/>
      <c r="C253" s="12">
        <v>313230</v>
      </c>
      <c r="D253" s="13" t="s">
        <v>937</v>
      </c>
      <c r="E253" s="20">
        <v>6</v>
      </c>
      <c r="F253" s="20">
        <v>81</v>
      </c>
      <c r="G253" s="20">
        <v>79</v>
      </c>
      <c r="H253" s="20">
        <v>80</v>
      </c>
      <c r="I253" s="20">
        <v>76</v>
      </c>
      <c r="J253" s="20">
        <v>77</v>
      </c>
      <c r="K253" s="20">
        <v>76</v>
      </c>
      <c r="L253" s="20">
        <v>79</v>
      </c>
      <c r="M253" s="20">
        <v>75</v>
      </c>
      <c r="N253" s="20">
        <v>77</v>
      </c>
      <c r="O253" s="20">
        <v>76</v>
      </c>
      <c r="P253" s="20">
        <v>75</v>
      </c>
      <c r="Q253" s="20">
        <v>59</v>
      </c>
      <c r="R253" s="19">
        <v>5984515</v>
      </c>
      <c r="S253" s="20">
        <v>76</v>
      </c>
      <c r="T253" s="19">
        <v>78744</v>
      </c>
      <c r="U253" s="19">
        <v>1514</v>
      </c>
      <c r="V253" s="19">
        <v>1536126</v>
      </c>
      <c r="W253" s="19">
        <v>1268336</v>
      </c>
      <c r="X253" s="19">
        <v>1475926</v>
      </c>
      <c r="Y253" s="19">
        <v>1704127</v>
      </c>
      <c r="Z253" s="20">
        <v>6</v>
      </c>
      <c r="AA253" s="20">
        <v>6</v>
      </c>
      <c r="AB253" s="20">
        <v>6</v>
      </c>
      <c r="AC253" s="20">
        <v>6</v>
      </c>
    </row>
    <row r="254" spans="1:29" ht="12.75" customHeight="1" x14ac:dyDescent="0.2">
      <c r="A254" s="12"/>
      <c r="B254" s="67"/>
      <c r="C254" s="12">
        <v>313240</v>
      </c>
      <c r="D254" s="13" t="s">
        <v>936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19">
        <v>0</v>
      </c>
      <c r="S254" s="20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20">
        <v>0</v>
      </c>
      <c r="AA254" s="20">
        <v>0</v>
      </c>
      <c r="AB254" s="20">
        <v>0</v>
      </c>
      <c r="AC254" s="20">
        <v>0</v>
      </c>
    </row>
    <row r="255" spans="1:29" ht="12.75" customHeight="1" x14ac:dyDescent="0.2">
      <c r="A255" s="12"/>
      <c r="B255" s="67"/>
      <c r="C255" s="12">
        <v>313310</v>
      </c>
      <c r="D255" s="13" t="s">
        <v>935</v>
      </c>
      <c r="E255" s="19" t="s">
        <v>1285</v>
      </c>
      <c r="F255" s="19" t="s">
        <v>1285</v>
      </c>
      <c r="G255" s="19" t="s">
        <v>1285</v>
      </c>
      <c r="H255" s="19" t="s">
        <v>1285</v>
      </c>
      <c r="I255" s="19" t="s">
        <v>1285</v>
      </c>
      <c r="J255" s="19" t="s">
        <v>1285</v>
      </c>
      <c r="K255" s="19" t="s">
        <v>1285</v>
      </c>
      <c r="L255" s="19" t="s">
        <v>1285</v>
      </c>
      <c r="M255" s="19" t="s">
        <v>1285</v>
      </c>
      <c r="N255" s="19" t="s">
        <v>1285</v>
      </c>
      <c r="O255" s="19" t="s">
        <v>1285</v>
      </c>
      <c r="P255" s="19" t="s">
        <v>1285</v>
      </c>
      <c r="Q255" s="19" t="s">
        <v>1285</v>
      </c>
      <c r="R255" s="19" t="s">
        <v>1285</v>
      </c>
      <c r="S255" s="19" t="s">
        <v>1285</v>
      </c>
      <c r="T255" s="19" t="s">
        <v>1285</v>
      </c>
      <c r="U255" s="19" t="s">
        <v>1285</v>
      </c>
      <c r="V255" s="19" t="s">
        <v>1285</v>
      </c>
      <c r="W255" s="19" t="s">
        <v>1285</v>
      </c>
      <c r="X255" s="19" t="s">
        <v>1285</v>
      </c>
      <c r="Y255" s="19" t="s">
        <v>1285</v>
      </c>
      <c r="Z255" s="20" t="s">
        <v>1285</v>
      </c>
      <c r="AA255" s="20" t="s">
        <v>1285</v>
      </c>
      <c r="AB255" s="20" t="s">
        <v>1285</v>
      </c>
      <c r="AC255" s="20" t="s">
        <v>1285</v>
      </c>
    </row>
    <row r="256" spans="1:29" ht="12.75" customHeight="1" x14ac:dyDescent="0.2">
      <c r="A256" s="12"/>
      <c r="B256" s="67"/>
      <c r="C256" s="12">
        <v>313320</v>
      </c>
      <c r="D256" s="13" t="s">
        <v>934</v>
      </c>
      <c r="E256" s="19" t="s">
        <v>1285</v>
      </c>
      <c r="F256" s="19" t="s">
        <v>1285</v>
      </c>
      <c r="G256" s="19" t="s">
        <v>1285</v>
      </c>
      <c r="H256" s="19" t="s">
        <v>1285</v>
      </c>
      <c r="I256" s="19" t="s">
        <v>1285</v>
      </c>
      <c r="J256" s="19" t="s">
        <v>1285</v>
      </c>
      <c r="K256" s="19" t="s">
        <v>1285</v>
      </c>
      <c r="L256" s="19" t="s">
        <v>1285</v>
      </c>
      <c r="M256" s="19" t="s">
        <v>1285</v>
      </c>
      <c r="N256" s="19" t="s">
        <v>1285</v>
      </c>
      <c r="O256" s="19" t="s">
        <v>1285</v>
      </c>
      <c r="P256" s="19" t="s">
        <v>1285</v>
      </c>
      <c r="Q256" s="19" t="s">
        <v>1285</v>
      </c>
      <c r="R256" s="19" t="s">
        <v>1285</v>
      </c>
      <c r="S256" s="19" t="s">
        <v>1285</v>
      </c>
      <c r="T256" s="19" t="s">
        <v>1285</v>
      </c>
      <c r="U256" s="19" t="s">
        <v>1285</v>
      </c>
      <c r="V256" s="19" t="s">
        <v>1285</v>
      </c>
      <c r="W256" s="19" t="s">
        <v>1285</v>
      </c>
      <c r="X256" s="19" t="s">
        <v>1285</v>
      </c>
      <c r="Y256" s="19" t="s">
        <v>1285</v>
      </c>
      <c r="Z256" s="20" t="s">
        <v>1285</v>
      </c>
      <c r="AA256" s="20" t="s">
        <v>1285</v>
      </c>
      <c r="AB256" s="20" t="s">
        <v>1285</v>
      </c>
      <c r="AC256" s="20" t="s">
        <v>1285</v>
      </c>
    </row>
    <row r="257" spans="1:29" ht="12.75" customHeight="1" x14ac:dyDescent="0.2">
      <c r="A257" s="12"/>
      <c r="B257" s="67"/>
      <c r="C257" s="12"/>
      <c r="D257" s="13" t="s">
        <v>8</v>
      </c>
      <c r="E257" s="20">
        <v>11.75</v>
      </c>
      <c r="F257" s="20">
        <v>357</v>
      </c>
      <c r="G257" s="20">
        <v>350</v>
      </c>
      <c r="H257" s="20">
        <v>352</v>
      </c>
      <c r="I257" s="20">
        <v>97</v>
      </c>
      <c r="J257" s="20">
        <v>100</v>
      </c>
      <c r="K257" s="20">
        <v>329</v>
      </c>
      <c r="L257" s="20">
        <v>323</v>
      </c>
      <c r="M257" s="20">
        <v>323</v>
      </c>
      <c r="N257" s="20">
        <v>330</v>
      </c>
      <c r="O257" s="20">
        <v>333</v>
      </c>
      <c r="P257" s="20">
        <v>334</v>
      </c>
      <c r="Q257" s="20">
        <v>346</v>
      </c>
      <c r="R257" s="19">
        <v>14344721</v>
      </c>
      <c r="S257" s="20">
        <v>298</v>
      </c>
      <c r="T257" s="19">
        <v>48137</v>
      </c>
      <c r="U257" s="19">
        <v>926</v>
      </c>
      <c r="V257" s="19">
        <v>4032947</v>
      </c>
      <c r="W257" s="19">
        <v>2241655</v>
      </c>
      <c r="X257" s="19">
        <v>3746913</v>
      </c>
      <c r="Y257" s="19">
        <v>4323206</v>
      </c>
      <c r="Z257" s="20">
        <v>12</v>
      </c>
      <c r="AA257" s="20">
        <v>11</v>
      </c>
      <c r="AB257" s="20">
        <v>12</v>
      </c>
      <c r="AC257" s="20">
        <v>12</v>
      </c>
    </row>
    <row r="258" spans="1:29" ht="12.75" customHeight="1" x14ac:dyDescent="0.2">
      <c r="A258" s="12"/>
      <c r="B258" s="67">
        <v>314</v>
      </c>
      <c r="C258" s="12"/>
      <c r="D258" s="13" t="s">
        <v>23</v>
      </c>
      <c r="E258" s="20">
        <v>137.5</v>
      </c>
      <c r="F258" s="20">
        <v>1984</v>
      </c>
      <c r="G258" s="20">
        <v>1950</v>
      </c>
      <c r="H258" s="20">
        <v>1927</v>
      </c>
      <c r="I258" s="20">
        <v>1711</v>
      </c>
      <c r="J258" s="20">
        <v>1750</v>
      </c>
      <c r="K258" s="20">
        <v>1817</v>
      </c>
      <c r="L258" s="20">
        <v>1849</v>
      </c>
      <c r="M258" s="20">
        <v>1848</v>
      </c>
      <c r="N258" s="20">
        <v>1836</v>
      </c>
      <c r="O258" s="20">
        <v>1817</v>
      </c>
      <c r="P258" s="20">
        <v>1826</v>
      </c>
      <c r="Q258" s="20">
        <v>1847</v>
      </c>
      <c r="R258" s="19">
        <v>89890241</v>
      </c>
      <c r="S258" s="20">
        <v>1847</v>
      </c>
      <c r="T258" s="19">
        <v>48668</v>
      </c>
      <c r="U258" s="19">
        <v>936</v>
      </c>
      <c r="V258" s="19">
        <v>22830948</v>
      </c>
      <c r="W258" s="19">
        <v>21071783</v>
      </c>
      <c r="X258" s="19">
        <v>21322957</v>
      </c>
      <c r="Y258" s="19">
        <v>24664553</v>
      </c>
      <c r="Z258" s="20">
        <v>137</v>
      </c>
      <c r="AA258" s="20">
        <v>137</v>
      </c>
      <c r="AB258" s="20">
        <v>138</v>
      </c>
      <c r="AC258" s="20">
        <v>138</v>
      </c>
    </row>
    <row r="259" spans="1:29" ht="12.75" customHeight="1" x14ac:dyDescent="0.2">
      <c r="A259" s="12"/>
      <c r="B259" s="67"/>
      <c r="C259" s="12">
        <v>314110</v>
      </c>
      <c r="D259" s="13" t="s">
        <v>933</v>
      </c>
      <c r="E259" s="19" t="s">
        <v>1285</v>
      </c>
      <c r="F259" s="19" t="s">
        <v>1285</v>
      </c>
      <c r="G259" s="19" t="s">
        <v>1285</v>
      </c>
      <c r="H259" s="19" t="s">
        <v>1285</v>
      </c>
      <c r="I259" s="19" t="s">
        <v>1285</v>
      </c>
      <c r="J259" s="19" t="s">
        <v>1285</v>
      </c>
      <c r="K259" s="19" t="s">
        <v>1285</v>
      </c>
      <c r="L259" s="19" t="s">
        <v>1285</v>
      </c>
      <c r="M259" s="19" t="s">
        <v>1285</v>
      </c>
      <c r="N259" s="19" t="s">
        <v>1285</v>
      </c>
      <c r="O259" s="19" t="s">
        <v>1285</v>
      </c>
      <c r="P259" s="19" t="s">
        <v>1285</v>
      </c>
      <c r="Q259" s="19" t="s">
        <v>1285</v>
      </c>
      <c r="R259" s="19" t="s">
        <v>1285</v>
      </c>
      <c r="S259" s="19" t="s">
        <v>1285</v>
      </c>
      <c r="T259" s="19" t="s">
        <v>1285</v>
      </c>
      <c r="U259" s="19" t="s">
        <v>1285</v>
      </c>
      <c r="V259" s="19" t="s">
        <v>1285</v>
      </c>
      <c r="W259" s="19" t="s">
        <v>1285</v>
      </c>
      <c r="X259" s="19" t="s">
        <v>1285</v>
      </c>
      <c r="Y259" s="19" t="s">
        <v>1285</v>
      </c>
      <c r="Z259" s="20" t="s">
        <v>1285</v>
      </c>
      <c r="AA259" s="20" t="s">
        <v>1285</v>
      </c>
      <c r="AB259" s="20" t="s">
        <v>1285</v>
      </c>
      <c r="AC259" s="20" t="s">
        <v>1285</v>
      </c>
    </row>
    <row r="260" spans="1:29" ht="12.75" customHeight="1" x14ac:dyDescent="0.2">
      <c r="A260" s="12"/>
      <c r="B260" s="67"/>
      <c r="C260" s="12">
        <v>314120</v>
      </c>
      <c r="D260" s="13" t="s">
        <v>932</v>
      </c>
      <c r="E260" s="19" t="s">
        <v>1285</v>
      </c>
      <c r="F260" s="19" t="s">
        <v>1285</v>
      </c>
      <c r="G260" s="19" t="s">
        <v>1285</v>
      </c>
      <c r="H260" s="19" t="s">
        <v>1285</v>
      </c>
      <c r="I260" s="19" t="s">
        <v>1285</v>
      </c>
      <c r="J260" s="19" t="s">
        <v>1285</v>
      </c>
      <c r="K260" s="19" t="s">
        <v>1285</v>
      </c>
      <c r="L260" s="19" t="s">
        <v>1285</v>
      </c>
      <c r="M260" s="19" t="s">
        <v>1285</v>
      </c>
      <c r="N260" s="19" t="s">
        <v>1285</v>
      </c>
      <c r="O260" s="19" t="s">
        <v>1285</v>
      </c>
      <c r="P260" s="19" t="s">
        <v>1285</v>
      </c>
      <c r="Q260" s="19" t="s">
        <v>1285</v>
      </c>
      <c r="R260" s="19" t="s">
        <v>1285</v>
      </c>
      <c r="S260" s="19" t="s">
        <v>1285</v>
      </c>
      <c r="T260" s="19" t="s">
        <v>1285</v>
      </c>
      <c r="U260" s="19" t="s">
        <v>1285</v>
      </c>
      <c r="V260" s="19" t="s">
        <v>1285</v>
      </c>
      <c r="W260" s="19" t="s">
        <v>1285</v>
      </c>
      <c r="X260" s="19" t="s">
        <v>1285</v>
      </c>
      <c r="Y260" s="19" t="s">
        <v>1285</v>
      </c>
      <c r="Z260" s="20" t="s">
        <v>1285</v>
      </c>
      <c r="AA260" s="20" t="s">
        <v>1285</v>
      </c>
      <c r="AB260" s="20" t="s">
        <v>1285</v>
      </c>
      <c r="AC260" s="20" t="s">
        <v>1285</v>
      </c>
    </row>
    <row r="261" spans="1:29" ht="12.75" customHeight="1" x14ac:dyDescent="0.2">
      <c r="A261" s="12"/>
      <c r="B261" s="67"/>
      <c r="C261" s="12">
        <v>314910</v>
      </c>
      <c r="D261" s="13" t="s">
        <v>931</v>
      </c>
      <c r="E261" s="20">
        <v>51</v>
      </c>
      <c r="F261" s="20">
        <v>959</v>
      </c>
      <c r="G261" s="20">
        <v>939</v>
      </c>
      <c r="H261" s="20">
        <v>936</v>
      </c>
      <c r="I261" s="20">
        <v>845</v>
      </c>
      <c r="J261" s="20">
        <v>893</v>
      </c>
      <c r="K261" s="20">
        <v>938</v>
      </c>
      <c r="L261" s="20">
        <v>956</v>
      </c>
      <c r="M261" s="20">
        <v>959</v>
      </c>
      <c r="N261" s="20">
        <v>949</v>
      </c>
      <c r="O261" s="20">
        <v>939</v>
      </c>
      <c r="P261" s="20">
        <v>942</v>
      </c>
      <c r="Q261" s="20">
        <v>959</v>
      </c>
      <c r="R261" s="19">
        <v>46706143</v>
      </c>
      <c r="S261" s="20">
        <v>935</v>
      </c>
      <c r="T261" s="19">
        <v>49953</v>
      </c>
      <c r="U261" s="19">
        <v>961</v>
      </c>
      <c r="V261" s="19">
        <v>10741084</v>
      </c>
      <c r="W261" s="19">
        <v>11573452</v>
      </c>
      <c r="X261" s="19">
        <v>11335396</v>
      </c>
      <c r="Y261" s="19">
        <v>13056211</v>
      </c>
      <c r="Z261" s="20">
        <v>52</v>
      </c>
      <c r="AA261" s="20">
        <v>50</v>
      </c>
      <c r="AB261" s="20">
        <v>51</v>
      </c>
      <c r="AC261" s="20">
        <v>51</v>
      </c>
    </row>
    <row r="262" spans="1:29" ht="12.75" customHeight="1" x14ac:dyDescent="0.2">
      <c r="A262" s="12"/>
      <c r="B262" s="67"/>
      <c r="C262" s="12">
        <v>314994</v>
      </c>
      <c r="D262" s="13" t="s">
        <v>930</v>
      </c>
      <c r="E262" s="20">
        <v>10</v>
      </c>
      <c r="F262" s="20">
        <v>422</v>
      </c>
      <c r="G262" s="20">
        <v>418</v>
      </c>
      <c r="H262" s="20">
        <v>412</v>
      </c>
      <c r="I262" s="20">
        <v>401</v>
      </c>
      <c r="J262" s="20">
        <v>362</v>
      </c>
      <c r="K262" s="20">
        <v>373</v>
      </c>
      <c r="L262" s="20">
        <v>378</v>
      </c>
      <c r="M262" s="20">
        <v>374</v>
      </c>
      <c r="N262" s="20">
        <v>383</v>
      </c>
      <c r="O262" s="20">
        <v>375</v>
      </c>
      <c r="P262" s="20">
        <v>362</v>
      </c>
      <c r="Q262" s="20">
        <v>369</v>
      </c>
      <c r="R262" s="19">
        <v>21397395</v>
      </c>
      <c r="S262" s="20">
        <v>386</v>
      </c>
      <c r="T262" s="19">
        <v>55434</v>
      </c>
      <c r="U262" s="19">
        <v>1066</v>
      </c>
      <c r="V262" s="19">
        <v>6217114</v>
      </c>
      <c r="W262" s="19">
        <v>4715576</v>
      </c>
      <c r="X262" s="19">
        <v>5028852</v>
      </c>
      <c r="Y262" s="19">
        <v>5435853</v>
      </c>
      <c r="Z262" s="20">
        <v>10</v>
      </c>
      <c r="AA262" s="20">
        <v>10</v>
      </c>
      <c r="AB262" s="20">
        <v>10</v>
      </c>
      <c r="AC262" s="20">
        <v>10</v>
      </c>
    </row>
    <row r="263" spans="1:29" ht="12.75" customHeight="1" x14ac:dyDescent="0.2">
      <c r="A263" s="12"/>
      <c r="B263" s="67"/>
      <c r="C263" s="12">
        <v>314999</v>
      </c>
      <c r="D263" s="13" t="s">
        <v>929</v>
      </c>
      <c r="E263" s="20">
        <v>45.25</v>
      </c>
      <c r="F263" s="20">
        <v>462</v>
      </c>
      <c r="G263" s="20">
        <v>453</v>
      </c>
      <c r="H263" s="20">
        <v>437</v>
      </c>
      <c r="I263" s="20">
        <v>360</v>
      </c>
      <c r="J263" s="20">
        <v>381</v>
      </c>
      <c r="K263" s="20">
        <v>380</v>
      </c>
      <c r="L263" s="20">
        <v>382</v>
      </c>
      <c r="M263" s="20">
        <v>382</v>
      </c>
      <c r="N263" s="20">
        <v>367</v>
      </c>
      <c r="O263" s="20">
        <v>365</v>
      </c>
      <c r="P263" s="20">
        <v>383</v>
      </c>
      <c r="Q263" s="20">
        <v>383</v>
      </c>
      <c r="R263" s="19">
        <v>16262344</v>
      </c>
      <c r="S263" s="20">
        <v>395</v>
      </c>
      <c r="T263" s="19">
        <v>41170</v>
      </c>
      <c r="U263" s="19">
        <v>792</v>
      </c>
      <c r="V263" s="19">
        <v>4459735</v>
      </c>
      <c r="W263" s="19">
        <v>3676267</v>
      </c>
      <c r="X263" s="19">
        <v>3575196</v>
      </c>
      <c r="Y263" s="19">
        <v>4551146</v>
      </c>
      <c r="Z263" s="20">
        <v>45</v>
      </c>
      <c r="AA263" s="20">
        <v>46</v>
      </c>
      <c r="AB263" s="20">
        <v>45</v>
      </c>
      <c r="AC263" s="20">
        <v>45</v>
      </c>
    </row>
    <row r="264" spans="1:29" ht="12.75" customHeight="1" x14ac:dyDescent="0.2">
      <c r="A264" s="12"/>
      <c r="B264" s="67"/>
      <c r="C264" s="12"/>
      <c r="D264" s="13" t="s">
        <v>8</v>
      </c>
      <c r="E264" s="20">
        <v>31.25</v>
      </c>
      <c r="F264" s="20">
        <v>141</v>
      </c>
      <c r="G264" s="20">
        <v>140</v>
      </c>
      <c r="H264" s="20">
        <v>142</v>
      </c>
      <c r="I264" s="20">
        <v>105</v>
      </c>
      <c r="J264" s="20">
        <v>114</v>
      </c>
      <c r="K264" s="20">
        <v>126</v>
      </c>
      <c r="L264" s="20">
        <v>133</v>
      </c>
      <c r="M264" s="20">
        <v>133</v>
      </c>
      <c r="N264" s="20">
        <v>137</v>
      </c>
      <c r="O264" s="20">
        <v>138</v>
      </c>
      <c r="P264" s="20">
        <v>139</v>
      </c>
      <c r="Q264" s="20">
        <v>136</v>
      </c>
      <c r="R264" s="19">
        <v>5524359</v>
      </c>
      <c r="S264" s="20">
        <v>132</v>
      </c>
      <c r="T264" s="19">
        <v>41851</v>
      </c>
      <c r="U264" s="19">
        <v>805</v>
      </c>
      <c r="V264" s="19">
        <v>1413015</v>
      </c>
      <c r="W264" s="19">
        <v>1106488</v>
      </c>
      <c r="X264" s="19">
        <v>1383513</v>
      </c>
      <c r="Y264" s="19">
        <v>1621343</v>
      </c>
      <c r="Z264" s="20">
        <v>30</v>
      </c>
      <c r="AA264" s="20">
        <v>31</v>
      </c>
      <c r="AB264" s="20">
        <v>32</v>
      </c>
      <c r="AC264" s="20">
        <v>32</v>
      </c>
    </row>
    <row r="265" spans="1:29" ht="12.75" customHeight="1" x14ac:dyDescent="0.2">
      <c r="A265" s="12"/>
      <c r="B265" s="67">
        <v>315</v>
      </c>
      <c r="C265" s="12"/>
      <c r="D265" s="13" t="s">
        <v>24</v>
      </c>
      <c r="E265" s="20">
        <v>93</v>
      </c>
      <c r="F265" s="20">
        <v>1561</v>
      </c>
      <c r="G265" s="20">
        <v>1553</v>
      </c>
      <c r="H265" s="20">
        <v>1547</v>
      </c>
      <c r="I265" s="20">
        <v>1162</v>
      </c>
      <c r="J265" s="20">
        <v>1055</v>
      </c>
      <c r="K265" s="20">
        <v>1218</v>
      </c>
      <c r="L265" s="20">
        <v>1266</v>
      </c>
      <c r="M265" s="20">
        <v>1419</v>
      </c>
      <c r="N265" s="20">
        <v>1475</v>
      </c>
      <c r="O265" s="20">
        <v>1531</v>
      </c>
      <c r="P265" s="20">
        <v>1583</v>
      </c>
      <c r="Q265" s="20">
        <v>1624</v>
      </c>
      <c r="R265" s="19">
        <v>71251314</v>
      </c>
      <c r="S265" s="20">
        <v>1416</v>
      </c>
      <c r="T265" s="19">
        <v>50319</v>
      </c>
      <c r="U265" s="19">
        <v>968</v>
      </c>
      <c r="V265" s="19">
        <v>19300648</v>
      </c>
      <c r="W265" s="19">
        <v>14031504</v>
      </c>
      <c r="X265" s="19">
        <v>16892266</v>
      </c>
      <c r="Y265" s="19">
        <v>21026896</v>
      </c>
      <c r="Z265" s="20">
        <v>88</v>
      </c>
      <c r="AA265" s="20">
        <v>91</v>
      </c>
      <c r="AB265" s="20">
        <v>96</v>
      </c>
      <c r="AC265" s="20">
        <v>97</v>
      </c>
    </row>
    <row r="266" spans="1:29" ht="12.75" customHeight="1" x14ac:dyDescent="0.2">
      <c r="A266" s="12"/>
      <c r="B266" s="67"/>
      <c r="C266" s="12">
        <v>315110</v>
      </c>
      <c r="D266" s="13" t="s">
        <v>928</v>
      </c>
      <c r="E266" s="19" t="s">
        <v>1285</v>
      </c>
      <c r="F266" s="19" t="s">
        <v>1285</v>
      </c>
      <c r="G266" s="19" t="s">
        <v>1285</v>
      </c>
      <c r="H266" s="19" t="s">
        <v>1285</v>
      </c>
      <c r="I266" s="19" t="s">
        <v>1285</v>
      </c>
      <c r="J266" s="19" t="s">
        <v>1285</v>
      </c>
      <c r="K266" s="19" t="s">
        <v>1285</v>
      </c>
      <c r="L266" s="19" t="s">
        <v>1285</v>
      </c>
      <c r="M266" s="19" t="s">
        <v>1285</v>
      </c>
      <c r="N266" s="19" t="s">
        <v>1285</v>
      </c>
      <c r="O266" s="19" t="s">
        <v>1285</v>
      </c>
      <c r="P266" s="19" t="s">
        <v>1285</v>
      </c>
      <c r="Q266" s="19" t="s">
        <v>1285</v>
      </c>
      <c r="R266" s="19" t="s">
        <v>1285</v>
      </c>
      <c r="S266" s="19" t="s">
        <v>1285</v>
      </c>
      <c r="T266" s="19" t="s">
        <v>1285</v>
      </c>
      <c r="U266" s="19" t="s">
        <v>1285</v>
      </c>
      <c r="V266" s="19" t="s">
        <v>1285</v>
      </c>
      <c r="W266" s="19" t="s">
        <v>1285</v>
      </c>
      <c r="X266" s="19" t="s">
        <v>1285</v>
      </c>
      <c r="Y266" s="19" t="s">
        <v>1285</v>
      </c>
      <c r="Z266" s="20" t="s">
        <v>1285</v>
      </c>
      <c r="AA266" s="20" t="s">
        <v>1285</v>
      </c>
      <c r="AB266" s="20" t="s">
        <v>1285</v>
      </c>
      <c r="AC266" s="20" t="s">
        <v>1285</v>
      </c>
    </row>
    <row r="267" spans="1:29" ht="12.75" customHeight="1" x14ac:dyDescent="0.2">
      <c r="A267" s="12"/>
      <c r="B267" s="67"/>
      <c r="C267" s="12">
        <v>315190</v>
      </c>
      <c r="D267" s="13" t="s">
        <v>927</v>
      </c>
      <c r="E267" s="19" t="s">
        <v>1285</v>
      </c>
      <c r="F267" s="19" t="s">
        <v>1285</v>
      </c>
      <c r="G267" s="19" t="s">
        <v>1285</v>
      </c>
      <c r="H267" s="19" t="s">
        <v>1285</v>
      </c>
      <c r="I267" s="19" t="s">
        <v>1285</v>
      </c>
      <c r="J267" s="19" t="s">
        <v>1285</v>
      </c>
      <c r="K267" s="19" t="s">
        <v>1285</v>
      </c>
      <c r="L267" s="19" t="s">
        <v>1285</v>
      </c>
      <c r="M267" s="19" t="s">
        <v>1285</v>
      </c>
      <c r="N267" s="19" t="s">
        <v>1285</v>
      </c>
      <c r="O267" s="19" t="s">
        <v>1285</v>
      </c>
      <c r="P267" s="19" t="s">
        <v>1285</v>
      </c>
      <c r="Q267" s="19" t="s">
        <v>1285</v>
      </c>
      <c r="R267" s="19" t="s">
        <v>1285</v>
      </c>
      <c r="S267" s="19" t="s">
        <v>1285</v>
      </c>
      <c r="T267" s="19" t="s">
        <v>1285</v>
      </c>
      <c r="U267" s="19" t="s">
        <v>1285</v>
      </c>
      <c r="V267" s="19" t="s">
        <v>1285</v>
      </c>
      <c r="W267" s="19" t="s">
        <v>1285</v>
      </c>
      <c r="X267" s="19" t="s">
        <v>1285</v>
      </c>
      <c r="Y267" s="19" t="s">
        <v>1285</v>
      </c>
      <c r="Z267" s="20" t="s">
        <v>1285</v>
      </c>
      <c r="AA267" s="20" t="s">
        <v>1285</v>
      </c>
      <c r="AB267" s="20" t="s">
        <v>1285</v>
      </c>
      <c r="AC267" s="20" t="s">
        <v>1285</v>
      </c>
    </row>
    <row r="268" spans="1:29" ht="12.75" customHeight="1" x14ac:dyDescent="0.2">
      <c r="A268" s="12"/>
      <c r="B268" s="67"/>
      <c r="C268" s="12">
        <v>315210</v>
      </c>
      <c r="D268" s="13" t="s">
        <v>926</v>
      </c>
      <c r="E268" s="20">
        <v>20.25</v>
      </c>
      <c r="F268" s="20">
        <v>417</v>
      </c>
      <c r="G268" s="20">
        <v>419</v>
      </c>
      <c r="H268" s="20">
        <v>414</v>
      </c>
      <c r="I268" s="20">
        <v>310</v>
      </c>
      <c r="J268" s="20">
        <v>233</v>
      </c>
      <c r="K268" s="20">
        <v>245</v>
      </c>
      <c r="L268" s="20">
        <v>248</v>
      </c>
      <c r="M268" s="20">
        <v>339</v>
      </c>
      <c r="N268" s="20">
        <v>345</v>
      </c>
      <c r="O268" s="20">
        <v>338</v>
      </c>
      <c r="P268" s="20">
        <v>343</v>
      </c>
      <c r="Q268" s="20">
        <v>346</v>
      </c>
      <c r="R268" s="19">
        <v>11855169</v>
      </c>
      <c r="S268" s="20">
        <v>333</v>
      </c>
      <c r="T268" s="19">
        <v>35601</v>
      </c>
      <c r="U268" s="19">
        <v>685</v>
      </c>
      <c r="V268" s="19">
        <v>3575179</v>
      </c>
      <c r="W268" s="19">
        <v>2098471</v>
      </c>
      <c r="X268" s="19">
        <v>2717685</v>
      </c>
      <c r="Y268" s="19">
        <v>3463834</v>
      </c>
      <c r="Z268" s="20">
        <v>20</v>
      </c>
      <c r="AA268" s="20">
        <v>19</v>
      </c>
      <c r="AB268" s="20">
        <v>21</v>
      </c>
      <c r="AC268" s="20">
        <v>21</v>
      </c>
    </row>
    <row r="269" spans="1:29" ht="12.75" customHeight="1" x14ac:dyDescent="0.2">
      <c r="A269" s="12"/>
      <c r="B269" s="67"/>
      <c r="C269" s="12">
        <v>315220</v>
      </c>
      <c r="D269" s="13" t="s">
        <v>1192</v>
      </c>
      <c r="E269" s="20">
        <v>28</v>
      </c>
      <c r="F269" s="20">
        <v>533</v>
      </c>
      <c r="G269" s="20">
        <v>531</v>
      </c>
      <c r="H269" s="20">
        <v>516</v>
      </c>
      <c r="I269" s="20">
        <v>442</v>
      </c>
      <c r="J269" s="20">
        <v>463</v>
      </c>
      <c r="K269" s="20">
        <v>574</v>
      </c>
      <c r="L269" s="20">
        <v>612</v>
      </c>
      <c r="M269" s="20">
        <v>665</v>
      </c>
      <c r="N269" s="20">
        <v>714</v>
      </c>
      <c r="O269" s="20">
        <v>759</v>
      </c>
      <c r="P269" s="20">
        <v>785</v>
      </c>
      <c r="Q269" s="20">
        <v>800</v>
      </c>
      <c r="R269" s="19">
        <v>35803252</v>
      </c>
      <c r="S269" s="20">
        <v>616</v>
      </c>
      <c r="T269" s="19">
        <v>58122</v>
      </c>
      <c r="U269" s="19">
        <v>1118</v>
      </c>
      <c r="V269" s="19">
        <v>8025386</v>
      </c>
      <c r="W269" s="19">
        <v>7349410</v>
      </c>
      <c r="X269" s="19">
        <v>9195491</v>
      </c>
      <c r="Y269" s="19">
        <v>11232965</v>
      </c>
      <c r="Z269" s="20">
        <v>24</v>
      </c>
      <c r="AA269" s="20">
        <v>27</v>
      </c>
      <c r="AB269" s="20">
        <v>30</v>
      </c>
      <c r="AC269" s="20">
        <v>31</v>
      </c>
    </row>
    <row r="270" spans="1:29" ht="12.75" customHeight="1" x14ac:dyDescent="0.2">
      <c r="A270" s="12"/>
      <c r="B270" s="67"/>
      <c r="C270" s="12">
        <v>315240</v>
      </c>
      <c r="D270" s="13" t="s">
        <v>1193</v>
      </c>
      <c r="E270" s="19" t="s">
        <v>1285</v>
      </c>
      <c r="F270" s="19" t="s">
        <v>1285</v>
      </c>
      <c r="G270" s="19" t="s">
        <v>1285</v>
      </c>
      <c r="H270" s="19" t="s">
        <v>1285</v>
      </c>
      <c r="I270" s="19" t="s">
        <v>1285</v>
      </c>
      <c r="J270" s="19" t="s">
        <v>1285</v>
      </c>
      <c r="K270" s="19" t="s">
        <v>1285</v>
      </c>
      <c r="L270" s="19" t="s">
        <v>1285</v>
      </c>
      <c r="M270" s="19" t="s">
        <v>1285</v>
      </c>
      <c r="N270" s="19" t="s">
        <v>1285</v>
      </c>
      <c r="O270" s="19" t="s">
        <v>1285</v>
      </c>
      <c r="P270" s="19" t="s">
        <v>1285</v>
      </c>
      <c r="Q270" s="19" t="s">
        <v>1285</v>
      </c>
      <c r="R270" s="19" t="s">
        <v>1285</v>
      </c>
      <c r="S270" s="19" t="s">
        <v>1285</v>
      </c>
      <c r="T270" s="19" t="s">
        <v>1285</v>
      </c>
      <c r="U270" s="19" t="s">
        <v>1285</v>
      </c>
      <c r="V270" s="19" t="s">
        <v>1285</v>
      </c>
      <c r="W270" s="19" t="s">
        <v>1285</v>
      </c>
      <c r="X270" s="19" t="s">
        <v>1285</v>
      </c>
      <c r="Y270" s="19" t="s">
        <v>1285</v>
      </c>
      <c r="Z270" s="20" t="s">
        <v>1285</v>
      </c>
      <c r="AA270" s="20" t="s">
        <v>1285</v>
      </c>
      <c r="AB270" s="20" t="s">
        <v>1285</v>
      </c>
      <c r="AC270" s="20" t="s">
        <v>1285</v>
      </c>
    </row>
    <row r="271" spans="1:29" ht="12.75" customHeight="1" x14ac:dyDescent="0.2">
      <c r="A271" s="12"/>
      <c r="B271" s="67"/>
      <c r="C271" s="12">
        <v>315280</v>
      </c>
      <c r="D271" s="13" t="s">
        <v>925</v>
      </c>
      <c r="E271" s="19" t="s">
        <v>1285</v>
      </c>
      <c r="F271" s="19" t="s">
        <v>1285</v>
      </c>
      <c r="G271" s="19" t="s">
        <v>1285</v>
      </c>
      <c r="H271" s="19" t="s">
        <v>1285</v>
      </c>
      <c r="I271" s="19" t="s">
        <v>1285</v>
      </c>
      <c r="J271" s="19" t="s">
        <v>1285</v>
      </c>
      <c r="K271" s="19" t="s">
        <v>1285</v>
      </c>
      <c r="L271" s="19" t="s">
        <v>1285</v>
      </c>
      <c r="M271" s="19" t="s">
        <v>1285</v>
      </c>
      <c r="N271" s="19" t="s">
        <v>1285</v>
      </c>
      <c r="O271" s="19" t="s">
        <v>1285</v>
      </c>
      <c r="P271" s="19" t="s">
        <v>1285</v>
      </c>
      <c r="Q271" s="19" t="s">
        <v>1285</v>
      </c>
      <c r="R271" s="19" t="s">
        <v>1285</v>
      </c>
      <c r="S271" s="19" t="s">
        <v>1285</v>
      </c>
      <c r="T271" s="19" t="s">
        <v>1285</v>
      </c>
      <c r="U271" s="19" t="s">
        <v>1285</v>
      </c>
      <c r="V271" s="19" t="s">
        <v>1285</v>
      </c>
      <c r="W271" s="19" t="s">
        <v>1285</v>
      </c>
      <c r="X271" s="19" t="s">
        <v>1285</v>
      </c>
      <c r="Y271" s="19" t="s">
        <v>1285</v>
      </c>
      <c r="Z271" s="20" t="s">
        <v>1285</v>
      </c>
      <c r="AA271" s="20" t="s">
        <v>1285</v>
      </c>
      <c r="AB271" s="20" t="s">
        <v>1285</v>
      </c>
      <c r="AC271" s="20" t="s">
        <v>1285</v>
      </c>
    </row>
    <row r="272" spans="1:29" ht="12.75" customHeight="1" x14ac:dyDescent="0.2">
      <c r="A272" s="12"/>
      <c r="B272" s="67"/>
      <c r="C272" s="12">
        <v>315990</v>
      </c>
      <c r="D272" s="13" t="s">
        <v>924</v>
      </c>
      <c r="E272" s="20">
        <v>13.75</v>
      </c>
      <c r="F272" s="20">
        <v>141</v>
      </c>
      <c r="G272" s="20">
        <v>144</v>
      </c>
      <c r="H272" s="20">
        <v>140</v>
      </c>
      <c r="I272" s="20">
        <v>90</v>
      </c>
      <c r="J272" s="20">
        <v>108</v>
      </c>
      <c r="K272" s="20">
        <v>129</v>
      </c>
      <c r="L272" s="20">
        <v>128</v>
      </c>
      <c r="M272" s="20">
        <v>134</v>
      </c>
      <c r="N272" s="20">
        <v>140</v>
      </c>
      <c r="O272" s="20">
        <v>138</v>
      </c>
      <c r="P272" s="20">
        <v>141</v>
      </c>
      <c r="Q272" s="20">
        <v>140</v>
      </c>
      <c r="R272" s="19">
        <v>4710582</v>
      </c>
      <c r="S272" s="20">
        <v>131</v>
      </c>
      <c r="T272" s="19">
        <v>35959</v>
      </c>
      <c r="U272" s="19">
        <v>692</v>
      </c>
      <c r="V272" s="19">
        <v>1183102</v>
      </c>
      <c r="W272" s="19">
        <v>988173</v>
      </c>
      <c r="X272" s="19">
        <v>1085704</v>
      </c>
      <c r="Y272" s="19">
        <v>1453603</v>
      </c>
      <c r="Z272" s="20">
        <v>14</v>
      </c>
      <c r="AA272" s="20">
        <v>14</v>
      </c>
      <c r="AB272" s="20">
        <v>14</v>
      </c>
      <c r="AC272" s="20">
        <v>13</v>
      </c>
    </row>
    <row r="273" spans="1:29" ht="12.75" customHeight="1" x14ac:dyDescent="0.2">
      <c r="A273" s="12"/>
      <c r="B273" s="67"/>
      <c r="C273" s="12"/>
      <c r="D273" s="13" t="s">
        <v>8</v>
      </c>
      <c r="E273" s="20">
        <v>31</v>
      </c>
      <c r="F273" s="20">
        <v>470</v>
      </c>
      <c r="G273" s="20">
        <v>459</v>
      </c>
      <c r="H273" s="20">
        <v>477</v>
      </c>
      <c r="I273" s="20">
        <v>320</v>
      </c>
      <c r="J273" s="20">
        <v>251</v>
      </c>
      <c r="K273" s="20">
        <v>270</v>
      </c>
      <c r="L273" s="20">
        <v>278</v>
      </c>
      <c r="M273" s="20">
        <v>281</v>
      </c>
      <c r="N273" s="20">
        <v>276</v>
      </c>
      <c r="O273" s="20">
        <v>296</v>
      </c>
      <c r="P273" s="20">
        <v>314</v>
      </c>
      <c r="Q273" s="20">
        <v>338</v>
      </c>
      <c r="R273" s="19">
        <v>18882311</v>
      </c>
      <c r="S273" s="20">
        <v>336</v>
      </c>
      <c r="T273" s="19">
        <v>56197</v>
      </c>
      <c r="U273" s="19">
        <v>1081</v>
      </c>
      <c r="V273" s="19">
        <v>6516981</v>
      </c>
      <c r="W273" s="19">
        <v>3595450</v>
      </c>
      <c r="X273" s="19">
        <v>3893386</v>
      </c>
      <c r="Y273" s="19">
        <v>4876494</v>
      </c>
      <c r="Z273" s="20">
        <v>30</v>
      </c>
      <c r="AA273" s="20">
        <v>31</v>
      </c>
      <c r="AB273" s="20">
        <v>31</v>
      </c>
      <c r="AC273" s="20">
        <v>32</v>
      </c>
    </row>
    <row r="274" spans="1:29" ht="12.75" customHeight="1" x14ac:dyDescent="0.2">
      <c r="A274" s="12"/>
      <c r="B274" s="67">
        <v>316</v>
      </c>
      <c r="C274" s="12"/>
      <c r="D274" s="13" t="s">
        <v>25</v>
      </c>
      <c r="E274" s="20">
        <v>29.75</v>
      </c>
      <c r="F274" s="20">
        <v>257</v>
      </c>
      <c r="G274" s="20">
        <v>259</v>
      </c>
      <c r="H274" s="20">
        <v>265</v>
      </c>
      <c r="I274" s="20">
        <v>229</v>
      </c>
      <c r="J274" s="20">
        <v>218</v>
      </c>
      <c r="K274" s="20">
        <v>226</v>
      </c>
      <c r="L274" s="20">
        <v>235</v>
      </c>
      <c r="M274" s="20">
        <v>254</v>
      </c>
      <c r="N274" s="20">
        <v>256</v>
      </c>
      <c r="O274" s="20">
        <v>261</v>
      </c>
      <c r="P274" s="20">
        <v>257</v>
      </c>
      <c r="Q274" s="20">
        <v>260</v>
      </c>
      <c r="R274" s="19">
        <v>10080047</v>
      </c>
      <c r="S274" s="20">
        <v>248</v>
      </c>
      <c r="T274" s="19">
        <v>40645</v>
      </c>
      <c r="U274" s="19">
        <v>782</v>
      </c>
      <c r="V274" s="19">
        <v>2608331</v>
      </c>
      <c r="W274" s="19">
        <v>2240514</v>
      </c>
      <c r="X274" s="19">
        <v>2456039</v>
      </c>
      <c r="Y274" s="19">
        <v>2775163</v>
      </c>
      <c r="Z274" s="20">
        <v>30</v>
      </c>
      <c r="AA274" s="20">
        <v>30</v>
      </c>
      <c r="AB274" s="20">
        <v>29</v>
      </c>
      <c r="AC274" s="20">
        <v>30</v>
      </c>
    </row>
    <row r="275" spans="1:29" ht="12.75" customHeight="1" x14ac:dyDescent="0.2">
      <c r="A275" s="12"/>
      <c r="B275" s="67"/>
      <c r="C275" s="12">
        <v>316110</v>
      </c>
      <c r="D275" s="13" t="s">
        <v>923</v>
      </c>
      <c r="E275" s="19" t="s">
        <v>1285</v>
      </c>
      <c r="F275" s="19" t="s">
        <v>1285</v>
      </c>
      <c r="G275" s="19" t="s">
        <v>1285</v>
      </c>
      <c r="H275" s="19" t="s">
        <v>1285</v>
      </c>
      <c r="I275" s="19" t="s">
        <v>1285</v>
      </c>
      <c r="J275" s="19" t="s">
        <v>1285</v>
      </c>
      <c r="K275" s="19" t="s">
        <v>1285</v>
      </c>
      <c r="L275" s="19" t="s">
        <v>1285</v>
      </c>
      <c r="M275" s="19" t="s">
        <v>1285</v>
      </c>
      <c r="N275" s="19" t="s">
        <v>1285</v>
      </c>
      <c r="O275" s="19" t="s">
        <v>1285</v>
      </c>
      <c r="P275" s="19" t="s">
        <v>1285</v>
      </c>
      <c r="Q275" s="19" t="s">
        <v>1285</v>
      </c>
      <c r="R275" s="19" t="s">
        <v>1285</v>
      </c>
      <c r="S275" s="19" t="s">
        <v>1285</v>
      </c>
      <c r="T275" s="19" t="s">
        <v>1285</v>
      </c>
      <c r="U275" s="19" t="s">
        <v>1285</v>
      </c>
      <c r="V275" s="19" t="s">
        <v>1285</v>
      </c>
      <c r="W275" s="19" t="s">
        <v>1285</v>
      </c>
      <c r="X275" s="19" t="s">
        <v>1285</v>
      </c>
      <c r="Y275" s="19" t="s">
        <v>1285</v>
      </c>
      <c r="Z275" s="20" t="s">
        <v>1285</v>
      </c>
      <c r="AA275" s="20" t="s">
        <v>1285</v>
      </c>
      <c r="AB275" s="20" t="s">
        <v>1285</v>
      </c>
      <c r="AC275" s="20" t="s">
        <v>1285</v>
      </c>
    </row>
    <row r="276" spans="1:29" ht="12.75" customHeight="1" x14ac:dyDescent="0.2">
      <c r="A276" s="12"/>
      <c r="B276" s="67"/>
      <c r="C276" s="12">
        <v>316210</v>
      </c>
      <c r="D276" s="13" t="s">
        <v>922</v>
      </c>
      <c r="E276" s="20">
        <v>9.25</v>
      </c>
      <c r="F276" s="20">
        <v>161</v>
      </c>
      <c r="G276" s="20">
        <v>163</v>
      </c>
      <c r="H276" s="20">
        <v>167</v>
      </c>
      <c r="I276" s="20">
        <v>148</v>
      </c>
      <c r="J276" s="20">
        <v>136</v>
      </c>
      <c r="K276" s="20">
        <v>142</v>
      </c>
      <c r="L276" s="20">
        <v>147</v>
      </c>
      <c r="M276" s="20">
        <v>163</v>
      </c>
      <c r="N276" s="20">
        <v>165</v>
      </c>
      <c r="O276" s="20">
        <v>159</v>
      </c>
      <c r="P276" s="20">
        <v>157</v>
      </c>
      <c r="Q276" s="20">
        <v>156</v>
      </c>
      <c r="R276" s="19">
        <v>6354262</v>
      </c>
      <c r="S276" s="20">
        <v>155</v>
      </c>
      <c r="T276" s="19">
        <v>40995</v>
      </c>
      <c r="U276" s="19">
        <v>788</v>
      </c>
      <c r="V276" s="19">
        <v>1601955</v>
      </c>
      <c r="W276" s="19">
        <v>1406249</v>
      </c>
      <c r="X276" s="19">
        <v>1607543</v>
      </c>
      <c r="Y276" s="19">
        <v>1738515</v>
      </c>
      <c r="Z276" s="20">
        <v>9</v>
      </c>
      <c r="AA276" s="20">
        <v>9</v>
      </c>
      <c r="AB276" s="20">
        <v>9</v>
      </c>
      <c r="AC276" s="20">
        <v>10</v>
      </c>
    </row>
    <row r="277" spans="1:29" ht="12.75" customHeight="1" x14ac:dyDescent="0.2">
      <c r="A277" s="12"/>
      <c r="B277" s="67"/>
      <c r="C277" s="12">
        <v>316992</v>
      </c>
      <c r="D277" s="13" t="s">
        <v>921</v>
      </c>
      <c r="E277" s="19" t="s">
        <v>1285</v>
      </c>
      <c r="F277" s="19" t="s">
        <v>1285</v>
      </c>
      <c r="G277" s="19" t="s">
        <v>1285</v>
      </c>
      <c r="H277" s="19" t="s">
        <v>1285</v>
      </c>
      <c r="I277" s="19" t="s">
        <v>1285</v>
      </c>
      <c r="J277" s="19" t="s">
        <v>1285</v>
      </c>
      <c r="K277" s="19" t="s">
        <v>1285</v>
      </c>
      <c r="L277" s="19" t="s">
        <v>1285</v>
      </c>
      <c r="M277" s="19" t="s">
        <v>1285</v>
      </c>
      <c r="N277" s="19" t="s">
        <v>1285</v>
      </c>
      <c r="O277" s="19" t="s">
        <v>1285</v>
      </c>
      <c r="P277" s="19" t="s">
        <v>1285</v>
      </c>
      <c r="Q277" s="19" t="s">
        <v>1285</v>
      </c>
      <c r="R277" s="19" t="s">
        <v>1285</v>
      </c>
      <c r="S277" s="19" t="s">
        <v>1285</v>
      </c>
      <c r="T277" s="19" t="s">
        <v>1285</v>
      </c>
      <c r="U277" s="19" t="s">
        <v>1285</v>
      </c>
      <c r="V277" s="19" t="s">
        <v>1285</v>
      </c>
      <c r="W277" s="19" t="s">
        <v>1285</v>
      </c>
      <c r="X277" s="19" t="s">
        <v>1285</v>
      </c>
      <c r="Y277" s="19" t="s">
        <v>1285</v>
      </c>
      <c r="Z277" s="20" t="s">
        <v>1285</v>
      </c>
      <c r="AA277" s="20" t="s">
        <v>1285</v>
      </c>
      <c r="AB277" s="20" t="s">
        <v>1285</v>
      </c>
      <c r="AC277" s="20" t="s">
        <v>1285</v>
      </c>
    </row>
    <row r="278" spans="1:29" ht="12.75" customHeight="1" x14ac:dyDescent="0.2">
      <c r="A278" s="12"/>
      <c r="B278" s="67"/>
      <c r="C278" s="12">
        <v>316998</v>
      </c>
      <c r="D278" s="13" t="s">
        <v>1194</v>
      </c>
      <c r="E278" s="19" t="s">
        <v>1285</v>
      </c>
      <c r="F278" s="19" t="s">
        <v>1285</v>
      </c>
      <c r="G278" s="19" t="s">
        <v>1285</v>
      </c>
      <c r="H278" s="19" t="s">
        <v>1285</v>
      </c>
      <c r="I278" s="19" t="s">
        <v>1285</v>
      </c>
      <c r="J278" s="19" t="s">
        <v>1285</v>
      </c>
      <c r="K278" s="19" t="s">
        <v>1285</v>
      </c>
      <c r="L278" s="19" t="s">
        <v>1285</v>
      </c>
      <c r="M278" s="19" t="s">
        <v>1285</v>
      </c>
      <c r="N278" s="19" t="s">
        <v>1285</v>
      </c>
      <c r="O278" s="19" t="s">
        <v>1285</v>
      </c>
      <c r="P278" s="19" t="s">
        <v>1285</v>
      </c>
      <c r="Q278" s="19" t="s">
        <v>1285</v>
      </c>
      <c r="R278" s="19" t="s">
        <v>1285</v>
      </c>
      <c r="S278" s="19" t="s">
        <v>1285</v>
      </c>
      <c r="T278" s="19" t="s">
        <v>1285</v>
      </c>
      <c r="U278" s="19" t="s">
        <v>1285</v>
      </c>
      <c r="V278" s="19" t="s">
        <v>1285</v>
      </c>
      <c r="W278" s="19" t="s">
        <v>1285</v>
      </c>
      <c r="X278" s="19" t="s">
        <v>1285</v>
      </c>
      <c r="Y278" s="19" t="s">
        <v>1285</v>
      </c>
      <c r="Z278" s="20" t="s">
        <v>1285</v>
      </c>
      <c r="AA278" s="20" t="s">
        <v>1285</v>
      </c>
      <c r="AB278" s="20" t="s">
        <v>1285</v>
      </c>
      <c r="AC278" s="20" t="s">
        <v>1285</v>
      </c>
    </row>
    <row r="279" spans="1:29" ht="12.75" customHeight="1" x14ac:dyDescent="0.2">
      <c r="A279" s="12"/>
      <c r="B279" s="67"/>
      <c r="C279" s="12"/>
      <c r="D279" s="13" t="s">
        <v>8</v>
      </c>
      <c r="E279" s="20">
        <v>20.5</v>
      </c>
      <c r="F279" s="20">
        <v>96</v>
      </c>
      <c r="G279" s="20">
        <v>96</v>
      </c>
      <c r="H279" s="20">
        <v>98</v>
      </c>
      <c r="I279" s="20">
        <v>81</v>
      </c>
      <c r="J279" s="20">
        <v>82</v>
      </c>
      <c r="K279" s="20">
        <v>84</v>
      </c>
      <c r="L279" s="20">
        <v>88</v>
      </c>
      <c r="M279" s="20">
        <v>91</v>
      </c>
      <c r="N279" s="20">
        <v>91</v>
      </c>
      <c r="O279" s="20">
        <v>102</v>
      </c>
      <c r="P279" s="20">
        <v>100</v>
      </c>
      <c r="Q279" s="20">
        <v>104</v>
      </c>
      <c r="R279" s="19">
        <v>3725785</v>
      </c>
      <c r="S279" s="20">
        <v>93</v>
      </c>
      <c r="T279" s="19">
        <v>40062</v>
      </c>
      <c r="U279" s="19">
        <v>770</v>
      </c>
      <c r="V279" s="19">
        <v>1006376</v>
      </c>
      <c r="W279" s="19">
        <v>834265</v>
      </c>
      <c r="X279" s="19">
        <v>848496</v>
      </c>
      <c r="Y279" s="19">
        <v>1036648</v>
      </c>
      <c r="Z279" s="20">
        <v>21</v>
      </c>
      <c r="AA279" s="20">
        <v>21</v>
      </c>
      <c r="AB279" s="20">
        <v>20</v>
      </c>
      <c r="AC279" s="20">
        <v>20</v>
      </c>
    </row>
    <row r="280" spans="1:29" ht="12.75" customHeight="1" x14ac:dyDescent="0.2">
      <c r="A280" s="12"/>
      <c r="B280" s="67">
        <v>321</v>
      </c>
      <c r="C280" s="12"/>
      <c r="D280" s="13" t="s">
        <v>26</v>
      </c>
      <c r="E280" s="20">
        <v>335.75</v>
      </c>
      <c r="F280" s="20">
        <v>12529</v>
      </c>
      <c r="G280" s="20">
        <v>12585</v>
      </c>
      <c r="H280" s="20">
        <v>12567</v>
      </c>
      <c r="I280" s="20">
        <v>11526</v>
      </c>
      <c r="J280" s="20">
        <v>11806</v>
      </c>
      <c r="K280" s="20">
        <v>12163</v>
      </c>
      <c r="L280" s="20">
        <v>12269</v>
      </c>
      <c r="M280" s="20">
        <v>12327</v>
      </c>
      <c r="N280" s="20">
        <v>12424</v>
      </c>
      <c r="O280" s="20">
        <v>12441</v>
      </c>
      <c r="P280" s="20">
        <v>12482</v>
      </c>
      <c r="Q280" s="20">
        <v>12602</v>
      </c>
      <c r="R280" s="19">
        <v>727411959</v>
      </c>
      <c r="S280" s="20">
        <v>12310</v>
      </c>
      <c r="T280" s="19">
        <v>59091</v>
      </c>
      <c r="U280" s="19">
        <v>1136</v>
      </c>
      <c r="V280" s="19">
        <v>180762068</v>
      </c>
      <c r="W280" s="19">
        <v>166798637</v>
      </c>
      <c r="X280" s="19">
        <v>176643016</v>
      </c>
      <c r="Y280" s="19">
        <v>203208238</v>
      </c>
      <c r="Z280" s="20">
        <v>337</v>
      </c>
      <c r="AA280" s="20">
        <v>333</v>
      </c>
      <c r="AB280" s="20">
        <v>337</v>
      </c>
      <c r="AC280" s="20">
        <v>336</v>
      </c>
    </row>
    <row r="281" spans="1:29" ht="12.75" customHeight="1" x14ac:dyDescent="0.2">
      <c r="A281" s="12"/>
      <c r="B281" s="67"/>
      <c r="C281" s="12">
        <v>321113</v>
      </c>
      <c r="D281" s="13" t="s">
        <v>920</v>
      </c>
      <c r="E281" s="20">
        <v>87</v>
      </c>
      <c r="F281" s="20">
        <v>5277</v>
      </c>
      <c r="G281" s="20">
        <v>5302</v>
      </c>
      <c r="H281" s="20">
        <v>5282</v>
      </c>
      <c r="I281" s="20">
        <v>5176</v>
      </c>
      <c r="J281" s="20">
        <v>5118</v>
      </c>
      <c r="K281" s="20">
        <v>5273</v>
      </c>
      <c r="L281" s="20">
        <v>5326</v>
      </c>
      <c r="M281" s="20">
        <v>5354</v>
      </c>
      <c r="N281" s="20">
        <v>5400</v>
      </c>
      <c r="O281" s="20">
        <v>5455</v>
      </c>
      <c r="P281" s="20">
        <v>5448</v>
      </c>
      <c r="Q281" s="20">
        <v>5490</v>
      </c>
      <c r="R281" s="19">
        <v>354767097</v>
      </c>
      <c r="S281" s="20">
        <v>5325</v>
      </c>
      <c r="T281" s="19">
        <v>66623</v>
      </c>
      <c r="U281" s="19">
        <v>1281</v>
      </c>
      <c r="V281" s="19">
        <v>88861773</v>
      </c>
      <c r="W281" s="19">
        <v>82609521</v>
      </c>
      <c r="X281" s="19">
        <v>85574833</v>
      </c>
      <c r="Y281" s="19">
        <v>97720970</v>
      </c>
      <c r="Z281" s="20">
        <v>86</v>
      </c>
      <c r="AA281" s="20">
        <v>86</v>
      </c>
      <c r="AB281" s="20">
        <v>88</v>
      </c>
      <c r="AC281" s="20">
        <v>88</v>
      </c>
    </row>
    <row r="282" spans="1:29" ht="12.75" customHeight="1" x14ac:dyDescent="0.2">
      <c r="A282" s="12"/>
      <c r="B282" s="67"/>
      <c r="C282" s="12">
        <v>321114</v>
      </c>
      <c r="D282" s="13" t="s">
        <v>919</v>
      </c>
      <c r="E282" s="20">
        <v>12.75</v>
      </c>
      <c r="F282" s="20">
        <v>498</v>
      </c>
      <c r="G282" s="20">
        <v>500</v>
      </c>
      <c r="H282" s="20">
        <v>502</v>
      </c>
      <c r="I282" s="20">
        <v>474</v>
      </c>
      <c r="J282" s="20">
        <v>501</v>
      </c>
      <c r="K282" s="20">
        <v>509</v>
      </c>
      <c r="L282" s="20">
        <v>514</v>
      </c>
      <c r="M282" s="20">
        <v>509</v>
      </c>
      <c r="N282" s="20">
        <v>521</v>
      </c>
      <c r="O282" s="20">
        <v>508</v>
      </c>
      <c r="P282" s="20">
        <v>505</v>
      </c>
      <c r="Q282" s="20">
        <v>509</v>
      </c>
      <c r="R282" s="19">
        <v>36439711</v>
      </c>
      <c r="S282" s="20">
        <v>504</v>
      </c>
      <c r="T282" s="19">
        <v>72301</v>
      </c>
      <c r="U282" s="19">
        <v>1390</v>
      </c>
      <c r="V282" s="19">
        <v>8072349</v>
      </c>
      <c r="W282" s="19">
        <v>9720621</v>
      </c>
      <c r="X282" s="19">
        <v>9023074</v>
      </c>
      <c r="Y282" s="19">
        <v>9623667</v>
      </c>
      <c r="Z282" s="20">
        <v>13</v>
      </c>
      <c r="AA282" s="20">
        <v>13</v>
      </c>
      <c r="AB282" s="20">
        <v>13</v>
      </c>
      <c r="AC282" s="20">
        <v>12</v>
      </c>
    </row>
    <row r="283" spans="1:29" ht="12.75" customHeight="1" x14ac:dyDescent="0.2">
      <c r="A283" s="12"/>
      <c r="B283" s="67"/>
      <c r="C283" s="12">
        <v>321211</v>
      </c>
      <c r="D283" s="13" t="s">
        <v>918</v>
      </c>
      <c r="E283" s="20">
        <v>9.25</v>
      </c>
      <c r="F283" s="20">
        <v>428</v>
      </c>
      <c r="G283" s="20">
        <v>430</v>
      </c>
      <c r="H283" s="20">
        <v>433</v>
      </c>
      <c r="I283" s="20">
        <v>415</v>
      </c>
      <c r="J283" s="20">
        <v>422</v>
      </c>
      <c r="K283" s="20">
        <v>424</v>
      </c>
      <c r="L283" s="20">
        <v>422</v>
      </c>
      <c r="M283" s="20">
        <v>421</v>
      </c>
      <c r="N283" s="20">
        <v>422</v>
      </c>
      <c r="O283" s="20">
        <v>416</v>
      </c>
      <c r="P283" s="20">
        <v>418</v>
      </c>
      <c r="Q283" s="20">
        <v>419</v>
      </c>
      <c r="R283" s="19">
        <v>23577816</v>
      </c>
      <c r="S283" s="20">
        <v>423</v>
      </c>
      <c r="T283" s="19">
        <v>55740</v>
      </c>
      <c r="U283" s="19">
        <v>1072</v>
      </c>
      <c r="V283" s="19">
        <v>5968967</v>
      </c>
      <c r="W283" s="19">
        <v>5366919</v>
      </c>
      <c r="X283" s="19">
        <v>5757320</v>
      </c>
      <c r="Y283" s="19">
        <v>6484610</v>
      </c>
      <c r="Z283" s="20">
        <v>10</v>
      </c>
      <c r="AA283" s="20">
        <v>9</v>
      </c>
      <c r="AB283" s="20">
        <v>9</v>
      </c>
      <c r="AC283" s="20">
        <v>9</v>
      </c>
    </row>
    <row r="284" spans="1:29" ht="12.75" customHeight="1" x14ac:dyDescent="0.2">
      <c r="A284" s="12"/>
      <c r="B284" s="67"/>
      <c r="C284" s="12">
        <v>321212</v>
      </c>
      <c r="D284" s="13" t="s">
        <v>917</v>
      </c>
      <c r="E284" s="20">
        <v>8</v>
      </c>
      <c r="F284" s="20">
        <v>637</v>
      </c>
      <c r="G284" s="20">
        <v>631</v>
      </c>
      <c r="H284" s="20">
        <v>628</v>
      </c>
      <c r="I284" s="20">
        <v>612</v>
      </c>
      <c r="J284" s="20">
        <v>625</v>
      </c>
      <c r="K284" s="20">
        <v>627</v>
      </c>
      <c r="L284" s="20">
        <v>619</v>
      </c>
      <c r="M284" s="20">
        <v>617</v>
      </c>
      <c r="N284" s="20">
        <v>624</v>
      </c>
      <c r="O284" s="20">
        <v>618</v>
      </c>
      <c r="P284" s="20">
        <v>622</v>
      </c>
      <c r="Q284" s="20">
        <v>617</v>
      </c>
      <c r="R284" s="19">
        <v>42779526</v>
      </c>
      <c r="S284" s="20">
        <v>623</v>
      </c>
      <c r="T284" s="19">
        <v>68667</v>
      </c>
      <c r="U284" s="19">
        <v>1321</v>
      </c>
      <c r="V284" s="19">
        <v>10086739</v>
      </c>
      <c r="W284" s="19">
        <v>9366610</v>
      </c>
      <c r="X284" s="19">
        <v>10507625</v>
      </c>
      <c r="Y284" s="19">
        <v>12818552</v>
      </c>
      <c r="Z284" s="20">
        <v>8</v>
      </c>
      <c r="AA284" s="20">
        <v>8</v>
      </c>
      <c r="AB284" s="20">
        <v>8</v>
      </c>
      <c r="AC284" s="20">
        <v>8</v>
      </c>
    </row>
    <row r="285" spans="1:29" ht="12.75" customHeight="1" x14ac:dyDescent="0.2">
      <c r="A285" s="12"/>
      <c r="B285" s="67"/>
      <c r="C285" s="12">
        <v>321213</v>
      </c>
      <c r="D285" s="13" t="s">
        <v>916</v>
      </c>
      <c r="E285" s="20">
        <v>4</v>
      </c>
      <c r="F285" s="20">
        <v>326</v>
      </c>
      <c r="G285" s="20">
        <v>323</v>
      </c>
      <c r="H285" s="20">
        <v>323</v>
      </c>
      <c r="I285" s="20">
        <v>278</v>
      </c>
      <c r="J285" s="20">
        <v>262</v>
      </c>
      <c r="K285" s="20">
        <v>320</v>
      </c>
      <c r="L285" s="20">
        <v>305</v>
      </c>
      <c r="M285" s="20">
        <v>307</v>
      </c>
      <c r="N285" s="20">
        <v>312</v>
      </c>
      <c r="O285" s="20">
        <v>303</v>
      </c>
      <c r="P285" s="20">
        <v>302</v>
      </c>
      <c r="Q285" s="20">
        <v>309</v>
      </c>
      <c r="R285" s="19">
        <v>17792304</v>
      </c>
      <c r="S285" s="20">
        <v>306</v>
      </c>
      <c r="T285" s="19">
        <v>58145</v>
      </c>
      <c r="U285" s="19">
        <v>1118</v>
      </c>
      <c r="V285" s="19">
        <v>4249210</v>
      </c>
      <c r="W285" s="19">
        <v>4416864</v>
      </c>
      <c r="X285" s="19">
        <v>4140155</v>
      </c>
      <c r="Y285" s="19">
        <v>4986075</v>
      </c>
      <c r="Z285" s="20">
        <v>4</v>
      </c>
      <c r="AA285" s="20">
        <v>4</v>
      </c>
      <c r="AB285" s="20">
        <v>4</v>
      </c>
      <c r="AC285" s="20">
        <v>4</v>
      </c>
    </row>
    <row r="286" spans="1:29" ht="12.75" customHeight="1" x14ac:dyDescent="0.2">
      <c r="A286" s="12"/>
      <c r="B286" s="67"/>
      <c r="C286" s="12">
        <v>321214</v>
      </c>
      <c r="D286" s="13" t="s">
        <v>915</v>
      </c>
      <c r="E286" s="20">
        <v>15.25</v>
      </c>
      <c r="F286" s="20">
        <v>809</v>
      </c>
      <c r="G286" s="20">
        <v>793</v>
      </c>
      <c r="H286" s="20">
        <v>812</v>
      </c>
      <c r="I286" s="20">
        <v>453</v>
      </c>
      <c r="J286" s="20">
        <v>692</v>
      </c>
      <c r="K286" s="20">
        <v>738</v>
      </c>
      <c r="L286" s="20">
        <v>766</v>
      </c>
      <c r="M286" s="20">
        <v>745</v>
      </c>
      <c r="N286" s="20">
        <v>742</v>
      </c>
      <c r="O286" s="20">
        <v>735</v>
      </c>
      <c r="P286" s="20">
        <v>742</v>
      </c>
      <c r="Q286" s="20">
        <v>755</v>
      </c>
      <c r="R286" s="19">
        <v>35011553</v>
      </c>
      <c r="S286" s="20">
        <v>732</v>
      </c>
      <c r="T286" s="19">
        <v>47830</v>
      </c>
      <c r="U286" s="19">
        <v>920</v>
      </c>
      <c r="V286" s="19">
        <v>9063561</v>
      </c>
      <c r="W286" s="19">
        <v>7440612</v>
      </c>
      <c r="X286" s="19">
        <v>8690814</v>
      </c>
      <c r="Y286" s="19">
        <v>9816566</v>
      </c>
      <c r="Z286" s="20">
        <v>15</v>
      </c>
      <c r="AA286" s="20">
        <v>14</v>
      </c>
      <c r="AB286" s="20">
        <v>16</v>
      </c>
      <c r="AC286" s="20">
        <v>16</v>
      </c>
    </row>
    <row r="287" spans="1:29" ht="12.75" customHeight="1" x14ac:dyDescent="0.2">
      <c r="A287" s="12"/>
      <c r="B287" s="67"/>
      <c r="C287" s="12">
        <v>321219</v>
      </c>
      <c r="D287" s="13" t="s">
        <v>914</v>
      </c>
      <c r="E287" s="19" t="s">
        <v>1285</v>
      </c>
      <c r="F287" s="19" t="s">
        <v>1285</v>
      </c>
      <c r="G287" s="19" t="s">
        <v>1285</v>
      </c>
      <c r="H287" s="19" t="s">
        <v>1285</v>
      </c>
      <c r="I287" s="19" t="s">
        <v>1285</v>
      </c>
      <c r="J287" s="19" t="s">
        <v>1285</v>
      </c>
      <c r="K287" s="19" t="s">
        <v>1285</v>
      </c>
      <c r="L287" s="19" t="s">
        <v>1285</v>
      </c>
      <c r="M287" s="19" t="s">
        <v>1285</v>
      </c>
      <c r="N287" s="19" t="s">
        <v>1285</v>
      </c>
      <c r="O287" s="19" t="s">
        <v>1285</v>
      </c>
      <c r="P287" s="19" t="s">
        <v>1285</v>
      </c>
      <c r="Q287" s="19" t="s">
        <v>1285</v>
      </c>
      <c r="R287" s="19" t="s">
        <v>1285</v>
      </c>
      <c r="S287" s="19" t="s">
        <v>1285</v>
      </c>
      <c r="T287" s="19" t="s">
        <v>1285</v>
      </c>
      <c r="U287" s="19" t="s">
        <v>1285</v>
      </c>
      <c r="V287" s="19" t="s">
        <v>1285</v>
      </c>
      <c r="W287" s="19" t="s">
        <v>1285</v>
      </c>
      <c r="X287" s="19" t="s">
        <v>1285</v>
      </c>
      <c r="Y287" s="19" t="s">
        <v>1285</v>
      </c>
      <c r="Z287" s="20" t="s">
        <v>1285</v>
      </c>
      <c r="AA287" s="20" t="s">
        <v>1285</v>
      </c>
      <c r="AB287" s="20" t="s">
        <v>1285</v>
      </c>
      <c r="AC287" s="20" t="s">
        <v>1285</v>
      </c>
    </row>
    <row r="288" spans="1:29" ht="12.75" customHeight="1" x14ac:dyDescent="0.2">
      <c r="A288" s="12"/>
      <c r="B288" s="67"/>
      <c r="C288" s="12">
        <v>321911</v>
      </c>
      <c r="D288" s="13" t="s">
        <v>913</v>
      </c>
      <c r="E288" s="20">
        <v>42.25</v>
      </c>
      <c r="F288" s="20">
        <v>1582</v>
      </c>
      <c r="G288" s="20">
        <v>1592</v>
      </c>
      <c r="H288" s="20">
        <v>1560</v>
      </c>
      <c r="I288" s="20">
        <v>1353</v>
      </c>
      <c r="J288" s="20">
        <v>1374</v>
      </c>
      <c r="K288" s="20">
        <v>1437</v>
      </c>
      <c r="L288" s="20">
        <v>1439</v>
      </c>
      <c r="M288" s="20">
        <v>1468</v>
      </c>
      <c r="N288" s="20">
        <v>1477</v>
      </c>
      <c r="O288" s="20">
        <v>1482</v>
      </c>
      <c r="P288" s="20">
        <v>1504</v>
      </c>
      <c r="Q288" s="20">
        <v>1528</v>
      </c>
      <c r="R288" s="19">
        <v>79004671</v>
      </c>
      <c r="S288" s="20">
        <v>1483</v>
      </c>
      <c r="T288" s="19">
        <v>53274</v>
      </c>
      <c r="U288" s="19">
        <v>1025</v>
      </c>
      <c r="V288" s="19">
        <v>20234364</v>
      </c>
      <c r="W288" s="19">
        <v>16338166</v>
      </c>
      <c r="X288" s="19">
        <v>19239923</v>
      </c>
      <c r="Y288" s="19">
        <v>23192218</v>
      </c>
      <c r="Z288" s="20">
        <v>42</v>
      </c>
      <c r="AA288" s="20">
        <v>42</v>
      </c>
      <c r="AB288" s="20">
        <v>43</v>
      </c>
      <c r="AC288" s="20">
        <v>42</v>
      </c>
    </row>
    <row r="289" spans="1:29" ht="12.75" customHeight="1" x14ac:dyDescent="0.2">
      <c r="A289" s="12"/>
      <c r="B289" s="67"/>
      <c r="C289" s="12">
        <v>321912</v>
      </c>
      <c r="D289" s="13" t="s">
        <v>912</v>
      </c>
      <c r="E289" s="20">
        <v>21.25</v>
      </c>
      <c r="F289" s="20">
        <v>559</v>
      </c>
      <c r="G289" s="20">
        <v>555</v>
      </c>
      <c r="H289" s="20">
        <v>546</v>
      </c>
      <c r="I289" s="20">
        <v>510</v>
      </c>
      <c r="J289" s="20">
        <v>521</v>
      </c>
      <c r="K289" s="20">
        <v>517</v>
      </c>
      <c r="L289" s="20">
        <v>527</v>
      </c>
      <c r="M289" s="20">
        <v>527</v>
      </c>
      <c r="N289" s="20">
        <v>540</v>
      </c>
      <c r="O289" s="20">
        <v>557</v>
      </c>
      <c r="P289" s="20">
        <v>556</v>
      </c>
      <c r="Q289" s="20">
        <v>565</v>
      </c>
      <c r="R289" s="19">
        <v>27224449</v>
      </c>
      <c r="S289" s="20">
        <v>540</v>
      </c>
      <c r="T289" s="19">
        <v>50416</v>
      </c>
      <c r="U289" s="19">
        <v>970</v>
      </c>
      <c r="V289" s="19">
        <v>6657044</v>
      </c>
      <c r="W289" s="19">
        <v>6080838</v>
      </c>
      <c r="X289" s="19">
        <v>6866149</v>
      </c>
      <c r="Y289" s="19">
        <v>7620418</v>
      </c>
      <c r="Z289" s="20">
        <v>22</v>
      </c>
      <c r="AA289" s="20">
        <v>21</v>
      </c>
      <c r="AB289" s="20">
        <v>21</v>
      </c>
      <c r="AC289" s="20">
        <v>21</v>
      </c>
    </row>
    <row r="290" spans="1:29" ht="12.75" customHeight="1" x14ac:dyDescent="0.2">
      <c r="A290" s="12"/>
      <c r="B290" s="67"/>
      <c r="C290" s="12">
        <v>321918</v>
      </c>
      <c r="D290" s="13" t="s">
        <v>911</v>
      </c>
      <c r="E290" s="20">
        <v>25</v>
      </c>
      <c r="F290" s="20">
        <v>616</v>
      </c>
      <c r="G290" s="20">
        <v>617</v>
      </c>
      <c r="H290" s="20">
        <v>606</v>
      </c>
      <c r="I290" s="20">
        <v>582</v>
      </c>
      <c r="J290" s="20">
        <v>586</v>
      </c>
      <c r="K290" s="20">
        <v>589</v>
      </c>
      <c r="L290" s="20">
        <v>602</v>
      </c>
      <c r="M290" s="20">
        <v>609</v>
      </c>
      <c r="N290" s="20">
        <v>613</v>
      </c>
      <c r="O290" s="20">
        <v>610</v>
      </c>
      <c r="P290" s="20">
        <v>606</v>
      </c>
      <c r="Q290" s="20">
        <v>622</v>
      </c>
      <c r="R290" s="19">
        <v>30429204</v>
      </c>
      <c r="S290" s="20">
        <v>605</v>
      </c>
      <c r="T290" s="19">
        <v>50296</v>
      </c>
      <c r="U290" s="19">
        <v>967</v>
      </c>
      <c r="V290" s="19">
        <v>7565230</v>
      </c>
      <c r="W290" s="19">
        <v>6744459</v>
      </c>
      <c r="X290" s="19">
        <v>7460211</v>
      </c>
      <c r="Y290" s="19">
        <v>8659304</v>
      </c>
      <c r="Z290" s="20">
        <v>25</v>
      </c>
      <c r="AA290" s="20">
        <v>25</v>
      </c>
      <c r="AB290" s="20">
        <v>25</v>
      </c>
      <c r="AC290" s="20">
        <v>25</v>
      </c>
    </row>
    <row r="291" spans="1:29" ht="12.75" customHeight="1" x14ac:dyDescent="0.2">
      <c r="A291" s="12"/>
      <c r="B291" s="67"/>
      <c r="C291" s="12">
        <v>321920</v>
      </c>
      <c r="D291" s="13" t="s">
        <v>910</v>
      </c>
      <c r="E291" s="20">
        <v>40</v>
      </c>
      <c r="F291" s="20">
        <v>990</v>
      </c>
      <c r="G291" s="20">
        <v>994</v>
      </c>
      <c r="H291" s="20">
        <v>1015</v>
      </c>
      <c r="I291" s="20">
        <v>925</v>
      </c>
      <c r="J291" s="20">
        <v>917</v>
      </c>
      <c r="K291" s="20">
        <v>920</v>
      </c>
      <c r="L291" s="20">
        <v>927</v>
      </c>
      <c r="M291" s="20">
        <v>913</v>
      </c>
      <c r="N291" s="20">
        <v>904</v>
      </c>
      <c r="O291" s="20">
        <v>911</v>
      </c>
      <c r="P291" s="20">
        <v>915</v>
      </c>
      <c r="Q291" s="20">
        <v>918</v>
      </c>
      <c r="R291" s="19">
        <v>43324175</v>
      </c>
      <c r="S291" s="20">
        <v>937</v>
      </c>
      <c r="T291" s="19">
        <v>46237</v>
      </c>
      <c r="U291" s="19">
        <v>889</v>
      </c>
      <c r="V291" s="19">
        <v>10791027</v>
      </c>
      <c r="W291" s="19">
        <v>10266430</v>
      </c>
      <c r="X291" s="19">
        <v>10416165</v>
      </c>
      <c r="Y291" s="19">
        <v>11850553</v>
      </c>
      <c r="Z291" s="20">
        <v>40</v>
      </c>
      <c r="AA291" s="20">
        <v>39</v>
      </c>
      <c r="AB291" s="20">
        <v>40</v>
      </c>
      <c r="AC291" s="20">
        <v>41</v>
      </c>
    </row>
    <row r="292" spans="1:29" ht="12.75" customHeight="1" x14ac:dyDescent="0.2">
      <c r="A292" s="12"/>
      <c r="B292" s="67"/>
      <c r="C292" s="12">
        <v>321991</v>
      </c>
      <c r="D292" s="13" t="s">
        <v>909</v>
      </c>
      <c r="E292" s="19" t="s">
        <v>1285</v>
      </c>
      <c r="F292" s="19" t="s">
        <v>1285</v>
      </c>
      <c r="G292" s="19" t="s">
        <v>1285</v>
      </c>
      <c r="H292" s="19" t="s">
        <v>1285</v>
      </c>
      <c r="I292" s="19" t="s">
        <v>1285</v>
      </c>
      <c r="J292" s="19" t="s">
        <v>1285</v>
      </c>
      <c r="K292" s="19" t="s">
        <v>1285</v>
      </c>
      <c r="L292" s="19" t="s">
        <v>1285</v>
      </c>
      <c r="M292" s="19" t="s">
        <v>1285</v>
      </c>
      <c r="N292" s="19" t="s">
        <v>1285</v>
      </c>
      <c r="O292" s="19" t="s">
        <v>1285</v>
      </c>
      <c r="P292" s="19" t="s">
        <v>1285</v>
      </c>
      <c r="Q292" s="19" t="s">
        <v>1285</v>
      </c>
      <c r="R292" s="19" t="s">
        <v>1285</v>
      </c>
      <c r="S292" s="19" t="s">
        <v>1285</v>
      </c>
      <c r="T292" s="19" t="s">
        <v>1285</v>
      </c>
      <c r="U292" s="19" t="s">
        <v>1285</v>
      </c>
      <c r="V292" s="19" t="s">
        <v>1285</v>
      </c>
      <c r="W292" s="19" t="s">
        <v>1285</v>
      </c>
      <c r="X292" s="19" t="s">
        <v>1285</v>
      </c>
      <c r="Y292" s="19" t="s">
        <v>1285</v>
      </c>
      <c r="Z292" s="20" t="s">
        <v>1285</v>
      </c>
      <c r="AA292" s="20" t="s">
        <v>1285</v>
      </c>
      <c r="AB292" s="20" t="s">
        <v>1285</v>
      </c>
      <c r="AC292" s="20" t="s">
        <v>1285</v>
      </c>
    </row>
    <row r="293" spans="1:29" ht="12.75" customHeight="1" x14ac:dyDescent="0.2">
      <c r="A293" s="12"/>
      <c r="B293" s="67"/>
      <c r="C293" s="12">
        <v>321992</v>
      </c>
      <c r="D293" s="13" t="s">
        <v>908</v>
      </c>
      <c r="E293" s="20">
        <v>19</v>
      </c>
      <c r="F293" s="20">
        <v>199</v>
      </c>
      <c r="G293" s="20">
        <v>207</v>
      </c>
      <c r="H293" s="20">
        <v>216</v>
      </c>
      <c r="I293" s="20">
        <v>174</v>
      </c>
      <c r="J293" s="20">
        <v>195</v>
      </c>
      <c r="K293" s="20">
        <v>201</v>
      </c>
      <c r="L293" s="20">
        <v>212</v>
      </c>
      <c r="M293" s="20">
        <v>231</v>
      </c>
      <c r="N293" s="20">
        <v>235</v>
      </c>
      <c r="O293" s="20">
        <v>215</v>
      </c>
      <c r="P293" s="20">
        <v>218</v>
      </c>
      <c r="Q293" s="20">
        <v>212</v>
      </c>
      <c r="R293" s="19">
        <v>10243076</v>
      </c>
      <c r="S293" s="20">
        <v>210</v>
      </c>
      <c r="T293" s="19">
        <v>48777</v>
      </c>
      <c r="U293" s="19">
        <v>938</v>
      </c>
      <c r="V293" s="19">
        <v>2501140</v>
      </c>
      <c r="W293" s="19">
        <v>2176552</v>
      </c>
      <c r="X293" s="19">
        <v>2789447</v>
      </c>
      <c r="Y293" s="19">
        <v>2775937</v>
      </c>
      <c r="Z293" s="20">
        <v>19</v>
      </c>
      <c r="AA293" s="20">
        <v>19</v>
      </c>
      <c r="AB293" s="20">
        <v>19</v>
      </c>
      <c r="AC293" s="20">
        <v>19</v>
      </c>
    </row>
    <row r="294" spans="1:29" ht="12.75" customHeight="1" x14ac:dyDescent="0.2">
      <c r="A294" s="12"/>
      <c r="B294" s="67"/>
      <c r="C294" s="12">
        <v>321999</v>
      </c>
      <c r="D294" s="13" t="s">
        <v>907</v>
      </c>
      <c r="E294" s="20">
        <v>36</v>
      </c>
      <c r="F294" s="20">
        <v>387</v>
      </c>
      <c r="G294" s="20">
        <v>401</v>
      </c>
      <c r="H294" s="20">
        <v>402</v>
      </c>
      <c r="I294" s="20">
        <v>351</v>
      </c>
      <c r="J294" s="20">
        <v>372</v>
      </c>
      <c r="K294" s="20">
        <v>386</v>
      </c>
      <c r="L294" s="20">
        <v>387</v>
      </c>
      <c r="M294" s="20">
        <v>396</v>
      </c>
      <c r="N294" s="20">
        <v>402</v>
      </c>
      <c r="O294" s="20">
        <v>391</v>
      </c>
      <c r="P294" s="20">
        <v>398</v>
      </c>
      <c r="Q294" s="20">
        <v>401</v>
      </c>
      <c r="R294" s="19">
        <v>17867262</v>
      </c>
      <c r="S294" s="20">
        <v>390</v>
      </c>
      <c r="T294" s="19">
        <v>45813</v>
      </c>
      <c r="U294" s="19">
        <v>881</v>
      </c>
      <c r="V294" s="19">
        <v>4452453</v>
      </c>
      <c r="W294" s="19">
        <v>4472415</v>
      </c>
      <c r="X294" s="19">
        <v>3985867</v>
      </c>
      <c r="Y294" s="19">
        <v>4956527</v>
      </c>
      <c r="Z294" s="20">
        <v>37</v>
      </c>
      <c r="AA294" s="20">
        <v>37</v>
      </c>
      <c r="AB294" s="20">
        <v>35</v>
      </c>
      <c r="AC294" s="20">
        <v>35</v>
      </c>
    </row>
    <row r="295" spans="1:29" ht="12.75" customHeight="1" x14ac:dyDescent="0.2">
      <c r="A295" s="12"/>
      <c r="B295" s="67"/>
      <c r="C295" s="12"/>
      <c r="D295" s="13" t="s">
        <v>8</v>
      </c>
      <c r="E295" s="20">
        <v>16</v>
      </c>
      <c r="F295" s="20">
        <v>221</v>
      </c>
      <c r="G295" s="20">
        <v>240</v>
      </c>
      <c r="H295" s="20">
        <v>242</v>
      </c>
      <c r="I295" s="20">
        <v>223</v>
      </c>
      <c r="J295" s="20">
        <v>221</v>
      </c>
      <c r="K295" s="20">
        <v>222</v>
      </c>
      <c r="L295" s="20">
        <v>223</v>
      </c>
      <c r="M295" s="20">
        <v>230</v>
      </c>
      <c r="N295" s="20">
        <v>232</v>
      </c>
      <c r="O295" s="20">
        <v>240</v>
      </c>
      <c r="P295" s="20">
        <v>248</v>
      </c>
      <c r="Q295" s="20">
        <v>257</v>
      </c>
      <c r="R295" s="19">
        <v>8951115</v>
      </c>
      <c r="S295" s="20">
        <v>233</v>
      </c>
      <c r="T295" s="19">
        <v>38417</v>
      </c>
      <c r="U295" s="19">
        <v>739</v>
      </c>
      <c r="V295" s="19">
        <v>2258211</v>
      </c>
      <c r="W295" s="19">
        <v>1798630</v>
      </c>
      <c r="X295" s="19">
        <v>2191433</v>
      </c>
      <c r="Y295" s="19">
        <v>2702841</v>
      </c>
      <c r="Z295" s="20">
        <v>16</v>
      </c>
      <c r="AA295" s="20">
        <v>16</v>
      </c>
      <c r="AB295" s="20">
        <v>16</v>
      </c>
      <c r="AC295" s="20">
        <v>16</v>
      </c>
    </row>
    <row r="296" spans="1:29" ht="12.75" customHeight="1" x14ac:dyDescent="0.2">
      <c r="A296" s="12"/>
      <c r="B296" s="67">
        <v>322</v>
      </c>
      <c r="C296" s="12"/>
      <c r="D296" s="13" t="s">
        <v>27</v>
      </c>
      <c r="E296" s="20">
        <v>91.75</v>
      </c>
      <c r="F296" s="20">
        <v>7798</v>
      </c>
      <c r="G296" s="20">
        <v>7804</v>
      </c>
      <c r="H296" s="20">
        <v>7796</v>
      </c>
      <c r="I296" s="20">
        <v>7687</v>
      </c>
      <c r="J296" s="20">
        <v>7442</v>
      </c>
      <c r="K296" s="20">
        <v>7410</v>
      </c>
      <c r="L296" s="20">
        <v>7243</v>
      </c>
      <c r="M296" s="20">
        <v>7237</v>
      </c>
      <c r="N296" s="20">
        <v>7312</v>
      </c>
      <c r="O296" s="20">
        <v>7314</v>
      </c>
      <c r="P296" s="20">
        <v>7319</v>
      </c>
      <c r="Q296" s="20">
        <v>7362</v>
      </c>
      <c r="R296" s="19">
        <v>634366939</v>
      </c>
      <c r="S296" s="20">
        <v>7477</v>
      </c>
      <c r="T296" s="19">
        <v>84842</v>
      </c>
      <c r="U296" s="19">
        <v>1632</v>
      </c>
      <c r="V296" s="19">
        <v>168399317</v>
      </c>
      <c r="W296" s="19">
        <v>149971883</v>
      </c>
      <c r="X296" s="19">
        <v>150412494</v>
      </c>
      <c r="Y296" s="19">
        <v>165583245</v>
      </c>
      <c r="Z296" s="20">
        <v>92</v>
      </c>
      <c r="AA296" s="20">
        <v>92</v>
      </c>
      <c r="AB296" s="20">
        <v>92</v>
      </c>
      <c r="AC296" s="20">
        <v>91</v>
      </c>
    </row>
    <row r="297" spans="1:29" ht="12.75" customHeight="1" x14ac:dyDescent="0.2">
      <c r="A297" s="12"/>
      <c r="B297" s="67"/>
      <c r="C297" s="12">
        <v>322110</v>
      </c>
      <c r="D297" s="13" t="s">
        <v>906</v>
      </c>
      <c r="E297" s="19" t="s">
        <v>1285</v>
      </c>
      <c r="F297" s="19" t="s">
        <v>1285</v>
      </c>
      <c r="G297" s="19" t="s">
        <v>1285</v>
      </c>
      <c r="H297" s="19" t="s">
        <v>1285</v>
      </c>
      <c r="I297" s="19" t="s">
        <v>1285</v>
      </c>
      <c r="J297" s="19" t="s">
        <v>1285</v>
      </c>
      <c r="K297" s="19" t="s">
        <v>1285</v>
      </c>
      <c r="L297" s="19" t="s">
        <v>1285</v>
      </c>
      <c r="M297" s="19" t="s">
        <v>1285</v>
      </c>
      <c r="N297" s="19" t="s">
        <v>1285</v>
      </c>
      <c r="O297" s="19" t="s">
        <v>1285</v>
      </c>
      <c r="P297" s="19" t="s">
        <v>1285</v>
      </c>
      <c r="Q297" s="19" t="s">
        <v>1285</v>
      </c>
      <c r="R297" s="19" t="s">
        <v>1285</v>
      </c>
      <c r="S297" s="19" t="s">
        <v>1285</v>
      </c>
      <c r="T297" s="19" t="s">
        <v>1285</v>
      </c>
      <c r="U297" s="19" t="s">
        <v>1285</v>
      </c>
      <c r="V297" s="19" t="s">
        <v>1285</v>
      </c>
      <c r="W297" s="19" t="s">
        <v>1285</v>
      </c>
      <c r="X297" s="19" t="s">
        <v>1285</v>
      </c>
      <c r="Y297" s="19" t="s">
        <v>1285</v>
      </c>
      <c r="Z297" s="20" t="s">
        <v>1285</v>
      </c>
      <c r="AA297" s="20" t="s">
        <v>1285</v>
      </c>
      <c r="AB297" s="20" t="s">
        <v>1285</v>
      </c>
      <c r="AC297" s="20" t="s">
        <v>1285</v>
      </c>
    </row>
    <row r="298" spans="1:29" ht="12.75" customHeight="1" x14ac:dyDescent="0.2">
      <c r="A298" s="12"/>
      <c r="B298" s="67"/>
      <c r="C298" s="12">
        <v>322121</v>
      </c>
      <c r="D298" s="13" t="s">
        <v>905</v>
      </c>
      <c r="E298" s="20">
        <v>18.75</v>
      </c>
      <c r="F298" s="20">
        <v>2412</v>
      </c>
      <c r="G298" s="20">
        <v>2403</v>
      </c>
      <c r="H298" s="20">
        <v>2388</v>
      </c>
      <c r="I298" s="20">
        <v>2348</v>
      </c>
      <c r="J298" s="20">
        <v>2328</v>
      </c>
      <c r="K298" s="20">
        <v>2303</v>
      </c>
      <c r="L298" s="20">
        <v>2301</v>
      </c>
      <c r="M298" s="20">
        <v>2292</v>
      </c>
      <c r="N298" s="20">
        <v>2308</v>
      </c>
      <c r="O298" s="20">
        <v>2300</v>
      </c>
      <c r="P298" s="20">
        <v>2306</v>
      </c>
      <c r="Q298" s="20">
        <v>2304</v>
      </c>
      <c r="R298" s="19">
        <v>219497943</v>
      </c>
      <c r="S298" s="20">
        <v>2333</v>
      </c>
      <c r="T298" s="19">
        <v>94084</v>
      </c>
      <c r="U298" s="19">
        <v>1809</v>
      </c>
      <c r="V298" s="19">
        <v>57431762</v>
      </c>
      <c r="W298" s="19">
        <v>49280662</v>
      </c>
      <c r="X298" s="19">
        <v>54370057</v>
      </c>
      <c r="Y298" s="19">
        <v>58415462</v>
      </c>
      <c r="Z298" s="20">
        <v>19</v>
      </c>
      <c r="AA298" s="20">
        <v>18</v>
      </c>
      <c r="AB298" s="20">
        <v>19</v>
      </c>
      <c r="AC298" s="20">
        <v>19</v>
      </c>
    </row>
    <row r="299" spans="1:29" ht="12.75" customHeight="1" x14ac:dyDescent="0.2">
      <c r="A299" s="12"/>
      <c r="B299" s="67"/>
      <c r="C299" s="12">
        <v>322122</v>
      </c>
      <c r="D299" s="13" t="s">
        <v>904</v>
      </c>
      <c r="E299" s="20">
        <v>6.75</v>
      </c>
      <c r="F299" s="20">
        <v>822</v>
      </c>
      <c r="G299" s="20">
        <v>844</v>
      </c>
      <c r="H299" s="20">
        <v>840</v>
      </c>
      <c r="I299" s="20">
        <v>830</v>
      </c>
      <c r="J299" s="20">
        <v>713</v>
      </c>
      <c r="K299" s="20">
        <v>722</v>
      </c>
      <c r="L299" s="20">
        <v>629</v>
      </c>
      <c r="M299" s="20">
        <v>663</v>
      </c>
      <c r="N299" s="20">
        <v>690</v>
      </c>
      <c r="O299" s="20">
        <v>694</v>
      </c>
      <c r="P299" s="20">
        <v>691</v>
      </c>
      <c r="Q299" s="20">
        <v>698</v>
      </c>
      <c r="R299" s="19">
        <v>70751325</v>
      </c>
      <c r="S299" s="20">
        <v>736</v>
      </c>
      <c r="T299" s="19">
        <v>96130</v>
      </c>
      <c r="U299" s="19">
        <v>1849</v>
      </c>
      <c r="V299" s="19">
        <v>19096892</v>
      </c>
      <c r="W299" s="19">
        <v>20973550</v>
      </c>
      <c r="X299" s="19">
        <v>14285044</v>
      </c>
      <c r="Y299" s="19">
        <v>16395839</v>
      </c>
      <c r="Z299" s="20">
        <v>7</v>
      </c>
      <c r="AA299" s="20">
        <v>7</v>
      </c>
      <c r="AB299" s="20">
        <v>7</v>
      </c>
      <c r="AC299" s="20">
        <v>6</v>
      </c>
    </row>
    <row r="300" spans="1:29" ht="12.75" customHeight="1" x14ac:dyDescent="0.2">
      <c r="A300" s="12"/>
      <c r="B300" s="67"/>
      <c r="C300" s="12">
        <v>322130</v>
      </c>
      <c r="D300" s="13" t="s">
        <v>903</v>
      </c>
      <c r="E300" s="20">
        <v>7</v>
      </c>
      <c r="F300" s="20">
        <v>890</v>
      </c>
      <c r="G300" s="20">
        <v>892</v>
      </c>
      <c r="H300" s="20">
        <v>891</v>
      </c>
      <c r="I300" s="20">
        <v>876</v>
      </c>
      <c r="J300" s="20">
        <v>877</v>
      </c>
      <c r="K300" s="20">
        <v>874</v>
      </c>
      <c r="L300" s="20">
        <v>881</v>
      </c>
      <c r="M300" s="20">
        <v>868</v>
      </c>
      <c r="N300" s="20">
        <v>883</v>
      </c>
      <c r="O300" s="20">
        <v>870</v>
      </c>
      <c r="P300" s="20">
        <v>876</v>
      </c>
      <c r="Q300" s="20">
        <v>876</v>
      </c>
      <c r="R300" s="19">
        <v>83194605</v>
      </c>
      <c r="S300" s="20">
        <v>880</v>
      </c>
      <c r="T300" s="19">
        <v>94539</v>
      </c>
      <c r="U300" s="19">
        <v>1818</v>
      </c>
      <c r="V300" s="19">
        <v>22291844</v>
      </c>
      <c r="W300" s="19">
        <v>17752183</v>
      </c>
      <c r="X300" s="19">
        <v>21167983</v>
      </c>
      <c r="Y300" s="19">
        <v>21982595</v>
      </c>
      <c r="Z300" s="20">
        <v>7</v>
      </c>
      <c r="AA300" s="20">
        <v>7</v>
      </c>
      <c r="AB300" s="20">
        <v>7</v>
      </c>
      <c r="AC300" s="20">
        <v>7</v>
      </c>
    </row>
    <row r="301" spans="1:29" ht="12.75" customHeight="1" x14ac:dyDescent="0.2">
      <c r="A301" s="12"/>
      <c r="B301" s="67"/>
      <c r="C301" s="12">
        <v>322211</v>
      </c>
      <c r="D301" s="13" t="s">
        <v>902</v>
      </c>
      <c r="E301" s="20">
        <v>15</v>
      </c>
      <c r="F301" s="20">
        <v>1945</v>
      </c>
      <c r="G301" s="20">
        <v>1947</v>
      </c>
      <c r="H301" s="20">
        <v>1965</v>
      </c>
      <c r="I301" s="20">
        <v>1934</v>
      </c>
      <c r="J301" s="20">
        <v>1909</v>
      </c>
      <c r="K301" s="20">
        <v>1915</v>
      </c>
      <c r="L301" s="20">
        <v>1926</v>
      </c>
      <c r="M301" s="20">
        <v>1933</v>
      </c>
      <c r="N301" s="20">
        <v>1939</v>
      </c>
      <c r="O301" s="20">
        <v>1948</v>
      </c>
      <c r="P301" s="20">
        <v>1936</v>
      </c>
      <c r="Q301" s="20">
        <v>1960</v>
      </c>
      <c r="R301" s="19">
        <v>153381563</v>
      </c>
      <c r="S301" s="20">
        <v>1938</v>
      </c>
      <c r="T301" s="19">
        <v>79144</v>
      </c>
      <c r="U301" s="19">
        <v>1522</v>
      </c>
      <c r="V301" s="19">
        <v>39480789</v>
      </c>
      <c r="W301" s="19">
        <v>35513051</v>
      </c>
      <c r="X301" s="19">
        <v>37022398</v>
      </c>
      <c r="Y301" s="19">
        <v>41365325</v>
      </c>
      <c r="Z301" s="20">
        <v>15</v>
      </c>
      <c r="AA301" s="20">
        <v>15</v>
      </c>
      <c r="AB301" s="20">
        <v>15</v>
      </c>
      <c r="AC301" s="20">
        <v>15</v>
      </c>
    </row>
    <row r="302" spans="1:29" ht="12.75" customHeight="1" x14ac:dyDescent="0.2">
      <c r="A302" s="12"/>
      <c r="B302" s="67"/>
      <c r="C302" s="12">
        <v>322212</v>
      </c>
      <c r="D302" s="13" t="s">
        <v>901</v>
      </c>
      <c r="E302" s="19" t="s">
        <v>1285</v>
      </c>
      <c r="F302" s="19" t="s">
        <v>1285</v>
      </c>
      <c r="G302" s="19" t="s">
        <v>1285</v>
      </c>
      <c r="H302" s="19" t="s">
        <v>1285</v>
      </c>
      <c r="I302" s="19" t="s">
        <v>1285</v>
      </c>
      <c r="J302" s="19" t="s">
        <v>1285</v>
      </c>
      <c r="K302" s="19" t="s">
        <v>1285</v>
      </c>
      <c r="L302" s="19" t="s">
        <v>1285</v>
      </c>
      <c r="M302" s="19" t="s">
        <v>1285</v>
      </c>
      <c r="N302" s="19" t="s">
        <v>1285</v>
      </c>
      <c r="O302" s="19" t="s">
        <v>1285</v>
      </c>
      <c r="P302" s="19" t="s">
        <v>1285</v>
      </c>
      <c r="Q302" s="19" t="s">
        <v>1285</v>
      </c>
      <c r="R302" s="19" t="s">
        <v>1285</v>
      </c>
      <c r="S302" s="19" t="s">
        <v>1285</v>
      </c>
      <c r="T302" s="19" t="s">
        <v>1285</v>
      </c>
      <c r="U302" s="19" t="s">
        <v>1285</v>
      </c>
      <c r="V302" s="19" t="s">
        <v>1285</v>
      </c>
      <c r="W302" s="19" t="s">
        <v>1285</v>
      </c>
      <c r="X302" s="19" t="s">
        <v>1285</v>
      </c>
      <c r="Y302" s="19" t="s">
        <v>1285</v>
      </c>
      <c r="Z302" s="20" t="s">
        <v>1285</v>
      </c>
      <c r="AA302" s="20" t="s">
        <v>1285</v>
      </c>
      <c r="AB302" s="20" t="s">
        <v>1285</v>
      </c>
      <c r="AC302" s="20" t="s">
        <v>1285</v>
      </c>
    </row>
    <row r="303" spans="1:29" ht="12.75" customHeight="1" x14ac:dyDescent="0.2">
      <c r="A303" s="12"/>
      <c r="B303" s="67"/>
      <c r="C303" s="12">
        <v>322219</v>
      </c>
      <c r="D303" s="13" t="s">
        <v>900</v>
      </c>
      <c r="E303" s="20">
        <v>6</v>
      </c>
      <c r="F303" s="20">
        <v>263</v>
      </c>
      <c r="G303" s="20">
        <v>259</v>
      </c>
      <c r="H303" s="20">
        <v>259</v>
      </c>
      <c r="I303" s="20">
        <v>262</v>
      </c>
      <c r="J303" s="20">
        <v>261</v>
      </c>
      <c r="K303" s="20">
        <v>259</v>
      </c>
      <c r="L303" s="20">
        <v>260</v>
      </c>
      <c r="M303" s="20">
        <v>254</v>
      </c>
      <c r="N303" s="20">
        <v>254</v>
      </c>
      <c r="O303" s="20">
        <v>250</v>
      </c>
      <c r="P303" s="20">
        <v>247</v>
      </c>
      <c r="Q303" s="20">
        <v>246</v>
      </c>
      <c r="R303" s="19">
        <v>20240086</v>
      </c>
      <c r="S303" s="20">
        <v>256</v>
      </c>
      <c r="T303" s="19">
        <v>79063</v>
      </c>
      <c r="U303" s="19">
        <v>1520</v>
      </c>
      <c r="V303" s="19">
        <v>5148197</v>
      </c>
      <c r="W303" s="19">
        <v>4952232</v>
      </c>
      <c r="X303" s="19">
        <v>4583879</v>
      </c>
      <c r="Y303" s="19">
        <v>5555778</v>
      </c>
      <c r="Z303" s="20">
        <v>6</v>
      </c>
      <c r="AA303" s="20">
        <v>6</v>
      </c>
      <c r="AB303" s="20">
        <v>6</v>
      </c>
      <c r="AC303" s="20">
        <v>6</v>
      </c>
    </row>
    <row r="304" spans="1:29" ht="12.75" customHeight="1" x14ac:dyDescent="0.2">
      <c r="A304" s="12"/>
      <c r="B304" s="67"/>
      <c r="C304" s="12">
        <v>322220</v>
      </c>
      <c r="D304" s="13" t="s">
        <v>1195</v>
      </c>
      <c r="E304" s="20">
        <v>14.5</v>
      </c>
      <c r="F304" s="20">
        <v>457</v>
      </c>
      <c r="G304" s="20">
        <v>457</v>
      </c>
      <c r="H304" s="20">
        <v>459</v>
      </c>
      <c r="I304" s="20">
        <v>455</v>
      </c>
      <c r="J304" s="20">
        <v>449</v>
      </c>
      <c r="K304" s="20">
        <v>451</v>
      </c>
      <c r="L304" s="20">
        <v>458</v>
      </c>
      <c r="M304" s="20">
        <v>459</v>
      </c>
      <c r="N304" s="20">
        <v>466</v>
      </c>
      <c r="O304" s="20">
        <v>466</v>
      </c>
      <c r="P304" s="20">
        <v>463</v>
      </c>
      <c r="Q304" s="20">
        <v>463</v>
      </c>
      <c r="R304" s="19">
        <v>30070038</v>
      </c>
      <c r="S304" s="20">
        <v>459</v>
      </c>
      <c r="T304" s="19">
        <v>65512</v>
      </c>
      <c r="U304" s="19">
        <v>1260</v>
      </c>
      <c r="V304" s="19">
        <v>7443918</v>
      </c>
      <c r="W304" s="19">
        <v>7110323</v>
      </c>
      <c r="X304" s="19">
        <v>7353997</v>
      </c>
      <c r="Y304" s="19">
        <v>8161800</v>
      </c>
      <c r="Z304" s="20">
        <v>15</v>
      </c>
      <c r="AA304" s="20">
        <v>15</v>
      </c>
      <c r="AB304" s="20">
        <v>14</v>
      </c>
      <c r="AC304" s="20">
        <v>14</v>
      </c>
    </row>
    <row r="305" spans="1:29" ht="12.75" customHeight="1" x14ac:dyDescent="0.2">
      <c r="A305" s="12"/>
      <c r="B305" s="67"/>
      <c r="C305" s="12">
        <v>322230</v>
      </c>
      <c r="D305" s="13" t="s">
        <v>899</v>
      </c>
      <c r="E305" s="20">
        <v>6</v>
      </c>
      <c r="F305" s="20">
        <v>57</v>
      </c>
      <c r="G305" s="20">
        <v>54</v>
      </c>
      <c r="H305" s="20">
        <v>57</v>
      </c>
      <c r="I305" s="20">
        <v>40</v>
      </c>
      <c r="J305" s="20">
        <v>48</v>
      </c>
      <c r="K305" s="20">
        <v>50</v>
      </c>
      <c r="L305" s="20">
        <v>51</v>
      </c>
      <c r="M305" s="20">
        <v>52</v>
      </c>
      <c r="N305" s="20">
        <v>52</v>
      </c>
      <c r="O305" s="20">
        <v>52</v>
      </c>
      <c r="P305" s="20">
        <v>52</v>
      </c>
      <c r="Q305" s="20">
        <v>52</v>
      </c>
      <c r="R305" s="19">
        <v>1829967</v>
      </c>
      <c r="S305" s="20">
        <v>51</v>
      </c>
      <c r="T305" s="19">
        <v>35882</v>
      </c>
      <c r="U305" s="19">
        <v>690</v>
      </c>
      <c r="V305" s="19">
        <v>542585</v>
      </c>
      <c r="W305" s="19">
        <v>359985</v>
      </c>
      <c r="X305" s="19">
        <v>429507</v>
      </c>
      <c r="Y305" s="19">
        <v>497890</v>
      </c>
      <c r="Z305" s="20">
        <v>6</v>
      </c>
      <c r="AA305" s="20">
        <v>6</v>
      </c>
      <c r="AB305" s="20">
        <v>6</v>
      </c>
      <c r="AC305" s="20">
        <v>6</v>
      </c>
    </row>
    <row r="306" spans="1:29" ht="12.75" customHeight="1" x14ac:dyDescent="0.2">
      <c r="A306" s="12"/>
      <c r="B306" s="67"/>
      <c r="C306" s="12">
        <v>322291</v>
      </c>
      <c r="D306" s="13" t="s">
        <v>898</v>
      </c>
      <c r="E306" s="20">
        <v>4</v>
      </c>
      <c r="F306" s="20">
        <v>68</v>
      </c>
      <c r="G306" s="20">
        <v>64</v>
      </c>
      <c r="H306" s="20">
        <v>64</v>
      </c>
      <c r="I306" s="20">
        <v>76</v>
      </c>
      <c r="J306" s="20">
        <v>75</v>
      </c>
      <c r="K306" s="20">
        <v>72</v>
      </c>
      <c r="L306" s="20">
        <v>70</v>
      </c>
      <c r="M306" s="20">
        <v>70</v>
      </c>
      <c r="N306" s="20">
        <v>70</v>
      </c>
      <c r="O306" s="20">
        <v>77</v>
      </c>
      <c r="P306" s="20">
        <v>81</v>
      </c>
      <c r="Q306" s="20">
        <v>81</v>
      </c>
      <c r="R306" s="19">
        <v>3360944</v>
      </c>
      <c r="S306" s="20">
        <v>72</v>
      </c>
      <c r="T306" s="19">
        <v>46680</v>
      </c>
      <c r="U306" s="19">
        <v>898</v>
      </c>
      <c r="V306" s="19">
        <v>778233</v>
      </c>
      <c r="W306" s="19">
        <v>860905</v>
      </c>
      <c r="X306" s="19">
        <v>717707</v>
      </c>
      <c r="Y306" s="19">
        <v>1004099</v>
      </c>
      <c r="Z306" s="20">
        <v>4</v>
      </c>
      <c r="AA306" s="20">
        <v>4</v>
      </c>
      <c r="AB306" s="20">
        <v>4</v>
      </c>
      <c r="AC306" s="20">
        <v>4</v>
      </c>
    </row>
    <row r="307" spans="1:29" ht="12.75" customHeight="1" x14ac:dyDescent="0.2">
      <c r="A307" s="12"/>
      <c r="B307" s="67"/>
      <c r="C307" s="12">
        <v>322299</v>
      </c>
      <c r="D307" s="13" t="s">
        <v>1196</v>
      </c>
      <c r="E307" s="20">
        <v>9.75</v>
      </c>
      <c r="F307" s="20">
        <v>372</v>
      </c>
      <c r="G307" s="20">
        <v>368</v>
      </c>
      <c r="H307" s="20">
        <v>359</v>
      </c>
      <c r="I307" s="20">
        <v>365</v>
      </c>
      <c r="J307" s="20">
        <v>350</v>
      </c>
      <c r="K307" s="20">
        <v>351</v>
      </c>
      <c r="L307" s="20">
        <v>356</v>
      </c>
      <c r="M307" s="20">
        <v>345</v>
      </c>
      <c r="N307" s="20">
        <v>351</v>
      </c>
      <c r="O307" s="20">
        <v>356</v>
      </c>
      <c r="P307" s="20">
        <v>365</v>
      </c>
      <c r="Q307" s="20">
        <v>360</v>
      </c>
      <c r="R307" s="19">
        <v>23011876</v>
      </c>
      <c r="S307" s="20">
        <v>358</v>
      </c>
      <c r="T307" s="19">
        <v>64279</v>
      </c>
      <c r="U307" s="19">
        <v>1236</v>
      </c>
      <c r="V307" s="19">
        <v>5756145</v>
      </c>
      <c r="W307" s="19">
        <v>5191708</v>
      </c>
      <c r="X307" s="19">
        <v>5408762</v>
      </c>
      <c r="Y307" s="19">
        <v>6655261</v>
      </c>
      <c r="Z307" s="20">
        <v>9</v>
      </c>
      <c r="AA307" s="20">
        <v>10</v>
      </c>
      <c r="AB307" s="20">
        <v>10</v>
      </c>
      <c r="AC307" s="20">
        <v>10</v>
      </c>
    </row>
    <row r="308" spans="1:29" ht="12.75" customHeight="1" x14ac:dyDescent="0.2">
      <c r="A308" s="12"/>
      <c r="B308" s="67"/>
      <c r="C308" s="12"/>
      <c r="D308" s="13" t="s">
        <v>8</v>
      </c>
      <c r="E308" s="20">
        <v>4</v>
      </c>
      <c r="F308" s="20">
        <v>512</v>
      </c>
      <c r="G308" s="20">
        <v>516</v>
      </c>
      <c r="H308" s="20">
        <v>514</v>
      </c>
      <c r="I308" s="20">
        <v>501</v>
      </c>
      <c r="J308" s="20">
        <v>432</v>
      </c>
      <c r="K308" s="20">
        <v>413</v>
      </c>
      <c r="L308" s="20">
        <v>311</v>
      </c>
      <c r="M308" s="20">
        <v>301</v>
      </c>
      <c r="N308" s="20">
        <v>299</v>
      </c>
      <c r="O308" s="20">
        <v>301</v>
      </c>
      <c r="P308" s="20">
        <v>302</v>
      </c>
      <c r="Q308" s="20">
        <v>322</v>
      </c>
      <c r="R308" s="19">
        <v>29028592</v>
      </c>
      <c r="S308" s="20">
        <v>394</v>
      </c>
      <c r="T308" s="19">
        <v>73677</v>
      </c>
      <c r="U308" s="19">
        <v>1417</v>
      </c>
      <c r="V308" s="19">
        <v>10428952</v>
      </c>
      <c r="W308" s="19">
        <v>7977284</v>
      </c>
      <c r="X308" s="19">
        <v>5073160</v>
      </c>
      <c r="Y308" s="19">
        <v>5549196</v>
      </c>
      <c r="Z308" s="20">
        <v>4</v>
      </c>
      <c r="AA308" s="20">
        <v>4</v>
      </c>
      <c r="AB308" s="20">
        <v>4</v>
      </c>
      <c r="AC308" s="20">
        <v>4</v>
      </c>
    </row>
    <row r="309" spans="1:29" ht="12.75" customHeight="1" x14ac:dyDescent="0.2">
      <c r="A309" s="12"/>
      <c r="B309" s="67">
        <v>323</v>
      </c>
      <c r="C309" s="12"/>
      <c r="D309" s="13" t="s">
        <v>28</v>
      </c>
      <c r="E309" s="20">
        <v>503.75</v>
      </c>
      <c r="F309" s="20">
        <v>5491</v>
      </c>
      <c r="G309" s="20">
        <v>5574</v>
      </c>
      <c r="H309" s="20">
        <v>5522</v>
      </c>
      <c r="I309" s="20">
        <v>4702</v>
      </c>
      <c r="J309" s="20">
        <v>4708</v>
      </c>
      <c r="K309" s="20">
        <v>4876</v>
      </c>
      <c r="L309" s="20">
        <v>4782</v>
      </c>
      <c r="M309" s="20">
        <v>4751</v>
      </c>
      <c r="N309" s="20">
        <v>4733</v>
      </c>
      <c r="O309" s="20">
        <v>4675</v>
      </c>
      <c r="P309" s="20">
        <v>4633</v>
      </c>
      <c r="Q309" s="20">
        <v>4644</v>
      </c>
      <c r="R309" s="19">
        <v>259154583</v>
      </c>
      <c r="S309" s="20">
        <v>4924</v>
      </c>
      <c r="T309" s="19">
        <v>52631</v>
      </c>
      <c r="U309" s="19">
        <v>1012</v>
      </c>
      <c r="V309" s="19">
        <v>73201010</v>
      </c>
      <c r="W309" s="19">
        <v>58396565</v>
      </c>
      <c r="X309" s="19">
        <v>61190041</v>
      </c>
      <c r="Y309" s="19">
        <v>66366967</v>
      </c>
      <c r="Z309" s="20">
        <v>501</v>
      </c>
      <c r="AA309" s="20">
        <v>502</v>
      </c>
      <c r="AB309" s="20">
        <v>508</v>
      </c>
      <c r="AC309" s="20">
        <v>504</v>
      </c>
    </row>
    <row r="310" spans="1:29" ht="12.75" customHeight="1" x14ac:dyDescent="0.2">
      <c r="A310" s="12"/>
      <c r="B310" s="67"/>
      <c r="C310" s="12">
        <v>323111</v>
      </c>
      <c r="D310" s="13" t="s">
        <v>897</v>
      </c>
      <c r="E310" s="20">
        <v>317.75</v>
      </c>
      <c r="F310" s="20">
        <v>4065</v>
      </c>
      <c r="G310" s="20">
        <v>4064</v>
      </c>
      <c r="H310" s="20">
        <v>4033</v>
      </c>
      <c r="I310" s="20">
        <v>3617</v>
      </c>
      <c r="J310" s="20">
        <v>3647</v>
      </c>
      <c r="K310" s="20">
        <v>3716</v>
      </c>
      <c r="L310" s="20">
        <v>3651</v>
      </c>
      <c r="M310" s="20">
        <v>3647</v>
      </c>
      <c r="N310" s="20">
        <v>3648</v>
      </c>
      <c r="O310" s="20">
        <v>3602</v>
      </c>
      <c r="P310" s="20">
        <v>3571</v>
      </c>
      <c r="Q310" s="20">
        <v>3598</v>
      </c>
      <c r="R310" s="19">
        <v>216102881</v>
      </c>
      <c r="S310" s="20">
        <v>3738</v>
      </c>
      <c r="T310" s="19">
        <v>57812</v>
      </c>
      <c r="U310" s="19">
        <v>1112</v>
      </c>
      <c r="V310" s="19">
        <v>60153504</v>
      </c>
      <c r="W310" s="19">
        <v>49400419</v>
      </c>
      <c r="X310" s="19">
        <v>51255637</v>
      </c>
      <c r="Y310" s="19">
        <v>55293321</v>
      </c>
      <c r="Z310" s="20">
        <v>316</v>
      </c>
      <c r="AA310" s="20">
        <v>317</v>
      </c>
      <c r="AB310" s="20">
        <v>319</v>
      </c>
      <c r="AC310" s="20">
        <v>319</v>
      </c>
    </row>
    <row r="311" spans="1:29" ht="12.75" customHeight="1" x14ac:dyDescent="0.2">
      <c r="A311" s="12"/>
      <c r="B311" s="67"/>
      <c r="C311" s="12">
        <v>323113</v>
      </c>
      <c r="D311" s="13" t="s">
        <v>896</v>
      </c>
      <c r="E311" s="20">
        <v>164.5</v>
      </c>
      <c r="F311" s="20">
        <v>1105</v>
      </c>
      <c r="G311" s="20">
        <v>1177</v>
      </c>
      <c r="H311" s="20">
        <v>1155</v>
      </c>
      <c r="I311" s="20">
        <v>816</v>
      </c>
      <c r="J311" s="20">
        <v>797</v>
      </c>
      <c r="K311" s="20">
        <v>894</v>
      </c>
      <c r="L311" s="20">
        <v>877</v>
      </c>
      <c r="M311" s="20">
        <v>849</v>
      </c>
      <c r="N311" s="20">
        <v>821</v>
      </c>
      <c r="O311" s="20">
        <v>808</v>
      </c>
      <c r="P311" s="20">
        <v>794</v>
      </c>
      <c r="Q311" s="20">
        <v>790</v>
      </c>
      <c r="R311" s="19">
        <v>31061446</v>
      </c>
      <c r="S311" s="20">
        <v>907</v>
      </c>
      <c r="T311" s="19">
        <v>34246</v>
      </c>
      <c r="U311" s="19">
        <v>659</v>
      </c>
      <c r="V311" s="19">
        <v>9614842</v>
      </c>
      <c r="W311" s="19">
        <v>6239416</v>
      </c>
      <c r="X311" s="19">
        <v>7422607</v>
      </c>
      <c r="Y311" s="19">
        <v>7784581</v>
      </c>
      <c r="Z311" s="20">
        <v>163</v>
      </c>
      <c r="AA311" s="20">
        <v>163</v>
      </c>
      <c r="AB311" s="20">
        <v>168</v>
      </c>
      <c r="AC311" s="20">
        <v>164</v>
      </c>
    </row>
    <row r="312" spans="1:29" ht="12.75" customHeight="1" x14ac:dyDescent="0.2">
      <c r="A312" s="12"/>
      <c r="B312" s="67"/>
      <c r="C312" s="12">
        <v>323117</v>
      </c>
      <c r="D312" s="13" t="s">
        <v>895</v>
      </c>
      <c r="E312" s="19" t="s">
        <v>1285</v>
      </c>
      <c r="F312" s="19" t="s">
        <v>1285</v>
      </c>
      <c r="G312" s="19" t="s">
        <v>1285</v>
      </c>
      <c r="H312" s="19" t="s">
        <v>1285</v>
      </c>
      <c r="I312" s="19" t="s">
        <v>1285</v>
      </c>
      <c r="J312" s="19" t="s">
        <v>1285</v>
      </c>
      <c r="K312" s="19" t="s">
        <v>1285</v>
      </c>
      <c r="L312" s="19" t="s">
        <v>1285</v>
      </c>
      <c r="M312" s="19" t="s">
        <v>1285</v>
      </c>
      <c r="N312" s="19" t="s">
        <v>1285</v>
      </c>
      <c r="O312" s="19" t="s">
        <v>1285</v>
      </c>
      <c r="P312" s="19" t="s">
        <v>1285</v>
      </c>
      <c r="Q312" s="19" t="s">
        <v>1285</v>
      </c>
      <c r="R312" s="19" t="s">
        <v>1285</v>
      </c>
      <c r="S312" s="19" t="s">
        <v>1285</v>
      </c>
      <c r="T312" s="19" t="s">
        <v>1285</v>
      </c>
      <c r="U312" s="19" t="s">
        <v>1285</v>
      </c>
      <c r="V312" s="19" t="s">
        <v>1285</v>
      </c>
      <c r="W312" s="19" t="s">
        <v>1285</v>
      </c>
      <c r="X312" s="19" t="s">
        <v>1285</v>
      </c>
      <c r="Y312" s="19" t="s">
        <v>1285</v>
      </c>
      <c r="Z312" s="20" t="s">
        <v>1285</v>
      </c>
      <c r="AA312" s="20" t="s">
        <v>1285</v>
      </c>
      <c r="AB312" s="20" t="s">
        <v>1285</v>
      </c>
      <c r="AC312" s="20" t="s">
        <v>1285</v>
      </c>
    </row>
    <row r="313" spans="1:29" ht="12.75" customHeight="1" x14ac:dyDescent="0.2">
      <c r="A313" s="12"/>
      <c r="B313" s="67"/>
      <c r="C313" s="12">
        <v>323120</v>
      </c>
      <c r="D313" s="13" t="s">
        <v>894</v>
      </c>
      <c r="E313" s="19" t="s">
        <v>1285</v>
      </c>
      <c r="F313" s="19" t="s">
        <v>1285</v>
      </c>
      <c r="G313" s="19" t="s">
        <v>1285</v>
      </c>
      <c r="H313" s="19" t="s">
        <v>1285</v>
      </c>
      <c r="I313" s="19" t="s">
        <v>1285</v>
      </c>
      <c r="J313" s="19" t="s">
        <v>1285</v>
      </c>
      <c r="K313" s="19" t="s">
        <v>1285</v>
      </c>
      <c r="L313" s="19" t="s">
        <v>1285</v>
      </c>
      <c r="M313" s="19" t="s">
        <v>1285</v>
      </c>
      <c r="N313" s="19" t="s">
        <v>1285</v>
      </c>
      <c r="O313" s="19" t="s">
        <v>1285</v>
      </c>
      <c r="P313" s="19" t="s">
        <v>1285</v>
      </c>
      <c r="Q313" s="19" t="s">
        <v>1285</v>
      </c>
      <c r="R313" s="19" t="s">
        <v>1285</v>
      </c>
      <c r="S313" s="19" t="s">
        <v>1285</v>
      </c>
      <c r="T313" s="19" t="s">
        <v>1285</v>
      </c>
      <c r="U313" s="19" t="s">
        <v>1285</v>
      </c>
      <c r="V313" s="19" t="s">
        <v>1285</v>
      </c>
      <c r="W313" s="19" t="s">
        <v>1285</v>
      </c>
      <c r="X313" s="19" t="s">
        <v>1285</v>
      </c>
      <c r="Y313" s="19" t="s">
        <v>1285</v>
      </c>
      <c r="Z313" s="20" t="s">
        <v>1285</v>
      </c>
      <c r="AA313" s="20" t="s">
        <v>1285</v>
      </c>
      <c r="AB313" s="20" t="s">
        <v>1285</v>
      </c>
      <c r="AC313" s="20" t="s">
        <v>1285</v>
      </c>
    </row>
    <row r="314" spans="1:29" ht="12.75" customHeight="1" x14ac:dyDescent="0.2">
      <c r="A314" s="12"/>
      <c r="B314" s="67"/>
      <c r="C314" s="12"/>
      <c r="D314" s="13" t="s">
        <v>8</v>
      </c>
      <c r="E314" s="20">
        <v>21.5</v>
      </c>
      <c r="F314" s="20">
        <v>321</v>
      </c>
      <c r="G314" s="20">
        <v>333</v>
      </c>
      <c r="H314" s="20">
        <v>334</v>
      </c>
      <c r="I314" s="20">
        <v>269</v>
      </c>
      <c r="J314" s="20">
        <v>264</v>
      </c>
      <c r="K314" s="20">
        <v>266</v>
      </c>
      <c r="L314" s="20">
        <v>254</v>
      </c>
      <c r="M314" s="20">
        <v>255</v>
      </c>
      <c r="N314" s="20">
        <v>264</v>
      </c>
      <c r="O314" s="20">
        <v>265</v>
      </c>
      <c r="P314" s="20">
        <v>268</v>
      </c>
      <c r="Q314" s="20">
        <v>256</v>
      </c>
      <c r="R314" s="19">
        <v>11990256</v>
      </c>
      <c r="S314" s="20">
        <v>279</v>
      </c>
      <c r="T314" s="19">
        <v>42976</v>
      </c>
      <c r="U314" s="19">
        <v>826</v>
      </c>
      <c r="V314" s="19">
        <v>3432664</v>
      </c>
      <c r="W314" s="19">
        <v>2756730</v>
      </c>
      <c r="X314" s="19">
        <v>2511797</v>
      </c>
      <c r="Y314" s="19">
        <v>3289065</v>
      </c>
      <c r="Z314" s="20">
        <v>22</v>
      </c>
      <c r="AA314" s="20">
        <v>22</v>
      </c>
      <c r="AB314" s="20">
        <v>21</v>
      </c>
      <c r="AC314" s="20">
        <v>21</v>
      </c>
    </row>
    <row r="315" spans="1:29" ht="12.75" customHeight="1" x14ac:dyDescent="0.2">
      <c r="A315" s="12"/>
      <c r="B315" s="67">
        <v>324</v>
      </c>
      <c r="C315" s="12"/>
      <c r="D315" s="13" t="s">
        <v>29</v>
      </c>
      <c r="E315" s="20">
        <v>31.5</v>
      </c>
      <c r="F315" s="20">
        <v>2746</v>
      </c>
      <c r="G315" s="20">
        <v>2830</v>
      </c>
      <c r="H315" s="20">
        <v>2853</v>
      </c>
      <c r="I315" s="20">
        <v>2813</v>
      </c>
      <c r="J315" s="20">
        <v>2819</v>
      </c>
      <c r="K315" s="20">
        <v>2826</v>
      </c>
      <c r="L315" s="20">
        <v>2849</v>
      </c>
      <c r="M315" s="20">
        <v>2856</v>
      </c>
      <c r="N315" s="20">
        <v>2827</v>
      </c>
      <c r="O315" s="20">
        <v>2792</v>
      </c>
      <c r="P315" s="20">
        <v>2794</v>
      </c>
      <c r="Q315" s="20">
        <v>2794</v>
      </c>
      <c r="R315" s="19">
        <v>390291861</v>
      </c>
      <c r="S315" s="20">
        <v>2817</v>
      </c>
      <c r="T315" s="19">
        <v>138549</v>
      </c>
      <c r="U315" s="19">
        <v>2664</v>
      </c>
      <c r="V315" s="19">
        <v>120981582</v>
      </c>
      <c r="W315" s="19">
        <v>92112701</v>
      </c>
      <c r="X315" s="19">
        <v>82062709</v>
      </c>
      <c r="Y315" s="19">
        <v>95134869</v>
      </c>
      <c r="Z315" s="20">
        <v>31</v>
      </c>
      <c r="AA315" s="20">
        <v>32</v>
      </c>
      <c r="AB315" s="20">
        <v>32</v>
      </c>
      <c r="AC315" s="20">
        <v>31</v>
      </c>
    </row>
    <row r="316" spans="1:29" ht="12.75" customHeight="1" x14ac:dyDescent="0.2">
      <c r="A316" s="12"/>
      <c r="B316" s="67"/>
      <c r="C316" s="12">
        <v>324110</v>
      </c>
      <c r="D316" s="13" t="s">
        <v>893</v>
      </c>
      <c r="E316" s="20">
        <v>11</v>
      </c>
      <c r="F316" s="20">
        <v>2210</v>
      </c>
      <c r="G316" s="20">
        <v>2239</v>
      </c>
      <c r="H316" s="20">
        <v>2236</v>
      </c>
      <c r="I316" s="20">
        <v>2223</v>
      </c>
      <c r="J316" s="20">
        <v>2198</v>
      </c>
      <c r="K316" s="20">
        <v>2185</v>
      </c>
      <c r="L316" s="20">
        <v>2196</v>
      </c>
      <c r="M316" s="20">
        <v>2201</v>
      </c>
      <c r="N316" s="20">
        <v>2182</v>
      </c>
      <c r="O316" s="20">
        <v>2164</v>
      </c>
      <c r="P316" s="20">
        <v>2169</v>
      </c>
      <c r="Q316" s="20">
        <v>2168</v>
      </c>
      <c r="R316" s="19">
        <v>341784856</v>
      </c>
      <c r="S316" s="20">
        <v>2198</v>
      </c>
      <c r="T316" s="19">
        <v>155498</v>
      </c>
      <c r="U316" s="19">
        <v>2990</v>
      </c>
      <c r="V316" s="19">
        <v>110200002</v>
      </c>
      <c r="W316" s="19">
        <v>81230872</v>
      </c>
      <c r="X316" s="19">
        <v>68990490</v>
      </c>
      <c r="Y316" s="19">
        <v>81363492</v>
      </c>
      <c r="Z316" s="20">
        <v>11</v>
      </c>
      <c r="AA316" s="20">
        <v>11</v>
      </c>
      <c r="AB316" s="20">
        <v>11</v>
      </c>
      <c r="AC316" s="20">
        <v>11</v>
      </c>
    </row>
    <row r="317" spans="1:29" ht="12.75" customHeight="1" x14ac:dyDescent="0.2">
      <c r="A317" s="12"/>
      <c r="B317" s="67"/>
      <c r="C317" s="12">
        <v>324121</v>
      </c>
      <c r="D317" s="13" t="s">
        <v>1197</v>
      </c>
      <c r="E317" s="20">
        <v>9.5</v>
      </c>
      <c r="F317" s="20">
        <v>185</v>
      </c>
      <c r="G317" s="20">
        <v>246</v>
      </c>
      <c r="H317" s="20">
        <v>275</v>
      </c>
      <c r="I317" s="20">
        <v>258</v>
      </c>
      <c r="J317" s="20">
        <v>300</v>
      </c>
      <c r="K317" s="20">
        <v>311</v>
      </c>
      <c r="L317" s="20">
        <v>320</v>
      </c>
      <c r="M317" s="20">
        <v>316</v>
      </c>
      <c r="N317" s="20">
        <v>303</v>
      </c>
      <c r="O317" s="20">
        <v>287</v>
      </c>
      <c r="P317" s="20">
        <v>270</v>
      </c>
      <c r="Q317" s="20">
        <v>264</v>
      </c>
      <c r="R317" s="19">
        <v>23707349</v>
      </c>
      <c r="S317" s="20">
        <v>278</v>
      </c>
      <c r="T317" s="19">
        <v>85278</v>
      </c>
      <c r="U317" s="19">
        <v>1640</v>
      </c>
      <c r="V317" s="19">
        <v>4596711</v>
      </c>
      <c r="W317" s="19">
        <v>5469467</v>
      </c>
      <c r="X317" s="19">
        <v>6930280</v>
      </c>
      <c r="Y317" s="19">
        <v>6710891</v>
      </c>
      <c r="Z317" s="20">
        <v>9</v>
      </c>
      <c r="AA317" s="20">
        <v>10</v>
      </c>
      <c r="AB317" s="20">
        <v>10</v>
      </c>
      <c r="AC317" s="20">
        <v>9</v>
      </c>
    </row>
    <row r="318" spans="1:29" ht="12.75" customHeight="1" x14ac:dyDescent="0.2">
      <c r="A318" s="12"/>
      <c r="B318" s="67"/>
      <c r="C318" s="12">
        <v>324122</v>
      </c>
      <c r="D318" s="13" t="s">
        <v>1198</v>
      </c>
      <c r="E318" s="20">
        <v>6</v>
      </c>
      <c r="F318" s="20">
        <v>294</v>
      </c>
      <c r="G318" s="20">
        <v>291</v>
      </c>
      <c r="H318" s="20">
        <v>288</v>
      </c>
      <c r="I318" s="20">
        <v>280</v>
      </c>
      <c r="J318" s="20">
        <v>271</v>
      </c>
      <c r="K318" s="20">
        <v>282</v>
      </c>
      <c r="L318" s="20">
        <v>288</v>
      </c>
      <c r="M318" s="20">
        <v>295</v>
      </c>
      <c r="N318" s="20">
        <v>294</v>
      </c>
      <c r="O318" s="20">
        <v>297</v>
      </c>
      <c r="P318" s="20">
        <v>312</v>
      </c>
      <c r="Q318" s="20">
        <v>317</v>
      </c>
      <c r="R318" s="19">
        <v>21618168</v>
      </c>
      <c r="S318" s="20">
        <v>292</v>
      </c>
      <c r="T318" s="19">
        <v>74035</v>
      </c>
      <c r="U318" s="19">
        <v>1424</v>
      </c>
      <c r="V318" s="19">
        <v>5287026</v>
      </c>
      <c r="W318" s="19">
        <v>4616892</v>
      </c>
      <c r="X318" s="19">
        <v>5414555</v>
      </c>
      <c r="Y318" s="19">
        <v>6299695</v>
      </c>
      <c r="Z318" s="20">
        <v>6</v>
      </c>
      <c r="AA318" s="20">
        <v>6</v>
      </c>
      <c r="AB318" s="20">
        <v>6</v>
      </c>
      <c r="AC318" s="20">
        <v>6</v>
      </c>
    </row>
    <row r="319" spans="1:29" ht="12.75" customHeight="1" x14ac:dyDescent="0.2">
      <c r="A319" s="12"/>
      <c r="B319" s="67"/>
      <c r="C319" s="12">
        <v>324191</v>
      </c>
      <c r="D319" s="13" t="s">
        <v>1199</v>
      </c>
      <c r="E319" s="20">
        <v>5</v>
      </c>
      <c r="F319" s="20">
        <v>57</v>
      </c>
      <c r="G319" s="20">
        <v>54</v>
      </c>
      <c r="H319" s="20">
        <v>54</v>
      </c>
      <c r="I319" s="20">
        <v>52</v>
      </c>
      <c r="J319" s="20">
        <v>50</v>
      </c>
      <c r="K319" s="20">
        <v>48</v>
      </c>
      <c r="L319" s="20">
        <v>45</v>
      </c>
      <c r="M319" s="20">
        <v>44</v>
      </c>
      <c r="N319" s="20">
        <v>48</v>
      </c>
      <c r="O319" s="20">
        <v>44</v>
      </c>
      <c r="P319" s="20">
        <v>43</v>
      </c>
      <c r="Q319" s="20">
        <v>45</v>
      </c>
      <c r="R319" s="19">
        <v>3181488</v>
      </c>
      <c r="S319" s="20">
        <v>49</v>
      </c>
      <c r="T319" s="19">
        <v>64928</v>
      </c>
      <c r="U319" s="19">
        <v>1249</v>
      </c>
      <c r="V319" s="19">
        <v>897843</v>
      </c>
      <c r="W319" s="19">
        <v>795470</v>
      </c>
      <c r="X319" s="19">
        <v>727384</v>
      </c>
      <c r="Y319" s="19">
        <v>760791</v>
      </c>
      <c r="Z319" s="20">
        <v>5</v>
      </c>
      <c r="AA319" s="20">
        <v>5</v>
      </c>
      <c r="AB319" s="20">
        <v>5</v>
      </c>
      <c r="AC319" s="20">
        <v>5</v>
      </c>
    </row>
    <row r="320" spans="1:29" ht="12.75" customHeight="1" x14ac:dyDescent="0.2">
      <c r="A320" s="12"/>
      <c r="B320" s="67"/>
      <c r="C320" s="12">
        <v>324199</v>
      </c>
      <c r="D320" s="13" t="s">
        <v>1200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19">
        <v>0</v>
      </c>
      <c r="S320" s="20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20">
        <v>0</v>
      </c>
      <c r="AA320" s="20">
        <v>0</v>
      </c>
      <c r="AB320" s="20">
        <v>0</v>
      </c>
      <c r="AC320" s="20">
        <v>0</v>
      </c>
    </row>
    <row r="321" spans="1:29" ht="12.75" customHeight="1" x14ac:dyDescent="0.2">
      <c r="A321" s="12"/>
      <c r="B321" s="67"/>
      <c r="C321" s="12"/>
      <c r="D321" s="13" t="s">
        <v>8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19">
        <v>0</v>
      </c>
      <c r="S321" s="20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20">
        <v>0</v>
      </c>
      <c r="AA321" s="20">
        <v>0</v>
      </c>
      <c r="AB321" s="20">
        <v>0</v>
      </c>
      <c r="AC321" s="20">
        <v>0</v>
      </c>
    </row>
    <row r="322" spans="1:29" ht="12.75" customHeight="1" x14ac:dyDescent="0.2">
      <c r="A322" s="12"/>
      <c r="B322" s="67">
        <v>325</v>
      </c>
      <c r="C322" s="12"/>
      <c r="D322" s="13" t="s">
        <v>30</v>
      </c>
      <c r="E322" s="20">
        <v>350.5</v>
      </c>
      <c r="F322" s="20">
        <v>7449</v>
      </c>
      <c r="G322" s="20">
        <v>7402</v>
      </c>
      <c r="H322" s="20">
        <v>7407</v>
      </c>
      <c r="I322" s="20">
        <v>7187</v>
      </c>
      <c r="J322" s="20">
        <v>7137</v>
      </c>
      <c r="K322" s="20">
        <v>7346</v>
      </c>
      <c r="L322" s="20">
        <v>7388</v>
      </c>
      <c r="M322" s="20">
        <v>7426</v>
      </c>
      <c r="N322" s="20">
        <v>7491</v>
      </c>
      <c r="O322" s="20">
        <v>7274</v>
      </c>
      <c r="P322" s="20">
        <v>7241</v>
      </c>
      <c r="Q322" s="20">
        <v>7240</v>
      </c>
      <c r="R322" s="19">
        <v>626083594</v>
      </c>
      <c r="S322" s="20">
        <v>7332</v>
      </c>
      <c r="T322" s="19">
        <v>85391</v>
      </c>
      <c r="U322" s="19">
        <v>1642</v>
      </c>
      <c r="V322" s="19">
        <v>162280859</v>
      </c>
      <c r="W322" s="19">
        <v>148591882</v>
      </c>
      <c r="X322" s="19">
        <v>149127516</v>
      </c>
      <c r="Y322" s="19">
        <v>166083337</v>
      </c>
      <c r="Z322" s="20">
        <v>338</v>
      </c>
      <c r="AA322" s="20">
        <v>344</v>
      </c>
      <c r="AB322" s="20">
        <v>356</v>
      </c>
      <c r="AC322" s="20">
        <v>364</v>
      </c>
    </row>
    <row r="323" spans="1:29" ht="12.75" customHeight="1" x14ac:dyDescent="0.2">
      <c r="A323" s="12"/>
      <c r="B323" s="67"/>
      <c r="C323" s="12">
        <v>325110</v>
      </c>
      <c r="D323" s="13" t="s">
        <v>892</v>
      </c>
      <c r="E323" s="19" t="s">
        <v>1285</v>
      </c>
      <c r="F323" s="19" t="s">
        <v>1285</v>
      </c>
      <c r="G323" s="19" t="s">
        <v>1285</v>
      </c>
      <c r="H323" s="19" t="s">
        <v>1285</v>
      </c>
      <c r="I323" s="19" t="s">
        <v>1285</v>
      </c>
      <c r="J323" s="19" t="s">
        <v>1285</v>
      </c>
      <c r="K323" s="19" t="s">
        <v>1285</v>
      </c>
      <c r="L323" s="19" t="s">
        <v>1285</v>
      </c>
      <c r="M323" s="19" t="s">
        <v>1285</v>
      </c>
      <c r="N323" s="19" t="s">
        <v>1285</v>
      </c>
      <c r="O323" s="19" t="s">
        <v>1285</v>
      </c>
      <c r="P323" s="19" t="s">
        <v>1285</v>
      </c>
      <c r="Q323" s="19" t="s">
        <v>1285</v>
      </c>
      <c r="R323" s="19" t="s">
        <v>1285</v>
      </c>
      <c r="S323" s="19" t="s">
        <v>1285</v>
      </c>
      <c r="T323" s="19" t="s">
        <v>1285</v>
      </c>
      <c r="U323" s="19" t="s">
        <v>1285</v>
      </c>
      <c r="V323" s="19" t="s">
        <v>1285</v>
      </c>
      <c r="W323" s="19" t="s">
        <v>1285</v>
      </c>
      <c r="X323" s="19" t="s">
        <v>1285</v>
      </c>
      <c r="Y323" s="19" t="s">
        <v>1285</v>
      </c>
      <c r="Z323" s="20" t="s">
        <v>1285</v>
      </c>
      <c r="AA323" s="20" t="s">
        <v>1285</v>
      </c>
      <c r="AB323" s="20" t="s">
        <v>1285</v>
      </c>
      <c r="AC323" s="20" t="s">
        <v>1285</v>
      </c>
    </row>
    <row r="324" spans="1:29" ht="12.75" customHeight="1" x14ac:dyDescent="0.2">
      <c r="A324" s="12"/>
      <c r="B324" s="67"/>
      <c r="C324" s="12">
        <v>325120</v>
      </c>
      <c r="D324" s="13" t="s">
        <v>891</v>
      </c>
      <c r="E324" s="20">
        <v>8</v>
      </c>
      <c r="F324" s="20">
        <v>132</v>
      </c>
      <c r="G324" s="20">
        <v>136</v>
      </c>
      <c r="H324" s="20">
        <v>135</v>
      </c>
      <c r="I324" s="20">
        <v>133</v>
      </c>
      <c r="J324" s="20">
        <v>132</v>
      </c>
      <c r="K324" s="20">
        <v>131</v>
      </c>
      <c r="L324" s="20">
        <v>131</v>
      </c>
      <c r="M324" s="20">
        <v>133</v>
      </c>
      <c r="N324" s="20">
        <v>129</v>
      </c>
      <c r="O324" s="20">
        <v>129</v>
      </c>
      <c r="P324" s="20">
        <v>131</v>
      </c>
      <c r="Q324" s="20">
        <v>133</v>
      </c>
      <c r="R324" s="19">
        <v>12910219</v>
      </c>
      <c r="S324" s="20">
        <v>132</v>
      </c>
      <c r="T324" s="19">
        <v>97805</v>
      </c>
      <c r="U324" s="19">
        <v>1881</v>
      </c>
      <c r="V324" s="19">
        <v>3178467</v>
      </c>
      <c r="W324" s="19">
        <v>3049851</v>
      </c>
      <c r="X324" s="19">
        <v>2994457</v>
      </c>
      <c r="Y324" s="19">
        <v>3687444</v>
      </c>
      <c r="Z324" s="20">
        <v>8</v>
      </c>
      <c r="AA324" s="20">
        <v>8</v>
      </c>
      <c r="AB324" s="20">
        <v>8</v>
      </c>
      <c r="AC324" s="20">
        <v>8</v>
      </c>
    </row>
    <row r="325" spans="1:29" ht="12.75" customHeight="1" x14ac:dyDescent="0.2">
      <c r="A325" s="12"/>
      <c r="B325" s="67"/>
      <c r="C325" s="12">
        <v>325130</v>
      </c>
      <c r="D325" s="13" t="s">
        <v>890</v>
      </c>
      <c r="E325" s="19" t="s">
        <v>1285</v>
      </c>
      <c r="F325" s="19" t="s">
        <v>1285</v>
      </c>
      <c r="G325" s="19" t="s">
        <v>1285</v>
      </c>
      <c r="H325" s="19" t="s">
        <v>1285</v>
      </c>
      <c r="I325" s="19" t="s">
        <v>1285</v>
      </c>
      <c r="J325" s="19" t="s">
        <v>1285</v>
      </c>
      <c r="K325" s="19" t="s">
        <v>1285</v>
      </c>
      <c r="L325" s="19" t="s">
        <v>1285</v>
      </c>
      <c r="M325" s="19" t="s">
        <v>1285</v>
      </c>
      <c r="N325" s="19" t="s">
        <v>1285</v>
      </c>
      <c r="O325" s="19" t="s">
        <v>1285</v>
      </c>
      <c r="P325" s="19" t="s">
        <v>1285</v>
      </c>
      <c r="Q325" s="19" t="s">
        <v>1285</v>
      </c>
      <c r="R325" s="19" t="s">
        <v>1285</v>
      </c>
      <c r="S325" s="19" t="s">
        <v>1285</v>
      </c>
      <c r="T325" s="19" t="s">
        <v>1285</v>
      </c>
      <c r="U325" s="19" t="s">
        <v>1285</v>
      </c>
      <c r="V325" s="19" t="s">
        <v>1285</v>
      </c>
      <c r="W325" s="19" t="s">
        <v>1285</v>
      </c>
      <c r="X325" s="19" t="s">
        <v>1285</v>
      </c>
      <c r="Y325" s="19" t="s">
        <v>1285</v>
      </c>
      <c r="Z325" s="20" t="s">
        <v>1285</v>
      </c>
      <c r="AA325" s="20" t="s">
        <v>1285</v>
      </c>
      <c r="AB325" s="20" t="s">
        <v>1285</v>
      </c>
      <c r="AC325" s="20" t="s">
        <v>1285</v>
      </c>
    </row>
    <row r="326" spans="1:29" ht="12.75" customHeight="1" x14ac:dyDescent="0.2">
      <c r="A326" s="12"/>
      <c r="B326" s="67"/>
      <c r="C326" s="12">
        <v>325180</v>
      </c>
      <c r="D326" s="13" t="s">
        <v>889</v>
      </c>
      <c r="E326" s="20">
        <v>10</v>
      </c>
      <c r="F326" s="20">
        <v>802</v>
      </c>
      <c r="G326" s="20">
        <v>800</v>
      </c>
      <c r="H326" s="20">
        <v>817</v>
      </c>
      <c r="I326" s="20">
        <v>793</v>
      </c>
      <c r="J326" s="20">
        <v>798</v>
      </c>
      <c r="K326" s="20">
        <v>800</v>
      </c>
      <c r="L326" s="20">
        <v>808</v>
      </c>
      <c r="M326" s="20">
        <v>802</v>
      </c>
      <c r="N326" s="20">
        <v>798</v>
      </c>
      <c r="O326" s="20">
        <v>784</v>
      </c>
      <c r="P326" s="20">
        <v>783</v>
      </c>
      <c r="Q326" s="20">
        <v>780</v>
      </c>
      <c r="R326" s="19">
        <v>79829352</v>
      </c>
      <c r="S326" s="20">
        <v>797</v>
      </c>
      <c r="T326" s="19">
        <v>100162</v>
      </c>
      <c r="U326" s="19">
        <v>1926</v>
      </c>
      <c r="V326" s="19">
        <v>20009776</v>
      </c>
      <c r="W326" s="19">
        <v>20940763</v>
      </c>
      <c r="X326" s="19">
        <v>18372851</v>
      </c>
      <c r="Y326" s="19">
        <v>20505962</v>
      </c>
      <c r="Z326" s="20">
        <v>10</v>
      </c>
      <c r="AA326" s="20">
        <v>10</v>
      </c>
      <c r="AB326" s="20">
        <v>10</v>
      </c>
      <c r="AC326" s="20">
        <v>10</v>
      </c>
    </row>
    <row r="327" spans="1:29" ht="12.75" customHeight="1" x14ac:dyDescent="0.2">
      <c r="A327" s="12"/>
      <c r="B327" s="67"/>
      <c r="C327" s="12">
        <v>325193</v>
      </c>
      <c r="D327" s="13" t="s">
        <v>888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19">
        <v>0</v>
      </c>
      <c r="S327" s="20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20">
        <v>0</v>
      </c>
      <c r="AA327" s="20">
        <v>0</v>
      </c>
      <c r="AB327" s="20">
        <v>0</v>
      </c>
      <c r="AC327" s="20">
        <v>0</v>
      </c>
    </row>
    <row r="328" spans="1:29" ht="12.75" customHeight="1" x14ac:dyDescent="0.2">
      <c r="A328" s="12"/>
      <c r="B328" s="67"/>
      <c r="C328" s="12">
        <v>325194</v>
      </c>
      <c r="D328" s="13" t="s">
        <v>1201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19">
        <v>0</v>
      </c>
      <c r="S328" s="20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20">
        <v>0</v>
      </c>
      <c r="AA328" s="20">
        <v>0</v>
      </c>
      <c r="AB328" s="20">
        <v>0</v>
      </c>
      <c r="AC328" s="20">
        <v>0</v>
      </c>
    </row>
    <row r="329" spans="1:29" ht="12.75" customHeight="1" x14ac:dyDescent="0.2">
      <c r="A329" s="12"/>
      <c r="B329" s="67"/>
      <c r="C329" s="12">
        <v>325199</v>
      </c>
      <c r="D329" s="13" t="s">
        <v>1202</v>
      </c>
      <c r="E329" s="20">
        <v>6</v>
      </c>
      <c r="F329" s="20">
        <v>451</v>
      </c>
      <c r="G329" s="20">
        <v>449</v>
      </c>
      <c r="H329" s="20">
        <v>456</v>
      </c>
      <c r="I329" s="20">
        <v>419</v>
      </c>
      <c r="J329" s="20">
        <v>451</v>
      </c>
      <c r="K329" s="20">
        <v>461</v>
      </c>
      <c r="L329" s="20">
        <v>459</v>
      </c>
      <c r="M329" s="20">
        <v>457</v>
      </c>
      <c r="N329" s="20">
        <v>468</v>
      </c>
      <c r="O329" s="20">
        <v>459</v>
      </c>
      <c r="P329" s="20">
        <v>460</v>
      </c>
      <c r="Q329" s="20">
        <v>459</v>
      </c>
      <c r="R329" s="19">
        <v>37052846</v>
      </c>
      <c r="S329" s="20">
        <v>454</v>
      </c>
      <c r="T329" s="19">
        <v>81614</v>
      </c>
      <c r="U329" s="19">
        <v>1570</v>
      </c>
      <c r="V329" s="19">
        <v>8698938</v>
      </c>
      <c r="W329" s="19">
        <v>8055397</v>
      </c>
      <c r="X329" s="19">
        <v>9054271</v>
      </c>
      <c r="Y329" s="19">
        <v>11244240</v>
      </c>
      <c r="Z329" s="20">
        <v>6</v>
      </c>
      <c r="AA329" s="20">
        <v>6</v>
      </c>
      <c r="AB329" s="20">
        <v>6</v>
      </c>
      <c r="AC329" s="20">
        <v>6</v>
      </c>
    </row>
    <row r="330" spans="1:29" ht="12.75" customHeight="1" x14ac:dyDescent="0.2">
      <c r="A330" s="12"/>
      <c r="B330" s="67"/>
      <c r="C330" s="12">
        <v>325211</v>
      </c>
      <c r="D330" s="13" t="s">
        <v>887</v>
      </c>
      <c r="E330" s="19" t="s">
        <v>1285</v>
      </c>
      <c r="F330" s="19" t="s">
        <v>1285</v>
      </c>
      <c r="G330" s="19" t="s">
        <v>1285</v>
      </c>
      <c r="H330" s="19" t="s">
        <v>1285</v>
      </c>
      <c r="I330" s="19" t="s">
        <v>1285</v>
      </c>
      <c r="J330" s="19" t="s">
        <v>1285</v>
      </c>
      <c r="K330" s="19" t="s">
        <v>1285</v>
      </c>
      <c r="L330" s="19" t="s">
        <v>1285</v>
      </c>
      <c r="M330" s="19" t="s">
        <v>1285</v>
      </c>
      <c r="N330" s="19" t="s">
        <v>1285</v>
      </c>
      <c r="O330" s="19" t="s">
        <v>1285</v>
      </c>
      <c r="P330" s="19" t="s">
        <v>1285</v>
      </c>
      <c r="Q330" s="19" t="s">
        <v>1285</v>
      </c>
      <c r="R330" s="19" t="s">
        <v>1285</v>
      </c>
      <c r="S330" s="19" t="s">
        <v>1285</v>
      </c>
      <c r="T330" s="19" t="s">
        <v>1285</v>
      </c>
      <c r="U330" s="19" t="s">
        <v>1285</v>
      </c>
      <c r="V330" s="19" t="s">
        <v>1285</v>
      </c>
      <c r="W330" s="19" t="s">
        <v>1285</v>
      </c>
      <c r="X330" s="19" t="s">
        <v>1285</v>
      </c>
      <c r="Y330" s="19" t="s">
        <v>1285</v>
      </c>
      <c r="Z330" s="20" t="s">
        <v>1285</v>
      </c>
      <c r="AA330" s="20" t="s">
        <v>1285</v>
      </c>
      <c r="AB330" s="20" t="s">
        <v>1285</v>
      </c>
      <c r="AC330" s="20" t="s">
        <v>1285</v>
      </c>
    </row>
    <row r="331" spans="1:29" ht="12.75" customHeight="1" x14ac:dyDescent="0.2">
      <c r="A331" s="12"/>
      <c r="B331" s="67"/>
      <c r="C331" s="12">
        <v>325212</v>
      </c>
      <c r="D331" s="13" t="s">
        <v>886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19">
        <v>0</v>
      </c>
      <c r="S331" s="20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20">
        <v>0</v>
      </c>
      <c r="AA331" s="20">
        <v>0</v>
      </c>
      <c r="AB331" s="20">
        <v>0</v>
      </c>
      <c r="AC331" s="20">
        <v>0</v>
      </c>
    </row>
    <row r="332" spans="1:29" ht="12.75" customHeight="1" x14ac:dyDescent="0.2">
      <c r="A332" s="12"/>
      <c r="B332" s="67"/>
      <c r="C332" s="12">
        <v>325220</v>
      </c>
      <c r="D332" s="13" t="s">
        <v>885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19">
        <v>0</v>
      </c>
      <c r="S332" s="20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20">
        <v>0</v>
      </c>
      <c r="AA332" s="20">
        <v>0</v>
      </c>
      <c r="AB332" s="20">
        <v>0</v>
      </c>
      <c r="AC332" s="20">
        <v>0</v>
      </c>
    </row>
    <row r="333" spans="1:29" ht="12.75" customHeight="1" x14ac:dyDescent="0.2">
      <c r="A333" s="12"/>
      <c r="B333" s="67"/>
      <c r="C333" s="12">
        <v>325311</v>
      </c>
      <c r="D333" s="13" t="s">
        <v>884</v>
      </c>
      <c r="E333" s="20">
        <v>15.75</v>
      </c>
      <c r="F333" s="20">
        <v>183</v>
      </c>
      <c r="G333" s="20">
        <v>185</v>
      </c>
      <c r="H333" s="20">
        <v>186</v>
      </c>
      <c r="I333" s="20">
        <v>184</v>
      </c>
      <c r="J333" s="20">
        <v>187</v>
      </c>
      <c r="K333" s="20">
        <v>185</v>
      </c>
      <c r="L333" s="20">
        <v>171</v>
      </c>
      <c r="M333" s="20">
        <v>176</v>
      </c>
      <c r="N333" s="20">
        <v>175</v>
      </c>
      <c r="O333" s="20">
        <v>175</v>
      </c>
      <c r="P333" s="20">
        <v>177</v>
      </c>
      <c r="Q333" s="20">
        <v>179</v>
      </c>
      <c r="R333" s="19">
        <v>15285030</v>
      </c>
      <c r="S333" s="20">
        <v>180</v>
      </c>
      <c r="T333" s="19">
        <v>84917</v>
      </c>
      <c r="U333" s="19">
        <v>1633</v>
      </c>
      <c r="V333" s="19">
        <v>4341088</v>
      </c>
      <c r="W333" s="19">
        <v>3550117</v>
      </c>
      <c r="X333" s="19">
        <v>3514557</v>
      </c>
      <c r="Y333" s="19">
        <v>3879268</v>
      </c>
      <c r="Z333" s="20">
        <v>16</v>
      </c>
      <c r="AA333" s="20">
        <v>16</v>
      </c>
      <c r="AB333" s="20">
        <v>15</v>
      </c>
      <c r="AC333" s="20">
        <v>16</v>
      </c>
    </row>
    <row r="334" spans="1:29" ht="12.75" customHeight="1" x14ac:dyDescent="0.2">
      <c r="A334" s="12"/>
      <c r="B334" s="67"/>
      <c r="C334" s="12">
        <v>325312</v>
      </c>
      <c r="D334" s="13" t="s">
        <v>883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19">
        <v>0</v>
      </c>
      <c r="S334" s="20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20">
        <v>0</v>
      </c>
      <c r="AA334" s="20">
        <v>0</v>
      </c>
      <c r="AB334" s="20">
        <v>0</v>
      </c>
      <c r="AC334" s="20">
        <v>0</v>
      </c>
    </row>
    <row r="335" spans="1:29" ht="12.75" customHeight="1" x14ac:dyDescent="0.2">
      <c r="A335" s="12"/>
      <c r="B335" s="67"/>
      <c r="C335" s="12">
        <v>325314</v>
      </c>
      <c r="D335" s="13" t="s">
        <v>882</v>
      </c>
      <c r="E335" s="20">
        <v>13.75</v>
      </c>
      <c r="F335" s="20">
        <v>216</v>
      </c>
      <c r="G335" s="20">
        <v>218</v>
      </c>
      <c r="H335" s="20">
        <v>221</v>
      </c>
      <c r="I335" s="20">
        <v>222</v>
      </c>
      <c r="J335" s="20">
        <v>224</v>
      </c>
      <c r="K335" s="20">
        <v>231</v>
      </c>
      <c r="L335" s="20">
        <v>245</v>
      </c>
      <c r="M335" s="20">
        <v>243</v>
      </c>
      <c r="N335" s="20">
        <v>241</v>
      </c>
      <c r="O335" s="20">
        <v>248</v>
      </c>
      <c r="P335" s="20">
        <v>239</v>
      </c>
      <c r="Q335" s="20">
        <v>239</v>
      </c>
      <c r="R335" s="19">
        <v>13033698</v>
      </c>
      <c r="S335" s="20">
        <v>232</v>
      </c>
      <c r="T335" s="19">
        <v>56180</v>
      </c>
      <c r="U335" s="19">
        <v>1080</v>
      </c>
      <c r="V335" s="19">
        <v>2716699</v>
      </c>
      <c r="W335" s="19">
        <v>3301856</v>
      </c>
      <c r="X335" s="19">
        <v>3484142</v>
      </c>
      <c r="Y335" s="19">
        <v>3531001</v>
      </c>
      <c r="Z335" s="20">
        <v>13</v>
      </c>
      <c r="AA335" s="20">
        <v>13</v>
      </c>
      <c r="AB335" s="20">
        <v>14</v>
      </c>
      <c r="AC335" s="20">
        <v>15</v>
      </c>
    </row>
    <row r="336" spans="1:29" ht="12.75" customHeight="1" x14ac:dyDescent="0.2">
      <c r="A336" s="12"/>
      <c r="B336" s="67"/>
      <c r="C336" s="12">
        <v>325320</v>
      </c>
      <c r="D336" s="13" t="s">
        <v>1203</v>
      </c>
      <c r="E336" s="19" t="s">
        <v>1285</v>
      </c>
      <c r="F336" s="19" t="s">
        <v>1285</v>
      </c>
      <c r="G336" s="19" t="s">
        <v>1285</v>
      </c>
      <c r="H336" s="19" t="s">
        <v>1285</v>
      </c>
      <c r="I336" s="19" t="s">
        <v>1285</v>
      </c>
      <c r="J336" s="19" t="s">
        <v>1285</v>
      </c>
      <c r="K336" s="19" t="s">
        <v>1285</v>
      </c>
      <c r="L336" s="19" t="s">
        <v>1285</v>
      </c>
      <c r="M336" s="19" t="s">
        <v>1285</v>
      </c>
      <c r="N336" s="19" t="s">
        <v>1285</v>
      </c>
      <c r="O336" s="19" t="s">
        <v>1285</v>
      </c>
      <c r="P336" s="19" t="s">
        <v>1285</v>
      </c>
      <c r="Q336" s="19" t="s">
        <v>1285</v>
      </c>
      <c r="R336" s="19" t="s">
        <v>1285</v>
      </c>
      <c r="S336" s="19" t="s">
        <v>1285</v>
      </c>
      <c r="T336" s="19" t="s">
        <v>1285</v>
      </c>
      <c r="U336" s="19" t="s">
        <v>1285</v>
      </c>
      <c r="V336" s="19" t="s">
        <v>1285</v>
      </c>
      <c r="W336" s="19" t="s">
        <v>1285</v>
      </c>
      <c r="X336" s="19" t="s">
        <v>1285</v>
      </c>
      <c r="Y336" s="19" t="s">
        <v>1285</v>
      </c>
      <c r="Z336" s="20" t="s">
        <v>1285</v>
      </c>
      <c r="AA336" s="20" t="s">
        <v>1285</v>
      </c>
      <c r="AB336" s="20" t="s">
        <v>1285</v>
      </c>
      <c r="AC336" s="20" t="s">
        <v>1285</v>
      </c>
    </row>
    <row r="337" spans="1:29" ht="12.75" customHeight="1" x14ac:dyDescent="0.2">
      <c r="A337" s="12"/>
      <c r="B337" s="67"/>
      <c r="C337" s="12">
        <v>325411</v>
      </c>
      <c r="D337" s="13" t="s">
        <v>881</v>
      </c>
      <c r="E337" s="20">
        <v>26.25</v>
      </c>
      <c r="F337" s="20">
        <v>450</v>
      </c>
      <c r="G337" s="20">
        <v>407</v>
      </c>
      <c r="H337" s="20">
        <v>398</v>
      </c>
      <c r="I337" s="20">
        <v>436</v>
      </c>
      <c r="J337" s="20">
        <v>430</v>
      </c>
      <c r="K337" s="20">
        <v>438</v>
      </c>
      <c r="L337" s="20">
        <v>444</v>
      </c>
      <c r="M337" s="20">
        <v>451</v>
      </c>
      <c r="N337" s="20">
        <v>456</v>
      </c>
      <c r="O337" s="20">
        <v>458</v>
      </c>
      <c r="P337" s="20">
        <v>473</v>
      </c>
      <c r="Q337" s="20">
        <v>477</v>
      </c>
      <c r="R337" s="19">
        <v>28337491</v>
      </c>
      <c r="S337" s="20">
        <v>443</v>
      </c>
      <c r="T337" s="19">
        <v>63967</v>
      </c>
      <c r="U337" s="19">
        <v>1230</v>
      </c>
      <c r="V337" s="19">
        <v>5525920</v>
      </c>
      <c r="W337" s="19">
        <v>6993771</v>
      </c>
      <c r="X337" s="19">
        <v>7289144</v>
      </c>
      <c r="Y337" s="19">
        <v>8528656</v>
      </c>
      <c r="Z337" s="20">
        <v>25</v>
      </c>
      <c r="AA337" s="20">
        <v>25</v>
      </c>
      <c r="AB337" s="20">
        <v>27</v>
      </c>
      <c r="AC337" s="20">
        <v>28</v>
      </c>
    </row>
    <row r="338" spans="1:29" ht="12.75" customHeight="1" x14ac:dyDescent="0.2">
      <c r="A338" s="12"/>
      <c r="B338" s="67"/>
      <c r="C338" s="12">
        <v>325412</v>
      </c>
      <c r="D338" s="13" t="s">
        <v>880</v>
      </c>
      <c r="E338" s="20">
        <v>101.25</v>
      </c>
      <c r="F338" s="20">
        <v>1136</v>
      </c>
      <c r="G338" s="20">
        <v>1143</v>
      </c>
      <c r="H338" s="20">
        <v>1135</v>
      </c>
      <c r="I338" s="20">
        <v>1126</v>
      </c>
      <c r="J338" s="20">
        <v>1124</v>
      </c>
      <c r="K338" s="20">
        <v>1137</v>
      </c>
      <c r="L338" s="20">
        <v>1147</v>
      </c>
      <c r="M338" s="20">
        <v>1162</v>
      </c>
      <c r="N338" s="20">
        <v>1167</v>
      </c>
      <c r="O338" s="20">
        <v>1180</v>
      </c>
      <c r="P338" s="20">
        <v>1184</v>
      </c>
      <c r="Q338" s="20">
        <v>1196</v>
      </c>
      <c r="R338" s="19">
        <v>105926282</v>
      </c>
      <c r="S338" s="20">
        <v>1153</v>
      </c>
      <c r="T338" s="19">
        <v>91870</v>
      </c>
      <c r="U338" s="19">
        <v>1767</v>
      </c>
      <c r="V338" s="19">
        <v>26854151</v>
      </c>
      <c r="W338" s="19">
        <v>27100516</v>
      </c>
      <c r="X338" s="19">
        <v>21719349</v>
      </c>
      <c r="Y338" s="19">
        <v>30252266</v>
      </c>
      <c r="Z338" s="20">
        <v>96</v>
      </c>
      <c r="AA338" s="20">
        <v>98</v>
      </c>
      <c r="AB338" s="20">
        <v>105</v>
      </c>
      <c r="AC338" s="20">
        <v>106</v>
      </c>
    </row>
    <row r="339" spans="1:29" ht="12.75" customHeight="1" x14ac:dyDescent="0.2">
      <c r="A339" s="12"/>
      <c r="B339" s="67"/>
      <c r="C339" s="12">
        <v>325413</v>
      </c>
      <c r="D339" s="13" t="s">
        <v>879</v>
      </c>
      <c r="E339" s="20">
        <v>10.75</v>
      </c>
      <c r="F339" s="20">
        <v>473</v>
      </c>
      <c r="G339" s="20">
        <v>468</v>
      </c>
      <c r="H339" s="20">
        <v>472</v>
      </c>
      <c r="I339" s="20">
        <v>469</v>
      </c>
      <c r="J339" s="20">
        <v>457</v>
      </c>
      <c r="K339" s="20">
        <v>459</v>
      </c>
      <c r="L339" s="20">
        <v>470</v>
      </c>
      <c r="M339" s="20">
        <v>455</v>
      </c>
      <c r="N339" s="20">
        <v>474</v>
      </c>
      <c r="O339" s="20">
        <v>434</v>
      </c>
      <c r="P339" s="20">
        <v>432</v>
      </c>
      <c r="Q339" s="20">
        <v>437</v>
      </c>
      <c r="R339" s="19">
        <v>42972085</v>
      </c>
      <c r="S339" s="20">
        <v>458</v>
      </c>
      <c r="T339" s="19">
        <v>93826</v>
      </c>
      <c r="U339" s="19">
        <v>1804</v>
      </c>
      <c r="V339" s="19">
        <v>10946664</v>
      </c>
      <c r="W339" s="19">
        <v>8687255</v>
      </c>
      <c r="X339" s="19">
        <v>10738623</v>
      </c>
      <c r="Y339" s="19">
        <v>12599543</v>
      </c>
      <c r="Z339" s="20">
        <v>11</v>
      </c>
      <c r="AA339" s="20">
        <v>11</v>
      </c>
      <c r="AB339" s="20">
        <v>11</v>
      </c>
      <c r="AC339" s="20">
        <v>10</v>
      </c>
    </row>
    <row r="340" spans="1:29" ht="12.75" customHeight="1" x14ac:dyDescent="0.2">
      <c r="A340" s="12"/>
      <c r="B340" s="67"/>
      <c r="C340" s="12">
        <v>325414</v>
      </c>
      <c r="D340" s="13" t="s">
        <v>878</v>
      </c>
      <c r="E340" s="20">
        <v>13</v>
      </c>
      <c r="F340" s="20">
        <v>1259</v>
      </c>
      <c r="G340" s="20">
        <v>1270</v>
      </c>
      <c r="H340" s="20">
        <v>1283</v>
      </c>
      <c r="I340" s="20">
        <v>1285</v>
      </c>
      <c r="J340" s="20">
        <v>1289</v>
      </c>
      <c r="K340" s="20">
        <v>1288</v>
      </c>
      <c r="L340" s="20">
        <v>1284</v>
      </c>
      <c r="M340" s="20">
        <v>1303</v>
      </c>
      <c r="N340" s="20">
        <v>1323</v>
      </c>
      <c r="O340" s="20">
        <v>1343</v>
      </c>
      <c r="P340" s="20">
        <v>1323</v>
      </c>
      <c r="Q340" s="20">
        <v>1335</v>
      </c>
      <c r="R340" s="19">
        <v>122478687</v>
      </c>
      <c r="S340" s="20">
        <v>1299</v>
      </c>
      <c r="T340" s="19">
        <v>94287</v>
      </c>
      <c r="U340" s="19">
        <v>1813</v>
      </c>
      <c r="V340" s="19">
        <v>33598732</v>
      </c>
      <c r="W340" s="19">
        <v>25741002</v>
      </c>
      <c r="X340" s="19">
        <v>31379980</v>
      </c>
      <c r="Y340" s="19">
        <v>31758973</v>
      </c>
      <c r="Z340" s="20">
        <v>13</v>
      </c>
      <c r="AA340" s="20">
        <v>13</v>
      </c>
      <c r="AB340" s="20">
        <v>13</v>
      </c>
      <c r="AC340" s="20">
        <v>13</v>
      </c>
    </row>
    <row r="341" spans="1:29" ht="12.75" customHeight="1" x14ac:dyDescent="0.2">
      <c r="A341" s="12"/>
      <c r="B341" s="67"/>
      <c r="C341" s="12">
        <v>325510</v>
      </c>
      <c r="D341" s="13" t="s">
        <v>877</v>
      </c>
      <c r="E341" s="20">
        <v>21</v>
      </c>
      <c r="F341" s="20">
        <v>130</v>
      </c>
      <c r="G341" s="20">
        <v>131</v>
      </c>
      <c r="H341" s="20">
        <v>131</v>
      </c>
      <c r="I341" s="20">
        <v>119</v>
      </c>
      <c r="J341" s="20">
        <v>124</v>
      </c>
      <c r="K341" s="20">
        <v>124</v>
      </c>
      <c r="L341" s="20">
        <v>117</v>
      </c>
      <c r="M341" s="20">
        <v>118</v>
      </c>
      <c r="N341" s="20">
        <v>117</v>
      </c>
      <c r="O341" s="20">
        <v>121</v>
      </c>
      <c r="P341" s="20">
        <v>125</v>
      </c>
      <c r="Q341" s="20">
        <v>123</v>
      </c>
      <c r="R341" s="19">
        <v>7665478</v>
      </c>
      <c r="S341" s="20">
        <v>123</v>
      </c>
      <c r="T341" s="19">
        <v>62321</v>
      </c>
      <c r="U341" s="19">
        <v>1198</v>
      </c>
      <c r="V341" s="19">
        <v>1924890</v>
      </c>
      <c r="W341" s="19">
        <v>1845727</v>
      </c>
      <c r="X341" s="19">
        <v>1842652</v>
      </c>
      <c r="Y341" s="19">
        <v>2052209</v>
      </c>
      <c r="Z341" s="20">
        <v>19</v>
      </c>
      <c r="AA341" s="20">
        <v>21</v>
      </c>
      <c r="AB341" s="20">
        <v>21</v>
      </c>
      <c r="AC341" s="20">
        <v>23</v>
      </c>
    </row>
    <row r="342" spans="1:29" ht="12.75" customHeight="1" x14ac:dyDescent="0.2">
      <c r="A342" s="12"/>
      <c r="B342" s="67"/>
      <c r="C342" s="12">
        <v>325520</v>
      </c>
      <c r="D342" s="13" t="s">
        <v>876</v>
      </c>
      <c r="E342" s="20">
        <v>9</v>
      </c>
      <c r="F342" s="20">
        <v>121</v>
      </c>
      <c r="G342" s="20">
        <v>122</v>
      </c>
      <c r="H342" s="20">
        <v>121</v>
      </c>
      <c r="I342" s="20">
        <v>118</v>
      </c>
      <c r="J342" s="20">
        <v>116</v>
      </c>
      <c r="K342" s="20">
        <v>120</v>
      </c>
      <c r="L342" s="20">
        <v>120</v>
      </c>
      <c r="M342" s="20">
        <v>116</v>
      </c>
      <c r="N342" s="20">
        <v>117</v>
      </c>
      <c r="O342" s="20">
        <v>117</v>
      </c>
      <c r="P342" s="20">
        <v>118</v>
      </c>
      <c r="Q342" s="20">
        <v>114</v>
      </c>
      <c r="R342" s="19">
        <v>9038525</v>
      </c>
      <c r="S342" s="20">
        <v>118</v>
      </c>
      <c r="T342" s="19">
        <v>76598</v>
      </c>
      <c r="U342" s="19">
        <v>1473</v>
      </c>
      <c r="V342" s="19">
        <v>2405689</v>
      </c>
      <c r="W342" s="19">
        <v>2192144</v>
      </c>
      <c r="X342" s="19">
        <v>2014045</v>
      </c>
      <c r="Y342" s="19">
        <v>2426647</v>
      </c>
      <c r="Z342" s="20">
        <v>9</v>
      </c>
      <c r="AA342" s="20">
        <v>9</v>
      </c>
      <c r="AB342" s="20">
        <v>9</v>
      </c>
      <c r="AC342" s="20">
        <v>9</v>
      </c>
    </row>
    <row r="343" spans="1:29" ht="12.75" customHeight="1" x14ac:dyDescent="0.2">
      <c r="A343" s="12"/>
      <c r="B343" s="67"/>
      <c r="C343" s="12">
        <v>325611</v>
      </c>
      <c r="D343" s="13" t="s">
        <v>875</v>
      </c>
      <c r="E343" s="20">
        <v>22.25</v>
      </c>
      <c r="F343" s="20">
        <v>147</v>
      </c>
      <c r="G343" s="20">
        <v>138</v>
      </c>
      <c r="H343" s="20">
        <v>138</v>
      </c>
      <c r="I343" s="20">
        <v>137</v>
      </c>
      <c r="J343" s="20">
        <v>158</v>
      </c>
      <c r="K343" s="20">
        <v>171</v>
      </c>
      <c r="L343" s="20">
        <v>172</v>
      </c>
      <c r="M343" s="20">
        <v>172</v>
      </c>
      <c r="N343" s="20">
        <v>167</v>
      </c>
      <c r="O343" s="20">
        <v>165</v>
      </c>
      <c r="P343" s="20">
        <v>169</v>
      </c>
      <c r="Q343" s="20">
        <v>173</v>
      </c>
      <c r="R343" s="19">
        <v>8021920</v>
      </c>
      <c r="S343" s="20">
        <v>159</v>
      </c>
      <c r="T343" s="19">
        <v>50452</v>
      </c>
      <c r="U343" s="19">
        <v>970</v>
      </c>
      <c r="V343" s="19">
        <v>1873330</v>
      </c>
      <c r="W343" s="19">
        <v>1804086</v>
      </c>
      <c r="X343" s="19">
        <v>2084685</v>
      </c>
      <c r="Y343" s="19">
        <v>2259819</v>
      </c>
      <c r="Z343" s="20">
        <v>20</v>
      </c>
      <c r="AA343" s="20">
        <v>22</v>
      </c>
      <c r="AB343" s="20">
        <v>23</v>
      </c>
      <c r="AC343" s="20">
        <v>24</v>
      </c>
    </row>
    <row r="344" spans="1:29" ht="12.75" customHeight="1" x14ac:dyDescent="0.2">
      <c r="A344" s="12"/>
      <c r="B344" s="67"/>
      <c r="C344" s="12">
        <v>325612</v>
      </c>
      <c r="D344" s="13" t="s">
        <v>1204</v>
      </c>
      <c r="E344" s="20">
        <v>12</v>
      </c>
      <c r="F344" s="20">
        <v>104</v>
      </c>
      <c r="G344" s="20">
        <v>109</v>
      </c>
      <c r="H344" s="20">
        <v>106</v>
      </c>
      <c r="I344" s="20">
        <v>102</v>
      </c>
      <c r="J344" s="20">
        <v>105</v>
      </c>
      <c r="K344" s="20">
        <v>108</v>
      </c>
      <c r="L344" s="20">
        <v>105</v>
      </c>
      <c r="M344" s="20">
        <v>103</v>
      </c>
      <c r="N344" s="20">
        <v>103</v>
      </c>
      <c r="O344" s="20">
        <v>103</v>
      </c>
      <c r="P344" s="20">
        <v>102</v>
      </c>
      <c r="Q344" s="20">
        <v>101</v>
      </c>
      <c r="R344" s="19">
        <v>6254910</v>
      </c>
      <c r="S344" s="20">
        <v>104</v>
      </c>
      <c r="T344" s="19">
        <v>60143</v>
      </c>
      <c r="U344" s="19">
        <v>1157</v>
      </c>
      <c r="V344" s="19">
        <v>1762324</v>
      </c>
      <c r="W344" s="19">
        <v>1453839</v>
      </c>
      <c r="X344" s="19">
        <v>1524078</v>
      </c>
      <c r="Y344" s="19">
        <v>1514669</v>
      </c>
      <c r="Z344" s="20">
        <v>12</v>
      </c>
      <c r="AA344" s="20">
        <v>12</v>
      </c>
      <c r="AB344" s="20">
        <v>12</v>
      </c>
      <c r="AC344" s="20">
        <v>12</v>
      </c>
    </row>
    <row r="345" spans="1:29" ht="12.75" customHeight="1" x14ac:dyDescent="0.2">
      <c r="A345" s="12"/>
      <c r="B345" s="67"/>
      <c r="C345" s="12">
        <v>325613</v>
      </c>
      <c r="D345" s="13" t="s">
        <v>874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19">
        <v>0</v>
      </c>
      <c r="S345" s="20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20">
        <v>0</v>
      </c>
      <c r="AA345" s="20">
        <v>0</v>
      </c>
      <c r="AB345" s="20">
        <v>0</v>
      </c>
      <c r="AC345" s="20">
        <v>0</v>
      </c>
    </row>
    <row r="346" spans="1:29" ht="12.75" customHeight="1" x14ac:dyDescent="0.2">
      <c r="A346" s="12"/>
      <c r="B346" s="67"/>
      <c r="C346" s="12">
        <v>325620</v>
      </c>
      <c r="D346" s="13" t="s">
        <v>873</v>
      </c>
      <c r="E346" s="20">
        <v>34.5</v>
      </c>
      <c r="F346" s="20">
        <v>476</v>
      </c>
      <c r="G346" s="20">
        <v>468</v>
      </c>
      <c r="H346" s="20">
        <v>461</v>
      </c>
      <c r="I346" s="20">
        <v>356</v>
      </c>
      <c r="J346" s="20">
        <v>375</v>
      </c>
      <c r="K346" s="20">
        <v>388</v>
      </c>
      <c r="L346" s="20">
        <v>400</v>
      </c>
      <c r="M346" s="20">
        <v>391</v>
      </c>
      <c r="N346" s="20">
        <v>400</v>
      </c>
      <c r="O346" s="20">
        <v>341</v>
      </c>
      <c r="P346" s="20">
        <v>347</v>
      </c>
      <c r="Q346" s="20">
        <v>352</v>
      </c>
      <c r="R346" s="19">
        <v>26715641</v>
      </c>
      <c r="S346" s="20">
        <v>396</v>
      </c>
      <c r="T346" s="19">
        <v>67464</v>
      </c>
      <c r="U346" s="19">
        <v>1297</v>
      </c>
      <c r="V346" s="19">
        <v>8712077</v>
      </c>
      <c r="W346" s="19">
        <v>6695210</v>
      </c>
      <c r="X346" s="19">
        <v>5472134</v>
      </c>
      <c r="Y346" s="19">
        <v>5836220</v>
      </c>
      <c r="Z346" s="20">
        <v>34</v>
      </c>
      <c r="AA346" s="20">
        <v>34</v>
      </c>
      <c r="AB346" s="20">
        <v>35</v>
      </c>
      <c r="AC346" s="20">
        <v>35</v>
      </c>
    </row>
    <row r="347" spans="1:29" ht="12.75" customHeight="1" x14ac:dyDescent="0.2">
      <c r="A347" s="12"/>
      <c r="B347" s="67"/>
      <c r="C347" s="12">
        <v>325910</v>
      </c>
      <c r="D347" s="13" t="s">
        <v>872</v>
      </c>
      <c r="E347" s="20">
        <v>4</v>
      </c>
      <c r="F347" s="20">
        <v>31</v>
      </c>
      <c r="G347" s="20">
        <v>32</v>
      </c>
      <c r="H347" s="20">
        <v>34</v>
      </c>
      <c r="I347" s="20">
        <v>35</v>
      </c>
      <c r="J347" s="20">
        <v>27</v>
      </c>
      <c r="K347" s="20">
        <v>32</v>
      </c>
      <c r="L347" s="20">
        <v>36</v>
      </c>
      <c r="M347" s="20">
        <v>36</v>
      </c>
      <c r="N347" s="20">
        <v>38</v>
      </c>
      <c r="O347" s="20">
        <v>37</v>
      </c>
      <c r="P347" s="20">
        <v>37</v>
      </c>
      <c r="Q347" s="20">
        <v>37</v>
      </c>
      <c r="R347" s="19">
        <v>2409018</v>
      </c>
      <c r="S347" s="20">
        <v>34</v>
      </c>
      <c r="T347" s="19">
        <v>70853</v>
      </c>
      <c r="U347" s="19">
        <v>1363</v>
      </c>
      <c r="V347" s="19">
        <v>605949</v>
      </c>
      <c r="W347" s="19">
        <v>535077</v>
      </c>
      <c r="X347" s="19">
        <v>598011</v>
      </c>
      <c r="Y347" s="19">
        <v>669981</v>
      </c>
      <c r="Z347" s="20">
        <v>4</v>
      </c>
      <c r="AA347" s="20">
        <v>4</v>
      </c>
      <c r="AB347" s="20">
        <v>4</v>
      </c>
      <c r="AC347" s="20">
        <v>4</v>
      </c>
    </row>
    <row r="348" spans="1:29" ht="12.75" customHeight="1" x14ac:dyDescent="0.2">
      <c r="A348" s="12"/>
      <c r="B348" s="67"/>
      <c r="C348" s="12">
        <v>325920</v>
      </c>
      <c r="D348" s="13" t="s">
        <v>871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19">
        <v>0</v>
      </c>
      <c r="S348" s="20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20">
        <v>0</v>
      </c>
      <c r="AA348" s="20">
        <v>0</v>
      </c>
      <c r="AB348" s="20">
        <v>0</v>
      </c>
      <c r="AC348" s="20">
        <v>0</v>
      </c>
    </row>
    <row r="349" spans="1:29" ht="12.75" customHeight="1" x14ac:dyDescent="0.2">
      <c r="A349" s="12"/>
      <c r="B349" s="67"/>
      <c r="C349" s="12">
        <v>325991</v>
      </c>
      <c r="D349" s="13" t="s">
        <v>870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19">
        <v>0</v>
      </c>
      <c r="S349" s="20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20">
        <v>0</v>
      </c>
      <c r="AA349" s="20">
        <v>0</v>
      </c>
      <c r="AB349" s="20">
        <v>0</v>
      </c>
      <c r="AC349" s="20">
        <v>0</v>
      </c>
    </row>
    <row r="350" spans="1:29" ht="12.75" customHeight="1" x14ac:dyDescent="0.2">
      <c r="A350" s="12"/>
      <c r="B350" s="67"/>
      <c r="C350" s="12">
        <v>325992</v>
      </c>
      <c r="D350" s="13" t="s">
        <v>869</v>
      </c>
      <c r="E350" s="19" t="s">
        <v>1285</v>
      </c>
      <c r="F350" s="19" t="s">
        <v>1285</v>
      </c>
      <c r="G350" s="19" t="s">
        <v>1285</v>
      </c>
      <c r="H350" s="19" t="s">
        <v>1285</v>
      </c>
      <c r="I350" s="19" t="s">
        <v>1285</v>
      </c>
      <c r="J350" s="19" t="s">
        <v>1285</v>
      </c>
      <c r="K350" s="19" t="s">
        <v>1285</v>
      </c>
      <c r="L350" s="19" t="s">
        <v>1285</v>
      </c>
      <c r="M350" s="19" t="s">
        <v>1285</v>
      </c>
      <c r="N350" s="19" t="s">
        <v>1285</v>
      </c>
      <c r="O350" s="19" t="s">
        <v>1285</v>
      </c>
      <c r="P350" s="19" t="s">
        <v>1285</v>
      </c>
      <c r="Q350" s="19" t="s">
        <v>1285</v>
      </c>
      <c r="R350" s="19" t="s">
        <v>1285</v>
      </c>
      <c r="S350" s="19" t="s">
        <v>1285</v>
      </c>
      <c r="T350" s="19" t="s">
        <v>1285</v>
      </c>
      <c r="U350" s="19" t="s">
        <v>1285</v>
      </c>
      <c r="V350" s="19" t="s">
        <v>1285</v>
      </c>
      <c r="W350" s="19" t="s">
        <v>1285</v>
      </c>
      <c r="X350" s="19" t="s">
        <v>1285</v>
      </c>
      <c r="Y350" s="19" t="s">
        <v>1285</v>
      </c>
      <c r="Z350" s="20" t="s">
        <v>1285</v>
      </c>
      <c r="AA350" s="20" t="s">
        <v>1285</v>
      </c>
      <c r="AB350" s="20" t="s">
        <v>1285</v>
      </c>
      <c r="AC350" s="20" t="s">
        <v>1285</v>
      </c>
    </row>
    <row r="351" spans="1:29" ht="12.75" customHeight="1" x14ac:dyDescent="0.2">
      <c r="A351" s="12"/>
      <c r="B351" s="67"/>
      <c r="C351" s="12">
        <v>325998</v>
      </c>
      <c r="D351" s="13" t="s">
        <v>1205</v>
      </c>
      <c r="E351" s="20">
        <v>26</v>
      </c>
      <c r="F351" s="20">
        <v>279</v>
      </c>
      <c r="G351" s="20">
        <v>275</v>
      </c>
      <c r="H351" s="20">
        <v>273</v>
      </c>
      <c r="I351" s="20">
        <v>273</v>
      </c>
      <c r="J351" s="20">
        <v>259</v>
      </c>
      <c r="K351" s="20">
        <v>260</v>
      </c>
      <c r="L351" s="20">
        <v>265</v>
      </c>
      <c r="M351" s="20">
        <v>259</v>
      </c>
      <c r="N351" s="20">
        <v>273</v>
      </c>
      <c r="O351" s="20">
        <v>285</v>
      </c>
      <c r="P351" s="20">
        <v>277</v>
      </c>
      <c r="Q351" s="20">
        <v>264</v>
      </c>
      <c r="R351" s="19">
        <v>22059039</v>
      </c>
      <c r="S351" s="20">
        <v>270</v>
      </c>
      <c r="T351" s="19">
        <v>81700</v>
      </c>
      <c r="U351" s="19">
        <v>1571</v>
      </c>
      <c r="V351" s="19">
        <v>5492166</v>
      </c>
      <c r="W351" s="19">
        <v>5383602</v>
      </c>
      <c r="X351" s="19">
        <v>5084276</v>
      </c>
      <c r="Y351" s="19">
        <v>6098995</v>
      </c>
      <c r="Z351" s="20">
        <v>26</v>
      </c>
      <c r="AA351" s="20">
        <v>26</v>
      </c>
      <c r="AB351" s="20">
        <v>26</v>
      </c>
      <c r="AC351" s="20">
        <v>26</v>
      </c>
    </row>
    <row r="352" spans="1:29" ht="12.75" customHeight="1" x14ac:dyDescent="0.2">
      <c r="A352" s="12"/>
      <c r="B352" s="67"/>
      <c r="C352" s="12"/>
      <c r="D352" s="13" t="s">
        <v>8</v>
      </c>
      <c r="E352" s="20">
        <v>17</v>
      </c>
      <c r="F352" s="20">
        <v>1059</v>
      </c>
      <c r="G352" s="20">
        <v>1051</v>
      </c>
      <c r="H352" s="20">
        <v>1040</v>
      </c>
      <c r="I352" s="20">
        <v>980</v>
      </c>
      <c r="J352" s="20">
        <v>881</v>
      </c>
      <c r="K352" s="20">
        <v>1013</v>
      </c>
      <c r="L352" s="20">
        <v>1014</v>
      </c>
      <c r="M352" s="20">
        <v>1049</v>
      </c>
      <c r="N352" s="20">
        <v>1045</v>
      </c>
      <c r="O352" s="20">
        <v>895</v>
      </c>
      <c r="P352" s="20">
        <v>864</v>
      </c>
      <c r="Q352" s="20">
        <v>841</v>
      </c>
      <c r="R352" s="19">
        <v>86093373</v>
      </c>
      <c r="S352" s="20">
        <v>978</v>
      </c>
      <c r="T352" s="19">
        <v>88030</v>
      </c>
      <c r="U352" s="19">
        <v>1693</v>
      </c>
      <c r="V352" s="19">
        <v>23633999</v>
      </c>
      <c r="W352" s="19">
        <v>21261669</v>
      </c>
      <c r="X352" s="19">
        <v>21960261</v>
      </c>
      <c r="Y352" s="19">
        <v>19237444</v>
      </c>
      <c r="Z352" s="20">
        <v>16</v>
      </c>
      <c r="AA352" s="20">
        <v>16</v>
      </c>
      <c r="AB352" s="20">
        <v>17</v>
      </c>
      <c r="AC352" s="20">
        <v>19</v>
      </c>
    </row>
    <row r="353" spans="1:29" ht="12.75" customHeight="1" x14ac:dyDescent="0.2">
      <c r="A353" s="12"/>
      <c r="B353" s="67">
        <v>326</v>
      </c>
      <c r="C353" s="12"/>
      <c r="D353" s="13" t="s">
        <v>868</v>
      </c>
      <c r="E353" s="20">
        <v>203.75</v>
      </c>
      <c r="F353" s="20">
        <v>8368</v>
      </c>
      <c r="G353" s="20">
        <v>8374</v>
      </c>
      <c r="H353" s="20">
        <v>8354</v>
      </c>
      <c r="I353" s="20">
        <v>7622</v>
      </c>
      <c r="J353" s="20">
        <v>7605</v>
      </c>
      <c r="K353" s="20">
        <v>7776</v>
      </c>
      <c r="L353" s="20">
        <v>7653</v>
      </c>
      <c r="M353" s="20">
        <v>7665</v>
      </c>
      <c r="N353" s="20">
        <v>7715</v>
      </c>
      <c r="O353" s="20">
        <v>7830</v>
      </c>
      <c r="P353" s="20">
        <v>7879</v>
      </c>
      <c r="Q353" s="20">
        <v>7987</v>
      </c>
      <c r="R353" s="19">
        <v>434281932</v>
      </c>
      <c r="S353" s="20">
        <v>7902</v>
      </c>
      <c r="T353" s="19">
        <v>54958</v>
      </c>
      <c r="U353" s="19">
        <v>1057</v>
      </c>
      <c r="V353" s="19">
        <v>110260104</v>
      </c>
      <c r="W353" s="19">
        <v>100117157</v>
      </c>
      <c r="X353" s="19">
        <v>99641361</v>
      </c>
      <c r="Y353" s="19">
        <v>124263310</v>
      </c>
      <c r="Z353" s="20">
        <v>204</v>
      </c>
      <c r="AA353" s="20">
        <v>204</v>
      </c>
      <c r="AB353" s="20">
        <v>205</v>
      </c>
      <c r="AC353" s="20">
        <v>202</v>
      </c>
    </row>
    <row r="354" spans="1:29" ht="12.75" customHeight="1" x14ac:dyDescent="0.2">
      <c r="A354" s="12"/>
      <c r="B354" s="67"/>
      <c r="C354" s="12">
        <v>326111</v>
      </c>
      <c r="D354" s="13" t="s">
        <v>867</v>
      </c>
      <c r="E354" s="20">
        <v>7</v>
      </c>
      <c r="F354" s="20">
        <v>829</v>
      </c>
      <c r="G354" s="20">
        <v>846</v>
      </c>
      <c r="H354" s="20">
        <v>852</v>
      </c>
      <c r="I354" s="20">
        <v>842</v>
      </c>
      <c r="J354" s="20">
        <v>836</v>
      </c>
      <c r="K354" s="20">
        <v>843</v>
      </c>
      <c r="L354" s="20">
        <v>830</v>
      </c>
      <c r="M354" s="20">
        <v>833</v>
      </c>
      <c r="N354" s="20">
        <v>823</v>
      </c>
      <c r="O354" s="20">
        <v>834</v>
      </c>
      <c r="P354" s="20">
        <v>825</v>
      </c>
      <c r="Q354" s="20">
        <v>830</v>
      </c>
      <c r="R354" s="19">
        <v>49560387</v>
      </c>
      <c r="S354" s="20">
        <v>835</v>
      </c>
      <c r="T354" s="19">
        <v>59354</v>
      </c>
      <c r="U354" s="19">
        <v>1141</v>
      </c>
      <c r="V354" s="19">
        <v>11675314</v>
      </c>
      <c r="W354" s="19">
        <v>12629365</v>
      </c>
      <c r="X354" s="19">
        <v>11236098</v>
      </c>
      <c r="Y354" s="19">
        <v>14019610</v>
      </c>
      <c r="Z354" s="20">
        <v>7</v>
      </c>
      <c r="AA354" s="20">
        <v>7</v>
      </c>
      <c r="AB354" s="20">
        <v>7</v>
      </c>
      <c r="AC354" s="20">
        <v>7</v>
      </c>
    </row>
    <row r="355" spans="1:29" ht="12.75" customHeight="1" x14ac:dyDescent="0.2">
      <c r="A355" s="12"/>
      <c r="B355" s="67"/>
      <c r="C355" s="12">
        <v>326112</v>
      </c>
      <c r="D355" s="13" t="s">
        <v>1206</v>
      </c>
      <c r="E355" s="19" t="s">
        <v>1285</v>
      </c>
      <c r="F355" s="19" t="s">
        <v>1285</v>
      </c>
      <c r="G355" s="19" t="s">
        <v>1285</v>
      </c>
      <c r="H355" s="19" t="s">
        <v>1285</v>
      </c>
      <c r="I355" s="19" t="s">
        <v>1285</v>
      </c>
      <c r="J355" s="19" t="s">
        <v>1285</v>
      </c>
      <c r="K355" s="19" t="s">
        <v>1285</v>
      </c>
      <c r="L355" s="19" t="s">
        <v>1285</v>
      </c>
      <c r="M355" s="19" t="s">
        <v>1285</v>
      </c>
      <c r="N355" s="19" t="s">
        <v>1285</v>
      </c>
      <c r="O355" s="19" t="s">
        <v>1285</v>
      </c>
      <c r="P355" s="19" t="s">
        <v>1285</v>
      </c>
      <c r="Q355" s="19" t="s">
        <v>1285</v>
      </c>
      <c r="R355" s="19" t="s">
        <v>1285</v>
      </c>
      <c r="S355" s="19" t="s">
        <v>1285</v>
      </c>
      <c r="T355" s="19" t="s">
        <v>1285</v>
      </c>
      <c r="U355" s="19" t="s">
        <v>1285</v>
      </c>
      <c r="V355" s="19" t="s">
        <v>1285</v>
      </c>
      <c r="W355" s="19" t="s">
        <v>1285</v>
      </c>
      <c r="X355" s="19" t="s">
        <v>1285</v>
      </c>
      <c r="Y355" s="19" t="s">
        <v>1285</v>
      </c>
      <c r="Z355" s="20" t="s">
        <v>1285</v>
      </c>
      <c r="AA355" s="20" t="s">
        <v>1285</v>
      </c>
      <c r="AB355" s="20" t="s">
        <v>1285</v>
      </c>
      <c r="AC355" s="20" t="s">
        <v>1285</v>
      </c>
    </row>
    <row r="356" spans="1:29" ht="12.75" customHeight="1" x14ac:dyDescent="0.2">
      <c r="A356" s="12"/>
      <c r="B356" s="67"/>
      <c r="C356" s="12">
        <v>326113</v>
      </c>
      <c r="D356" s="13" t="s">
        <v>1207</v>
      </c>
      <c r="E356" s="20">
        <v>8</v>
      </c>
      <c r="F356" s="20">
        <v>305</v>
      </c>
      <c r="G356" s="20">
        <v>299</v>
      </c>
      <c r="H356" s="20">
        <v>293</v>
      </c>
      <c r="I356" s="20">
        <v>289</v>
      </c>
      <c r="J356" s="20">
        <v>303</v>
      </c>
      <c r="K356" s="20">
        <v>304</v>
      </c>
      <c r="L356" s="20">
        <v>308</v>
      </c>
      <c r="M356" s="20">
        <v>307</v>
      </c>
      <c r="N356" s="20">
        <v>305</v>
      </c>
      <c r="O356" s="20">
        <v>298</v>
      </c>
      <c r="P356" s="20">
        <v>298</v>
      </c>
      <c r="Q356" s="20">
        <v>301</v>
      </c>
      <c r="R356" s="19">
        <v>17694779</v>
      </c>
      <c r="S356" s="20">
        <v>301</v>
      </c>
      <c r="T356" s="19">
        <v>58787</v>
      </c>
      <c r="U356" s="19">
        <v>1131</v>
      </c>
      <c r="V356" s="19">
        <v>4149041</v>
      </c>
      <c r="W356" s="19">
        <v>3974795</v>
      </c>
      <c r="X356" s="19">
        <v>4313117</v>
      </c>
      <c r="Y356" s="19">
        <v>5257826</v>
      </c>
      <c r="Z356" s="20">
        <v>8</v>
      </c>
      <c r="AA356" s="20">
        <v>8</v>
      </c>
      <c r="AB356" s="20">
        <v>8</v>
      </c>
      <c r="AC356" s="20">
        <v>8</v>
      </c>
    </row>
    <row r="357" spans="1:29" ht="12.75" customHeight="1" x14ac:dyDescent="0.2">
      <c r="A357" s="12"/>
      <c r="B357" s="67"/>
      <c r="C357" s="12">
        <v>326121</v>
      </c>
      <c r="D357" s="13" t="s">
        <v>1208</v>
      </c>
      <c r="E357" s="20">
        <v>15.25</v>
      </c>
      <c r="F357" s="20">
        <v>989</v>
      </c>
      <c r="G357" s="20">
        <v>953</v>
      </c>
      <c r="H357" s="20">
        <v>952</v>
      </c>
      <c r="I357" s="20">
        <v>899</v>
      </c>
      <c r="J357" s="20">
        <v>808</v>
      </c>
      <c r="K357" s="20">
        <v>822</v>
      </c>
      <c r="L357" s="20">
        <v>780</v>
      </c>
      <c r="M357" s="20">
        <v>811</v>
      </c>
      <c r="N357" s="20">
        <v>811</v>
      </c>
      <c r="O357" s="20">
        <v>810</v>
      </c>
      <c r="P357" s="20">
        <v>808</v>
      </c>
      <c r="Q357" s="20">
        <v>803</v>
      </c>
      <c r="R357" s="19">
        <v>48857199</v>
      </c>
      <c r="S357" s="20">
        <v>854</v>
      </c>
      <c r="T357" s="19">
        <v>57210</v>
      </c>
      <c r="U357" s="19">
        <v>1100</v>
      </c>
      <c r="V357" s="19">
        <v>13447351</v>
      </c>
      <c r="W357" s="19">
        <v>11684849</v>
      </c>
      <c r="X357" s="19">
        <v>10819926</v>
      </c>
      <c r="Y357" s="19">
        <v>12905073</v>
      </c>
      <c r="Z357" s="20">
        <v>14</v>
      </c>
      <c r="AA357" s="20">
        <v>14</v>
      </c>
      <c r="AB357" s="20">
        <v>16</v>
      </c>
      <c r="AC357" s="20">
        <v>17</v>
      </c>
    </row>
    <row r="358" spans="1:29" ht="12.75" customHeight="1" x14ac:dyDescent="0.2">
      <c r="A358" s="12"/>
      <c r="B358" s="67"/>
      <c r="C358" s="12">
        <v>326122</v>
      </c>
      <c r="D358" s="13" t="s">
        <v>866</v>
      </c>
      <c r="E358" s="20">
        <v>14</v>
      </c>
      <c r="F358" s="20">
        <v>572</v>
      </c>
      <c r="G358" s="20">
        <v>547</v>
      </c>
      <c r="H358" s="20">
        <v>549</v>
      </c>
      <c r="I358" s="20">
        <v>468</v>
      </c>
      <c r="J358" s="20">
        <v>461</v>
      </c>
      <c r="K358" s="20">
        <v>462</v>
      </c>
      <c r="L358" s="20">
        <v>462</v>
      </c>
      <c r="M358" s="20">
        <v>464</v>
      </c>
      <c r="N358" s="20">
        <v>476</v>
      </c>
      <c r="O358" s="20">
        <v>470</v>
      </c>
      <c r="P358" s="20">
        <v>471</v>
      </c>
      <c r="Q358" s="20">
        <v>466</v>
      </c>
      <c r="R358" s="19">
        <v>24693634</v>
      </c>
      <c r="S358" s="20">
        <v>489</v>
      </c>
      <c r="T358" s="19">
        <v>50498</v>
      </c>
      <c r="U358" s="19">
        <v>971</v>
      </c>
      <c r="V358" s="19">
        <v>6500913</v>
      </c>
      <c r="W358" s="19">
        <v>5694063</v>
      </c>
      <c r="X358" s="19">
        <v>6061581</v>
      </c>
      <c r="Y358" s="19">
        <v>6437077</v>
      </c>
      <c r="Z358" s="20">
        <v>15</v>
      </c>
      <c r="AA358" s="20">
        <v>15</v>
      </c>
      <c r="AB358" s="20">
        <v>13</v>
      </c>
      <c r="AC358" s="20">
        <v>13</v>
      </c>
    </row>
    <row r="359" spans="1:29" ht="12.75" customHeight="1" x14ac:dyDescent="0.2">
      <c r="A359" s="12"/>
      <c r="B359" s="67"/>
      <c r="C359" s="12">
        <v>326130</v>
      </c>
      <c r="D359" s="13" t="s">
        <v>865</v>
      </c>
      <c r="E359" s="20">
        <v>9.75</v>
      </c>
      <c r="F359" s="20">
        <v>159</v>
      </c>
      <c r="G359" s="20">
        <v>157</v>
      </c>
      <c r="H359" s="20">
        <v>155</v>
      </c>
      <c r="I359" s="20">
        <v>156</v>
      </c>
      <c r="J359" s="20">
        <v>150</v>
      </c>
      <c r="K359" s="20">
        <v>149</v>
      </c>
      <c r="L359" s="20">
        <v>133</v>
      </c>
      <c r="M359" s="20">
        <v>133</v>
      </c>
      <c r="N359" s="20">
        <v>129</v>
      </c>
      <c r="O359" s="20">
        <v>120</v>
      </c>
      <c r="P359" s="20">
        <v>115</v>
      </c>
      <c r="Q359" s="20">
        <v>119</v>
      </c>
      <c r="R359" s="19">
        <v>6898919</v>
      </c>
      <c r="S359" s="20">
        <v>140</v>
      </c>
      <c r="T359" s="19">
        <v>49278</v>
      </c>
      <c r="U359" s="19">
        <v>948</v>
      </c>
      <c r="V359" s="19">
        <v>1913114</v>
      </c>
      <c r="W359" s="19">
        <v>1751952</v>
      </c>
      <c r="X359" s="19">
        <v>1573253</v>
      </c>
      <c r="Y359" s="19">
        <v>1660600</v>
      </c>
      <c r="Z359" s="20">
        <v>10</v>
      </c>
      <c r="AA359" s="20">
        <v>10</v>
      </c>
      <c r="AB359" s="20">
        <v>10</v>
      </c>
      <c r="AC359" s="20">
        <v>9</v>
      </c>
    </row>
    <row r="360" spans="1:29" ht="12.75" customHeight="1" x14ac:dyDescent="0.2">
      <c r="A360" s="12"/>
      <c r="B360" s="67"/>
      <c r="C360" s="12">
        <v>326140</v>
      </c>
      <c r="D360" s="13" t="s">
        <v>864</v>
      </c>
      <c r="E360" s="20">
        <v>6</v>
      </c>
      <c r="F360" s="20">
        <v>280</v>
      </c>
      <c r="G360" s="20">
        <v>285</v>
      </c>
      <c r="H360" s="20">
        <v>286</v>
      </c>
      <c r="I360" s="20">
        <v>287</v>
      </c>
      <c r="J360" s="20">
        <v>287</v>
      </c>
      <c r="K360" s="20">
        <v>280</v>
      </c>
      <c r="L360" s="20">
        <v>270</v>
      </c>
      <c r="M360" s="20">
        <v>265</v>
      </c>
      <c r="N360" s="20">
        <v>274</v>
      </c>
      <c r="O360" s="20">
        <v>274</v>
      </c>
      <c r="P360" s="20">
        <v>275</v>
      </c>
      <c r="Q360" s="20">
        <v>278</v>
      </c>
      <c r="R360" s="19">
        <v>17130751</v>
      </c>
      <c r="S360" s="20">
        <v>278</v>
      </c>
      <c r="T360" s="19">
        <v>61621</v>
      </c>
      <c r="U360" s="19">
        <v>1185</v>
      </c>
      <c r="V360" s="19">
        <v>4616348</v>
      </c>
      <c r="W360" s="19">
        <v>4094139</v>
      </c>
      <c r="X360" s="19">
        <v>3931199</v>
      </c>
      <c r="Y360" s="19">
        <v>4489065</v>
      </c>
      <c r="Z360" s="20">
        <v>6</v>
      </c>
      <c r="AA360" s="20">
        <v>6</v>
      </c>
      <c r="AB360" s="20">
        <v>6</v>
      </c>
      <c r="AC360" s="20">
        <v>6</v>
      </c>
    </row>
    <row r="361" spans="1:29" ht="12.75" customHeight="1" x14ac:dyDescent="0.2">
      <c r="A361" s="12"/>
      <c r="B361" s="67"/>
      <c r="C361" s="12">
        <v>326150</v>
      </c>
      <c r="D361" s="13" t="s">
        <v>863</v>
      </c>
      <c r="E361" s="20">
        <v>16.5</v>
      </c>
      <c r="F361" s="20">
        <v>705</v>
      </c>
      <c r="G361" s="20">
        <v>705</v>
      </c>
      <c r="H361" s="20">
        <v>697</v>
      </c>
      <c r="I361" s="20">
        <v>624</v>
      </c>
      <c r="J361" s="20">
        <v>615</v>
      </c>
      <c r="K361" s="20">
        <v>635</v>
      </c>
      <c r="L361" s="20">
        <v>526</v>
      </c>
      <c r="M361" s="20">
        <v>519</v>
      </c>
      <c r="N361" s="20">
        <v>541</v>
      </c>
      <c r="O361" s="20">
        <v>594</v>
      </c>
      <c r="P361" s="20">
        <v>603</v>
      </c>
      <c r="Q361" s="20">
        <v>609</v>
      </c>
      <c r="R361" s="19">
        <v>36694168</v>
      </c>
      <c r="S361" s="20">
        <v>614</v>
      </c>
      <c r="T361" s="19">
        <v>59762</v>
      </c>
      <c r="U361" s="19">
        <v>1149</v>
      </c>
      <c r="V361" s="19">
        <v>10758323</v>
      </c>
      <c r="W361" s="19">
        <v>8726933</v>
      </c>
      <c r="X361" s="19">
        <v>6990224</v>
      </c>
      <c r="Y361" s="19">
        <v>10218688</v>
      </c>
      <c r="Z361" s="20">
        <v>16</v>
      </c>
      <c r="AA361" s="20">
        <v>17</v>
      </c>
      <c r="AB361" s="20">
        <v>17</v>
      </c>
      <c r="AC361" s="20">
        <v>16</v>
      </c>
    </row>
    <row r="362" spans="1:29" ht="12.75" customHeight="1" x14ac:dyDescent="0.2">
      <c r="A362" s="12"/>
      <c r="B362" s="67"/>
      <c r="C362" s="12">
        <v>326160</v>
      </c>
      <c r="D362" s="13" t="s">
        <v>862</v>
      </c>
      <c r="E362" s="20">
        <v>7.25</v>
      </c>
      <c r="F362" s="20">
        <v>397</v>
      </c>
      <c r="G362" s="20">
        <v>400</v>
      </c>
      <c r="H362" s="20">
        <v>395</v>
      </c>
      <c r="I362" s="20">
        <v>401</v>
      </c>
      <c r="J362" s="20">
        <v>398</v>
      </c>
      <c r="K362" s="20">
        <v>394</v>
      </c>
      <c r="L362" s="20">
        <v>387</v>
      </c>
      <c r="M362" s="20">
        <v>385</v>
      </c>
      <c r="N362" s="20">
        <v>393</v>
      </c>
      <c r="O362" s="20">
        <v>399</v>
      </c>
      <c r="P362" s="20">
        <v>401</v>
      </c>
      <c r="Q362" s="20">
        <v>409</v>
      </c>
      <c r="R362" s="19">
        <v>24474012</v>
      </c>
      <c r="S362" s="20">
        <v>397</v>
      </c>
      <c r="T362" s="19">
        <v>61647</v>
      </c>
      <c r="U362" s="19">
        <v>1186</v>
      </c>
      <c r="V362" s="19">
        <v>5968525</v>
      </c>
      <c r="W362" s="19">
        <v>5971192</v>
      </c>
      <c r="X362" s="19">
        <v>6056074</v>
      </c>
      <c r="Y362" s="19">
        <v>6478221</v>
      </c>
      <c r="Z362" s="20">
        <v>8</v>
      </c>
      <c r="AA362" s="20">
        <v>7</v>
      </c>
      <c r="AB362" s="20">
        <v>7</v>
      </c>
      <c r="AC362" s="20">
        <v>7</v>
      </c>
    </row>
    <row r="363" spans="1:29" ht="12.75" customHeight="1" x14ac:dyDescent="0.2">
      <c r="A363" s="12"/>
      <c r="B363" s="67"/>
      <c r="C363" s="12">
        <v>326191</v>
      </c>
      <c r="D363" s="13" t="s">
        <v>861</v>
      </c>
      <c r="E363" s="20">
        <v>5</v>
      </c>
      <c r="F363" s="20">
        <v>139</v>
      </c>
      <c r="G363" s="20">
        <v>145</v>
      </c>
      <c r="H363" s="20">
        <v>148</v>
      </c>
      <c r="I363" s="20">
        <v>92</v>
      </c>
      <c r="J363" s="20">
        <v>90</v>
      </c>
      <c r="K363" s="20">
        <v>125</v>
      </c>
      <c r="L363" s="20">
        <v>136</v>
      </c>
      <c r="M363" s="20">
        <v>137</v>
      </c>
      <c r="N363" s="20">
        <v>143</v>
      </c>
      <c r="O363" s="20">
        <v>153</v>
      </c>
      <c r="P363" s="20">
        <v>148</v>
      </c>
      <c r="Q363" s="20">
        <v>152</v>
      </c>
      <c r="R363" s="19">
        <v>6613894</v>
      </c>
      <c r="S363" s="20">
        <v>134</v>
      </c>
      <c r="T363" s="19">
        <v>49357</v>
      </c>
      <c r="U363" s="19">
        <v>949</v>
      </c>
      <c r="V363" s="19">
        <v>1707752</v>
      </c>
      <c r="W363" s="19">
        <v>1145011</v>
      </c>
      <c r="X363" s="19">
        <v>1668967</v>
      </c>
      <c r="Y363" s="19">
        <v>2092164</v>
      </c>
      <c r="Z363" s="20">
        <v>5</v>
      </c>
      <c r="AA363" s="20">
        <v>5</v>
      </c>
      <c r="AB363" s="20">
        <v>5</v>
      </c>
      <c r="AC363" s="20">
        <v>5</v>
      </c>
    </row>
    <row r="364" spans="1:29" ht="12.75" customHeight="1" x14ac:dyDescent="0.2">
      <c r="A364" s="12"/>
      <c r="B364" s="67"/>
      <c r="C364" s="12">
        <v>326199</v>
      </c>
      <c r="D364" s="13" t="s">
        <v>860</v>
      </c>
      <c r="E364" s="20">
        <v>98</v>
      </c>
      <c r="F364" s="20">
        <v>3660</v>
      </c>
      <c r="G364" s="20">
        <v>3693</v>
      </c>
      <c r="H364" s="20">
        <v>3688</v>
      </c>
      <c r="I364" s="20">
        <v>3262</v>
      </c>
      <c r="J364" s="20">
        <v>3365</v>
      </c>
      <c r="K364" s="20">
        <v>3455</v>
      </c>
      <c r="L364" s="20">
        <v>3514</v>
      </c>
      <c r="M364" s="20">
        <v>3509</v>
      </c>
      <c r="N364" s="20">
        <v>3513</v>
      </c>
      <c r="O364" s="20">
        <v>3595</v>
      </c>
      <c r="P364" s="20">
        <v>3655</v>
      </c>
      <c r="Q364" s="20">
        <v>3733</v>
      </c>
      <c r="R364" s="19">
        <v>184918433</v>
      </c>
      <c r="S364" s="20">
        <v>3554</v>
      </c>
      <c r="T364" s="19">
        <v>52031</v>
      </c>
      <c r="U364" s="19">
        <v>1001</v>
      </c>
      <c r="V364" s="19">
        <v>44881694</v>
      </c>
      <c r="W364" s="19">
        <v>40657046</v>
      </c>
      <c r="X364" s="19">
        <v>43049744</v>
      </c>
      <c r="Y364" s="19">
        <v>56329949</v>
      </c>
      <c r="Z364" s="20">
        <v>98</v>
      </c>
      <c r="AA364" s="20">
        <v>98</v>
      </c>
      <c r="AB364" s="20">
        <v>99</v>
      </c>
      <c r="AC364" s="20">
        <v>97</v>
      </c>
    </row>
    <row r="365" spans="1:29" ht="12.75" customHeight="1" x14ac:dyDescent="0.2">
      <c r="A365" s="12"/>
      <c r="B365" s="67"/>
      <c r="C365" s="12">
        <v>326211</v>
      </c>
      <c r="D365" s="13" t="s">
        <v>859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19">
        <v>0</v>
      </c>
      <c r="S365" s="20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20">
        <v>0</v>
      </c>
      <c r="AA365" s="20">
        <v>0</v>
      </c>
      <c r="AB365" s="20">
        <v>0</v>
      </c>
      <c r="AC365" s="20">
        <v>0</v>
      </c>
    </row>
    <row r="366" spans="1:29" ht="12.75" customHeight="1" x14ac:dyDescent="0.2">
      <c r="A366" s="12"/>
      <c r="B366" s="67"/>
      <c r="C366" s="12">
        <v>326212</v>
      </c>
      <c r="D366" s="13" t="s">
        <v>858</v>
      </c>
      <c r="E366" s="19" t="s">
        <v>1285</v>
      </c>
      <c r="F366" s="19" t="s">
        <v>1285</v>
      </c>
      <c r="G366" s="19" t="s">
        <v>1285</v>
      </c>
      <c r="H366" s="19" t="s">
        <v>1285</v>
      </c>
      <c r="I366" s="19" t="s">
        <v>1285</v>
      </c>
      <c r="J366" s="19" t="s">
        <v>1285</v>
      </c>
      <c r="K366" s="19" t="s">
        <v>1285</v>
      </c>
      <c r="L366" s="19" t="s">
        <v>1285</v>
      </c>
      <c r="M366" s="19" t="s">
        <v>1285</v>
      </c>
      <c r="N366" s="19" t="s">
        <v>1285</v>
      </c>
      <c r="O366" s="19" t="s">
        <v>1285</v>
      </c>
      <c r="P366" s="19" t="s">
        <v>1285</v>
      </c>
      <c r="Q366" s="19" t="s">
        <v>1285</v>
      </c>
      <c r="R366" s="19" t="s">
        <v>1285</v>
      </c>
      <c r="S366" s="19" t="s">
        <v>1285</v>
      </c>
      <c r="T366" s="19" t="s">
        <v>1285</v>
      </c>
      <c r="U366" s="19" t="s">
        <v>1285</v>
      </c>
      <c r="V366" s="19" t="s">
        <v>1285</v>
      </c>
      <c r="W366" s="19" t="s">
        <v>1285</v>
      </c>
      <c r="X366" s="19" t="s">
        <v>1285</v>
      </c>
      <c r="Y366" s="19" t="s">
        <v>1285</v>
      </c>
      <c r="Z366" s="20" t="s">
        <v>1285</v>
      </c>
      <c r="AA366" s="20" t="s">
        <v>1285</v>
      </c>
      <c r="AB366" s="20" t="s">
        <v>1285</v>
      </c>
      <c r="AC366" s="20" t="s">
        <v>1285</v>
      </c>
    </row>
    <row r="367" spans="1:29" ht="12.75" customHeight="1" x14ac:dyDescent="0.2">
      <c r="A367" s="12"/>
      <c r="B367" s="67"/>
      <c r="C367" s="12">
        <v>326220</v>
      </c>
      <c r="D367" s="13" t="s">
        <v>1209</v>
      </c>
      <c r="E367" s="20">
        <v>5</v>
      </c>
      <c r="F367" s="20">
        <v>10</v>
      </c>
      <c r="G367" s="20">
        <v>10</v>
      </c>
      <c r="H367" s="20">
        <v>10</v>
      </c>
      <c r="I367" s="20">
        <v>11</v>
      </c>
      <c r="J367" s="20">
        <v>11</v>
      </c>
      <c r="K367" s="20">
        <v>11</v>
      </c>
      <c r="L367" s="20">
        <v>11</v>
      </c>
      <c r="M367" s="20">
        <v>9</v>
      </c>
      <c r="N367" s="20">
        <v>9</v>
      </c>
      <c r="O367" s="20">
        <v>9</v>
      </c>
      <c r="P367" s="20">
        <v>9</v>
      </c>
      <c r="Q367" s="20">
        <v>9</v>
      </c>
      <c r="R367" s="19">
        <v>763644</v>
      </c>
      <c r="S367" s="20">
        <v>10</v>
      </c>
      <c r="T367" s="19">
        <v>76364</v>
      </c>
      <c r="U367" s="19">
        <v>1469</v>
      </c>
      <c r="V367" s="19">
        <v>206440</v>
      </c>
      <c r="W367" s="19">
        <v>187800</v>
      </c>
      <c r="X367" s="19">
        <v>157675</v>
      </c>
      <c r="Y367" s="19">
        <v>211729</v>
      </c>
      <c r="Z367" s="20">
        <v>5</v>
      </c>
      <c r="AA367" s="20">
        <v>5</v>
      </c>
      <c r="AB367" s="20">
        <v>5</v>
      </c>
      <c r="AC367" s="20">
        <v>5</v>
      </c>
    </row>
    <row r="368" spans="1:29" ht="12.75" customHeight="1" x14ac:dyDescent="0.2">
      <c r="A368" s="12"/>
      <c r="B368" s="67"/>
      <c r="C368" s="12">
        <v>326291</v>
      </c>
      <c r="D368" s="13" t="s">
        <v>1210</v>
      </c>
      <c r="E368" s="19" t="s">
        <v>1285</v>
      </c>
      <c r="F368" s="19" t="s">
        <v>1285</v>
      </c>
      <c r="G368" s="19" t="s">
        <v>1285</v>
      </c>
      <c r="H368" s="19" t="s">
        <v>1285</v>
      </c>
      <c r="I368" s="19" t="s">
        <v>1285</v>
      </c>
      <c r="J368" s="19" t="s">
        <v>1285</v>
      </c>
      <c r="K368" s="19" t="s">
        <v>1285</v>
      </c>
      <c r="L368" s="19" t="s">
        <v>1285</v>
      </c>
      <c r="M368" s="19" t="s">
        <v>1285</v>
      </c>
      <c r="N368" s="19" t="s">
        <v>1285</v>
      </c>
      <c r="O368" s="19" t="s">
        <v>1285</v>
      </c>
      <c r="P368" s="19" t="s">
        <v>1285</v>
      </c>
      <c r="Q368" s="19" t="s">
        <v>1285</v>
      </c>
      <c r="R368" s="19" t="s">
        <v>1285</v>
      </c>
      <c r="S368" s="19" t="s">
        <v>1285</v>
      </c>
      <c r="T368" s="19" t="s">
        <v>1285</v>
      </c>
      <c r="U368" s="19" t="s">
        <v>1285</v>
      </c>
      <c r="V368" s="19" t="s">
        <v>1285</v>
      </c>
      <c r="W368" s="19" t="s">
        <v>1285</v>
      </c>
      <c r="X368" s="19" t="s">
        <v>1285</v>
      </c>
      <c r="Y368" s="19" t="s">
        <v>1285</v>
      </c>
      <c r="Z368" s="20" t="s">
        <v>1285</v>
      </c>
      <c r="AA368" s="20" t="s">
        <v>1285</v>
      </c>
      <c r="AB368" s="20" t="s">
        <v>1285</v>
      </c>
      <c r="AC368" s="20" t="s">
        <v>1285</v>
      </c>
    </row>
    <row r="369" spans="1:29" ht="12.75" customHeight="1" x14ac:dyDescent="0.2">
      <c r="A369" s="12"/>
      <c r="B369" s="67"/>
      <c r="C369" s="12">
        <v>326299</v>
      </c>
      <c r="D369" s="13" t="s">
        <v>857</v>
      </c>
      <c r="E369" s="20">
        <v>5</v>
      </c>
      <c r="F369" s="20">
        <v>90</v>
      </c>
      <c r="G369" s="20">
        <v>90</v>
      </c>
      <c r="H369" s="20">
        <v>91</v>
      </c>
      <c r="I369" s="20">
        <v>87</v>
      </c>
      <c r="J369" s="20">
        <v>81</v>
      </c>
      <c r="K369" s="20">
        <v>84</v>
      </c>
      <c r="L369" s="20">
        <v>76</v>
      </c>
      <c r="M369" s="20">
        <v>74</v>
      </c>
      <c r="N369" s="20">
        <v>78</v>
      </c>
      <c r="O369" s="20">
        <v>76</v>
      </c>
      <c r="P369" s="20">
        <v>72</v>
      </c>
      <c r="Q369" s="20">
        <v>68</v>
      </c>
      <c r="R369" s="19">
        <v>5079581</v>
      </c>
      <c r="S369" s="20">
        <v>81</v>
      </c>
      <c r="T369" s="19">
        <v>62711</v>
      </c>
      <c r="U369" s="19">
        <v>1206</v>
      </c>
      <c r="V369" s="19">
        <v>1504309</v>
      </c>
      <c r="W369" s="19">
        <v>1330281</v>
      </c>
      <c r="X369" s="19">
        <v>1083837</v>
      </c>
      <c r="Y369" s="19">
        <v>1161154</v>
      </c>
      <c r="Z369" s="20">
        <v>5</v>
      </c>
      <c r="AA369" s="20">
        <v>5</v>
      </c>
      <c r="AB369" s="20">
        <v>5</v>
      </c>
      <c r="AC369" s="20">
        <v>5</v>
      </c>
    </row>
    <row r="370" spans="1:29" ht="12.75" customHeight="1" x14ac:dyDescent="0.2">
      <c r="A370" s="12"/>
      <c r="B370" s="67"/>
      <c r="C370" s="12"/>
      <c r="D370" s="13" t="s">
        <v>8</v>
      </c>
      <c r="E370" s="20">
        <v>7</v>
      </c>
      <c r="F370" s="20">
        <v>233</v>
      </c>
      <c r="G370" s="20">
        <v>244</v>
      </c>
      <c r="H370" s="20">
        <v>238</v>
      </c>
      <c r="I370" s="20">
        <v>204</v>
      </c>
      <c r="J370" s="20">
        <v>200</v>
      </c>
      <c r="K370" s="20">
        <v>212</v>
      </c>
      <c r="L370" s="20">
        <v>220</v>
      </c>
      <c r="M370" s="20">
        <v>219</v>
      </c>
      <c r="N370" s="20">
        <v>220</v>
      </c>
      <c r="O370" s="20">
        <v>198</v>
      </c>
      <c r="P370" s="20">
        <v>199</v>
      </c>
      <c r="Q370" s="20">
        <v>210</v>
      </c>
      <c r="R370" s="19">
        <v>10902531</v>
      </c>
      <c r="S370" s="20">
        <v>216</v>
      </c>
      <c r="T370" s="19">
        <v>50475</v>
      </c>
      <c r="U370" s="19">
        <v>971</v>
      </c>
      <c r="V370" s="19">
        <v>2930980</v>
      </c>
      <c r="W370" s="19">
        <v>2269731</v>
      </c>
      <c r="X370" s="19">
        <v>2699666</v>
      </c>
      <c r="Y370" s="19">
        <v>3002154</v>
      </c>
      <c r="Z370" s="20">
        <v>7</v>
      </c>
      <c r="AA370" s="20">
        <v>7</v>
      </c>
      <c r="AB370" s="20">
        <v>7</v>
      </c>
      <c r="AC370" s="20">
        <v>7</v>
      </c>
    </row>
    <row r="371" spans="1:29" ht="12.75" customHeight="1" x14ac:dyDescent="0.2">
      <c r="A371" s="12"/>
      <c r="B371" s="67">
        <v>327</v>
      </c>
      <c r="C371" s="12"/>
      <c r="D371" s="13" t="s">
        <v>32</v>
      </c>
      <c r="E371" s="20">
        <v>233.75</v>
      </c>
      <c r="F371" s="20">
        <v>8875</v>
      </c>
      <c r="G371" s="20">
        <v>8929</v>
      </c>
      <c r="H371" s="20">
        <v>8949</v>
      </c>
      <c r="I371" s="20">
        <v>7817</v>
      </c>
      <c r="J371" s="20">
        <v>8235</v>
      </c>
      <c r="K371" s="20">
        <v>8508</v>
      </c>
      <c r="L371" s="20">
        <v>8503</v>
      </c>
      <c r="M371" s="20">
        <v>8554</v>
      </c>
      <c r="N371" s="20">
        <v>8534</v>
      </c>
      <c r="O371" s="20">
        <v>8514</v>
      </c>
      <c r="P371" s="20">
        <v>8576</v>
      </c>
      <c r="Q371" s="20">
        <v>8481</v>
      </c>
      <c r="R371" s="19">
        <v>565083449</v>
      </c>
      <c r="S371" s="20">
        <v>8540</v>
      </c>
      <c r="T371" s="19">
        <v>66169</v>
      </c>
      <c r="U371" s="19">
        <v>1272</v>
      </c>
      <c r="V371" s="19">
        <v>144526488</v>
      </c>
      <c r="W371" s="19">
        <v>126576522</v>
      </c>
      <c r="X371" s="19">
        <v>140391982</v>
      </c>
      <c r="Y371" s="19">
        <v>153588457</v>
      </c>
      <c r="Z371" s="20">
        <v>234</v>
      </c>
      <c r="AA371" s="20">
        <v>235</v>
      </c>
      <c r="AB371" s="20">
        <v>235</v>
      </c>
      <c r="AC371" s="20">
        <v>231</v>
      </c>
    </row>
    <row r="372" spans="1:29" ht="12.75" customHeight="1" x14ac:dyDescent="0.2">
      <c r="A372" s="12"/>
      <c r="B372" s="67"/>
      <c r="C372" s="12">
        <v>327110</v>
      </c>
      <c r="D372" s="13" t="s">
        <v>1211</v>
      </c>
      <c r="E372" s="19" t="s">
        <v>1285</v>
      </c>
      <c r="F372" s="19" t="s">
        <v>1285</v>
      </c>
      <c r="G372" s="19" t="s">
        <v>1285</v>
      </c>
      <c r="H372" s="19" t="s">
        <v>1285</v>
      </c>
      <c r="I372" s="19" t="s">
        <v>1285</v>
      </c>
      <c r="J372" s="19" t="s">
        <v>1285</v>
      </c>
      <c r="K372" s="19" t="s">
        <v>1285</v>
      </c>
      <c r="L372" s="19" t="s">
        <v>1285</v>
      </c>
      <c r="M372" s="19" t="s">
        <v>1285</v>
      </c>
      <c r="N372" s="19" t="s">
        <v>1285</v>
      </c>
      <c r="O372" s="19" t="s">
        <v>1285</v>
      </c>
      <c r="P372" s="19" t="s">
        <v>1285</v>
      </c>
      <c r="Q372" s="19" t="s">
        <v>1285</v>
      </c>
      <c r="R372" s="19" t="s">
        <v>1285</v>
      </c>
      <c r="S372" s="19" t="s">
        <v>1285</v>
      </c>
      <c r="T372" s="19" t="s">
        <v>1285</v>
      </c>
      <c r="U372" s="19" t="s">
        <v>1285</v>
      </c>
      <c r="V372" s="19" t="s">
        <v>1285</v>
      </c>
      <c r="W372" s="19" t="s">
        <v>1285</v>
      </c>
      <c r="X372" s="19" t="s">
        <v>1285</v>
      </c>
      <c r="Y372" s="19" t="s">
        <v>1285</v>
      </c>
      <c r="Z372" s="20" t="s">
        <v>1285</v>
      </c>
      <c r="AA372" s="20" t="s">
        <v>1285</v>
      </c>
      <c r="AB372" s="20" t="s">
        <v>1285</v>
      </c>
      <c r="AC372" s="20" t="s">
        <v>1285</v>
      </c>
    </row>
    <row r="373" spans="1:29" ht="12.75" customHeight="1" x14ac:dyDescent="0.2">
      <c r="A373" s="12"/>
      <c r="B373" s="67"/>
      <c r="C373" s="12">
        <v>327120</v>
      </c>
      <c r="D373" s="13" t="s">
        <v>1212</v>
      </c>
      <c r="E373" s="20">
        <v>6</v>
      </c>
      <c r="F373" s="20">
        <v>176</v>
      </c>
      <c r="G373" s="20">
        <v>176</v>
      </c>
      <c r="H373" s="20">
        <v>180</v>
      </c>
      <c r="I373" s="20">
        <v>147</v>
      </c>
      <c r="J373" s="20">
        <v>128</v>
      </c>
      <c r="K373" s="20">
        <v>156</v>
      </c>
      <c r="L373" s="20">
        <v>163</v>
      </c>
      <c r="M373" s="20">
        <v>164</v>
      </c>
      <c r="N373" s="20">
        <v>158</v>
      </c>
      <c r="O373" s="20">
        <v>158</v>
      </c>
      <c r="P373" s="20">
        <v>154</v>
      </c>
      <c r="Q373" s="20">
        <v>159</v>
      </c>
      <c r="R373" s="19">
        <v>7707588</v>
      </c>
      <c r="S373" s="20">
        <v>160</v>
      </c>
      <c r="T373" s="19">
        <v>48172</v>
      </c>
      <c r="U373" s="19">
        <v>926</v>
      </c>
      <c r="V373" s="19">
        <v>2116774</v>
      </c>
      <c r="W373" s="19">
        <v>1650210</v>
      </c>
      <c r="X373" s="19">
        <v>2012894</v>
      </c>
      <c r="Y373" s="19">
        <v>1927710</v>
      </c>
      <c r="Z373" s="20">
        <v>7</v>
      </c>
      <c r="AA373" s="20">
        <v>6</v>
      </c>
      <c r="AB373" s="20">
        <v>6</v>
      </c>
      <c r="AC373" s="20">
        <v>5</v>
      </c>
    </row>
    <row r="374" spans="1:29" ht="12.75" customHeight="1" x14ac:dyDescent="0.2">
      <c r="A374" s="12"/>
      <c r="B374" s="12"/>
      <c r="C374" s="12">
        <v>327211</v>
      </c>
      <c r="D374" s="13" t="s">
        <v>856</v>
      </c>
      <c r="E374" s="20" t="s">
        <v>1285</v>
      </c>
      <c r="F374" s="20" t="s">
        <v>1285</v>
      </c>
      <c r="G374" s="20" t="s">
        <v>1285</v>
      </c>
      <c r="H374" s="20" t="s">
        <v>1285</v>
      </c>
      <c r="I374" s="20" t="s">
        <v>1285</v>
      </c>
      <c r="J374" s="20" t="s">
        <v>1285</v>
      </c>
      <c r="K374" s="20" t="s">
        <v>1285</v>
      </c>
      <c r="L374" s="20" t="s">
        <v>1285</v>
      </c>
      <c r="M374" s="20" t="s">
        <v>1285</v>
      </c>
      <c r="N374" s="20" t="s">
        <v>1285</v>
      </c>
      <c r="O374" s="20" t="s">
        <v>1285</v>
      </c>
      <c r="P374" s="20" t="s">
        <v>1285</v>
      </c>
      <c r="Q374" s="20" t="s">
        <v>1285</v>
      </c>
      <c r="R374" s="20" t="s">
        <v>1285</v>
      </c>
      <c r="S374" s="20" t="s">
        <v>1285</v>
      </c>
      <c r="T374" s="20" t="s">
        <v>1285</v>
      </c>
      <c r="U374" s="20" t="s">
        <v>1285</v>
      </c>
      <c r="V374" s="20" t="s">
        <v>1285</v>
      </c>
      <c r="W374" s="20" t="s">
        <v>1285</v>
      </c>
      <c r="X374" s="20" t="s">
        <v>1285</v>
      </c>
      <c r="Y374" s="20" t="s">
        <v>1285</v>
      </c>
      <c r="Z374" s="20" t="s">
        <v>1285</v>
      </c>
      <c r="AA374" s="20" t="s">
        <v>1285</v>
      </c>
      <c r="AB374" s="20" t="s">
        <v>1285</v>
      </c>
      <c r="AC374" s="20" t="s">
        <v>1285</v>
      </c>
    </row>
    <row r="375" spans="1:29" ht="12.75" customHeight="1" x14ac:dyDescent="0.2">
      <c r="A375" s="12"/>
      <c r="B375" s="67"/>
      <c r="C375" s="12">
        <v>327212</v>
      </c>
      <c r="D375" s="13" t="s">
        <v>855</v>
      </c>
      <c r="E375" s="20">
        <v>19.25</v>
      </c>
      <c r="F375" s="20">
        <v>297</v>
      </c>
      <c r="G375" s="20">
        <v>299</v>
      </c>
      <c r="H375" s="20">
        <v>289</v>
      </c>
      <c r="I375" s="20">
        <v>276</v>
      </c>
      <c r="J375" s="20">
        <v>273</v>
      </c>
      <c r="K375" s="20">
        <v>290</v>
      </c>
      <c r="L375" s="20">
        <v>210</v>
      </c>
      <c r="M375" s="20">
        <v>213</v>
      </c>
      <c r="N375" s="20">
        <v>205</v>
      </c>
      <c r="O375" s="20">
        <v>216</v>
      </c>
      <c r="P375" s="20">
        <v>245</v>
      </c>
      <c r="Q375" s="20">
        <v>251</v>
      </c>
      <c r="R375" s="19">
        <v>8279379</v>
      </c>
      <c r="S375" s="20">
        <v>255</v>
      </c>
      <c r="T375" s="19">
        <v>32468</v>
      </c>
      <c r="U375" s="19">
        <v>624</v>
      </c>
      <c r="V375" s="19">
        <v>2369265</v>
      </c>
      <c r="W375" s="19">
        <v>1905006</v>
      </c>
      <c r="X375" s="19">
        <v>1833177</v>
      </c>
      <c r="Y375" s="19">
        <v>2171931</v>
      </c>
      <c r="Z375" s="20">
        <v>19</v>
      </c>
      <c r="AA375" s="20">
        <v>19</v>
      </c>
      <c r="AB375" s="20">
        <v>19</v>
      </c>
      <c r="AC375" s="20">
        <v>20</v>
      </c>
    </row>
    <row r="376" spans="1:29" ht="12.75" customHeight="1" x14ac:dyDescent="0.2">
      <c r="A376" s="12"/>
      <c r="B376" s="67"/>
      <c r="C376" s="12">
        <v>327213</v>
      </c>
      <c r="D376" s="13" t="s">
        <v>854</v>
      </c>
      <c r="E376" s="20">
        <v>3</v>
      </c>
      <c r="F376" s="20">
        <v>419</v>
      </c>
      <c r="G376" s="20">
        <v>418</v>
      </c>
      <c r="H376" s="20">
        <v>422</v>
      </c>
      <c r="I376" s="20">
        <v>399</v>
      </c>
      <c r="J376" s="20">
        <v>397</v>
      </c>
      <c r="K376" s="20">
        <v>409</v>
      </c>
      <c r="L376" s="20">
        <v>415</v>
      </c>
      <c r="M376" s="20">
        <v>406</v>
      </c>
      <c r="N376" s="20">
        <v>410</v>
      </c>
      <c r="O376" s="20">
        <v>410</v>
      </c>
      <c r="P376" s="20">
        <v>410</v>
      </c>
      <c r="Q376" s="20">
        <v>414</v>
      </c>
      <c r="R376" s="19">
        <v>35504534</v>
      </c>
      <c r="S376" s="20">
        <v>411</v>
      </c>
      <c r="T376" s="19">
        <v>86386</v>
      </c>
      <c r="U376" s="19">
        <v>1661</v>
      </c>
      <c r="V376" s="19">
        <v>9567549</v>
      </c>
      <c r="W376" s="19">
        <v>8018624</v>
      </c>
      <c r="X376" s="19">
        <v>8456981</v>
      </c>
      <c r="Y376" s="19">
        <v>9461380</v>
      </c>
      <c r="Z376" s="20">
        <v>3</v>
      </c>
      <c r="AA376" s="20">
        <v>3</v>
      </c>
      <c r="AB376" s="20">
        <v>3</v>
      </c>
      <c r="AC376" s="20">
        <v>3</v>
      </c>
    </row>
    <row r="377" spans="1:29" ht="12.75" customHeight="1" x14ac:dyDescent="0.2">
      <c r="A377" s="12"/>
      <c r="B377" s="67"/>
      <c r="C377" s="12">
        <v>327215</v>
      </c>
      <c r="D377" s="13" t="s">
        <v>1213</v>
      </c>
      <c r="E377" s="20">
        <v>31.5</v>
      </c>
      <c r="F377" s="20">
        <v>1716</v>
      </c>
      <c r="G377" s="20">
        <v>1701</v>
      </c>
      <c r="H377" s="20">
        <v>1699</v>
      </c>
      <c r="I377" s="20">
        <v>1552</v>
      </c>
      <c r="J377" s="20">
        <v>1544</v>
      </c>
      <c r="K377" s="20">
        <v>1545</v>
      </c>
      <c r="L377" s="20">
        <v>1519</v>
      </c>
      <c r="M377" s="20">
        <v>1521</v>
      </c>
      <c r="N377" s="20">
        <v>1511</v>
      </c>
      <c r="O377" s="20">
        <v>1496</v>
      </c>
      <c r="P377" s="20">
        <v>1503</v>
      </c>
      <c r="Q377" s="20">
        <v>1504</v>
      </c>
      <c r="R377" s="19">
        <v>94987314</v>
      </c>
      <c r="S377" s="20">
        <v>1568</v>
      </c>
      <c r="T377" s="19">
        <v>60579</v>
      </c>
      <c r="U377" s="19">
        <v>1165</v>
      </c>
      <c r="V377" s="19">
        <v>25339571</v>
      </c>
      <c r="W377" s="19">
        <v>22480942</v>
      </c>
      <c r="X377" s="19">
        <v>22262665</v>
      </c>
      <c r="Y377" s="19">
        <v>24904136</v>
      </c>
      <c r="Z377" s="20">
        <v>33</v>
      </c>
      <c r="AA377" s="20">
        <v>33</v>
      </c>
      <c r="AB377" s="20">
        <v>32</v>
      </c>
      <c r="AC377" s="20">
        <v>28</v>
      </c>
    </row>
    <row r="378" spans="1:29" ht="12.75" customHeight="1" x14ac:dyDescent="0.2">
      <c r="A378" s="12"/>
      <c r="B378" s="67"/>
      <c r="C378" s="12">
        <v>327310</v>
      </c>
      <c r="D378" s="13" t="s">
        <v>853</v>
      </c>
      <c r="E378" s="20">
        <v>4</v>
      </c>
      <c r="F378" s="20">
        <v>196</v>
      </c>
      <c r="G378" s="20">
        <v>196</v>
      </c>
      <c r="H378" s="20">
        <v>189</v>
      </c>
      <c r="I378" s="20">
        <v>163</v>
      </c>
      <c r="J378" s="20">
        <v>188</v>
      </c>
      <c r="K378" s="20">
        <v>197</v>
      </c>
      <c r="L378" s="20">
        <v>201</v>
      </c>
      <c r="M378" s="20">
        <v>210</v>
      </c>
      <c r="N378" s="20">
        <v>196</v>
      </c>
      <c r="O378" s="20">
        <v>194</v>
      </c>
      <c r="P378" s="20">
        <v>193</v>
      </c>
      <c r="Q378" s="20">
        <v>215</v>
      </c>
      <c r="R378" s="19">
        <v>17896481</v>
      </c>
      <c r="S378" s="20">
        <v>195</v>
      </c>
      <c r="T378" s="19">
        <v>91777</v>
      </c>
      <c r="U378" s="19">
        <v>1765</v>
      </c>
      <c r="V378" s="19">
        <v>4933885</v>
      </c>
      <c r="W378" s="19">
        <v>3769121</v>
      </c>
      <c r="X378" s="19">
        <v>4401851</v>
      </c>
      <c r="Y378" s="19">
        <v>4791624</v>
      </c>
      <c r="Z378" s="20">
        <v>4</v>
      </c>
      <c r="AA378" s="20">
        <v>4</v>
      </c>
      <c r="AB378" s="20">
        <v>4</v>
      </c>
      <c r="AC378" s="20">
        <v>4</v>
      </c>
    </row>
    <row r="379" spans="1:29" ht="12.75" customHeight="1" x14ac:dyDescent="0.2">
      <c r="A379" s="12"/>
      <c r="B379" s="67"/>
      <c r="C379" s="12">
        <v>327320</v>
      </c>
      <c r="D379" s="13" t="s">
        <v>852</v>
      </c>
      <c r="E379" s="20">
        <v>40.75</v>
      </c>
      <c r="F379" s="20">
        <v>2578</v>
      </c>
      <c r="G379" s="20">
        <v>2652</v>
      </c>
      <c r="H379" s="20">
        <v>2709</v>
      </c>
      <c r="I379" s="20">
        <v>2323</v>
      </c>
      <c r="J379" s="20">
        <v>2619</v>
      </c>
      <c r="K379" s="20">
        <v>2705</v>
      </c>
      <c r="L379" s="20">
        <v>2731</v>
      </c>
      <c r="M379" s="20">
        <v>2726</v>
      </c>
      <c r="N379" s="20">
        <v>2724</v>
      </c>
      <c r="O379" s="20">
        <v>2754</v>
      </c>
      <c r="P379" s="20">
        <v>2740</v>
      </c>
      <c r="Q379" s="20">
        <v>2576</v>
      </c>
      <c r="R379" s="19">
        <v>189117469</v>
      </c>
      <c r="S379" s="20">
        <v>2653</v>
      </c>
      <c r="T379" s="19">
        <v>71284</v>
      </c>
      <c r="U379" s="19">
        <v>1371</v>
      </c>
      <c r="V379" s="19">
        <v>45736425</v>
      </c>
      <c r="W379" s="19">
        <v>39655895</v>
      </c>
      <c r="X379" s="19">
        <v>50730848</v>
      </c>
      <c r="Y379" s="19">
        <v>52994301</v>
      </c>
      <c r="Z379" s="20">
        <v>40</v>
      </c>
      <c r="AA379" s="20">
        <v>41</v>
      </c>
      <c r="AB379" s="20">
        <v>41</v>
      </c>
      <c r="AC379" s="20">
        <v>41</v>
      </c>
    </row>
    <row r="380" spans="1:29" ht="12.75" customHeight="1" x14ac:dyDescent="0.2">
      <c r="A380" s="12"/>
      <c r="B380" s="67"/>
      <c r="C380" s="12">
        <v>327331</v>
      </c>
      <c r="D380" s="13" t="s">
        <v>851</v>
      </c>
      <c r="E380" s="20">
        <v>6.25</v>
      </c>
      <c r="F380" s="20">
        <v>138</v>
      </c>
      <c r="G380" s="20">
        <v>138</v>
      </c>
      <c r="H380" s="20">
        <v>140</v>
      </c>
      <c r="I380" s="20">
        <v>142</v>
      </c>
      <c r="J380" s="20">
        <v>143</v>
      </c>
      <c r="K380" s="20">
        <v>142</v>
      </c>
      <c r="L380" s="20">
        <v>144</v>
      </c>
      <c r="M380" s="20">
        <v>146</v>
      </c>
      <c r="N380" s="20">
        <v>146</v>
      </c>
      <c r="O380" s="20">
        <v>147</v>
      </c>
      <c r="P380" s="20">
        <v>146</v>
      </c>
      <c r="Q380" s="20">
        <v>154</v>
      </c>
      <c r="R380" s="19">
        <v>9018359</v>
      </c>
      <c r="S380" s="20">
        <v>144</v>
      </c>
      <c r="T380" s="19">
        <v>62627</v>
      </c>
      <c r="U380" s="19">
        <v>1204</v>
      </c>
      <c r="V380" s="19">
        <v>2102771</v>
      </c>
      <c r="W380" s="19">
        <v>2253253</v>
      </c>
      <c r="X380" s="19">
        <v>2270362</v>
      </c>
      <c r="Y380" s="19">
        <v>2391973</v>
      </c>
      <c r="Z380" s="20">
        <v>6</v>
      </c>
      <c r="AA380" s="20">
        <v>6</v>
      </c>
      <c r="AB380" s="20">
        <v>6</v>
      </c>
      <c r="AC380" s="20">
        <v>7</v>
      </c>
    </row>
    <row r="381" spans="1:29" ht="12.75" customHeight="1" x14ac:dyDescent="0.2">
      <c r="A381" s="12"/>
      <c r="B381" s="67"/>
      <c r="C381" s="12">
        <v>327332</v>
      </c>
      <c r="D381" s="13" t="s">
        <v>850</v>
      </c>
      <c r="E381" s="20">
        <v>4</v>
      </c>
      <c r="F381" s="20">
        <v>130</v>
      </c>
      <c r="G381" s="20">
        <v>131</v>
      </c>
      <c r="H381" s="20">
        <v>131</v>
      </c>
      <c r="I381" s="20">
        <v>136</v>
      </c>
      <c r="J381" s="20">
        <v>133</v>
      </c>
      <c r="K381" s="20">
        <v>135</v>
      </c>
      <c r="L381" s="20">
        <v>134</v>
      </c>
      <c r="M381" s="20">
        <v>141</v>
      </c>
      <c r="N381" s="20">
        <v>149</v>
      </c>
      <c r="O381" s="20">
        <v>150</v>
      </c>
      <c r="P381" s="20">
        <v>149</v>
      </c>
      <c r="Q381" s="20">
        <v>154</v>
      </c>
      <c r="R381" s="19">
        <v>7317857</v>
      </c>
      <c r="S381" s="20">
        <v>139</v>
      </c>
      <c r="T381" s="19">
        <v>52646</v>
      </c>
      <c r="U381" s="19">
        <v>1012</v>
      </c>
      <c r="V381" s="19">
        <v>1493214</v>
      </c>
      <c r="W381" s="19">
        <v>1611920</v>
      </c>
      <c r="X381" s="19">
        <v>1981999</v>
      </c>
      <c r="Y381" s="19">
        <v>2230724</v>
      </c>
      <c r="Z381" s="20">
        <v>4</v>
      </c>
      <c r="AA381" s="20">
        <v>4</v>
      </c>
      <c r="AB381" s="20">
        <v>4</v>
      </c>
      <c r="AC381" s="20">
        <v>4</v>
      </c>
    </row>
    <row r="382" spans="1:29" ht="12.75" customHeight="1" x14ac:dyDescent="0.2">
      <c r="A382" s="12"/>
      <c r="B382" s="67"/>
      <c r="C382" s="12">
        <v>327390</v>
      </c>
      <c r="D382" s="13" t="s">
        <v>849</v>
      </c>
      <c r="E382" s="20">
        <v>48.5</v>
      </c>
      <c r="F382" s="20">
        <v>1226</v>
      </c>
      <c r="G382" s="20">
        <v>1237</v>
      </c>
      <c r="H382" s="20">
        <v>1222</v>
      </c>
      <c r="I382" s="20">
        <v>1061</v>
      </c>
      <c r="J382" s="20">
        <v>1199</v>
      </c>
      <c r="K382" s="20">
        <v>1276</v>
      </c>
      <c r="L382" s="20">
        <v>1286</v>
      </c>
      <c r="M382" s="20">
        <v>1307</v>
      </c>
      <c r="N382" s="20">
        <v>1317</v>
      </c>
      <c r="O382" s="20">
        <v>1324</v>
      </c>
      <c r="P382" s="20">
        <v>1335</v>
      </c>
      <c r="Q382" s="20">
        <v>1324</v>
      </c>
      <c r="R382" s="19">
        <v>77645105</v>
      </c>
      <c r="S382" s="20">
        <v>1260</v>
      </c>
      <c r="T382" s="19">
        <v>61623</v>
      </c>
      <c r="U382" s="19">
        <v>1185</v>
      </c>
      <c r="V382" s="19">
        <v>18712229</v>
      </c>
      <c r="W382" s="19">
        <v>17813877</v>
      </c>
      <c r="X382" s="19">
        <v>19559262</v>
      </c>
      <c r="Y382" s="19">
        <v>21559737</v>
      </c>
      <c r="Z382" s="20">
        <v>48</v>
      </c>
      <c r="AA382" s="20">
        <v>49</v>
      </c>
      <c r="AB382" s="20">
        <v>49</v>
      </c>
      <c r="AC382" s="20">
        <v>48</v>
      </c>
    </row>
    <row r="383" spans="1:29" ht="12.75" customHeight="1" x14ac:dyDescent="0.2">
      <c r="A383" s="12"/>
      <c r="B383" s="67"/>
      <c r="C383" s="12">
        <v>327410</v>
      </c>
      <c r="D383" s="13" t="s">
        <v>848</v>
      </c>
      <c r="E383" s="19" t="s">
        <v>1285</v>
      </c>
      <c r="F383" s="19" t="s">
        <v>1285</v>
      </c>
      <c r="G383" s="19" t="s">
        <v>1285</v>
      </c>
      <c r="H383" s="19" t="s">
        <v>1285</v>
      </c>
      <c r="I383" s="19" t="s">
        <v>1285</v>
      </c>
      <c r="J383" s="19" t="s">
        <v>1285</v>
      </c>
      <c r="K383" s="19" t="s">
        <v>1285</v>
      </c>
      <c r="L383" s="19" t="s">
        <v>1285</v>
      </c>
      <c r="M383" s="19" t="s">
        <v>1285</v>
      </c>
      <c r="N383" s="19" t="s">
        <v>1285</v>
      </c>
      <c r="O383" s="19" t="s">
        <v>1285</v>
      </c>
      <c r="P383" s="19" t="s">
        <v>1285</v>
      </c>
      <c r="Q383" s="19" t="s">
        <v>1285</v>
      </c>
      <c r="R383" s="19" t="s">
        <v>1285</v>
      </c>
      <c r="S383" s="19" t="s">
        <v>1285</v>
      </c>
      <c r="T383" s="19" t="s">
        <v>1285</v>
      </c>
      <c r="U383" s="19" t="s">
        <v>1285</v>
      </c>
      <c r="V383" s="19" t="s">
        <v>1285</v>
      </c>
      <c r="W383" s="19" t="s">
        <v>1285</v>
      </c>
      <c r="X383" s="19" t="s">
        <v>1285</v>
      </c>
      <c r="Y383" s="19" t="s">
        <v>1285</v>
      </c>
      <c r="Z383" s="20" t="s">
        <v>1285</v>
      </c>
      <c r="AA383" s="20" t="s">
        <v>1285</v>
      </c>
      <c r="AB383" s="20" t="s">
        <v>1285</v>
      </c>
      <c r="AC383" s="20" t="s">
        <v>1285</v>
      </c>
    </row>
    <row r="384" spans="1:29" ht="12.75" customHeight="1" x14ac:dyDescent="0.2">
      <c r="A384" s="12"/>
      <c r="B384" s="67"/>
      <c r="C384" s="12">
        <v>327420</v>
      </c>
      <c r="D384" s="13" t="s">
        <v>847</v>
      </c>
      <c r="E384" s="20">
        <v>9</v>
      </c>
      <c r="F384" s="20">
        <v>449</v>
      </c>
      <c r="G384" s="20">
        <v>439</v>
      </c>
      <c r="H384" s="20">
        <v>443</v>
      </c>
      <c r="I384" s="20">
        <v>410</v>
      </c>
      <c r="J384" s="20">
        <v>406</v>
      </c>
      <c r="K384" s="20">
        <v>426</v>
      </c>
      <c r="L384" s="20">
        <v>424</v>
      </c>
      <c r="M384" s="20">
        <v>425</v>
      </c>
      <c r="N384" s="20">
        <v>415</v>
      </c>
      <c r="O384" s="20">
        <v>400</v>
      </c>
      <c r="P384" s="20">
        <v>414</v>
      </c>
      <c r="Q384" s="20">
        <v>427</v>
      </c>
      <c r="R384" s="19">
        <v>34574093</v>
      </c>
      <c r="S384" s="20">
        <v>423</v>
      </c>
      <c r="T384" s="19">
        <v>81735</v>
      </c>
      <c r="U384" s="19">
        <v>1572</v>
      </c>
      <c r="V384" s="19">
        <v>9736686</v>
      </c>
      <c r="W384" s="19">
        <v>7960841</v>
      </c>
      <c r="X384" s="19">
        <v>7892862</v>
      </c>
      <c r="Y384" s="19">
        <v>8983704</v>
      </c>
      <c r="Z384" s="20">
        <v>9</v>
      </c>
      <c r="AA384" s="20">
        <v>9</v>
      </c>
      <c r="AB384" s="20">
        <v>9</v>
      </c>
      <c r="AC384" s="20">
        <v>9</v>
      </c>
    </row>
    <row r="385" spans="1:29" ht="12.75" customHeight="1" x14ac:dyDescent="0.2">
      <c r="A385" s="12"/>
      <c r="B385" s="67"/>
      <c r="C385" s="12">
        <v>327910</v>
      </c>
      <c r="D385" s="13" t="s">
        <v>846</v>
      </c>
      <c r="E385" s="19" t="s">
        <v>1285</v>
      </c>
      <c r="F385" s="19" t="s">
        <v>1285</v>
      </c>
      <c r="G385" s="19" t="s">
        <v>1285</v>
      </c>
      <c r="H385" s="19" t="s">
        <v>1285</v>
      </c>
      <c r="I385" s="19" t="s">
        <v>1285</v>
      </c>
      <c r="J385" s="19" t="s">
        <v>1285</v>
      </c>
      <c r="K385" s="19" t="s">
        <v>1285</v>
      </c>
      <c r="L385" s="19" t="s">
        <v>1285</v>
      </c>
      <c r="M385" s="19" t="s">
        <v>1285</v>
      </c>
      <c r="N385" s="19" t="s">
        <v>1285</v>
      </c>
      <c r="O385" s="19" t="s">
        <v>1285</v>
      </c>
      <c r="P385" s="19" t="s">
        <v>1285</v>
      </c>
      <c r="Q385" s="19" t="s">
        <v>1285</v>
      </c>
      <c r="R385" s="19" t="s">
        <v>1285</v>
      </c>
      <c r="S385" s="19" t="s">
        <v>1285</v>
      </c>
      <c r="T385" s="19" t="s">
        <v>1285</v>
      </c>
      <c r="U385" s="19" t="s">
        <v>1285</v>
      </c>
      <c r="V385" s="19" t="s">
        <v>1285</v>
      </c>
      <c r="W385" s="19" t="s">
        <v>1285</v>
      </c>
      <c r="X385" s="19" t="s">
        <v>1285</v>
      </c>
      <c r="Y385" s="19" t="s">
        <v>1285</v>
      </c>
      <c r="Z385" s="20" t="s">
        <v>1285</v>
      </c>
      <c r="AA385" s="20" t="s">
        <v>1285</v>
      </c>
      <c r="AB385" s="20" t="s">
        <v>1285</v>
      </c>
      <c r="AC385" s="20" t="s">
        <v>1285</v>
      </c>
    </row>
    <row r="386" spans="1:29" ht="12.75" customHeight="1" x14ac:dyDescent="0.2">
      <c r="A386" s="12"/>
      <c r="B386" s="67"/>
      <c r="C386" s="12">
        <v>327991</v>
      </c>
      <c r="D386" s="13" t="s">
        <v>845</v>
      </c>
      <c r="E386" s="20">
        <v>26.25</v>
      </c>
      <c r="F386" s="20">
        <v>729</v>
      </c>
      <c r="G386" s="20">
        <v>721</v>
      </c>
      <c r="H386" s="20">
        <v>711</v>
      </c>
      <c r="I386" s="20">
        <v>523</v>
      </c>
      <c r="J386" s="20">
        <v>481</v>
      </c>
      <c r="K386" s="20">
        <v>496</v>
      </c>
      <c r="L386" s="20">
        <v>515</v>
      </c>
      <c r="M386" s="20">
        <v>535</v>
      </c>
      <c r="N386" s="20">
        <v>543</v>
      </c>
      <c r="O386" s="20">
        <v>531</v>
      </c>
      <c r="P386" s="20">
        <v>556</v>
      </c>
      <c r="Q386" s="20">
        <v>567</v>
      </c>
      <c r="R386" s="19">
        <v>29162318</v>
      </c>
      <c r="S386" s="20">
        <v>576</v>
      </c>
      <c r="T386" s="19">
        <v>50629</v>
      </c>
      <c r="U386" s="19">
        <v>974</v>
      </c>
      <c r="V386" s="19">
        <v>9008212</v>
      </c>
      <c r="W386" s="19">
        <v>5408675</v>
      </c>
      <c r="X386" s="19">
        <v>6762520</v>
      </c>
      <c r="Y386" s="19">
        <v>7982911</v>
      </c>
      <c r="Z386" s="20">
        <v>26</v>
      </c>
      <c r="AA386" s="20">
        <v>26</v>
      </c>
      <c r="AB386" s="20">
        <v>26</v>
      </c>
      <c r="AC386" s="20">
        <v>27</v>
      </c>
    </row>
    <row r="387" spans="1:29" ht="12.75" customHeight="1" x14ac:dyDescent="0.2">
      <c r="A387" s="12"/>
      <c r="B387" s="67"/>
      <c r="C387" s="12">
        <v>327992</v>
      </c>
      <c r="D387" s="13" t="s">
        <v>1214</v>
      </c>
      <c r="E387" s="20">
        <v>3</v>
      </c>
      <c r="F387" s="20">
        <v>313</v>
      </c>
      <c r="G387" s="20">
        <v>318</v>
      </c>
      <c r="H387" s="20">
        <v>311</v>
      </c>
      <c r="I387" s="20">
        <v>249</v>
      </c>
      <c r="J387" s="20">
        <v>286</v>
      </c>
      <c r="K387" s="20">
        <v>278</v>
      </c>
      <c r="L387" s="20">
        <v>284</v>
      </c>
      <c r="M387" s="20">
        <v>284</v>
      </c>
      <c r="N387" s="20">
        <v>281</v>
      </c>
      <c r="O387" s="20">
        <v>278</v>
      </c>
      <c r="P387" s="20">
        <v>273</v>
      </c>
      <c r="Q387" s="20">
        <v>277</v>
      </c>
      <c r="R387" s="19">
        <v>24066121</v>
      </c>
      <c r="S387" s="20">
        <v>286</v>
      </c>
      <c r="T387" s="19">
        <v>84147</v>
      </c>
      <c r="U387" s="19">
        <v>1618</v>
      </c>
      <c r="V387" s="19">
        <v>6075207</v>
      </c>
      <c r="W387" s="19">
        <v>6559778</v>
      </c>
      <c r="X387" s="19">
        <v>5204737</v>
      </c>
      <c r="Y387" s="19">
        <v>6226399</v>
      </c>
      <c r="Z387" s="20">
        <v>3</v>
      </c>
      <c r="AA387" s="20">
        <v>3</v>
      </c>
      <c r="AB387" s="20">
        <v>3</v>
      </c>
      <c r="AC387" s="20">
        <v>3</v>
      </c>
    </row>
    <row r="388" spans="1:29" ht="12.75" customHeight="1" x14ac:dyDescent="0.2">
      <c r="A388" s="12"/>
      <c r="B388" s="67"/>
      <c r="C388" s="12">
        <v>327993</v>
      </c>
      <c r="D388" s="13" t="s">
        <v>844</v>
      </c>
      <c r="E388" s="20">
        <v>4</v>
      </c>
      <c r="F388" s="20">
        <v>51</v>
      </c>
      <c r="G388" s="20">
        <v>49</v>
      </c>
      <c r="H388" s="20">
        <v>48</v>
      </c>
      <c r="I388" s="20">
        <v>41</v>
      </c>
      <c r="J388" s="20">
        <v>38</v>
      </c>
      <c r="K388" s="20">
        <v>45</v>
      </c>
      <c r="L388" s="20">
        <v>46</v>
      </c>
      <c r="M388" s="20">
        <v>47</v>
      </c>
      <c r="N388" s="20">
        <v>47</v>
      </c>
      <c r="O388" s="20">
        <v>47</v>
      </c>
      <c r="P388" s="20">
        <v>48</v>
      </c>
      <c r="Q388" s="20">
        <v>47</v>
      </c>
      <c r="R388" s="19">
        <v>2699785</v>
      </c>
      <c r="S388" s="20">
        <v>46</v>
      </c>
      <c r="T388" s="19">
        <v>58691</v>
      </c>
      <c r="U388" s="19">
        <v>1129</v>
      </c>
      <c r="V388" s="19">
        <v>690159</v>
      </c>
      <c r="W388" s="19">
        <v>605400</v>
      </c>
      <c r="X388" s="19">
        <v>691638</v>
      </c>
      <c r="Y388" s="19">
        <v>712588</v>
      </c>
      <c r="Z388" s="20">
        <v>4</v>
      </c>
      <c r="AA388" s="20">
        <v>4</v>
      </c>
      <c r="AB388" s="20">
        <v>4</v>
      </c>
      <c r="AC388" s="20">
        <v>4</v>
      </c>
    </row>
    <row r="389" spans="1:29" ht="12.75" customHeight="1" x14ac:dyDescent="0.2">
      <c r="A389" s="12"/>
      <c r="B389" s="67"/>
      <c r="C389" s="12">
        <v>327999</v>
      </c>
      <c r="D389" s="13" t="s">
        <v>843</v>
      </c>
      <c r="E389" s="20">
        <v>5</v>
      </c>
      <c r="F389" s="20">
        <v>31</v>
      </c>
      <c r="G389" s="20">
        <v>30</v>
      </c>
      <c r="H389" s="20">
        <v>32</v>
      </c>
      <c r="I389" s="20">
        <v>12</v>
      </c>
      <c r="J389" s="20">
        <v>19</v>
      </c>
      <c r="K389" s="20">
        <v>19</v>
      </c>
      <c r="L389" s="20">
        <v>28</v>
      </c>
      <c r="M389" s="20">
        <v>28</v>
      </c>
      <c r="N389" s="20">
        <v>28</v>
      </c>
      <c r="O389" s="20">
        <v>33</v>
      </c>
      <c r="P389" s="20">
        <v>34</v>
      </c>
      <c r="Q389" s="20">
        <v>37</v>
      </c>
      <c r="R389" s="19">
        <v>1363248</v>
      </c>
      <c r="S389" s="20">
        <v>28</v>
      </c>
      <c r="T389" s="19">
        <v>48687</v>
      </c>
      <c r="U389" s="19">
        <v>936</v>
      </c>
      <c r="V389" s="19">
        <v>374265</v>
      </c>
      <c r="W389" s="19">
        <v>182045</v>
      </c>
      <c r="X389" s="19">
        <v>341979</v>
      </c>
      <c r="Y389" s="19">
        <v>464959</v>
      </c>
      <c r="Z389" s="20">
        <v>5</v>
      </c>
      <c r="AA389" s="20">
        <v>5</v>
      </c>
      <c r="AB389" s="20">
        <v>5</v>
      </c>
      <c r="AC389" s="20">
        <v>5</v>
      </c>
    </row>
    <row r="390" spans="1:29" ht="12.75" customHeight="1" x14ac:dyDescent="0.2">
      <c r="A390" s="12"/>
      <c r="B390" s="12"/>
      <c r="C390" s="12"/>
      <c r="D390" s="13" t="s">
        <v>8</v>
      </c>
      <c r="E390" s="20">
        <v>23.25</v>
      </c>
      <c r="F390" s="20">
        <v>426</v>
      </c>
      <c r="G390" s="20">
        <v>424</v>
      </c>
      <c r="H390" s="20">
        <v>423</v>
      </c>
      <c r="I390" s="20">
        <v>383</v>
      </c>
      <c r="J390" s="20">
        <v>381</v>
      </c>
      <c r="K390" s="20">
        <v>389</v>
      </c>
      <c r="L390" s="20">
        <v>403</v>
      </c>
      <c r="M390" s="20">
        <v>401</v>
      </c>
      <c r="N390" s="20">
        <v>404</v>
      </c>
      <c r="O390" s="20">
        <v>376</v>
      </c>
      <c r="P390" s="20">
        <v>376</v>
      </c>
      <c r="Q390" s="20">
        <v>375</v>
      </c>
      <c r="R390" s="19">
        <v>25743798</v>
      </c>
      <c r="S390" s="20">
        <v>397</v>
      </c>
      <c r="T390" s="19">
        <v>64846</v>
      </c>
      <c r="U390" s="19">
        <v>1247</v>
      </c>
      <c r="V390" s="19">
        <v>6270276</v>
      </c>
      <c r="W390" s="19">
        <v>6700935</v>
      </c>
      <c r="X390" s="19">
        <v>5988207</v>
      </c>
      <c r="Y390" s="19">
        <v>6784380</v>
      </c>
      <c r="Z390" s="20">
        <v>23</v>
      </c>
      <c r="AA390" s="20">
        <v>23</v>
      </c>
      <c r="AB390" s="20">
        <v>24</v>
      </c>
      <c r="AC390" s="20">
        <v>23</v>
      </c>
    </row>
    <row r="391" spans="1:29" ht="12.75" customHeight="1" x14ac:dyDescent="0.2">
      <c r="A391" s="12"/>
      <c r="B391" s="67">
        <v>331</v>
      </c>
      <c r="C391" s="12"/>
      <c r="D391" s="13" t="s">
        <v>33</v>
      </c>
      <c r="E391" s="20">
        <v>88.75</v>
      </c>
      <c r="F391" s="20">
        <v>5259</v>
      </c>
      <c r="G391" s="20">
        <v>5210</v>
      </c>
      <c r="H391" s="20">
        <v>5184</v>
      </c>
      <c r="I391" s="20">
        <v>5135</v>
      </c>
      <c r="J391" s="20">
        <v>5000</v>
      </c>
      <c r="K391" s="20">
        <v>5021</v>
      </c>
      <c r="L391" s="20">
        <v>4746</v>
      </c>
      <c r="M391" s="20">
        <v>4450</v>
      </c>
      <c r="N391" s="20">
        <v>4230</v>
      </c>
      <c r="O391" s="20">
        <v>4140</v>
      </c>
      <c r="P391" s="20">
        <v>4118</v>
      </c>
      <c r="Q391" s="20">
        <v>4160</v>
      </c>
      <c r="R391" s="19">
        <v>351203944</v>
      </c>
      <c r="S391" s="20">
        <v>4721</v>
      </c>
      <c r="T391" s="19">
        <v>74392</v>
      </c>
      <c r="U391" s="19">
        <v>1431</v>
      </c>
      <c r="V391" s="19">
        <v>99050191</v>
      </c>
      <c r="W391" s="19">
        <v>87059979</v>
      </c>
      <c r="X391" s="19">
        <v>84941363</v>
      </c>
      <c r="Y391" s="19">
        <v>80152411</v>
      </c>
      <c r="Z391" s="20">
        <v>90</v>
      </c>
      <c r="AA391" s="20">
        <v>89</v>
      </c>
      <c r="AB391" s="20">
        <v>87</v>
      </c>
      <c r="AC391" s="20">
        <v>89</v>
      </c>
    </row>
    <row r="392" spans="1:29" ht="12.75" customHeight="1" x14ac:dyDescent="0.2">
      <c r="A392" s="12"/>
      <c r="B392" s="67"/>
      <c r="C392" s="12">
        <v>331110</v>
      </c>
      <c r="D392" s="13" t="s">
        <v>1215</v>
      </c>
      <c r="E392" s="20">
        <v>15.75</v>
      </c>
      <c r="F392" s="20">
        <v>122</v>
      </c>
      <c r="G392" s="20">
        <v>126</v>
      </c>
      <c r="H392" s="20">
        <v>126</v>
      </c>
      <c r="I392" s="20">
        <v>124</v>
      </c>
      <c r="J392" s="20">
        <v>121</v>
      </c>
      <c r="K392" s="20">
        <v>138</v>
      </c>
      <c r="L392" s="20">
        <v>145</v>
      </c>
      <c r="M392" s="20">
        <v>152</v>
      </c>
      <c r="N392" s="20">
        <v>155</v>
      </c>
      <c r="O392" s="20">
        <v>170</v>
      </c>
      <c r="P392" s="20">
        <v>175</v>
      </c>
      <c r="Q392" s="20">
        <v>168</v>
      </c>
      <c r="R392" s="19">
        <v>8250991</v>
      </c>
      <c r="S392" s="20">
        <v>144</v>
      </c>
      <c r="T392" s="19">
        <v>57299</v>
      </c>
      <c r="U392" s="19">
        <v>1102</v>
      </c>
      <c r="V392" s="19">
        <v>1772200</v>
      </c>
      <c r="W392" s="19">
        <v>1805565</v>
      </c>
      <c r="X392" s="19">
        <v>2185962</v>
      </c>
      <c r="Y392" s="19">
        <v>2487264</v>
      </c>
      <c r="Z392" s="20">
        <v>17</v>
      </c>
      <c r="AA392" s="20">
        <v>15</v>
      </c>
      <c r="AB392" s="20">
        <v>15</v>
      </c>
      <c r="AC392" s="20">
        <v>16</v>
      </c>
    </row>
    <row r="393" spans="1:29" ht="12.75" customHeight="1" x14ac:dyDescent="0.2">
      <c r="A393" s="12"/>
      <c r="B393" s="67"/>
      <c r="C393" s="12">
        <v>331210</v>
      </c>
      <c r="D393" s="13" t="s">
        <v>842</v>
      </c>
      <c r="E393" s="20">
        <v>4</v>
      </c>
      <c r="F393" s="20">
        <v>30</v>
      </c>
      <c r="G393" s="20">
        <v>27</v>
      </c>
      <c r="H393" s="20">
        <v>27</v>
      </c>
      <c r="I393" s="20">
        <v>27</v>
      </c>
      <c r="J393" s="20">
        <v>28</v>
      </c>
      <c r="K393" s="20">
        <v>28</v>
      </c>
      <c r="L393" s="20">
        <v>26</v>
      </c>
      <c r="M393" s="20">
        <v>24</v>
      </c>
      <c r="N393" s="20">
        <v>24</v>
      </c>
      <c r="O393" s="20">
        <v>19</v>
      </c>
      <c r="P393" s="20">
        <v>19</v>
      </c>
      <c r="Q393" s="20">
        <v>9</v>
      </c>
      <c r="R393" s="19">
        <v>1367986</v>
      </c>
      <c r="S393" s="20">
        <v>24</v>
      </c>
      <c r="T393" s="19">
        <v>56999</v>
      </c>
      <c r="U393" s="19">
        <v>1096</v>
      </c>
      <c r="V393" s="19">
        <v>388995</v>
      </c>
      <c r="W393" s="19">
        <v>272986</v>
      </c>
      <c r="X393" s="19">
        <v>340803</v>
      </c>
      <c r="Y393" s="19">
        <v>365202</v>
      </c>
      <c r="Z393" s="20">
        <v>4</v>
      </c>
      <c r="AA393" s="20">
        <v>4</v>
      </c>
      <c r="AB393" s="20">
        <v>4</v>
      </c>
      <c r="AC393" s="20">
        <v>4</v>
      </c>
    </row>
    <row r="394" spans="1:29" ht="12.75" customHeight="1" x14ac:dyDescent="0.2">
      <c r="A394" s="12"/>
      <c r="B394" s="67"/>
      <c r="C394" s="12">
        <v>331221</v>
      </c>
      <c r="D394" s="13" t="s">
        <v>841</v>
      </c>
      <c r="E394" s="20">
        <v>5</v>
      </c>
      <c r="F394" s="20">
        <v>733</v>
      </c>
      <c r="G394" s="20">
        <v>724</v>
      </c>
      <c r="H394" s="20">
        <v>730</v>
      </c>
      <c r="I394" s="20">
        <v>710</v>
      </c>
      <c r="J394" s="20">
        <v>714</v>
      </c>
      <c r="K394" s="20">
        <v>706</v>
      </c>
      <c r="L394" s="20">
        <v>680</v>
      </c>
      <c r="M394" s="20">
        <v>702</v>
      </c>
      <c r="N394" s="20">
        <v>707</v>
      </c>
      <c r="O394" s="20">
        <v>720</v>
      </c>
      <c r="P394" s="20">
        <v>725</v>
      </c>
      <c r="Q394" s="20">
        <v>731</v>
      </c>
      <c r="R394" s="19">
        <v>69970555</v>
      </c>
      <c r="S394" s="20">
        <v>715</v>
      </c>
      <c r="T394" s="19">
        <v>97861</v>
      </c>
      <c r="U394" s="19">
        <v>1882</v>
      </c>
      <c r="V394" s="19">
        <v>18568897</v>
      </c>
      <c r="W394" s="19">
        <v>14861459</v>
      </c>
      <c r="X394" s="19">
        <v>17936021</v>
      </c>
      <c r="Y394" s="19">
        <v>18604178</v>
      </c>
      <c r="Z394" s="20">
        <v>5</v>
      </c>
      <c r="AA394" s="20">
        <v>5</v>
      </c>
      <c r="AB394" s="20">
        <v>5</v>
      </c>
      <c r="AC394" s="20">
        <v>5</v>
      </c>
    </row>
    <row r="395" spans="1:29" ht="12.75" customHeight="1" x14ac:dyDescent="0.2">
      <c r="A395" s="12"/>
      <c r="B395" s="67"/>
      <c r="C395" s="12">
        <v>331222</v>
      </c>
      <c r="D395" s="13" t="s">
        <v>840</v>
      </c>
      <c r="E395" s="19" t="s">
        <v>1285</v>
      </c>
      <c r="F395" s="19" t="s">
        <v>1285</v>
      </c>
      <c r="G395" s="19" t="s">
        <v>1285</v>
      </c>
      <c r="H395" s="19" t="s">
        <v>1285</v>
      </c>
      <c r="I395" s="19" t="s">
        <v>1285</v>
      </c>
      <c r="J395" s="19" t="s">
        <v>1285</v>
      </c>
      <c r="K395" s="19" t="s">
        <v>1285</v>
      </c>
      <c r="L395" s="19" t="s">
        <v>1285</v>
      </c>
      <c r="M395" s="19" t="s">
        <v>1285</v>
      </c>
      <c r="N395" s="19" t="s">
        <v>1285</v>
      </c>
      <c r="O395" s="19" t="s">
        <v>1285</v>
      </c>
      <c r="P395" s="19" t="s">
        <v>1285</v>
      </c>
      <c r="Q395" s="19" t="s">
        <v>1285</v>
      </c>
      <c r="R395" s="19" t="s">
        <v>1285</v>
      </c>
      <c r="S395" s="19" t="s">
        <v>1285</v>
      </c>
      <c r="T395" s="19" t="s">
        <v>1285</v>
      </c>
      <c r="U395" s="19" t="s">
        <v>1285</v>
      </c>
      <c r="V395" s="19" t="s">
        <v>1285</v>
      </c>
      <c r="W395" s="19" t="s">
        <v>1285</v>
      </c>
      <c r="X395" s="19" t="s">
        <v>1285</v>
      </c>
      <c r="Y395" s="19" t="s">
        <v>1285</v>
      </c>
      <c r="Z395" s="20" t="s">
        <v>1285</v>
      </c>
      <c r="AA395" s="20" t="s">
        <v>1285</v>
      </c>
      <c r="AB395" s="20" t="s">
        <v>1285</v>
      </c>
      <c r="AC395" s="20" t="s">
        <v>1285</v>
      </c>
    </row>
    <row r="396" spans="1:29" ht="12.75" customHeight="1" x14ac:dyDescent="0.2">
      <c r="A396" s="12"/>
      <c r="B396" s="67"/>
      <c r="C396" s="12">
        <v>331313</v>
      </c>
      <c r="D396" s="13" t="s">
        <v>839</v>
      </c>
      <c r="E396" s="19" t="s">
        <v>1285</v>
      </c>
      <c r="F396" s="19" t="s">
        <v>1285</v>
      </c>
      <c r="G396" s="19" t="s">
        <v>1285</v>
      </c>
      <c r="H396" s="19" t="s">
        <v>1285</v>
      </c>
      <c r="I396" s="19" t="s">
        <v>1285</v>
      </c>
      <c r="J396" s="19" t="s">
        <v>1285</v>
      </c>
      <c r="K396" s="19" t="s">
        <v>1285</v>
      </c>
      <c r="L396" s="19" t="s">
        <v>1285</v>
      </c>
      <c r="M396" s="19" t="s">
        <v>1285</v>
      </c>
      <c r="N396" s="19" t="s">
        <v>1285</v>
      </c>
      <c r="O396" s="19" t="s">
        <v>1285</v>
      </c>
      <c r="P396" s="19" t="s">
        <v>1285</v>
      </c>
      <c r="Q396" s="19" t="s">
        <v>1285</v>
      </c>
      <c r="R396" s="19" t="s">
        <v>1285</v>
      </c>
      <c r="S396" s="19" t="s">
        <v>1285</v>
      </c>
      <c r="T396" s="19" t="s">
        <v>1285</v>
      </c>
      <c r="U396" s="19" t="s">
        <v>1285</v>
      </c>
      <c r="V396" s="19" t="s">
        <v>1285</v>
      </c>
      <c r="W396" s="19" t="s">
        <v>1285</v>
      </c>
      <c r="X396" s="19" t="s">
        <v>1285</v>
      </c>
      <c r="Y396" s="19" t="s">
        <v>1285</v>
      </c>
      <c r="Z396" s="20" t="s">
        <v>1285</v>
      </c>
      <c r="AA396" s="20" t="s">
        <v>1285</v>
      </c>
      <c r="AB396" s="20" t="s">
        <v>1285</v>
      </c>
      <c r="AC396" s="20" t="s">
        <v>1285</v>
      </c>
    </row>
    <row r="397" spans="1:29" ht="12.75" customHeight="1" x14ac:dyDescent="0.2">
      <c r="A397" s="12"/>
      <c r="B397" s="67"/>
      <c r="C397" s="12">
        <v>331314</v>
      </c>
      <c r="D397" s="13" t="s">
        <v>838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19">
        <v>0</v>
      </c>
      <c r="S397" s="20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20">
        <v>0</v>
      </c>
      <c r="AA397" s="20">
        <v>0</v>
      </c>
      <c r="AB397" s="20">
        <v>0</v>
      </c>
      <c r="AC397" s="20">
        <v>0</v>
      </c>
    </row>
    <row r="398" spans="1:29" ht="12.75" customHeight="1" x14ac:dyDescent="0.2">
      <c r="A398" s="12"/>
      <c r="B398" s="67"/>
      <c r="C398" s="12">
        <v>331315</v>
      </c>
      <c r="D398" s="13" t="s">
        <v>837</v>
      </c>
      <c r="E398" s="19" t="s">
        <v>1285</v>
      </c>
      <c r="F398" s="19" t="s">
        <v>1285</v>
      </c>
      <c r="G398" s="19" t="s">
        <v>1285</v>
      </c>
      <c r="H398" s="19" t="s">
        <v>1285</v>
      </c>
      <c r="I398" s="19" t="s">
        <v>1285</v>
      </c>
      <c r="J398" s="19" t="s">
        <v>1285</v>
      </c>
      <c r="K398" s="19" t="s">
        <v>1285</v>
      </c>
      <c r="L398" s="19" t="s">
        <v>1285</v>
      </c>
      <c r="M398" s="19" t="s">
        <v>1285</v>
      </c>
      <c r="N398" s="19" t="s">
        <v>1285</v>
      </c>
      <c r="O398" s="19" t="s">
        <v>1285</v>
      </c>
      <c r="P398" s="19" t="s">
        <v>1285</v>
      </c>
      <c r="Q398" s="19" t="s">
        <v>1285</v>
      </c>
      <c r="R398" s="19" t="s">
        <v>1285</v>
      </c>
      <c r="S398" s="19" t="s">
        <v>1285</v>
      </c>
      <c r="T398" s="19" t="s">
        <v>1285</v>
      </c>
      <c r="U398" s="19" t="s">
        <v>1285</v>
      </c>
      <c r="V398" s="19" t="s">
        <v>1285</v>
      </c>
      <c r="W398" s="19" t="s">
        <v>1285</v>
      </c>
      <c r="X398" s="19" t="s">
        <v>1285</v>
      </c>
      <c r="Y398" s="19" t="s">
        <v>1285</v>
      </c>
      <c r="Z398" s="20" t="s">
        <v>1285</v>
      </c>
      <c r="AA398" s="20" t="s">
        <v>1285</v>
      </c>
      <c r="AB398" s="20" t="s">
        <v>1285</v>
      </c>
      <c r="AC398" s="20" t="s">
        <v>1285</v>
      </c>
    </row>
    <row r="399" spans="1:29" ht="12.75" customHeight="1" x14ac:dyDescent="0.2">
      <c r="A399" s="12"/>
      <c r="B399" s="67"/>
      <c r="C399" s="12">
        <v>331318</v>
      </c>
      <c r="D399" s="13" t="s">
        <v>836</v>
      </c>
      <c r="E399" s="20">
        <v>5.5</v>
      </c>
      <c r="F399" s="20">
        <v>150</v>
      </c>
      <c r="G399" s="20">
        <v>149</v>
      </c>
      <c r="H399" s="20">
        <v>149</v>
      </c>
      <c r="I399" s="20">
        <v>146</v>
      </c>
      <c r="J399" s="20">
        <v>138</v>
      </c>
      <c r="K399" s="20">
        <v>121</v>
      </c>
      <c r="L399" s="20">
        <v>118</v>
      </c>
      <c r="M399" s="20">
        <v>113</v>
      </c>
      <c r="N399" s="20">
        <v>113</v>
      </c>
      <c r="O399" s="20">
        <v>107</v>
      </c>
      <c r="P399" s="20">
        <v>88</v>
      </c>
      <c r="Q399" s="20">
        <v>88</v>
      </c>
      <c r="R399" s="19">
        <v>7478736</v>
      </c>
      <c r="S399" s="20">
        <v>123</v>
      </c>
      <c r="T399" s="19">
        <v>60803</v>
      </c>
      <c r="U399" s="19">
        <v>1169</v>
      </c>
      <c r="V399" s="19">
        <v>2347895</v>
      </c>
      <c r="W399" s="19">
        <v>1831771</v>
      </c>
      <c r="X399" s="19">
        <v>1724007</v>
      </c>
      <c r="Y399" s="19">
        <v>1575063</v>
      </c>
      <c r="Z399" s="20">
        <v>6</v>
      </c>
      <c r="AA399" s="20">
        <v>6</v>
      </c>
      <c r="AB399" s="20">
        <v>5</v>
      </c>
      <c r="AC399" s="20">
        <v>5</v>
      </c>
    </row>
    <row r="400" spans="1:29" ht="12.75" customHeight="1" x14ac:dyDescent="0.2">
      <c r="A400" s="12"/>
      <c r="B400" s="12"/>
      <c r="C400" s="12">
        <v>331410</v>
      </c>
      <c r="D400" s="13" t="s">
        <v>835</v>
      </c>
      <c r="E400" s="20" t="s">
        <v>1285</v>
      </c>
      <c r="F400" s="20" t="s">
        <v>1285</v>
      </c>
      <c r="G400" s="20" t="s">
        <v>1285</v>
      </c>
      <c r="H400" s="20" t="s">
        <v>1285</v>
      </c>
      <c r="I400" s="20" t="s">
        <v>1285</v>
      </c>
      <c r="J400" s="20" t="s">
        <v>1285</v>
      </c>
      <c r="K400" s="20" t="s">
        <v>1285</v>
      </c>
      <c r="L400" s="20" t="s">
        <v>1285</v>
      </c>
      <c r="M400" s="20" t="s">
        <v>1285</v>
      </c>
      <c r="N400" s="20" t="s">
        <v>1285</v>
      </c>
      <c r="O400" s="20" t="s">
        <v>1285</v>
      </c>
      <c r="P400" s="20" t="s">
        <v>1285</v>
      </c>
      <c r="Q400" s="20" t="s">
        <v>1285</v>
      </c>
      <c r="R400" s="20" t="s">
        <v>1285</v>
      </c>
      <c r="S400" s="20" t="s">
        <v>1285</v>
      </c>
      <c r="T400" s="20" t="s">
        <v>1285</v>
      </c>
      <c r="U400" s="20" t="s">
        <v>1285</v>
      </c>
      <c r="V400" s="20" t="s">
        <v>1285</v>
      </c>
      <c r="W400" s="20" t="s">
        <v>1285</v>
      </c>
      <c r="X400" s="20" t="s">
        <v>1285</v>
      </c>
      <c r="Y400" s="20" t="s">
        <v>1285</v>
      </c>
      <c r="Z400" s="20" t="s">
        <v>1285</v>
      </c>
      <c r="AA400" s="20" t="s">
        <v>1285</v>
      </c>
      <c r="AB400" s="20" t="s">
        <v>1285</v>
      </c>
      <c r="AC400" s="20" t="s">
        <v>1285</v>
      </c>
    </row>
    <row r="401" spans="1:29" ht="12.75" customHeight="1" x14ac:dyDescent="0.2">
      <c r="A401" s="12"/>
      <c r="B401" s="67"/>
      <c r="C401" s="12">
        <v>331420</v>
      </c>
      <c r="D401" s="13" t="s">
        <v>834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19">
        <v>0</v>
      </c>
      <c r="S401" s="20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20">
        <v>0</v>
      </c>
      <c r="AA401" s="20">
        <v>0</v>
      </c>
      <c r="AB401" s="20">
        <v>0</v>
      </c>
      <c r="AC401" s="20">
        <v>0</v>
      </c>
    </row>
    <row r="402" spans="1:29" ht="12.75" customHeight="1" x14ac:dyDescent="0.2">
      <c r="A402" s="12"/>
      <c r="B402" s="67"/>
      <c r="C402" s="12">
        <v>331491</v>
      </c>
      <c r="D402" s="13" t="s">
        <v>1280</v>
      </c>
      <c r="E402" s="19" t="s">
        <v>1285</v>
      </c>
      <c r="F402" s="19" t="s">
        <v>1285</v>
      </c>
      <c r="G402" s="19" t="s">
        <v>1285</v>
      </c>
      <c r="H402" s="19" t="s">
        <v>1285</v>
      </c>
      <c r="I402" s="19" t="s">
        <v>1285</v>
      </c>
      <c r="J402" s="19" t="s">
        <v>1285</v>
      </c>
      <c r="K402" s="19" t="s">
        <v>1285</v>
      </c>
      <c r="L402" s="19" t="s">
        <v>1285</v>
      </c>
      <c r="M402" s="19" t="s">
        <v>1285</v>
      </c>
      <c r="N402" s="19" t="s">
        <v>1285</v>
      </c>
      <c r="O402" s="19" t="s">
        <v>1285</v>
      </c>
      <c r="P402" s="19" t="s">
        <v>1285</v>
      </c>
      <c r="Q402" s="19" t="s">
        <v>1285</v>
      </c>
      <c r="R402" s="19" t="s">
        <v>1285</v>
      </c>
      <c r="S402" s="19" t="s">
        <v>1285</v>
      </c>
      <c r="T402" s="19" t="s">
        <v>1285</v>
      </c>
      <c r="U402" s="19" t="s">
        <v>1285</v>
      </c>
      <c r="V402" s="19" t="s">
        <v>1285</v>
      </c>
      <c r="W402" s="19" t="s">
        <v>1285</v>
      </c>
      <c r="X402" s="19" t="s">
        <v>1285</v>
      </c>
      <c r="Y402" s="19" t="s">
        <v>1285</v>
      </c>
      <c r="Z402" s="20" t="s">
        <v>1285</v>
      </c>
      <c r="AA402" s="20" t="s">
        <v>1285</v>
      </c>
      <c r="AB402" s="20" t="s">
        <v>1285</v>
      </c>
      <c r="AC402" s="20" t="s">
        <v>1285</v>
      </c>
    </row>
    <row r="403" spans="1:29" ht="12.75" customHeight="1" x14ac:dyDescent="0.2">
      <c r="A403" s="12"/>
      <c r="B403" s="67"/>
      <c r="C403" s="12">
        <v>331492</v>
      </c>
      <c r="D403" s="13" t="s">
        <v>833</v>
      </c>
      <c r="E403" s="19" t="s">
        <v>1285</v>
      </c>
      <c r="F403" s="19" t="s">
        <v>1285</v>
      </c>
      <c r="G403" s="19" t="s">
        <v>1285</v>
      </c>
      <c r="H403" s="19" t="s">
        <v>1285</v>
      </c>
      <c r="I403" s="19" t="s">
        <v>1285</v>
      </c>
      <c r="J403" s="19" t="s">
        <v>1285</v>
      </c>
      <c r="K403" s="19" t="s">
        <v>1285</v>
      </c>
      <c r="L403" s="19" t="s">
        <v>1285</v>
      </c>
      <c r="M403" s="19" t="s">
        <v>1285</v>
      </c>
      <c r="N403" s="19" t="s">
        <v>1285</v>
      </c>
      <c r="O403" s="19" t="s">
        <v>1285</v>
      </c>
      <c r="P403" s="19" t="s">
        <v>1285</v>
      </c>
      <c r="Q403" s="19" t="s">
        <v>1285</v>
      </c>
      <c r="R403" s="19" t="s">
        <v>1285</v>
      </c>
      <c r="S403" s="19" t="s">
        <v>1285</v>
      </c>
      <c r="T403" s="19" t="s">
        <v>1285</v>
      </c>
      <c r="U403" s="19" t="s">
        <v>1285</v>
      </c>
      <c r="V403" s="19" t="s">
        <v>1285</v>
      </c>
      <c r="W403" s="19" t="s">
        <v>1285</v>
      </c>
      <c r="X403" s="19" t="s">
        <v>1285</v>
      </c>
      <c r="Y403" s="19" t="s">
        <v>1285</v>
      </c>
      <c r="Z403" s="20" t="s">
        <v>1285</v>
      </c>
      <c r="AA403" s="20" t="s">
        <v>1285</v>
      </c>
      <c r="AB403" s="20" t="s">
        <v>1285</v>
      </c>
      <c r="AC403" s="20" t="s">
        <v>1285</v>
      </c>
    </row>
    <row r="404" spans="1:29" ht="12.75" customHeight="1" x14ac:dyDescent="0.2">
      <c r="A404" s="12"/>
      <c r="B404" s="67"/>
      <c r="C404" s="12">
        <v>331511</v>
      </c>
      <c r="D404" s="13" t="s">
        <v>832</v>
      </c>
      <c r="E404" s="20">
        <v>7</v>
      </c>
      <c r="F404" s="20">
        <v>313</v>
      </c>
      <c r="G404" s="20">
        <v>311</v>
      </c>
      <c r="H404" s="20">
        <v>304</v>
      </c>
      <c r="I404" s="20">
        <v>293</v>
      </c>
      <c r="J404" s="20">
        <v>299</v>
      </c>
      <c r="K404" s="20">
        <v>295</v>
      </c>
      <c r="L404" s="20">
        <v>292</v>
      </c>
      <c r="M404" s="20">
        <v>292</v>
      </c>
      <c r="N404" s="20">
        <v>276</v>
      </c>
      <c r="O404" s="20">
        <v>283</v>
      </c>
      <c r="P404" s="20">
        <v>281</v>
      </c>
      <c r="Q404" s="20">
        <v>278</v>
      </c>
      <c r="R404" s="19">
        <v>15183599</v>
      </c>
      <c r="S404" s="20">
        <v>293</v>
      </c>
      <c r="T404" s="19">
        <v>51821</v>
      </c>
      <c r="U404" s="19">
        <v>997</v>
      </c>
      <c r="V404" s="19">
        <v>4263470</v>
      </c>
      <c r="W404" s="19">
        <v>3472375</v>
      </c>
      <c r="X404" s="19">
        <v>3713223</v>
      </c>
      <c r="Y404" s="19">
        <v>3734531</v>
      </c>
      <c r="Z404" s="20">
        <v>7</v>
      </c>
      <c r="AA404" s="20">
        <v>7</v>
      </c>
      <c r="AB404" s="20">
        <v>7</v>
      </c>
      <c r="AC404" s="20">
        <v>7</v>
      </c>
    </row>
    <row r="405" spans="1:29" ht="12.75" customHeight="1" x14ac:dyDescent="0.2">
      <c r="A405" s="12"/>
      <c r="B405" s="67"/>
      <c r="C405" s="12">
        <v>331512</v>
      </c>
      <c r="D405" s="13" t="s">
        <v>831</v>
      </c>
      <c r="E405" s="19" t="s">
        <v>1285</v>
      </c>
      <c r="F405" s="19" t="s">
        <v>1285</v>
      </c>
      <c r="G405" s="19" t="s">
        <v>1285</v>
      </c>
      <c r="H405" s="19" t="s">
        <v>1285</v>
      </c>
      <c r="I405" s="19" t="s">
        <v>1285</v>
      </c>
      <c r="J405" s="19" t="s">
        <v>1285</v>
      </c>
      <c r="K405" s="19" t="s">
        <v>1285</v>
      </c>
      <c r="L405" s="19" t="s">
        <v>1285</v>
      </c>
      <c r="M405" s="19" t="s">
        <v>1285</v>
      </c>
      <c r="N405" s="19" t="s">
        <v>1285</v>
      </c>
      <c r="O405" s="19" t="s">
        <v>1285</v>
      </c>
      <c r="P405" s="19" t="s">
        <v>1285</v>
      </c>
      <c r="Q405" s="19" t="s">
        <v>1285</v>
      </c>
      <c r="R405" s="19" t="s">
        <v>1285</v>
      </c>
      <c r="S405" s="19" t="s">
        <v>1285</v>
      </c>
      <c r="T405" s="19" t="s">
        <v>1285</v>
      </c>
      <c r="U405" s="19" t="s">
        <v>1285</v>
      </c>
      <c r="V405" s="19" t="s">
        <v>1285</v>
      </c>
      <c r="W405" s="19" t="s">
        <v>1285</v>
      </c>
      <c r="X405" s="19" t="s">
        <v>1285</v>
      </c>
      <c r="Y405" s="19" t="s">
        <v>1285</v>
      </c>
      <c r="Z405" s="20" t="s">
        <v>1285</v>
      </c>
      <c r="AA405" s="20" t="s">
        <v>1285</v>
      </c>
      <c r="AB405" s="20" t="s">
        <v>1285</v>
      </c>
      <c r="AC405" s="20" t="s">
        <v>1285</v>
      </c>
    </row>
    <row r="406" spans="1:29" ht="12.75" customHeight="1" x14ac:dyDescent="0.2">
      <c r="A406" s="12"/>
      <c r="B406" s="67"/>
      <c r="C406" s="12">
        <v>331513</v>
      </c>
      <c r="D406" s="13" t="s">
        <v>830</v>
      </c>
      <c r="E406" s="20">
        <v>13</v>
      </c>
      <c r="F406" s="20">
        <v>639</v>
      </c>
      <c r="G406" s="20">
        <v>635</v>
      </c>
      <c r="H406" s="20">
        <v>623</v>
      </c>
      <c r="I406" s="20">
        <v>590</v>
      </c>
      <c r="J406" s="20">
        <v>565</v>
      </c>
      <c r="K406" s="20">
        <v>603</v>
      </c>
      <c r="L406" s="20">
        <v>597</v>
      </c>
      <c r="M406" s="20">
        <v>594</v>
      </c>
      <c r="N406" s="20">
        <v>572</v>
      </c>
      <c r="O406" s="20">
        <v>541</v>
      </c>
      <c r="P406" s="20">
        <v>558</v>
      </c>
      <c r="Q406" s="20">
        <v>560</v>
      </c>
      <c r="R406" s="19">
        <v>33185560</v>
      </c>
      <c r="S406" s="20">
        <v>590</v>
      </c>
      <c r="T406" s="19">
        <v>56247</v>
      </c>
      <c r="U406" s="19">
        <v>1082</v>
      </c>
      <c r="V406" s="19">
        <v>8352224</v>
      </c>
      <c r="W406" s="19">
        <v>7590503</v>
      </c>
      <c r="X406" s="19">
        <v>8268958</v>
      </c>
      <c r="Y406" s="19">
        <v>8973875</v>
      </c>
      <c r="Z406" s="20">
        <v>13</v>
      </c>
      <c r="AA406" s="20">
        <v>13</v>
      </c>
      <c r="AB406" s="20">
        <v>13</v>
      </c>
      <c r="AC406" s="20">
        <v>13</v>
      </c>
    </row>
    <row r="407" spans="1:29" ht="12.75" customHeight="1" x14ac:dyDescent="0.2">
      <c r="A407" s="12"/>
      <c r="B407" s="67"/>
      <c r="C407" s="12">
        <v>331523</v>
      </c>
      <c r="D407" s="13" t="s">
        <v>829</v>
      </c>
      <c r="E407" s="19" t="s">
        <v>1285</v>
      </c>
      <c r="F407" s="19" t="s">
        <v>1285</v>
      </c>
      <c r="G407" s="19" t="s">
        <v>1285</v>
      </c>
      <c r="H407" s="19" t="s">
        <v>1285</v>
      </c>
      <c r="I407" s="19" t="s">
        <v>1285</v>
      </c>
      <c r="J407" s="19" t="s">
        <v>1285</v>
      </c>
      <c r="K407" s="19" t="s">
        <v>1285</v>
      </c>
      <c r="L407" s="19" t="s">
        <v>1285</v>
      </c>
      <c r="M407" s="19" t="s">
        <v>1285</v>
      </c>
      <c r="N407" s="19" t="s">
        <v>1285</v>
      </c>
      <c r="O407" s="19" t="s">
        <v>1285</v>
      </c>
      <c r="P407" s="19" t="s">
        <v>1285</v>
      </c>
      <c r="Q407" s="19" t="s">
        <v>1285</v>
      </c>
      <c r="R407" s="19" t="s">
        <v>1285</v>
      </c>
      <c r="S407" s="19" t="s">
        <v>1285</v>
      </c>
      <c r="T407" s="19" t="s">
        <v>1285</v>
      </c>
      <c r="U407" s="19" t="s">
        <v>1285</v>
      </c>
      <c r="V407" s="19" t="s">
        <v>1285</v>
      </c>
      <c r="W407" s="19" t="s">
        <v>1285</v>
      </c>
      <c r="X407" s="19" t="s">
        <v>1285</v>
      </c>
      <c r="Y407" s="19" t="s">
        <v>1285</v>
      </c>
      <c r="Z407" s="20" t="s">
        <v>1285</v>
      </c>
      <c r="AA407" s="20" t="s">
        <v>1285</v>
      </c>
      <c r="AB407" s="20" t="s">
        <v>1285</v>
      </c>
      <c r="AC407" s="20" t="s">
        <v>1285</v>
      </c>
    </row>
    <row r="408" spans="1:29" ht="12.75" customHeight="1" x14ac:dyDescent="0.2">
      <c r="A408" s="12"/>
      <c r="B408" s="67"/>
      <c r="C408" s="12">
        <v>331524</v>
      </c>
      <c r="D408" s="13" t="s">
        <v>828</v>
      </c>
      <c r="E408" s="20">
        <v>9.25</v>
      </c>
      <c r="F408" s="20">
        <v>156</v>
      </c>
      <c r="G408" s="20">
        <v>146</v>
      </c>
      <c r="H408" s="20">
        <v>137</v>
      </c>
      <c r="I408" s="20">
        <v>127</v>
      </c>
      <c r="J408" s="20">
        <v>134</v>
      </c>
      <c r="K408" s="20">
        <v>130</v>
      </c>
      <c r="L408" s="20">
        <v>124</v>
      </c>
      <c r="M408" s="20">
        <v>126</v>
      </c>
      <c r="N408" s="20">
        <v>121</v>
      </c>
      <c r="O408" s="20">
        <v>125</v>
      </c>
      <c r="P408" s="20">
        <v>122</v>
      </c>
      <c r="Q408" s="20">
        <v>122</v>
      </c>
      <c r="R408" s="19">
        <v>6163870</v>
      </c>
      <c r="S408" s="20">
        <v>131</v>
      </c>
      <c r="T408" s="19">
        <v>47052</v>
      </c>
      <c r="U408" s="19">
        <v>905</v>
      </c>
      <c r="V408" s="19">
        <v>1538256</v>
      </c>
      <c r="W408" s="19">
        <v>1739481</v>
      </c>
      <c r="X408" s="19">
        <v>1280612</v>
      </c>
      <c r="Y408" s="19">
        <v>1605521</v>
      </c>
      <c r="Z408" s="20">
        <v>9</v>
      </c>
      <c r="AA408" s="20">
        <v>10</v>
      </c>
      <c r="AB408" s="20">
        <v>9</v>
      </c>
      <c r="AC408" s="20">
        <v>9</v>
      </c>
    </row>
    <row r="409" spans="1:29" ht="12.75" customHeight="1" x14ac:dyDescent="0.2">
      <c r="A409" s="12"/>
      <c r="B409" s="67"/>
      <c r="C409" s="12">
        <v>331529</v>
      </c>
      <c r="D409" s="13" t="s">
        <v>827</v>
      </c>
      <c r="E409" s="20">
        <v>4.25</v>
      </c>
      <c r="F409" s="20">
        <v>44</v>
      </c>
      <c r="G409" s="20">
        <v>45</v>
      </c>
      <c r="H409" s="20">
        <v>45</v>
      </c>
      <c r="I409" s="20">
        <v>43</v>
      </c>
      <c r="J409" s="20">
        <v>46</v>
      </c>
      <c r="K409" s="20">
        <v>47</v>
      </c>
      <c r="L409" s="20">
        <v>44</v>
      </c>
      <c r="M409" s="20">
        <v>43</v>
      </c>
      <c r="N409" s="20">
        <v>43</v>
      </c>
      <c r="O409" s="20">
        <v>41</v>
      </c>
      <c r="P409" s="20">
        <v>43</v>
      </c>
      <c r="Q409" s="20">
        <v>42</v>
      </c>
      <c r="R409" s="19">
        <v>1783402</v>
      </c>
      <c r="S409" s="20">
        <v>44</v>
      </c>
      <c r="T409" s="19">
        <v>40532</v>
      </c>
      <c r="U409" s="19">
        <v>779</v>
      </c>
      <c r="V409" s="19">
        <v>396982</v>
      </c>
      <c r="W409" s="19">
        <v>451557</v>
      </c>
      <c r="X409" s="19">
        <v>405947</v>
      </c>
      <c r="Y409" s="19">
        <v>528916</v>
      </c>
      <c r="Z409" s="20">
        <v>4</v>
      </c>
      <c r="AA409" s="20">
        <v>4</v>
      </c>
      <c r="AB409" s="20">
        <v>4</v>
      </c>
      <c r="AC409" s="20">
        <v>5</v>
      </c>
    </row>
    <row r="410" spans="1:29" ht="12.75" customHeight="1" x14ac:dyDescent="0.2">
      <c r="A410" s="12"/>
      <c r="B410" s="12"/>
      <c r="C410" s="12"/>
      <c r="D410" s="13" t="s">
        <v>8</v>
      </c>
      <c r="E410" s="20">
        <v>25</v>
      </c>
      <c r="F410" s="20">
        <v>3072</v>
      </c>
      <c r="G410" s="20">
        <v>3047</v>
      </c>
      <c r="H410" s="20">
        <v>3043</v>
      </c>
      <c r="I410" s="20">
        <v>3075</v>
      </c>
      <c r="J410" s="20">
        <v>2955</v>
      </c>
      <c r="K410" s="20">
        <v>2953</v>
      </c>
      <c r="L410" s="20">
        <v>2720</v>
      </c>
      <c r="M410" s="20">
        <v>2404</v>
      </c>
      <c r="N410" s="20">
        <v>2219</v>
      </c>
      <c r="O410" s="20">
        <v>2134</v>
      </c>
      <c r="P410" s="20">
        <v>2107</v>
      </c>
      <c r="Q410" s="20">
        <v>2162</v>
      </c>
      <c r="R410" s="19">
        <v>207819245</v>
      </c>
      <c r="S410" s="20">
        <v>2658</v>
      </c>
      <c r="T410" s="19">
        <v>78186</v>
      </c>
      <c r="U410" s="19">
        <v>1504</v>
      </c>
      <c r="V410" s="19">
        <v>61421272</v>
      </c>
      <c r="W410" s="19">
        <v>55034282</v>
      </c>
      <c r="X410" s="19">
        <v>49085830</v>
      </c>
      <c r="Y410" s="19">
        <v>42277861</v>
      </c>
      <c r="Z410" s="20">
        <v>25</v>
      </c>
      <c r="AA410" s="20">
        <v>25</v>
      </c>
      <c r="AB410" s="20">
        <v>25</v>
      </c>
      <c r="AC410" s="20">
        <v>25</v>
      </c>
    </row>
    <row r="411" spans="1:29" ht="12.75" customHeight="1" x14ac:dyDescent="0.2">
      <c r="A411" s="12"/>
      <c r="B411" s="67">
        <v>332</v>
      </c>
      <c r="C411" s="12"/>
      <c r="D411" s="13" t="s">
        <v>34</v>
      </c>
      <c r="E411" s="20">
        <v>1066.25</v>
      </c>
      <c r="F411" s="20">
        <v>20769</v>
      </c>
      <c r="G411" s="20">
        <v>20580</v>
      </c>
      <c r="H411" s="20">
        <v>20494</v>
      </c>
      <c r="I411" s="20">
        <v>18563</v>
      </c>
      <c r="J411" s="20">
        <v>18887</v>
      </c>
      <c r="K411" s="20">
        <v>18799</v>
      </c>
      <c r="L411" s="20">
        <v>18580</v>
      </c>
      <c r="M411" s="20">
        <v>18314</v>
      </c>
      <c r="N411" s="20">
        <v>18114</v>
      </c>
      <c r="O411" s="20">
        <v>17812</v>
      </c>
      <c r="P411" s="20">
        <v>17817</v>
      </c>
      <c r="Q411" s="20">
        <v>17846</v>
      </c>
      <c r="R411" s="19">
        <v>1100915666</v>
      </c>
      <c r="S411" s="20">
        <v>18881</v>
      </c>
      <c r="T411" s="19">
        <v>58308</v>
      </c>
      <c r="U411" s="19">
        <v>1121</v>
      </c>
      <c r="V411" s="19">
        <v>290209002</v>
      </c>
      <c r="W411" s="19">
        <v>255892665</v>
      </c>
      <c r="X411" s="19">
        <v>253911784</v>
      </c>
      <c r="Y411" s="19">
        <v>300902215</v>
      </c>
      <c r="Z411" s="20">
        <v>1063</v>
      </c>
      <c r="AA411" s="20">
        <v>1068</v>
      </c>
      <c r="AB411" s="20">
        <v>1067</v>
      </c>
      <c r="AC411" s="20">
        <v>1067</v>
      </c>
    </row>
    <row r="412" spans="1:29" ht="12.75" customHeight="1" x14ac:dyDescent="0.2">
      <c r="A412" s="12"/>
      <c r="B412" s="67"/>
      <c r="C412" s="12">
        <v>332111</v>
      </c>
      <c r="D412" s="13" t="s">
        <v>826</v>
      </c>
      <c r="E412" s="20">
        <v>4</v>
      </c>
      <c r="F412" s="20">
        <v>43</v>
      </c>
      <c r="G412" s="20">
        <v>46</v>
      </c>
      <c r="H412" s="20">
        <v>46</v>
      </c>
      <c r="I412" s="20">
        <v>45</v>
      </c>
      <c r="J412" s="20">
        <v>43</v>
      </c>
      <c r="K412" s="20">
        <v>49</v>
      </c>
      <c r="L412" s="20">
        <v>48</v>
      </c>
      <c r="M412" s="20">
        <v>50</v>
      </c>
      <c r="N412" s="20">
        <v>49</v>
      </c>
      <c r="O412" s="20">
        <v>49</v>
      </c>
      <c r="P412" s="20">
        <v>48</v>
      </c>
      <c r="Q412" s="20">
        <v>49</v>
      </c>
      <c r="R412" s="19">
        <v>3046968</v>
      </c>
      <c r="S412" s="20">
        <v>47</v>
      </c>
      <c r="T412" s="19">
        <v>64829</v>
      </c>
      <c r="U412" s="19">
        <v>1247</v>
      </c>
      <c r="V412" s="19">
        <v>806673</v>
      </c>
      <c r="W412" s="19">
        <v>580302</v>
      </c>
      <c r="X412" s="19">
        <v>754350</v>
      </c>
      <c r="Y412" s="19">
        <v>905643</v>
      </c>
      <c r="Z412" s="20">
        <v>4</v>
      </c>
      <c r="AA412" s="20">
        <v>4</v>
      </c>
      <c r="AB412" s="20">
        <v>4</v>
      </c>
      <c r="AC412" s="20">
        <v>4</v>
      </c>
    </row>
    <row r="413" spans="1:29" ht="12.75" customHeight="1" x14ac:dyDescent="0.2">
      <c r="A413" s="12"/>
      <c r="B413" s="67"/>
      <c r="C413" s="12">
        <v>332112</v>
      </c>
      <c r="D413" s="13" t="s">
        <v>825</v>
      </c>
      <c r="E413" s="19" t="s">
        <v>1285</v>
      </c>
      <c r="F413" s="19" t="s">
        <v>1285</v>
      </c>
      <c r="G413" s="19" t="s">
        <v>1285</v>
      </c>
      <c r="H413" s="19" t="s">
        <v>1285</v>
      </c>
      <c r="I413" s="19" t="s">
        <v>1285</v>
      </c>
      <c r="J413" s="19" t="s">
        <v>1285</v>
      </c>
      <c r="K413" s="19" t="s">
        <v>1285</v>
      </c>
      <c r="L413" s="19" t="s">
        <v>1285</v>
      </c>
      <c r="M413" s="19" t="s">
        <v>1285</v>
      </c>
      <c r="N413" s="19" t="s">
        <v>1285</v>
      </c>
      <c r="O413" s="19" t="s">
        <v>1285</v>
      </c>
      <c r="P413" s="19" t="s">
        <v>1285</v>
      </c>
      <c r="Q413" s="19" t="s">
        <v>1285</v>
      </c>
      <c r="R413" s="19" t="s">
        <v>1285</v>
      </c>
      <c r="S413" s="19" t="s">
        <v>1285</v>
      </c>
      <c r="T413" s="19" t="s">
        <v>1285</v>
      </c>
      <c r="U413" s="19" t="s">
        <v>1285</v>
      </c>
      <c r="V413" s="19" t="s">
        <v>1285</v>
      </c>
      <c r="W413" s="19" t="s">
        <v>1285</v>
      </c>
      <c r="X413" s="19" t="s">
        <v>1285</v>
      </c>
      <c r="Y413" s="19" t="s">
        <v>1285</v>
      </c>
      <c r="Z413" s="20" t="s">
        <v>1285</v>
      </c>
      <c r="AA413" s="20" t="s">
        <v>1285</v>
      </c>
      <c r="AB413" s="20" t="s">
        <v>1285</v>
      </c>
      <c r="AC413" s="20" t="s">
        <v>1285</v>
      </c>
    </row>
    <row r="414" spans="1:29" ht="12.75" customHeight="1" x14ac:dyDescent="0.2">
      <c r="A414" s="12"/>
      <c r="B414" s="67"/>
      <c r="C414" s="12">
        <v>332114</v>
      </c>
      <c r="D414" s="13" t="s">
        <v>824</v>
      </c>
      <c r="E414" s="20">
        <v>4</v>
      </c>
      <c r="F414" s="20">
        <v>135</v>
      </c>
      <c r="G414" s="20">
        <v>139</v>
      </c>
      <c r="H414" s="20">
        <v>139</v>
      </c>
      <c r="I414" s="20">
        <v>135</v>
      </c>
      <c r="J414" s="20">
        <v>133</v>
      </c>
      <c r="K414" s="20">
        <v>131</v>
      </c>
      <c r="L414" s="20">
        <v>134</v>
      </c>
      <c r="M414" s="20">
        <v>136</v>
      </c>
      <c r="N414" s="20">
        <v>140</v>
      </c>
      <c r="O414" s="20">
        <v>138</v>
      </c>
      <c r="P414" s="20">
        <v>142</v>
      </c>
      <c r="Q414" s="20">
        <v>147</v>
      </c>
      <c r="R414" s="19">
        <v>9487454</v>
      </c>
      <c r="S414" s="20">
        <v>137</v>
      </c>
      <c r="T414" s="19">
        <v>69251</v>
      </c>
      <c r="U414" s="19">
        <v>1332</v>
      </c>
      <c r="V414" s="19">
        <v>2219757</v>
      </c>
      <c r="W414" s="19">
        <v>1886465</v>
      </c>
      <c r="X414" s="19">
        <v>2675014</v>
      </c>
      <c r="Y414" s="19">
        <v>2706218</v>
      </c>
      <c r="Z414" s="20">
        <v>4</v>
      </c>
      <c r="AA414" s="20">
        <v>4</v>
      </c>
      <c r="AB414" s="20">
        <v>4</v>
      </c>
      <c r="AC414" s="20">
        <v>4</v>
      </c>
    </row>
    <row r="415" spans="1:29" ht="12.75" customHeight="1" x14ac:dyDescent="0.2">
      <c r="A415" s="12"/>
      <c r="B415" s="67"/>
      <c r="C415" s="12">
        <v>332117</v>
      </c>
      <c r="D415" s="13" t="s">
        <v>823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19">
        <v>0</v>
      </c>
      <c r="S415" s="20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20">
        <v>0</v>
      </c>
      <c r="AA415" s="20">
        <v>0</v>
      </c>
      <c r="AB415" s="20">
        <v>0</v>
      </c>
      <c r="AC415" s="20">
        <v>0</v>
      </c>
    </row>
    <row r="416" spans="1:29" ht="12.75" customHeight="1" x14ac:dyDescent="0.2">
      <c r="A416" s="12"/>
      <c r="B416" s="67"/>
      <c r="C416" s="12">
        <v>332119</v>
      </c>
      <c r="D416" s="13" t="s">
        <v>822</v>
      </c>
      <c r="E416" s="20">
        <v>6</v>
      </c>
      <c r="F416" s="20">
        <v>154</v>
      </c>
      <c r="G416" s="20">
        <v>151</v>
      </c>
      <c r="H416" s="20">
        <v>145</v>
      </c>
      <c r="I416" s="20">
        <v>127</v>
      </c>
      <c r="J416" s="20">
        <v>141</v>
      </c>
      <c r="K416" s="20">
        <v>145</v>
      </c>
      <c r="L416" s="20">
        <v>151</v>
      </c>
      <c r="M416" s="20">
        <v>152</v>
      </c>
      <c r="N416" s="20">
        <v>159</v>
      </c>
      <c r="O416" s="20">
        <v>157</v>
      </c>
      <c r="P416" s="20">
        <v>159</v>
      </c>
      <c r="Q416" s="20">
        <v>162</v>
      </c>
      <c r="R416" s="19">
        <v>8813774</v>
      </c>
      <c r="S416" s="20">
        <v>150</v>
      </c>
      <c r="T416" s="19">
        <v>58758</v>
      </c>
      <c r="U416" s="19">
        <v>1130</v>
      </c>
      <c r="V416" s="19">
        <v>2076119</v>
      </c>
      <c r="W416" s="19">
        <v>2071244</v>
      </c>
      <c r="X416" s="19">
        <v>2200502</v>
      </c>
      <c r="Y416" s="19">
        <v>2465909</v>
      </c>
      <c r="Z416" s="20">
        <v>6</v>
      </c>
      <c r="AA416" s="20">
        <v>6</v>
      </c>
      <c r="AB416" s="20">
        <v>6</v>
      </c>
      <c r="AC416" s="20">
        <v>6</v>
      </c>
    </row>
    <row r="417" spans="1:29" ht="12.75" customHeight="1" x14ac:dyDescent="0.2">
      <c r="A417" s="12"/>
      <c r="B417" s="67"/>
      <c r="C417" s="12">
        <v>332215</v>
      </c>
      <c r="D417" s="13" t="s">
        <v>1216</v>
      </c>
      <c r="E417" s="20">
        <v>7</v>
      </c>
      <c r="F417" s="20">
        <v>77</v>
      </c>
      <c r="G417" s="20">
        <v>77</v>
      </c>
      <c r="H417" s="20">
        <v>77</v>
      </c>
      <c r="I417" s="20">
        <v>66</v>
      </c>
      <c r="J417" s="20">
        <v>69</v>
      </c>
      <c r="K417" s="20">
        <v>70</v>
      </c>
      <c r="L417" s="20">
        <v>77</v>
      </c>
      <c r="M417" s="20">
        <v>74</v>
      </c>
      <c r="N417" s="20">
        <v>78</v>
      </c>
      <c r="O417" s="20">
        <v>84</v>
      </c>
      <c r="P417" s="20">
        <v>83</v>
      </c>
      <c r="Q417" s="20">
        <v>82</v>
      </c>
      <c r="R417" s="19">
        <v>3278977</v>
      </c>
      <c r="S417" s="20">
        <v>76</v>
      </c>
      <c r="T417" s="19">
        <v>43144</v>
      </c>
      <c r="U417" s="19">
        <v>830</v>
      </c>
      <c r="V417" s="19">
        <v>911107</v>
      </c>
      <c r="W417" s="19">
        <v>616970</v>
      </c>
      <c r="X417" s="19">
        <v>811337</v>
      </c>
      <c r="Y417" s="19">
        <v>939563</v>
      </c>
      <c r="Z417" s="20">
        <v>7</v>
      </c>
      <c r="AA417" s="20">
        <v>7</v>
      </c>
      <c r="AB417" s="20">
        <v>7</v>
      </c>
      <c r="AC417" s="20">
        <v>7</v>
      </c>
    </row>
    <row r="418" spans="1:29" ht="12.75" customHeight="1" x14ac:dyDescent="0.2">
      <c r="A418" s="12"/>
      <c r="B418" s="67"/>
      <c r="C418" s="12">
        <v>332216</v>
      </c>
      <c r="D418" s="13" t="s">
        <v>821</v>
      </c>
      <c r="E418" s="20">
        <v>18.25</v>
      </c>
      <c r="F418" s="20">
        <v>104</v>
      </c>
      <c r="G418" s="20">
        <v>104</v>
      </c>
      <c r="H418" s="20">
        <v>101</v>
      </c>
      <c r="I418" s="20">
        <v>91</v>
      </c>
      <c r="J418" s="20">
        <v>97</v>
      </c>
      <c r="K418" s="20">
        <v>97</v>
      </c>
      <c r="L418" s="20">
        <v>102</v>
      </c>
      <c r="M418" s="20">
        <v>105</v>
      </c>
      <c r="N418" s="20">
        <v>107</v>
      </c>
      <c r="O418" s="20">
        <v>105</v>
      </c>
      <c r="P418" s="20">
        <v>101</v>
      </c>
      <c r="Q418" s="20">
        <v>100</v>
      </c>
      <c r="R418" s="19">
        <v>5744689</v>
      </c>
      <c r="S418" s="20">
        <v>101</v>
      </c>
      <c r="T418" s="19">
        <v>56878</v>
      </c>
      <c r="U418" s="19">
        <v>1094</v>
      </c>
      <c r="V418" s="19">
        <v>1447295</v>
      </c>
      <c r="W418" s="19">
        <v>1282648</v>
      </c>
      <c r="X418" s="19">
        <v>1435736</v>
      </c>
      <c r="Y418" s="19">
        <v>1579010</v>
      </c>
      <c r="Z418" s="20">
        <v>18</v>
      </c>
      <c r="AA418" s="20">
        <v>18</v>
      </c>
      <c r="AB418" s="20">
        <v>18</v>
      </c>
      <c r="AC418" s="20">
        <v>19</v>
      </c>
    </row>
    <row r="419" spans="1:29" ht="12.75" customHeight="1" x14ac:dyDescent="0.2">
      <c r="A419" s="12"/>
      <c r="B419" s="67"/>
      <c r="C419" s="12">
        <v>332311</v>
      </c>
      <c r="D419" s="13" t="s">
        <v>820</v>
      </c>
      <c r="E419" s="20">
        <v>18</v>
      </c>
      <c r="F419" s="20">
        <v>260</v>
      </c>
      <c r="G419" s="20">
        <v>252</v>
      </c>
      <c r="H419" s="20">
        <v>247</v>
      </c>
      <c r="I419" s="20">
        <v>239</v>
      </c>
      <c r="J419" s="20">
        <v>260</v>
      </c>
      <c r="K419" s="20">
        <v>277</v>
      </c>
      <c r="L419" s="20">
        <v>286</v>
      </c>
      <c r="M419" s="20">
        <v>284</v>
      </c>
      <c r="N419" s="20">
        <v>277</v>
      </c>
      <c r="O419" s="20">
        <v>270</v>
      </c>
      <c r="P419" s="20">
        <v>278</v>
      </c>
      <c r="Q419" s="20">
        <v>280</v>
      </c>
      <c r="R419" s="19">
        <v>18070706</v>
      </c>
      <c r="S419" s="20">
        <v>268</v>
      </c>
      <c r="T419" s="19">
        <v>67428</v>
      </c>
      <c r="U419" s="19">
        <v>1297</v>
      </c>
      <c r="V419" s="19">
        <v>4273537</v>
      </c>
      <c r="W419" s="19">
        <v>3996935</v>
      </c>
      <c r="X419" s="19">
        <v>4647657</v>
      </c>
      <c r="Y419" s="19">
        <v>5152577</v>
      </c>
      <c r="Z419" s="20">
        <v>17</v>
      </c>
      <c r="AA419" s="20">
        <v>19</v>
      </c>
      <c r="AB419" s="20">
        <v>18</v>
      </c>
      <c r="AC419" s="20">
        <v>18</v>
      </c>
    </row>
    <row r="420" spans="1:29" ht="12.75" customHeight="1" x14ac:dyDescent="0.2">
      <c r="A420" s="12"/>
      <c r="B420" s="67"/>
      <c r="C420" s="12">
        <v>332312</v>
      </c>
      <c r="D420" s="13" t="s">
        <v>819</v>
      </c>
      <c r="E420" s="20">
        <v>65.25</v>
      </c>
      <c r="F420" s="20">
        <v>1671</v>
      </c>
      <c r="G420" s="20">
        <v>1669</v>
      </c>
      <c r="H420" s="20">
        <v>1676</v>
      </c>
      <c r="I420" s="20">
        <v>1635</v>
      </c>
      <c r="J420" s="20">
        <v>1627</v>
      </c>
      <c r="K420" s="20">
        <v>1660</v>
      </c>
      <c r="L420" s="20">
        <v>1659</v>
      </c>
      <c r="M420" s="20">
        <v>1665</v>
      </c>
      <c r="N420" s="20">
        <v>1669</v>
      </c>
      <c r="O420" s="20">
        <v>1635</v>
      </c>
      <c r="P420" s="20">
        <v>1624</v>
      </c>
      <c r="Q420" s="20">
        <v>1618</v>
      </c>
      <c r="R420" s="19">
        <v>105422302</v>
      </c>
      <c r="S420" s="20">
        <v>1651</v>
      </c>
      <c r="T420" s="19">
        <v>63854</v>
      </c>
      <c r="U420" s="19">
        <v>1228</v>
      </c>
      <c r="V420" s="19">
        <v>26711815</v>
      </c>
      <c r="W420" s="19">
        <v>22968133</v>
      </c>
      <c r="X420" s="19">
        <v>25471890</v>
      </c>
      <c r="Y420" s="19">
        <v>30270464</v>
      </c>
      <c r="Z420" s="20">
        <v>66</v>
      </c>
      <c r="AA420" s="20">
        <v>65</v>
      </c>
      <c r="AB420" s="20">
        <v>65</v>
      </c>
      <c r="AC420" s="20">
        <v>65</v>
      </c>
    </row>
    <row r="421" spans="1:29" ht="12.75" customHeight="1" x14ac:dyDescent="0.2">
      <c r="A421" s="12"/>
      <c r="B421" s="67"/>
      <c r="C421" s="12">
        <v>332313</v>
      </c>
      <c r="D421" s="13" t="s">
        <v>818</v>
      </c>
      <c r="E421" s="20">
        <v>21.5</v>
      </c>
      <c r="F421" s="20">
        <v>527</v>
      </c>
      <c r="G421" s="20">
        <v>533</v>
      </c>
      <c r="H421" s="20">
        <v>534</v>
      </c>
      <c r="I421" s="20">
        <v>511</v>
      </c>
      <c r="J421" s="20">
        <v>522</v>
      </c>
      <c r="K421" s="20">
        <v>535</v>
      </c>
      <c r="L421" s="20">
        <v>515</v>
      </c>
      <c r="M421" s="20">
        <v>516</v>
      </c>
      <c r="N421" s="20">
        <v>506</v>
      </c>
      <c r="O421" s="20">
        <v>473</v>
      </c>
      <c r="P421" s="20">
        <v>465</v>
      </c>
      <c r="Q421" s="20">
        <v>484</v>
      </c>
      <c r="R421" s="19">
        <v>28845988</v>
      </c>
      <c r="S421" s="20">
        <v>510</v>
      </c>
      <c r="T421" s="19">
        <v>56561</v>
      </c>
      <c r="U421" s="19">
        <v>1088</v>
      </c>
      <c r="V421" s="19">
        <v>7044984</v>
      </c>
      <c r="W421" s="19">
        <v>7419508</v>
      </c>
      <c r="X421" s="19">
        <v>6707771</v>
      </c>
      <c r="Y421" s="19">
        <v>7673725</v>
      </c>
      <c r="Z421" s="20">
        <v>22</v>
      </c>
      <c r="AA421" s="20">
        <v>22</v>
      </c>
      <c r="AB421" s="20">
        <v>21</v>
      </c>
      <c r="AC421" s="20">
        <v>21</v>
      </c>
    </row>
    <row r="422" spans="1:29" ht="12.75" customHeight="1" x14ac:dyDescent="0.2">
      <c r="A422" s="12"/>
      <c r="B422" s="67"/>
      <c r="C422" s="12">
        <v>332321</v>
      </c>
      <c r="D422" s="13" t="s">
        <v>817</v>
      </c>
      <c r="E422" s="20">
        <v>22.75</v>
      </c>
      <c r="F422" s="20">
        <v>666</v>
      </c>
      <c r="G422" s="20">
        <v>678</v>
      </c>
      <c r="H422" s="20">
        <v>673</v>
      </c>
      <c r="I422" s="20">
        <v>473</v>
      </c>
      <c r="J422" s="20">
        <v>492</v>
      </c>
      <c r="K422" s="20">
        <v>564</v>
      </c>
      <c r="L422" s="20">
        <v>576</v>
      </c>
      <c r="M422" s="20">
        <v>576</v>
      </c>
      <c r="N422" s="20">
        <v>583</v>
      </c>
      <c r="O422" s="20">
        <v>613</v>
      </c>
      <c r="P422" s="20">
        <v>617</v>
      </c>
      <c r="Q422" s="20">
        <v>631</v>
      </c>
      <c r="R422" s="19">
        <v>33362431</v>
      </c>
      <c r="S422" s="20">
        <v>595</v>
      </c>
      <c r="T422" s="19">
        <v>56071</v>
      </c>
      <c r="U422" s="19">
        <v>1078</v>
      </c>
      <c r="V422" s="19">
        <v>9152817</v>
      </c>
      <c r="W422" s="19">
        <v>7131925</v>
      </c>
      <c r="X422" s="19">
        <v>6952083</v>
      </c>
      <c r="Y422" s="19">
        <v>10125606</v>
      </c>
      <c r="Z422" s="20">
        <v>23</v>
      </c>
      <c r="AA422" s="20">
        <v>23</v>
      </c>
      <c r="AB422" s="20">
        <v>23</v>
      </c>
      <c r="AC422" s="20">
        <v>22</v>
      </c>
    </row>
    <row r="423" spans="1:29" ht="12.75" customHeight="1" x14ac:dyDescent="0.2">
      <c r="A423" s="12"/>
      <c r="B423" s="67"/>
      <c r="C423" s="12">
        <v>332322</v>
      </c>
      <c r="D423" s="13" t="s">
        <v>816</v>
      </c>
      <c r="E423" s="20">
        <v>107.25</v>
      </c>
      <c r="F423" s="20">
        <v>4680</v>
      </c>
      <c r="G423" s="20">
        <v>4613</v>
      </c>
      <c r="H423" s="20">
        <v>4583</v>
      </c>
      <c r="I423" s="20">
        <v>4035</v>
      </c>
      <c r="J423" s="20">
        <v>4311</v>
      </c>
      <c r="K423" s="20">
        <v>4009</v>
      </c>
      <c r="L423" s="20">
        <v>3994</v>
      </c>
      <c r="M423" s="20">
        <v>3935</v>
      </c>
      <c r="N423" s="20">
        <v>3792</v>
      </c>
      <c r="O423" s="20">
        <v>3762</v>
      </c>
      <c r="P423" s="20">
        <v>3804</v>
      </c>
      <c r="Q423" s="20">
        <v>3774</v>
      </c>
      <c r="R423" s="19">
        <v>249959795</v>
      </c>
      <c r="S423" s="20">
        <v>4108</v>
      </c>
      <c r="T423" s="19">
        <v>60847</v>
      </c>
      <c r="U423" s="19">
        <v>1170</v>
      </c>
      <c r="V423" s="19">
        <v>66521027</v>
      </c>
      <c r="W423" s="19">
        <v>57866544</v>
      </c>
      <c r="X423" s="19">
        <v>54091518</v>
      </c>
      <c r="Y423" s="19">
        <v>71480706</v>
      </c>
      <c r="Z423" s="20">
        <v>107</v>
      </c>
      <c r="AA423" s="20">
        <v>108</v>
      </c>
      <c r="AB423" s="20">
        <v>107</v>
      </c>
      <c r="AC423" s="20">
        <v>107</v>
      </c>
    </row>
    <row r="424" spans="1:29" ht="12.75" customHeight="1" x14ac:dyDescent="0.2">
      <c r="A424" s="12"/>
      <c r="B424" s="67"/>
      <c r="C424" s="12">
        <v>332323</v>
      </c>
      <c r="D424" s="13" t="s">
        <v>1217</v>
      </c>
      <c r="E424" s="20">
        <v>91</v>
      </c>
      <c r="F424" s="20">
        <v>1018</v>
      </c>
      <c r="G424" s="20">
        <v>1023</v>
      </c>
      <c r="H424" s="20">
        <v>1027</v>
      </c>
      <c r="I424" s="20">
        <v>903</v>
      </c>
      <c r="J424" s="20">
        <v>954</v>
      </c>
      <c r="K424" s="20">
        <v>986</v>
      </c>
      <c r="L424" s="20">
        <v>996</v>
      </c>
      <c r="M424" s="20">
        <v>1002</v>
      </c>
      <c r="N424" s="20">
        <v>1004</v>
      </c>
      <c r="O424" s="20">
        <v>988</v>
      </c>
      <c r="P424" s="20">
        <v>990</v>
      </c>
      <c r="Q424" s="20">
        <v>1001</v>
      </c>
      <c r="R424" s="19">
        <v>54510599</v>
      </c>
      <c r="S424" s="20">
        <v>991</v>
      </c>
      <c r="T424" s="19">
        <v>55006</v>
      </c>
      <c r="U424" s="19">
        <v>1058</v>
      </c>
      <c r="V424" s="19">
        <v>14386747</v>
      </c>
      <c r="W424" s="19">
        <v>11732130</v>
      </c>
      <c r="X424" s="19">
        <v>13533779</v>
      </c>
      <c r="Y424" s="19">
        <v>14857943</v>
      </c>
      <c r="Z424" s="20">
        <v>91</v>
      </c>
      <c r="AA424" s="20">
        <v>91</v>
      </c>
      <c r="AB424" s="20">
        <v>91</v>
      </c>
      <c r="AC424" s="20">
        <v>91</v>
      </c>
    </row>
    <row r="425" spans="1:29" ht="12.75" customHeight="1" x14ac:dyDescent="0.2">
      <c r="A425" s="12"/>
      <c r="B425" s="67"/>
      <c r="C425" s="12">
        <v>332410</v>
      </c>
      <c r="D425" s="13" t="s">
        <v>815</v>
      </c>
      <c r="E425" s="20">
        <v>5</v>
      </c>
      <c r="F425" s="20">
        <v>164</v>
      </c>
      <c r="G425" s="20">
        <v>166</v>
      </c>
      <c r="H425" s="20">
        <v>163</v>
      </c>
      <c r="I425" s="20">
        <v>160</v>
      </c>
      <c r="J425" s="20">
        <v>151</v>
      </c>
      <c r="K425" s="20">
        <v>148</v>
      </c>
      <c r="L425" s="20">
        <v>149</v>
      </c>
      <c r="M425" s="20">
        <v>153</v>
      </c>
      <c r="N425" s="20">
        <v>152</v>
      </c>
      <c r="O425" s="20">
        <v>144</v>
      </c>
      <c r="P425" s="20">
        <v>146</v>
      </c>
      <c r="Q425" s="20">
        <v>146</v>
      </c>
      <c r="R425" s="19">
        <v>9604156</v>
      </c>
      <c r="S425" s="20">
        <v>154</v>
      </c>
      <c r="T425" s="19">
        <v>62365</v>
      </c>
      <c r="U425" s="19">
        <v>1199</v>
      </c>
      <c r="V425" s="19">
        <v>2463919</v>
      </c>
      <c r="W425" s="19">
        <v>2149638</v>
      </c>
      <c r="X425" s="19">
        <v>2430648</v>
      </c>
      <c r="Y425" s="19">
        <v>2559951</v>
      </c>
      <c r="Z425" s="20">
        <v>5</v>
      </c>
      <c r="AA425" s="20">
        <v>5</v>
      </c>
      <c r="AB425" s="20">
        <v>5</v>
      </c>
      <c r="AC425" s="20">
        <v>5</v>
      </c>
    </row>
    <row r="426" spans="1:29" ht="12.75" customHeight="1" x14ac:dyDescent="0.2">
      <c r="A426" s="12"/>
      <c r="B426" s="67"/>
      <c r="C426" s="12">
        <v>332420</v>
      </c>
      <c r="D426" s="13" t="s">
        <v>814</v>
      </c>
      <c r="E426" s="20">
        <v>13.25</v>
      </c>
      <c r="F426" s="20">
        <v>759</v>
      </c>
      <c r="G426" s="20">
        <v>742</v>
      </c>
      <c r="H426" s="20">
        <v>727</v>
      </c>
      <c r="I426" s="20">
        <v>635</v>
      </c>
      <c r="J426" s="20">
        <v>691</v>
      </c>
      <c r="K426" s="20">
        <v>694</v>
      </c>
      <c r="L426" s="20">
        <v>660</v>
      </c>
      <c r="M426" s="20">
        <v>652</v>
      </c>
      <c r="N426" s="20">
        <v>643</v>
      </c>
      <c r="O426" s="20">
        <v>627</v>
      </c>
      <c r="P426" s="20">
        <v>642</v>
      </c>
      <c r="Q426" s="20">
        <v>660</v>
      </c>
      <c r="R426" s="19">
        <v>47231469</v>
      </c>
      <c r="S426" s="20">
        <v>678</v>
      </c>
      <c r="T426" s="19">
        <v>69663</v>
      </c>
      <c r="U426" s="19">
        <v>1340</v>
      </c>
      <c r="V426" s="19">
        <v>12173098</v>
      </c>
      <c r="W426" s="19">
        <v>11032294</v>
      </c>
      <c r="X426" s="19">
        <v>11345675</v>
      </c>
      <c r="Y426" s="19">
        <v>12680402</v>
      </c>
      <c r="Z426" s="20">
        <v>14</v>
      </c>
      <c r="AA426" s="20">
        <v>13</v>
      </c>
      <c r="AB426" s="20">
        <v>13</v>
      </c>
      <c r="AC426" s="20">
        <v>13</v>
      </c>
    </row>
    <row r="427" spans="1:29" ht="12.75" customHeight="1" x14ac:dyDescent="0.2">
      <c r="A427" s="12"/>
      <c r="B427" s="67"/>
      <c r="C427" s="12">
        <v>332431</v>
      </c>
      <c r="D427" s="13" t="s">
        <v>813</v>
      </c>
      <c r="E427" s="20">
        <v>4</v>
      </c>
      <c r="F427" s="20">
        <v>262</v>
      </c>
      <c r="G427" s="20">
        <v>262</v>
      </c>
      <c r="H427" s="20">
        <v>271</v>
      </c>
      <c r="I427" s="20">
        <v>267</v>
      </c>
      <c r="J427" s="20">
        <v>268</v>
      </c>
      <c r="K427" s="20">
        <v>270</v>
      </c>
      <c r="L427" s="20">
        <v>278</v>
      </c>
      <c r="M427" s="20">
        <v>275</v>
      </c>
      <c r="N427" s="20">
        <v>279</v>
      </c>
      <c r="O427" s="20">
        <v>273</v>
      </c>
      <c r="P427" s="20">
        <v>275</v>
      </c>
      <c r="Q427" s="20">
        <v>269</v>
      </c>
      <c r="R427" s="19">
        <v>24330549</v>
      </c>
      <c r="S427" s="20">
        <v>271</v>
      </c>
      <c r="T427" s="19">
        <v>89781</v>
      </c>
      <c r="U427" s="19">
        <v>1727</v>
      </c>
      <c r="V427" s="19">
        <v>6094505</v>
      </c>
      <c r="W427" s="19">
        <v>5626089</v>
      </c>
      <c r="X427" s="19">
        <v>6202130</v>
      </c>
      <c r="Y427" s="19">
        <v>6407825</v>
      </c>
      <c r="Z427" s="20">
        <v>4</v>
      </c>
      <c r="AA427" s="20">
        <v>4</v>
      </c>
      <c r="AB427" s="20">
        <v>4</v>
      </c>
      <c r="AC427" s="20">
        <v>4</v>
      </c>
    </row>
    <row r="428" spans="1:29" ht="12.75" customHeight="1" x14ac:dyDescent="0.2">
      <c r="A428" s="12"/>
      <c r="B428" s="67"/>
      <c r="C428" s="12">
        <v>332439</v>
      </c>
      <c r="D428" s="13" t="s">
        <v>812</v>
      </c>
      <c r="E428" s="20">
        <v>10</v>
      </c>
      <c r="F428" s="20">
        <v>218</v>
      </c>
      <c r="G428" s="20">
        <v>214</v>
      </c>
      <c r="H428" s="20">
        <v>213</v>
      </c>
      <c r="I428" s="20">
        <v>175</v>
      </c>
      <c r="J428" s="20">
        <v>180</v>
      </c>
      <c r="K428" s="20">
        <v>178</v>
      </c>
      <c r="L428" s="20">
        <v>178</v>
      </c>
      <c r="M428" s="20">
        <v>179</v>
      </c>
      <c r="N428" s="20">
        <v>177</v>
      </c>
      <c r="O428" s="20">
        <v>180</v>
      </c>
      <c r="P428" s="20">
        <v>186</v>
      </c>
      <c r="Q428" s="20">
        <v>193</v>
      </c>
      <c r="R428" s="19">
        <v>11644141</v>
      </c>
      <c r="S428" s="20">
        <v>189</v>
      </c>
      <c r="T428" s="19">
        <v>61609</v>
      </c>
      <c r="U428" s="19">
        <v>1185</v>
      </c>
      <c r="V428" s="19">
        <v>3068612</v>
      </c>
      <c r="W428" s="19">
        <v>2442219</v>
      </c>
      <c r="X428" s="19">
        <v>2869073</v>
      </c>
      <c r="Y428" s="19">
        <v>3264237</v>
      </c>
      <c r="Z428" s="20">
        <v>11</v>
      </c>
      <c r="AA428" s="20">
        <v>10</v>
      </c>
      <c r="AB428" s="20">
        <v>10</v>
      </c>
      <c r="AC428" s="20">
        <v>9</v>
      </c>
    </row>
    <row r="429" spans="1:29" ht="12.75" customHeight="1" x14ac:dyDescent="0.2">
      <c r="A429" s="12"/>
      <c r="B429" s="67"/>
      <c r="C429" s="12">
        <v>332510</v>
      </c>
      <c r="D429" s="13" t="s">
        <v>811</v>
      </c>
      <c r="E429" s="20">
        <v>19</v>
      </c>
      <c r="F429" s="20">
        <v>172</v>
      </c>
      <c r="G429" s="20">
        <v>168</v>
      </c>
      <c r="H429" s="20">
        <v>172</v>
      </c>
      <c r="I429" s="20">
        <v>162</v>
      </c>
      <c r="J429" s="20">
        <v>172</v>
      </c>
      <c r="K429" s="20">
        <v>179</v>
      </c>
      <c r="L429" s="20">
        <v>192</v>
      </c>
      <c r="M429" s="20">
        <v>187</v>
      </c>
      <c r="N429" s="20">
        <v>189</v>
      </c>
      <c r="O429" s="20">
        <v>175</v>
      </c>
      <c r="P429" s="20">
        <v>170</v>
      </c>
      <c r="Q429" s="20">
        <v>174</v>
      </c>
      <c r="R429" s="19">
        <v>14011347</v>
      </c>
      <c r="S429" s="20">
        <v>176</v>
      </c>
      <c r="T429" s="19">
        <v>79610</v>
      </c>
      <c r="U429" s="19">
        <v>1531</v>
      </c>
      <c r="V429" s="19">
        <v>3300784</v>
      </c>
      <c r="W429" s="19">
        <v>3030204</v>
      </c>
      <c r="X429" s="19">
        <v>3407811</v>
      </c>
      <c r="Y429" s="19">
        <v>4272548</v>
      </c>
      <c r="Z429" s="20">
        <v>14</v>
      </c>
      <c r="AA429" s="20">
        <v>18</v>
      </c>
      <c r="AB429" s="20">
        <v>21</v>
      </c>
      <c r="AC429" s="20">
        <v>23</v>
      </c>
    </row>
    <row r="430" spans="1:29" ht="12.75" customHeight="1" x14ac:dyDescent="0.2">
      <c r="A430" s="12"/>
      <c r="B430" s="67"/>
      <c r="C430" s="12">
        <v>332613</v>
      </c>
      <c r="D430" s="13" t="s">
        <v>810</v>
      </c>
      <c r="E430" s="19" t="s">
        <v>1285</v>
      </c>
      <c r="F430" s="19" t="s">
        <v>1285</v>
      </c>
      <c r="G430" s="19" t="s">
        <v>1285</v>
      </c>
      <c r="H430" s="19" t="s">
        <v>1285</v>
      </c>
      <c r="I430" s="19" t="s">
        <v>1285</v>
      </c>
      <c r="J430" s="19" t="s">
        <v>1285</v>
      </c>
      <c r="K430" s="19" t="s">
        <v>1285</v>
      </c>
      <c r="L430" s="19" t="s">
        <v>1285</v>
      </c>
      <c r="M430" s="19" t="s">
        <v>1285</v>
      </c>
      <c r="N430" s="19" t="s">
        <v>1285</v>
      </c>
      <c r="O430" s="19" t="s">
        <v>1285</v>
      </c>
      <c r="P430" s="19" t="s">
        <v>1285</v>
      </c>
      <c r="Q430" s="19" t="s">
        <v>1285</v>
      </c>
      <c r="R430" s="19" t="s">
        <v>1285</v>
      </c>
      <c r="S430" s="19" t="s">
        <v>1285</v>
      </c>
      <c r="T430" s="19" t="s">
        <v>1285</v>
      </c>
      <c r="U430" s="19" t="s">
        <v>1285</v>
      </c>
      <c r="V430" s="19" t="s">
        <v>1285</v>
      </c>
      <c r="W430" s="19" t="s">
        <v>1285</v>
      </c>
      <c r="X430" s="19" t="s">
        <v>1285</v>
      </c>
      <c r="Y430" s="19" t="s">
        <v>1285</v>
      </c>
      <c r="Z430" s="20" t="s">
        <v>1285</v>
      </c>
      <c r="AA430" s="20" t="s">
        <v>1285</v>
      </c>
      <c r="AB430" s="20" t="s">
        <v>1285</v>
      </c>
      <c r="AC430" s="20" t="s">
        <v>1285</v>
      </c>
    </row>
    <row r="431" spans="1:29" ht="12.75" customHeight="1" x14ac:dyDescent="0.2">
      <c r="A431" s="12"/>
      <c r="B431" s="67"/>
      <c r="C431" s="12">
        <v>332618</v>
      </c>
      <c r="D431" s="13" t="s">
        <v>809</v>
      </c>
      <c r="E431" s="20">
        <v>17.75</v>
      </c>
      <c r="F431" s="20">
        <v>228</v>
      </c>
      <c r="G431" s="20">
        <v>232</v>
      </c>
      <c r="H431" s="20">
        <v>234</v>
      </c>
      <c r="I431" s="20">
        <v>220</v>
      </c>
      <c r="J431" s="20">
        <v>221</v>
      </c>
      <c r="K431" s="20">
        <v>223</v>
      </c>
      <c r="L431" s="20">
        <v>221</v>
      </c>
      <c r="M431" s="20">
        <v>215</v>
      </c>
      <c r="N431" s="20">
        <v>206</v>
      </c>
      <c r="O431" s="20">
        <v>204</v>
      </c>
      <c r="P431" s="20">
        <v>196</v>
      </c>
      <c r="Q431" s="20">
        <v>204</v>
      </c>
      <c r="R431" s="19">
        <v>10027882</v>
      </c>
      <c r="S431" s="20">
        <v>217</v>
      </c>
      <c r="T431" s="19">
        <v>46211</v>
      </c>
      <c r="U431" s="19">
        <v>889</v>
      </c>
      <c r="V431" s="19">
        <v>2380431</v>
      </c>
      <c r="W431" s="19">
        <v>2614369</v>
      </c>
      <c r="X431" s="19">
        <v>2372010</v>
      </c>
      <c r="Y431" s="19">
        <v>2661072</v>
      </c>
      <c r="Z431" s="20">
        <v>17</v>
      </c>
      <c r="AA431" s="20">
        <v>18</v>
      </c>
      <c r="AB431" s="20">
        <v>18</v>
      </c>
      <c r="AC431" s="20">
        <v>18</v>
      </c>
    </row>
    <row r="432" spans="1:29" ht="12.75" customHeight="1" x14ac:dyDescent="0.2">
      <c r="A432" s="12"/>
      <c r="B432" s="67"/>
      <c r="C432" s="12">
        <v>332710</v>
      </c>
      <c r="D432" s="13" t="s">
        <v>808</v>
      </c>
      <c r="E432" s="20">
        <v>380.5</v>
      </c>
      <c r="F432" s="20">
        <v>4987</v>
      </c>
      <c r="G432" s="20">
        <v>4940</v>
      </c>
      <c r="H432" s="20">
        <v>4918</v>
      </c>
      <c r="I432" s="20">
        <v>4455</v>
      </c>
      <c r="J432" s="20">
        <v>4381</v>
      </c>
      <c r="K432" s="20">
        <v>4352</v>
      </c>
      <c r="L432" s="20">
        <v>4211</v>
      </c>
      <c r="M432" s="20">
        <v>4174</v>
      </c>
      <c r="N432" s="20">
        <v>4134</v>
      </c>
      <c r="O432" s="20">
        <v>4076</v>
      </c>
      <c r="P432" s="20">
        <v>4081</v>
      </c>
      <c r="Q432" s="20">
        <v>4065</v>
      </c>
      <c r="R432" s="19">
        <v>248059857</v>
      </c>
      <c r="S432" s="20">
        <v>4398</v>
      </c>
      <c r="T432" s="19">
        <v>56403</v>
      </c>
      <c r="U432" s="19">
        <v>1085</v>
      </c>
      <c r="V432" s="19">
        <v>67550776</v>
      </c>
      <c r="W432" s="19">
        <v>59321688</v>
      </c>
      <c r="X432" s="19">
        <v>56057309</v>
      </c>
      <c r="Y432" s="19">
        <v>65130084</v>
      </c>
      <c r="Z432" s="20">
        <v>382</v>
      </c>
      <c r="AA432" s="20">
        <v>382</v>
      </c>
      <c r="AB432" s="20">
        <v>379</v>
      </c>
      <c r="AC432" s="20">
        <v>379</v>
      </c>
    </row>
    <row r="433" spans="1:29" ht="12.75" customHeight="1" x14ac:dyDescent="0.2">
      <c r="A433" s="12"/>
      <c r="B433" s="67"/>
      <c r="C433" s="12">
        <v>332721</v>
      </c>
      <c r="D433" s="13" t="s">
        <v>807</v>
      </c>
      <c r="E433" s="20">
        <v>14</v>
      </c>
      <c r="F433" s="20">
        <v>193</v>
      </c>
      <c r="G433" s="20">
        <v>192</v>
      </c>
      <c r="H433" s="20">
        <v>196</v>
      </c>
      <c r="I433" s="20">
        <v>189</v>
      </c>
      <c r="J433" s="20">
        <v>185</v>
      </c>
      <c r="K433" s="20">
        <v>172</v>
      </c>
      <c r="L433" s="20">
        <v>167</v>
      </c>
      <c r="M433" s="20">
        <v>166</v>
      </c>
      <c r="N433" s="20">
        <v>169</v>
      </c>
      <c r="O433" s="20">
        <v>167</v>
      </c>
      <c r="P433" s="20">
        <v>170</v>
      </c>
      <c r="Q433" s="20">
        <v>169</v>
      </c>
      <c r="R433" s="19">
        <v>8996633</v>
      </c>
      <c r="S433" s="20">
        <v>178</v>
      </c>
      <c r="T433" s="19">
        <v>50543</v>
      </c>
      <c r="U433" s="19">
        <v>972</v>
      </c>
      <c r="V433" s="19">
        <v>2315321</v>
      </c>
      <c r="W433" s="19">
        <v>2303952</v>
      </c>
      <c r="X433" s="19">
        <v>2026472</v>
      </c>
      <c r="Y433" s="19">
        <v>2350888</v>
      </c>
      <c r="Z433" s="20">
        <v>14</v>
      </c>
      <c r="AA433" s="20">
        <v>14</v>
      </c>
      <c r="AB433" s="20">
        <v>14</v>
      </c>
      <c r="AC433" s="20">
        <v>14</v>
      </c>
    </row>
    <row r="434" spans="1:29" ht="12.75" customHeight="1" x14ac:dyDescent="0.2">
      <c r="A434" s="12"/>
      <c r="B434" s="67"/>
      <c r="C434" s="12">
        <v>332722</v>
      </c>
      <c r="D434" s="13" t="s">
        <v>1218</v>
      </c>
      <c r="E434" s="19" t="s">
        <v>1285</v>
      </c>
      <c r="F434" s="19" t="s">
        <v>1285</v>
      </c>
      <c r="G434" s="19" t="s">
        <v>1285</v>
      </c>
      <c r="H434" s="19" t="s">
        <v>1285</v>
      </c>
      <c r="I434" s="19" t="s">
        <v>1285</v>
      </c>
      <c r="J434" s="19" t="s">
        <v>1285</v>
      </c>
      <c r="K434" s="19" t="s">
        <v>1285</v>
      </c>
      <c r="L434" s="19" t="s">
        <v>1285</v>
      </c>
      <c r="M434" s="19" t="s">
        <v>1285</v>
      </c>
      <c r="N434" s="19" t="s">
        <v>1285</v>
      </c>
      <c r="O434" s="19" t="s">
        <v>1285</v>
      </c>
      <c r="P434" s="19" t="s">
        <v>1285</v>
      </c>
      <c r="Q434" s="19" t="s">
        <v>1285</v>
      </c>
      <c r="R434" s="19" t="s">
        <v>1285</v>
      </c>
      <c r="S434" s="19" t="s">
        <v>1285</v>
      </c>
      <c r="T434" s="19" t="s">
        <v>1285</v>
      </c>
      <c r="U434" s="19" t="s">
        <v>1285</v>
      </c>
      <c r="V434" s="19" t="s">
        <v>1285</v>
      </c>
      <c r="W434" s="19" t="s">
        <v>1285</v>
      </c>
      <c r="X434" s="19" t="s">
        <v>1285</v>
      </c>
      <c r="Y434" s="19" t="s">
        <v>1285</v>
      </c>
      <c r="Z434" s="20" t="s">
        <v>1285</v>
      </c>
      <c r="AA434" s="20" t="s">
        <v>1285</v>
      </c>
      <c r="AB434" s="20" t="s">
        <v>1285</v>
      </c>
      <c r="AC434" s="20" t="s">
        <v>1285</v>
      </c>
    </row>
    <row r="435" spans="1:29" ht="12.75" customHeight="1" x14ac:dyDescent="0.2">
      <c r="A435" s="12"/>
      <c r="B435" s="67"/>
      <c r="C435" s="12">
        <v>332811</v>
      </c>
      <c r="D435" s="13" t="s">
        <v>806</v>
      </c>
      <c r="E435" s="20">
        <v>6.75</v>
      </c>
      <c r="F435" s="20">
        <v>194</v>
      </c>
      <c r="G435" s="20">
        <v>174</v>
      </c>
      <c r="H435" s="20">
        <v>168</v>
      </c>
      <c r="I435" s="20">
        <v>164</v>
      </c>
      <c r="J435" s="20">
        <v>140</v>
      </c>
      <c r="K435" s="20">
        <v>141</v>
      </c>
      <c r="L435" s="20">
        <v>159</v>
      </c>
      <c r="M435" s="20">
        <v>148</v>
      </c>
      <c r="N435" s="20">
        <v>145</v>
      </c>
      <c r="O435" s="20">
        <v>156</v>
      </c>
      <c r="P435" s="20">
        <v>145</v>
      </c>
      <c r="Q435" s="20">
        <v>140</v>
      </c>
      <c r="R435" s="19">
        <v>8845827</v>
      </c>
      <c r="S435" s="20">
        <v>156</v>
      </c>
      <c r="T435" s="19">
        <v>56704</v>
      </c>
      <c r="U435" s="19">
        <v>1090</v>
      </c>
      <c r="V435" s="19">
        <v>2523647</v>
      </c>
      <c r="W435" s="19">
        <v>2139457</v>
      </c>
      <c r="X435" s="19">
        <v>2034060</v>
      </c>
      <c r="Y435" s="19">
        <v>2148663</v>
      </c>
      <c r="Z435" s="20">
        <v>7</v>
      </c>
      <c r="AA435" s="20">
        <v>6</v>
      </c>
      <c r="AB435" s="20">
        <v>7</v>
      </c>
      <c r="AC435" s="20">
        <v>7</v>
      </c>
    </row>
    <row r="436" spans="1:29" ht="12.75" customHeight="1" x14ac:dyDescent="0.2">
      <c r="A436" s="12"/>
      <c r="B436" s="67"/>
      <c r="C436" s="12">
        <v>332812</v>
      </c>
      <c r="D436" s="13" t="s">
        <v>805</v>
      </c>
      <c r="E436" s="20">
        <v>65.25</v>
      </c>
      <c r="F436" s="20">
        <v>1316</v>
      </c>
      <c r="G436" s="20">
        <v>1289</v>
      </c>
      <c r="H436" s="20">
        <v>1276</v>
      </c>
      <c r="I436" s="20">
        <v>1098</v>
      </c>
      <c r="J436" s="20">
        <v>1087</v>
      </c>
      <c r="K436" s="20">
        <v>1158</v>
      </c>
      <c r="L436" s="20">
        <v>1098</v>
      </c>
      <c r="M436" s="20">
        <v>1062</v>
      </c>
      <c r="N436" s="20">
        <v>1080</v>
      </c>
      <c r="O436" s="20">
        <v>1026</v>
      </c>
      <c r="P436" s="20">
        <v>1035</v>
      </c>
      <c r="Q436" s="20">
        <v>1024</v>
      </c>
      <c r="R436" s="19">
        <v>48638353</v>
      </c>
      <c r="S436" s="20">
        <v>1129</v>
      </c>
      <c r="T436" s="19">
        <v>43081</v>
      </c>
      <c r="U436" s="19">
        <v>828</v>
      </c>
      <c r="V436" s="19">
        <v>13968214</v>
      </c>
      <c r="W436" s="19">
        <v>11692114</v>
      </c>
      <c r="X436" s="19">
        <v>11053305</v>
      </c>
      <c r="Y436" s="19">
        <v>11924720</v>
      </c>
      <c r="Z436" s="20">
        <v>65</v>
      </c>
      <c r="AA436" s="20">
        <v>65</v>
      </c>
      <c r="AB436" s="20">
        <v>65</v>
      </c>
      <c r="AC436" s="20">
        <v>66</v>
      </c>
    </row>
    <row r="437" spans="1:29" ht="12.75" customHeight="1" x14ac:dyDescent="0.2">
      <c r="A437" s="12"/>
      <c r="B437" s="67"/>
      <c r="C437" s="12">
        <v>332813</v>
      </c>
      <c r="D437" s="13" t="s">
        <v>804</v>
      </c>
      <c r="E437" s="20">
        <v>31</v>
      </c>
      <c r="F437" s="20">
        <v>1000</v>
      </c>
      <c r="G437" s="20">
        <v>985</v>
      </c>
      <c r="H437" s="20">
        <v>970</v>
      </c>
      <c r="I437" s="20">
        <v>928</v>
      </c>
      <c r="J437" s="20">
        <v>891</v>
      </c>
      <c r="K437" s="20">
        <v>865</v>
      </c>
      <c r="L437" s="20">
        <v>869</v>
      </c>
      <c r="M437" s="20">
        <v>784</v>
      </c>
      <c r="N437" s="20">
        <v>747</v>
      </c>
      <c r="O437" s="20">
        <v>723</v>
      </c>
      <c r="P437" s="20">
        <v>649</v>
      </c>
      <c r="Q437" s="20">
        <v>648</v>
      </c>
      <c r="R437" s="19">
        <v>41687419</v>
      </c>
      <c r="S437" s="20">
        <v>838</v>
      </c>
      <c r="T437" s="19">
        <v>49746</v>
      </c>
      <c r="U437" s="19">
        <v>957</v>
      </c>
      <c r="V437" s="19">
        <v>11922001</v>
      </c>
      <c r="W437" s="19">
        <v>11347472</v>
      </c>
      <c r="X437" s="19">
        <v>9404498</v>
      </c>
      <c r="Y437" s="19">
        <v>9013448</v>
      </c>
      <c r="Z437" s="20">
        <v>31</v>
      </c>
      <c r="AA437" s="20">
        <v>31</v>
      </c>
      <c r="AB437" s="20">
        <v>31</v>
      </c>
      <c r="AC437" s="20">
        <v>31</v>
      </c>
    </row>
    <row r="438" spans="1:29" ht="12.75" customHeight="1" x14ac:dyDescent="0.2">
      <c r="A438" s="12"/>
      <c r="B438" s="67"/>
      <c r="C438" s="12">
        <v>332911</v>
      </c>
      <c r="D438" s="13" t="s">
        <v>803</v>
      </c>
      <c r="E438" s="20">
        <v>8</v>
      </c>
      <c r="F438" s="20">
        <v>136</v>
      </c>
      <c r="G438" s="20">
        <v>128</v>
      </c>
      <c r="H438" s="20">
        <v>130</v>
      </c>
      <c r="I438" s="20">
        <v>114</v>
      </c>
      <c r="J438" s="20">
        <v>120</v>
      </c>
      <c r="K438" s="20">
        <v>124</v>
      </c>
      <c r="L438" s="20">
        <v>124</v>
      </c>
      <c r="M438" s="20">
        <v>120</v>
      </c>
      <c r="N438" s="20">
        <v>120</v>
      </c>
      <c r="O438" s="20">
        <v>110</v>
      </c>
      <c r="P438" s="20">
        <v>107</v>
      </c>
      <c r="Q438" s="20">
        <v>110</v>
      </c>
      <c r="R438" s="19">
        <v>9993996</v>
      </c>
      <c r="S438" s="20">
        <v>120</v>
      </c>
      <c r="T438" s="19">
        <v>83283</v>
      </c>
      <c r="U438" s="19">
        <v>1602</v>
      </c>
      <c r="V438" s="19">
        <v>2408689</v>
      </c>
      <c r="W438" s="19">
        <v>2509673</v>
      </c>
      <c r="X438" s="19">
        <v>2264616</v>
      </c>
      <c r="Y438" s="19">
        <v>2811018</v>
      </c>
      <c r="Z438" s="20">
        <v>8</v>
      </c>
      <c r="AA438" s="20">
        <v>8</v>
      </c>
      <c r="AB438" s="20">
        <v>8</v>
      </c>
      <c r="AC438" s="20">
        <v>8</v>
      </c>
    </row>
    <row r="439" spans="1:29" ht="12.75" customHeight="1" x14ac:dyDescent="0.2">
      <c r="A439" s="12"/>
      <c r="B439" s="67"/>
      <c r="C439" s="12">
        <v>332912</v>
      </c>
      <c r="D439" s="13" t="s">
        <v>1219</v>
      </c>
      <c r="E439" s="20">
        <v>6</v>
      </c>
      <c r="F439" s="20">
        <v>55</v>
      </c>
      <c r="G439" s="20">
        <v>54</v>
      </c>
      <c r="H439" s="20">
        <v>54</v>
      </c>
      <c r="I439" s="20">
        <v>53</v>
      </c>
      <c r="J439" s="20">
        <v>53</v>
      </c>
      <c r="K439" s="20">
        <v>53</v>
      </c>
      <c r="L439" s="20">
        <v>53</v>
      </c>
      <c r="M439" s="20">
        <v>52</v>
      </c>
      <c r="N439" s="20">
        <v>53</v>
      </c>
      <c r="O439" s="20">
        <v>52</v>
      </c>
      <c r="P439" s="20">
        <v>56</v>
      </c>
      <c r="Q439" s="20">
        <v>53</v>
      </c>
      <c r="R439" s="19">
        <v>3773176</v>
      </c>
      <c r="S439" s="20">
        <v>53</v>
      </c>
      <c r="T439" s="19">
        <v>71192</v>
      </c>
      <c r="U439" s="19">
        <v>1369</v>
      </c>
      <c r="V439" s="19">
        <v>836693</v>
      </c>
      <c r="W439" s="19">
        <v>954881</v>
      </c>
      <c r="X439" s="19">
        <v>826359</v>
      </c>
      <c r="Y439" s="19">
        <v>1155243</v>
      </c>
      <c r="Z439" s="20">
        <v>6</v>
      </c>
      <c r="AA439" s="20">
        <v>6</v>
      </c>
      <c r="AB439" s="20">
        <v>6</v>
      </c>
      <c r="AC439" s="20">
        <v>6</v>
      </c>
    </row>
    <row r="440" spans="1:29" ht="12.75" customHeight="1" x14ac:dyDescent="0.2">
      <c r="A440" s="12"/>
      <c r="B440" s="67"/>
      <c r="C440" s="12">
        <v>332913</v>
      </c>
      <c r="D440" s="13" t="s">
        <v>1220</v>
      </c>
      <c r="E440" s="19" t="s">
        <v>1285</v>
      </c>
      <c r="F440" s="19" t="s">
        <v>1285</v>
      </c>
      <c r="G440" s="19" t="s">
        <v>1285</v>
      </c>
      <c r="H440" s="19" t="s">
        <v>1285</v>
      </c>
      <c r="I440" s="19" t="s">
        <v>1285</v>
      </c>
      <c r="J440" s="19" t="s">
        <v>1285</v>
      </c>
      <c r="K440" s="19" t="s">
        <v>1285</v>
      </c>
      <c r="L440" s="19" t="s">
        <v>1285</v>
      </c>
      <c r="M440" s="19" t="s">
        <v>1285</v>
      </c>
      <c r="N440" s="19" t="s">
        <v>1285</v>
      </c>
      <c r="O440" s="19" t="s">
        <v>1285</v>
      </c>
      <c r="P440" s="19" t="s">
        <v>1285</v>
      </c>
      <c r="Q440" s="19" t="s">
        <v>1285</v>
      </c>
      <c r="R440" s="19" t="s">
        <v>1285</v>
      </c>
      <c r="S440" s="19" t="s">
        <v>1285</v>
      </c>
      <c r="T440" s="19" t="s">
        <v>1285</v>
      </c>
      <c r="U440" s="19" t="s">
        <v>1285</v>
      </c>
      <c r="V440" s="19" t="s">
        <v>1285</v>
      </c>
      <c r="W440" s="19" t="s">
        <v>1285</v>
      </c>
      <c r="X440" s="19" t="s">
        <v>1285</v>
      </c>
      <c r="Y440" s="19" t="s">
        <v>1285</v>
      </c>
      <c r="Z440" s="20" t="s">
        <v>1285</v>
      </c>
      <c r="AA440" s="20" t="s">
        <v>1285</v>
      </c>
      <c r="AB440" s="20" t="s">
        <v>1285</v>
      </c>
      <c r="AC440" s="20" t="s">
        <v>1285</v>
      </c>
    </row>
    <row r="441" spans="1:29" ht="12.75" customHeight="1" x14ac:dyDescent="0.2">
      <c r="A441" s="12"/>
      <c r="B441" s="67"/>
      <c r="C441" s="12">
        <v>332919</v>
      </c>
      <c r="D441" s="13" t="s">
        <v>1221</v>
      </c>
      <c r="E441" s="19" t="s">
        <v>1285</v>
      </c>
      <c r="F441" s="19" t="s">
        <v>1285</v>
      </c>
      <c r="G441" s="19" t="s">
        <v>1285</v>
      </c>
      <c r="H441" s="19" t="s">
        <v>1285</v>
      </c>
      <c r="I441" s="19" t="s">
        <v>1285</v>
      </c>
      <c r="J441" s="19" t="s">
        <v>1285</v>
      </c>
      <c r="K441" s="19" t="s">
        <v>1285</v>
      </c>
      <c r="L441" s="19" t="s">
        <v>1285</v>
      </c>
      <c r="M441" s="19" t="s">
        <v>1285</v>
      </c>
      <c r="N441" s="19" t="s">
        <v>1285</v>
      </c>
      <c r="O441" s="19" t="s">
        <v>1285</v>
      </c>
      <c r="P441" s="19" t="s">
        <v>1285</v>
      </c>
      <c r="Q441" s="19" t="s">
        <v>1285</v>
      </c>
      <c r="R441" s="19" t="s">
        <v>1285</v>
      </c>
      <c r="S441" s="19" t="s">
        <v>1285</v>
      </c>
      <c r="T441" s="19" t="s">
        <v>1285</v>
      </c>
      <c r="U441" s="19" t="s">
        <v>1285</v>
      </c>
      <c r="V441" s="19" t="s">
        <v>1285</v>
      </c>
      <c r="W441" s="19" t="s">
        <v>1285</v>
      </c>
      <c r="X441" s="19" t="s">
        <v>1285</v>
      </c>
      <c r="Y441" s="19" t="s">
        <v>1285</v>
      </c>
      <c r="Z441" s="20" t="s">
        <v>1285</v>
      </c>
      <c r="AA441" s="20" t="s">
        <v>1285</v>
      </c>
      <c r="AB441" s="20" t="s">
        <v>1285</v>
      </c>
      <c r="AC441" s="20" t="s">
        <v>1285</v>
      </c>
    </row>
    <row r="442" spans="1:29" ht="12.75" customHeight="1" x14ac:dyDescent="0.2">
      <c r="A442" s="12"/>
      <c r="B442" s="67"/>
      <c r="C442" s="12">
        <v>332991</v>
      </c>
      <c r="D442" s="13" t="s">
        <v>802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19">
        <v>0</v>
      </c>
      <c r="S442" s="20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20">
        <v>0</v>
      </c>
      <c r="AA442" s="20">
        <v>0</v>
      </c>
      <c r="AB442" s="20">
        <v>0</v>
      </c>
      <c r="AC442" s="20">
        <v>0</v>
      </c>
    </row>
    <row r="443" spans="1:29" ht="12.75" customHeight="1" x14ac:dyDescent="0.2">
      <c r="A443" s="12"/>
      <c r="B443" s="67"/>
      <c r="C443" s="12">
        <v>332992</v>
      </c>
      <c r="D443" s="13" t="s">
        <v>801</v>
      </c>
      <c r="E443" s="19" t="s">
        <v>1285</v>
      </c>
      <c r="F443" s="19" t="s">
        <v>1285</v>
      </c>
      <c r="G443" s="19" t="s">
        <v>1285</v>
      </c>
      <c r="H443" s="19" t="s">
        <v>1285</v>
      </c>
      <c r="I443" s="19" t="s">
        <v>1285</v>
      </c>
      <c r="J443" s="19" t="s">
        <v>1285</v>
      </c>
      <c r="K443" s="19" t="s">
        <v>1285</v>
      </c>
      <c r="L443" s="19" t="s">
        <v>1285</v>
      </c>
      <c r="M443" s="19" t="s">
        <v>1285</v>
      </c>
      <c r="N443" s="19" t="s">
        <v>1285</v>
      </c>
      <c r="O443" s="19" t="s">
        <v>1285</v>
      </c>
      <c r="P443" s="19" t="s">
        <v>1285</v>
      </c>
      <c r="Q443" s="19" t="s">
        <v>1285</v>
      </c>
      <c r="R443" s="19" t="s">
        <v>1285</v>
      </c>
      <c r="S443" s="19" t="s">
        <v>1285</v>
      </c>
      <c r="T443" s="19" t="s">
        <v>1285</v>
      </c>
      <c r="U443" s="19" t="s">
        <v>1285</v>
      </c>
      <c r="V443" s="19" t="s">
        <v>1285</v>
      </c>
      <c r="W443" s="19" t="s">
        <v>1285</v>
      </c>
      <c r="X443" s="19" t="s">
        <v>1285</v>
      </c>
      <c r="Y443" s="19" t="s">
        <v>1285</v>
      </c>
      <c r="Z443" s="20" t="s">
        <v>1285</v>
      </c>
      <c r="AA443" s="20" t="s">
        <v>1285</v>
      </c>
      <c r="AB443" s="20" t="s">
        <v>1285</v>
      </c>
      <c r="AC443" s="20" t="s">
        <v>1285</v>
      </c>
    </row>
    <row r="444" spans="1:29" ht="12.75" customHeight="1" x14ac:dyDescent="0.2">
      <c r="A444" s="12"/>
      <c r="B444" s="67"/>
      <c r="C444" s="12">
        <v>332993</v>
      </c>
      <c r="D444" s="13" t="s">
        <v>800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19">
        <v>0</v>
      </c>
      <c r="S444" s="20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20">
        <v>0</v>
      </c>
      <c r="AA444" s="20">
        <v>0</v>
      </c>
      <c r="AB444" s="20">
        <v>0</v>
      </c>
      <c r="AC444" s="20">
        <v>0</v>
      </c>
    </row>
    <row r="445" spans="1:29" ht="12.75" customHeight="1" x14ac:dyDescent="0.2">
      <c r="A445" s="12"/>
      <c r="B445" s="67"/>
      <c r="C445" s="12">
        <v>332994</v>
      </c>
      <c r="D445" s="13" t="s">
        <v>799</v>
      </c>
      <c r="E445" s="20">
        <v>11.25</v>
      </c>
      <c r="F445" s="20">
        <v>118</v>
      </c>
      <c r="G445" s="20">
        <v>120</v>
      </c>
      <c r="H445" s="20">
        <v>119</v>
      </c>
      <c r="I445" s="20">
        <v>117</v>
      </c>
      <c r="J445" s="20">
        <v>121</v>
      </c>
      <c r="K445" s="20">
        <v>110</v>
      </c>
      <c r="L445" s="20">
        <v>117</v>
      </c>
      <c r="M445" s="20">
        <v>120</v>
      </c>
      <c r="N445" s="20">
        <v>123</v>
      </c>
      <c r="O445" s="20">
        <v>132</v>
      </c>
      <c r="P445" s="20">
        <v>143</v>
      </c>
      <c r="Q445" s="20">
        <v>140</v>
      </c>
      <c r="R445" s="19">
        <v>6058910</v>
      </c>
      <c r="S445" s="20">
        <v>123</v>
      </c>
      <c r="T445" s="19">
        <v>49259</v>
      </c>
      <c r="U445" s="19">
        <v>947</v>
      </c>
      <c r="V445" s="19">
        <v>1349411</v>
      </c>
      <c r="W445" s="19">
        <v>1338501</v>
      </c>
      <c r="X445" s="19">
        <v>1464286</v>
      </c>
      <c r="Y445" s="19">
        <v>1906712</v>
      </c>
      <c r="Z445" s="20">
        <v>10</v>
      </c>
      <c r="AA445" s="20">
        <v>11</v>
      </c>
      <c r="AB445" s="20">
        <v>12</v>
      </c>
      <c r="AC445" s="20">
        <v>12</v>
      </c>
    </row>
    <row r="446" spans="1:29" ht="12.75" customHeight="1" x14ac:dyDescent="0.2">
      <c r="A446" s="12"/>
      <c r="B446" s="67"/>
      <c r="C446" s="12">
        <v>332996</v>
      </c>
      <c r="D446" s="13" t="s">
        <v>1222</v>
      </c>
      <c r="E446" s="20">
        <v>12</v>
      </c>
      <c r="F446" s="20">
        <v>185</v>
      </c>
      <c r="G446" s="20">
        <v>186</v>
      </c>
      <c r="H446" s="20">
        <v>190</v>
      </c>
      <c r="I446" s="20">
        <v>200</v>
      </c>
      <c r="J446" s="20">
        <v>195</v>
      </c>
      <c r="K446" s="20">
        <v>205</v>
      </c>
      <c r="L446" s="20">
        <v>202</v>
      </c>
      <c r="M446" s="20">
        <v>202</v>
      </c>
      <c r="N446" s="20">
        <v>187</v>
      </c>
      <c r="O446" s="20">
        <v>191</v>
      </c>
      <c r="P446" s="20">
        <v>189</v>
      </c>
      <c r="Q446" s="20">
        <v>187</v>
      </c>
      <c r="R446" s="19">
        <v>13361656</v>
      </c>
      <c r="S446" s="20">
        <v>193</v>
      </c>
      <c r="T446" s="19">
        <v>69231</v>
      </c>
      <c r="U446" s="19">
        <v>1331</v>
      </c>
      <c r="V446" s="19">
        <v>2867326</v>
      </c>
      <c r="W446" s="19">
        <v>3091557</v>
      </c>
      <c r="X446" s="19">
        <v>2990356</v>
      </c>
      <c r="Y446" s="19">
        <v>4412417</v>
      </c>
      <c r="Z446" s="20">
        <v>12</v>
      </c>
      <c r="AA446" s="20">
        <v>12</v>
      </c>
      <c r="AB446" s="20">
        <v>12</v>
      </c>
      <c r="AC446" s="20">
        <v>12</v>
      </c>
    </row>
    <row r="447" spans="1:29" ht="12.75" customHeight="1" x14ac:dyDescent="0.2">
      <c r="A447" s="12"/>
      <c r="B447" s="67"/>
      <c r="C447" s="12">
        <v>332999</v>
      </c>
      <c r="D447" s="13" t="s">
        <v>1223</v>
      </c>
      <c r="E447" s="20">
        <v>76.25</v>
      </c>
      <c r="F447" s="20">
        <v>849</v>
      </c>
      <c r="G447" s="20">
        <v>836</v>
      </c>
      <c r="H447" s="20">
        <v>835</v>
      </c>
      <c r="I447" s="20">
        <v>755</v>
      </c>
      <c r="J447" s="20">
        <v>783</v>
      </c>
      <c r="K447" s="20">
        <v>798</v>
      </c>
      <c r="L447" s="20">
        <v>793</v>
      </c>
      <c r="M447" s="20">
        <v>773</v>
      </c>
      <c r="N447" s="20">
        <v>777</v>
      </c>
      <c r="O447" s="20">
        <v>751</v>
      </c>
      <c r="P447" s="20">
        <v>761</v>
      </c>
      <c r="Q447" s="20">
        <v>769</v>
      </c>
      <c r="R447" s="19">
        <v>40099365</v>
      </c>
      <c r="S447" s="20">
        <v>790</v>
      </c>
      <c r="T447" s="19">
        <v>50759</v>
      </c>
      <c r="U447" s="19">
        <v>976</v>
      </c>
      <c r="V447" s="19">
        <v>10853839</v>
      </c>
      <c r="W447" s="19">
        <v>8837603</v>
      </c>
      <c r="X447" s="19">
        <v>9765760</v>
      </c>
      <c r="Y447" s="19">
        <v>10642163</v>
      </c>
      <c r="Z447" s="20">
        <v>77</v>
      </c>
      <c r="AA447" s="20">
        <v>77</v>
      </c>
      <c r="AB447" s="20">
        <v>77</v>
      </c>
      <c r="AC447" s="20">
        <v>74</v>
      </c>
    </row>
    <row r="448" spans="1:29" ht="12.75" customHeight="1" x14ac:dyDescent="0.2">
      <c r="A448" s="12"/>
      <c r="B448" s="67"/>
      <c r="C448" s="12"/>
      <c r="D448" s="13" t="s">
        <v>8</v>
      </c>
      <c r="E448" s="20">
        <v>21.25</v>
      </c>
      <c r="F448" s="20">
        <v>598</v>
      </c>
      <c r="G448" s="20">
        <v>607</v>
      </c>
      <c r="H448" s="20">
        <v>610</v>
      </c>
      <c r="I448" s="20">
        <v>611</v>
      </c>
      <c r="J448" s="20">
        <v>599</v>
      </c>
      <c r="K448" s="20">
        <v>606</v>
      </c>
      <c r="L448" s="20">
        <v>571</v>
      </c>
      <c r="M448" s="20">
        <v>557</v>
      </c>
      <c r="N448" s="20">
        <v>569</v>
      </c>
      <c r="O448" s="20">
        <v>551</v>
      </c>
      <c r="P448" s="20">
        <v>555</v>
      </c>
      <c r="Q448" s="20">
        <v>567</v>
      </c>
      <c r="R448" s="19">
        <v>34007247</v>
      </c>
      <c r="S448" s="20">
        <v>583</v>
      </c>
      <c r="T448" s="19">
        <v>58331</v>
      </c>
      <c r="U448" s="19">
        <v>1122</v>
      </c>
      <c r="V448" s="19">
        <v>8579858</v>
      </c>
      <c r="W448" s="19">
        <v>7908150</v>
      </c>
      <c r="X448" s="19">
        <v>8115779</v>
      </c>
      <c r="Y448" s="19">
        <v>9403460</v>
      </c>
      <c r="Z448" s="20">
        <v>21</v>
      </c>
      <c r="AA448" s="20">
        <v>21</v>
      </c>
      <c r="AB448" s="20">
        <v>21</v>
      </c>
      <c r="AC448" s="20">
        <v>22</v>
      </c>
    </row>
    <row r="449" spans="1:29" ht="12.75" customHeight="1" x14ac:dyDescent="0.2">
      <c r="A449" s="12"/>
      <c r="B449" s="67">
        <v>333</v>
      </c>
      <c r="C449" s="12"/>
      <c r="D449" s="13" t="s">
        <v>35</v>
      </c>
      <c r="E449" s="20">
        <v>490</v>
      </c>
      <c r="F449" s="20">
        <v>14951</v>
      </c>
      <c r="G449" s="20">
        <v>14888</v>
      </c>
      <c r="H449" s="20">
        <v>14777</v>
      </c>
      <c r="I449" s="20">
        <v>13989</v>
      </c>
      <c r="J449" s="20">
        <v>13947</v>
      </c>
      <c r="K449" s="20">
        <v>13982</v>
      </c>
      <c r="L449" s="20">
        <v>13610</v>
      </c>
      <c r="M449" s="20">
        <v>13500</v>
      </c>
      <c r="N449" s="20">
        <v>13406</v>
      </c>
      <c r="O449" s="20">
        <v>13411</v>
      </c>
      <c r="P449" s="20">
        <v>13381</v>
      </c>
      <c r="Q449" s="20">
        <v>13430</v>
      </c>
      <c r="R449" s="19">
        <v>998074646</v>
      </c>
      <c r="S449" s="20">
        <v>13939</v>
      </c>
      <c r="T449" s="19">
        <v>71603</v>
      </c>
      <c r="U449" s="19">
        <v>1377</v>
      </c>
      <c r="V449" s="19">
        <v>263855080</v>
      </c>
      <c r="W449" s="19">
        <v>240557843</v>
      </c>
      <c r="X449" s="19">
        <v>226139135</v>
      </c>
      <c r="Y449" s="19">
        <v>267522588</v>
      </c>
      <c r="Z449" s="20">
        <v>491</v>
      </c>
      <c r="AA449" s="20">
        <v>490</v>
      </c>
      <c r="AB449" s="20">
        <v>488</v>
      </c>
      <c r="AC449" s="20">
        <v>491</v>
      </c>
    </row>
    <row r="450" spans="1:29" ht="12.75" customHeight="1" x14ac:dyDescent="0.2">
      <c r="A450" s="12"/>
      <c r="B450" s="67"/>
      <c r="C450" s="12">
        <v>333111</v>
      </c>
      <c r="D450" s="13" t="s">
        <v>798</v>
      </c>
      <c r="E450" s="20">
        <v>37</v>
      </c>
      <c r="F450" s="20">
        <v>702</v>
      </c>
      <c r="G450" s="20">
        <v>707</v>
      </c>
      <c r="H450" s="20">
        <v>702</v>
      </c>
      <c r="I450" s="20">
        <v>677</v>
      </c>
      <c r="J450" s="20">
        <v>701</v>
      </c>
      <c r="K450" s="20">
        <v>704</v>
      </c>
      <c r="L450" s="20">
        <v>700</v>
      </c>
      <c r="M450" s="20">
        <v>700</v>
      </c>
      <c r="N450" s="20">
        <v>697</v>
      </c>
      <c r="O450" s="20">
        <v>691</v>
      </c>
      <c r="P450" s="20">
        <v>689</v>
      </c>
      <c r="Q450" s="20">
        <v>692</v>
      </c>
      <c r="R450" s="19">
        <v>54285700</v>
      </c>
      <c r="S450" s="20">
        <v>697</v>
      </c>
      <c r="T450" s="19">
        <v>77885</v>
      </c>
      <c r="U450" s="19">
        <v>1498</v>
      </c>
      <c r="V450" s="19">
        <v>11601179</v>
      </c>
      <c r="W450" s="19">
        <v>12517405</v>
      </c>
      <c r="X450" s="19">
        <v>12886063</v>
      </c>
      <c r="Y450" s="19">
        <v>17281053</v>
      </c>
      <c r="Z450" s="20">
        <v>37</v>
      </c>
      <c r="AA450" s="20">
        <v>37</v>
      </c>
      <c r="AB450" s="20">
        <v>37</v>
      </c>
      <c r="AC450" s="20">
        <v>37</v>
      </c>
    </row>
    <row r="451" spans="1:29" ht="12.75" customHeight="1" x14ac:dyDescent="0.2">
      <c r="A451" s="12"/>
      <c r="B451" s="67"/>
      <c r="C451" s="12">
        <v>333112</v>
      </c>
      <c r="D451" s="13" t="s">
        <v>797</v>
      </c>
      <c r="E451" s="19" t="s">
        <v>1285</v>
      </c>
      <c r="F451" s="19" t="s">
        <v>1285</v>
      </c>
      <c r="G451" s="19" t="s">
        <v>1285</v>
      </c>
      <c r="H451" s="19" t="s">
        <v>1285</v>
      </c>
      <c r="I451" s="19" t="s">
        <v>1285</v>
      </c>
      <c r="J451" s="19" t="s">
        <v>1285</v>
      </c>
      <c r="K451" s="19" t="s">
        <v>1285</v>
      </c>
      <c r="L451" s="19" t="s">
        <v>1285</v>
      </c>
      <c r="M451" s="19" t="s">
        <v>1285</v>
      </c>
      <c r="N451" s="19" t="s">
        <v>1285</v>
      </c>
      <c r="O451" s="19" t="s">
        <v>1285</v>
      </c>
      <c r="P451" s="19" t="s">
        <v>1285</v>
      </c>
      <c r="Q451" s="19" t="s">
        <v>1285</v>
      </c>
      <c r="R451" s="19" t="s">
        <v>1285</v>
      </c>
      <c r="S451" s="19" t="s">
        <v>1285</v>
      </c>
      <c r="T451" s="19" t="s">
        <v>1285</v>
      </c>
      <c r="U451" s="19" t="s">
        <v>1285</v>
      </c>
      <c r="V451" s="19" t="s">
        <v>1285</v>
      </c>
      <c r="W451" s="19" t="s">
        <v>1285</v>
      </c>
      <c r="X451" s="19" t="s">
        <v>1285</v>
      </c>
      <c r="Y451" s="19" t="s">
        <v>1285</v>
      </c>
      <c r="Z451" s="20" t="s">
        <v>1285</v>
      </c>
      <c r="AA451" s="20" t="s">
        <v>1285</v>
      </c>
      <c r="AB451" s="20" t="s">
        <v>1285</v>
      </c>
      <c r="AC451" s="20" t="s">
        <v>1285</v>
      </c>
    </row>
    <row r="452" spans="1:29" ht="12.75" customHeight="1" x14ac:dyDescent="0.2">
      <c r="A452" s="12"/>
      <c r="B452" s="67"/>
      <c r="C452" s="12">
        <v>333120</v>
      </c>
      <c r="D452" s="13" t="s">
        <v>796</v>
      </c>
      <c r="E452" s="20">
        <v>27.5</v>
      </c>
      <c r="F452" s="20">
        <v>475</v>
      </c>
      <c r="G452" s="20">
        <v>481</v>
      </c>
      <c r="H452" s="20">
        <v>482</v>
      </c>
      <c r="I452" s="20">
        <v>463</v>
      </c>
      <c r="J452" s="20">
        <v>462</v>
      </c>
      <c r="K452" s="20">
        <v>458</v>
      </c>
      <c r="L452" s="20">
        <v>455</v>
      </c>
      <c r="M452" s="20">
        <v>459</v>
      </c>
      <c r="N452" s="20">
        <v>459</v>
      </c>
      <c r="O452" s="20">
        <v>453</v>
      </c>
      <c r="P452" s="20">
        <v>444</v>
      </c>
      <c r="Q452" s="20">
        <v>445</v>
      </c>
      <c r="R452" s="19">
        <v>29552958</v>
      </c>
      <c r="S452" s="20">
        <v>461</v>
      </c>
      <c r="T452" s="19">
        <v>64106</v>
      </c>
      <c r="U452" s="19">
        <v>1233</v>
      </c>
      <c r="V452" s="19">
        <v>7668424</v>
      </c>
      <c r="W452" s="19">
        <v>7576789</v>
      </c>
      <c r="X452" s="19">
        <v>7045067</v>
      </c>
      <c r="Y452" s="19">
        <v>7262678</v>
      </c>
      <c r="Z452" s="20">
        <v>28</v>
      </c>
      <c r="AA452" s="20">
        <v>28</v>
      </c>
      <c r="AB452" s="20">
        <v>27</v>
      </c>
      <c r="AC452" s="20">
        <v>27</v>
      </c>
    </row>
    <row r="453" spans="1:29" ht="12.75" customHeight="1" x14ac:dyDescent="0.2">
      <c r="A453" s="12"/>
      <c r="B453" s="67"/>
      <c r="C453" s="12">
        <v>333131</v>
      </c>
      <c r="D453" s="13" t="s">
        <v>795</v>
      </c>
      <c r="E453" s="20">
        <v>5.5</v>
      </c>
      <c r="F453" s="20">
        <v>72</v>
      </c>
      <c r="G453" s="20">
        <v>72</v>
      </c>
      <c r="H453" s="20">
        <v>54</v>
      </c>
      <c r="I453" s="20">
        <v>35</v>
      </c>
      <c r="J453" s="20">
        <v>38</v>
      </c>
      <c r="K453" s="20">
        <v>41</v>
      </c>
      <c r="L453" s="20">
        <v>48</v>
      </c>
      <c r="M453" s="20">
        <v>47</v>
      </c>
      <c r="N453" s="20">
        <v>45</v>
      </c>
      <c r="O453" s="20">
        <v>45</v>
      </c>
      <c r="P453" s="20">
        <v>47</v>
      </c>
      <c r="Q453" s="20">
        <v>47</v>
      </c>
      <c r="R453" s="19">
        <v>4127489</v>
      </c>
      <c r="S453" s="20">
        <v>49</v>
      </c>
      <c r="T453" s="19">
        <v>84234</v>
      </c>
      <c r="U453" s="19">
        <v>1620</v>
      </c>
      <c r="V453" s="19">
        <v>1307989</v>
      </c>
      <c r="W453" s="19">
        <v>671412</v>
      </c>
      <c r="X453" s="19">
        <v>1006473</v>
      </c>
      <c r="Y453" s="19">
        <v>1141615</v>
      </c>
      <c r="Z453" s="20">
        <v>6</v>
      </c>
      <c r="AA453" s="20">
        <v>6</v>
      </c>
      <c r="AB453" s="20">
        <v>5</v>
      </c>
      <c r="AC453" s="20">
        <v>5</v>
      </c>
    </row>
    <row r="454" spans="1:29" ht="12.75" customHeight="1" x14ac:dyDescent="0.2">
      <c r="A454" s="12"/>
      <c r="B454" s="67"/>
      <c r="C454" s="12">
        <v>333132</v>
      </c>
      <c r="D454" s="13" t="s">
        <v>794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19">
        <v>0</v>
      </c>
      <c r="S454" s="20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20">
        <v>0</v>
      </c>
      <c r="AA454" s="20">
        <v>0</v>
      </c>
      <c r="AB454" s="20">
        <v>0</v>
      </c>
      <c r="AC454" s="20">
        <v>0</v>
      </c>
    </row>
    <row r="455" spans="1:29" ht="12.75" customHeight="1" x14ac:dyDescent="0.2">
      <c r="A455" s="12"/>
      <c r="B455" s="67"/>
      <c r="C455" s="12">
        <v>333241</v>
      </c>
      <c r="D455" s="13" t="s">
        <v>793</v>
      </c>
      <c r="E455" s="20">
        <v>22.25</v>
      </c>
      <c r="F455" s="20">
        <v>960</v>
      </c>
      <c r="G455" s="20">
        <v>956</v>
      </c>
      <c r="H455" s="20">
        <v>954</v>
      </c>
      <c r="I455" s="20">
        <v>934</v>
      </c>
      <c r="J455" s="20">
        <v>918</v>
      </c>
      <c r="K455" s="20">
        <v>915</v>
      </c>
      <c r="L455" s="20">
        <v>906</v>
      </c>
      <c r="M455" s="20">
        <v>907</v>
      </c>
      <c r="N455" s="20">
        <v>909</v>
      </c>
      <c r="O455" s="20">
        <v>896</v>
      </c>
      <c r="P455" s="20">
        <v>885</v>
      </c>
      <c r="Q455" s="20">
        <v>870</v>
      </c>
      <c r="R455" s="19">
        <v>68440540</v>
      </c>
      <c r="S455" s="20">
        <v>918</v>
      </c>
      <c r="T455" s="19">
        <v>74554</v>
      </c>
      <c r="U455" s="19">
        <v>1434</v>
      </c>
      <c r="V455" s="19">
        <v>18545391</v>
      </c>
      <c r="W455" s="19">
        <v>15698424</v>
      </c>
      <c r="X455" s="19">
        <v>15503755</v>
      </c>
      <c r="Y455" s="19">
        <v>18692970</v>
      </c>
      <c r="Z455" s="20">
        <v>22</v>
      </c>
      <c r="AA455" s="20">
        <v>21</v>
      </c>
      <c r="AB455" s="20">
        <v>23</v>
      </c>
      <c r="AC455" s="20">
        <v>23</v>
      </c>
    </row>
    <row r="456" spans="1:29" ht="12.75" customHeight="1" x14ac:dyDescent="0.2">
      <c r="A456" s="12"/>
      <c r="B456" s="67"/>
      <c r="C456" s="12">
        <v>333242</v>
      </c>
      <c r="D456" s="13" t="s">
        <v>792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19">
        <v>0</v>
      </c>
      <c r="S456" s="20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20">
        <v>0</v>
      </c>
      <c r="AA456" s="20">
        <v>0</v>
      </c>
      <c r="AB456" s="20">
        <v>0</v>
      </c>
      <c r="AC456" s="20">
        <v>0</v>
      </c>
    </row>
    <row r="457" spans="1:29" ht="12.75" customHeight="1" x14ac:dyDescent="0.2">
      <c r="A457" s="12"/>
      <c r="B457" s="67"/>
      <c r="C457" s="12">
        <v>333243</v>
      </c>
      <c r="D457" s="13" t="s">
        <v>1224</v>
      </c>
      <c r="E457" s="20">
        <v>9</v>
      </c>
      <c r="F457" s="20">
        <v>638</v>
      </c>
      <c r="G457" s="20">
        <v>631</v>
      </c>
      <c r="H457" s="20">
        <v>627</v>
      </c>
      <c r="I457" s="20">
        <v>613</v>
      </c>
      <c r="J457" s="20">
        <v>590</v>
      </c>
      <c r="K457" s="20">
        <v>585</v>
      </c>
      <c r="L457" s="20">
        <v>581</v>
      </c>
      <c r="M457" s="20">
        <v>565</v>
      </c>
      <c r="N457" s="20">
        <v>517</v>
      </c>
      <c r="O457" s="20">
        <v>520</v>
      </c>
      <c r="P457" s="20">
        <v>554</v>
      </c>
      <c r="Q457" s="20">
        <v>559</v>
      </c>
      <c r="R457" s="19">
        <v>46294110</v>
      </c>
      <c r="S457" s="20">
        <v>582</v>
      </c>
      <c r="T457" s="19">
        <v>79543</v>
      </c>
      <c r="U457" s="19">
        <v>1530</v>
      </c>
      <c r="V457" s="19">
        <v>12161204</v>
      </c>
      <c r="W457" s="19">
        <v>12315303</v>
      </c>
      <c r="X457" s="19">
        <v>9757753</v>
      </c>
      <c r="Y457" s="19">
        <v>12059850</v>
      </c>
      <c r="Z457" s="20">
        <v>9</v>
      </c>
      <c r="AA457" s="20">
        <v>9</v>
      </c>
      <c r="AB457" s="20">
        <v>9</v>
      </c>
      <c r="AC457" s="20">
        <v>9</v>
      </c>
    </row>
    <row r="458" spans="1:29" ht="12.75" customHeight="1" x14ac:dyDescent="0.2">
      <c r="A458" s="12"/>
      <c r="B458" s="67"/>
      <c r="C458" s="12">
        <v>333244</v>
      </c>
      <c r="D458" s="13" t="s">
        <v>1225</v>
      </c>
      <c r="E458" s="19" t="s">
        <v>1285</v>
      </c>
      <c r="F458" s="19" t="s">
        <v>1285</v>
      </c>
      <c r="G458" s="19" t="s">
        <v>1285</v>
      </c>
      <c r="H458" s="19" t="s">
        <v>1285</v>
      </c>
      <c r="I458" s="19" t="s">
        <v>1285</v>
      </c>
      <c r="J458" s="19" t="s">
        <v>1285</v>
      </c>
      <c r="K458" s="19" t="s">
        <v>1285</v>
      </c>
      <c r="L458" s="19" t="s">
        <v>1285</v>
      </c>
      <c r="M458" s="19" t="s">
        <v>1285</v>
      </c>
      <c r="N458" s="19" t="s">
        <v>1285</v>
      </c>
      <c r="O458" s="19" t="s">
        <v>1285</v>
      </c>
      <c r="P458" s="19" t="s">
        <v>1285</v>
      </c>
      <c r="Q458" s="19" t="s">
        <v>1285</v>
      </c>
      <c r="R458" s="19" t="s">
        <v>1285</v>
      </c>
      <c r="S458" s="19" t="s">
        <v>1285</v>
      </c>
      <c r="T458" s="19" t="s">
        <v>1285</v>
      </c>
      <c r="U458" s="19" t="s">
        <v>1285</v>
      </c>
      <c r="V458" s="19" t="s">
        <v>1285</v>
      </c>
      <c r="W458" s="19" t="s">
        <v>1285</v>
      </c>
      <c r="X458" s="19" t="s">
        <v>1285</v>
      </c>
      <c r="Y458" s="19" t="s">
        <v>1285</v>
      </c>
      <c r="Z458" s="20" t="s">
        <v>1285</v>
      </c>
      <c r="AA458" s="20" t="s">
        <v>1285</v>
      </c>
      <c r="AB458" s="20" t="s">
        <v>1285</v>
      </c>
      <c r="AC458" s="20" t="s">
        <v>1285</v>
      </c>
    </row>
    <row r="459" spans="1:29" ht="12.75" customHeight="1" x14ac:dyDescent="0.2">
      <c r="A459" s="12"/>
      <c r="B459" s="67"/>
      <c r="C459" s="12">
        <v>333249</v>
      </c>
      <c r="D459" s="13" t="s">
        <v>791</v>
      </c>
      <c r="E459" s="20">
        <v>60</v>
      </c>
      <c r="F459" s="20">
        <v>1245</v>
      </c>
      <c r="G459" s="20">
        <v>1266</v>
      </c>
      <c r="H459" s="20">
        <v>1266</v>
      </c>
      <c r="I459" s="20">
        <v>1210</v>
      </c>
      <c r="J459" s="20">
        <v>1144</v>
      </c>
      <c r="K459" s="20">
        <v>1126</v>
      </c>
      <c r="L459" s="20">
        <v>1145</v>
      </c>
      <c r="M459" s="20">
        <v>1132</v>
      </c>
      <c r="N459" s="20">
        <v>1132</v>
      </c>
      <c r="O459" s="20">
        <v>1155</v>
      </c>
      <c r="P459" s="20">
        <v>1175</v>
      </c>
      <c r="Q459" s="20">
        <v>1189</v>
      </c>
      <c r="R459" s="19">
        <v>80421314</v>
      </c>
      <c r="S459" s="20">
        <v>1182</v>
      </c>
      <c r="T459" s="19">
        <v>68038</v>
      </c>
      <c r="U459" s="19">
        <v>1308</v>
      </c>
      <c r="V459" s="19">
        <v>21001743</v>
      </c>
      <c r="W459" s="19">
        <v>19722995</v>
      </c>
      <c r="X459" s="19">
        <v>18178854</v>
      </c>
      <c r="Y459" s="19">
        <v>21517722</v>
      </c>
      <c r="Z459" s="20">
        <v>59</v>
      </c>
      <c r="AA459" s="20">
        <v>59</v>
      </c>
      <c r="AB459" s="20">
        <v>61</v>
      </c>
      <c r="AC459" s="20">
        <v>61</v>
      </c>
    </row>
    <row r="460" spans="1:29" ht="12.75" customHeight="1" x14ac:dyDescent="0.2">
      <c r="A460" s="12"/>
      <c r="B460" s="67"/>
      <c r="C460" s="12">
        <v>333314</v>
      </c>
      <c r="D460" s="13" t="s">
        <v>790</v>
      </c>
      <c r="E460" s="20">
        <v>10.75</v>
      </c>
      <c r="F460" s="20">
        <v>197</v>
      </c>
      <c r="G460" s="20">
        <v>197</v>
      </c>
      <c r="H460" s="20">
        <v>195</v>
      </c>
      <c r="I460" s="20">
        <v>190</v>
      </c>
      <c r="J460" s="20">
        <v>189</v>
      </c>
      <c r="K460" s="20">
        <v>191</v>
      </c>
      <c r="L460" s="20">
        <v>191</v>
      </c>
      <c r="M460" s="20">
        <v>193</v>
      </c>
      <c r="N460" s="20">
        <v>194</v>
      </c>
      <c r="O460" s="20">
        <v>190</v>
      </c>
      <c r="P460" s="20">
        <v>189</v>
      </c>
      <c r="Q460" s="20">
        <v>186</v>
      </c>
      <c r="R460" s="19">
        <v>19535751</v>
      </c>
      <c r="S460" s="20">
        <v>192</v>
      </c>
      <c r="T460" s="19">
        <v>101749</v>
      </c>
      <c r="U460" s="19">
        <v>1957</v>
      </c>
      <c r="V460" s="19">
        <v>5231518</v>
      </c>
      <c r="W460" s="19">
        <v>4594247</v>
      </c>
      <c r="X460" s="19">
        <v>4492246</v>
      </c>
      <c r="Y460" s="19">
        <v>5217740</v>
      </c>
      <c r="Z460" s="20">
        <v>12</v>
      </c>
      <c r="AA460" s="20">
        <v>11</v>
      </c>
      <c r="AB460" s="20">
        <v>10</v>
      </c>
      <c r="AC460" s="20">
        <v>10</v>
      </c>
    </row>
    <row r="461" spans="1:29" ht="12.75" customHeight="1" x14ac:dyDescent="0.2">
      <c r="A461" s="12"/>
      <c r="B461" s="67"/>
      <c r="C461" s="12">
        <v>333316</v>
      </c>
      <c r="D461" s="13" t="s">
        <v>1226</v>
      </c>
      <c r="E461" s="20">
        <v>11</v>
      </c>
      <c r="F461" s="20">
        <v>66</v>
      </c>
      <c r="G461" s="20">
        <v>61</v>
      </c>
      <c r="H461" s="20">
        <v>62</v>
      </c>
      <c r="I461" s="20">
        <v>51</v>
      </c>
      <c r="J461" s="20">
        <v>52</v>
      </c>
      <c r="K461" s="20">
        <v>53</v>
      </c>
      <c r="L461" s="20">
        <v>53</v>
      </c>
      <c r="M461" s="20">
        <v>54</v>
      </c>
      <c r="N461" s="20">
        <v>54</v>
      </c>
      <c r="O461" s="20">
        <v>52</v>
      </c>
      <c r="P461" s="20">
        <v>54</v>
      </c>
      <c r="Q461" s="20">
        <v>57</v>
      </c>
      <c r="R461" s="19">
        <v>3840315</v>
      </c>
      <c r="S461" s="20">
        <v>56</v>
      </c>
      <c r="T461" s="19">
        <v>68577</v>
      </c>
      <c r="U461" s="19">
        <v>1319</v>
      </c>
      <c r="V461" s="19">
        <v>1039310</v>
      </c>
      <c r="W461" s="19">
        <v>839748</v>
      </c>
      <c r="X461" s="19">
        <v>935325</v>
      </c>
      <c r="Y461" s="19">
        <v>1025932</v>
      </c>
      <c r="Z461" s="20">
        <v>12</v>
      </c>
      <c r="AA461" s="20">
        <v>12</v>
      </c>
      <c r="AB461" s="20">
        <v>10</v>
      </c>
      <c r="AC461" s="20">
        <v>10</v>
      </c>
    </row>
    <row r="462" spans="1:29" ht="12.75" customHeight="1" x14ac:dyDescent="0.2">
      <c r="A462" s="12"/>
      <c r="B462" s="67"/>
      <c r="C462" s="12">
        <v>333318</v>
      </c>
      <c r="D462" s="13" t="s">
        <v>1227</v>
      </c>
      <c r="E462" s="20">
        <v>41.75</v>
      </c>
      <c r="F462" s="20">
        <v>757</v>
      </c>
      <c r="G462" s="20">
        <v>744</v>
      </c>
      <c r="H462" s="20">
        <v>727</v>
      </c>
      <c r="I462" s="20">
        <v>647</v>
      </c>
      <c r="J462" s="20">
        <v>616</v>
      </c>
      <c r="K462" s="20">
        <v>604</v>
      </c>
      <c r="L462" s="20">
        <v>592</v>
      </c>
      <c r="M462" s="20">
        <v>574</v>
      </c>
      <c r="N462" s="20">
        <v>549</v>
      </c>
      <c r="O462" s="20">
        <v>538</v>
      </c>
      <c r="P462" s="20">
        <v>535</v>
      </c>
      <c r="Q462" s="20">
        <v>538</v>
      </c>
      <c r="R462" s="19">
        <v>38676428</v>
      </c>
      <c r="S462" s="20">
        <v>618</v>
      </c>
      <c r="T462" s="19">
        <v>62583</v>
      </c>
      <c r="U462" s="19">
        <v>1204</v>
      </c>
      <c r="V462" s="19">
        <v>11437288</v>
      </c>
      <c r="W462" s="19">
        <v>9493925</v>
      </c>
      <c r="X462" s="19">
        <v>8594409</v>
      </c>
      <c r="Y462" s="19">
        <v>9150806</v>
      </c>
      <c r="Z462" s="20">
        <v>41</v>
      </c>
      <c r="AA462" s="20">
        <v>42</v>
      </c>
      <c r="AB462" s="20">
        <v>42</v>
      </c>
      <c r="AC462" s="20">
        <v>42</v>
      </c>
    </row>
    <row r="463" spans="1:29" ht="12.75" customHeight="1" x14ac:dyDescent="0.2">
      <c r="A463" s="12"/>
      <c r="B463" s="67"/>
      <c r="C463" s="12">
        <v>333413</v>
      </c>
      <c r="D463" s="13" t="s">
        <v>1228</v>
      </c>
      <c r="E463" s="20">
        <v>7.75</v>
      </c>
      <c r="F463" s="20">
        <v>40</v>
      </c>
      <c r="G463" s="20">
        <v>38</v>
      </c>
      <c r="H463" s="20">
        <v>34</v>
      </c>
      <c r="I463" s="20">
        <v>33</v>
      </c>
      <c r="J463" s="20">
        <v>34</v>
      </c>
      <c r="K463" s="20">
        <v>34</v>
      </c>
      <c r="L463" s="20">
        <v>36</v>
      </c>
      <c r="M463" s="20">
        <v>36</v>
      </c>
      <c r="N463" s="20">
        <v>37</v>
      </c>
      <c r="O463" s="20">
        <v>43</v>
      </c>
      <c r="P463" s="20">
        <v>45</v>
      </c>
      <c r="Q463" s="20">
        <v>46</v>
      </c>
      <c r="R463" s="19">
        <v>2814589</v>
      </c>
      <c r="S463" s="20">
        <v>38</v>
      </c>
      <c r="T463" s="19">
        <v>74068</v>
      </c>
      <c r="U463" s="19">
        <v>1424</v>
      </c>
      <c r="V463" s="19">
        <v>719756</v>
      </c>
      <c r="W463" s="19">
        <v>582713</v>
      </c>
      <c r="X463" s="19">
        <v>682407</v>
      </c>
      <c r="Y463" s="19">
        <v>829713</v>
      </c>
      <c r="Z463" s="20">
        <v>8</v>
      </c>
      <c r="AA463" s="20">
        <v>8</v>
      </c>
      <c r="AB463" s="20">
        <v>8</v>
      </c>
      <c r="AC463" s="20">
        <v>7</v>
      </c>
    </row>
    <row r="464" spans="1:29" ht="12.75" customHeight="1" x14ac:dyDescent="0.2">
      <c r="A464" s="12"/>
      <c r="B464" s="67"/>
      <c r="C464" s="12">
        <v>333414</v>
      </c>
      <c r="D464" s="13" t="s">
        <v>789</v>
      </c>
      <c r="E464" s="20">
        <v>15.25</v>
      </c>
      <c r="F464" s="20">
        <v>824</v>
      </c>
      <c r="G464" s="20">
        <v>831</v>
      </c>
      <c r="H464" s="20">
        <v>834</v>
      </c>
      <c r="I464" s="20">
        <v>409</v>
      </c>
      <c r="J464" s="20">
        <v>724</v>
      </c>
      <c r="K464" s="20">
        <v>751</v>
      </c>
      <c r="L464" s="20">
        <v>748</v>
      </c>
      <c r="M464" s="20">
        <v>765</v>
      </c>
      <c r="N464" s="20">
        <v>774</v>
      </c>
      <c r="O464" s="20">
        <v>804</v>
      </c>
      <c r="P464" s="20">
        <v>851</v>
      </c>
      <c r="Q464" s="20">
        <v>862</v>
      </c>
      <c r="R464" s="19">
        <v>44656898</v>
      </c>
      <c r="S464" s="20">
        <v>765</v>
      </c>
      <c r="T464" s="19">
        <v>58375</v>
      </c>
      <c r="U464" s="19">
        <v>1123</v>
      </c>
      <c r="V464" s="19">
        <v>10620652</v>
      </c>
      <c r="W464" s="19">
        <v>7779010</v>
      </c>
      <c r="X464" s="19">
        <v>9830739</v>
      </c>
      <c r="Y464" s="19">
        <v>16426497</v>
      </c>
      <c r="Z464" s="20">
        <v>16</v>
      </c>
      <c r="AA464" s="20">
        <v>15</v>
      </c>
      <c r="AB464" s="20">
        <v>15</v>
      </c>
      <c r="AC464" s="20">
        <v>15</v>
      </c>
    </row>
    <row r="465" spans="1:29" ht="12.75" customHeight="1" x14ac:dyDescent="0.2">
      <c r="A465" s="12"/>
      <c r="B465" s="67"/>
      <c r="C465" s="12">
        <v>333415</v>
      </c>
      <c r="D465" s="13" t="s">
        <v>788</v>
      </c>
      <c r="E465" s="20">
        <v>24.25</v>
      </c>
      <c r="F465" s="20">
        <v>624</v>
      </c>
      <c r="G465" s="20">
        <v>638</v>
      </c>
      <c r="H465" s="20">
        <v>643</v>
      </c>
      <c r="I465" s="20">
        <v>617</v>
      </c>
      <c r="J465" s="20">
        <v>606</v>
      </c>
      <c r="K465" s="20">
        <v>601</v>
      </c>
      <c r="L465" s="20">
        <v>591</v>
      </c>
      <c r="M465" s="20">
        <v>606</v>
      </c>
      <c r="N465" s="20">
        <v>600</v>
      </c>
      <c r="O465" s="20">
        <v>602</v>
      </c>
      <c r="P465" s="20">
        <v>614</v>
      </c>
      <c r="Q465" s="20">
        <v>608</v>
      </c>
      <c r="R465" s="19">
        <v>36273684</v>
      </c>
      <c r="S465" s="20">
        <v>613</v>
      </c>
      <c r="T465" s="19">
        <v>59174</v>
      </c>
      <c r="U465" s="19">
        <v>1138</v>
      </c>
      <c r="V465" s="19">
        <v>9172716</v>
      </c>
      <c r="W465" s="19">
        <v>8267467</v>
      </c>
      <c r="X465" s="19">
        <v>8955228</v>
      </c>
      <c r="Y465" s="19">
        <v>9878273</v>
      </c>
      <c r="Z465" s="20">
        <v>22</v>
      </c>
      <c r="AA465" s="20">
        <v>24</v>
      </c>
      <c r="AB465" s="20">
        <v>25</v>
      </c>
      <c r="AC465" s="20">
        <v>26</v>
      </c>
    </row>
    <row r="466" spans="1:29" ht="12.75" customHeight="1" x14ac:dyDescent="0.2">
      <c r="A466" s="12"/>
      <c r="B466" s="67"/>
      <c r="C466" s="12">
        <v>333511</v>
      </c>
      <c r="D466" s="13" t="s">
        <v>787</v>
      </c>
      <c r="E466" s="20">
        <v>22</v>
      </c>
      <c r="F466" s="20">
        <v>684</v>
      </c>
      <c r="G466" s="20">
        <v>682</v>
      </c>
      <c r="H466" s="20">
        <v>659</v>
      </c>
      <c r="I466" s="20">
        <v>652</v>
      </c>
      <c r="J466" s="20">
        <v>633</v>
      </c>
      <c r="K466" s="20">
        <v>625</v>
      </c>
      <c r="L466" s="20">
        <v>605</v>
      </c>
      <c r="M466" s="20">
        <v>581</v>
      </c>
      <c r="N466" s="20">
        <v>571</v>
      </c>
      <c r="O466" s="20">
        <v>539</v>
      </c>
      <c r="P466" s="20">
        <v>540</v>
      </c>
      <c r="Q466" s="20">
        <v>533</v>
      </c>
      <c r="R466" s="19">
        <v>40706839</v>
      </c>
      <c r="S466" s="20">
        <v>609</v>
      </c>
      <c r="T466" s="19">
        <v>66842</v>
      </c>
      <c r="U466" s="19">
        <v>1285</v>
      </c>
      <c r="V466" s="19">
        <v>12025046</v>
      </c>
      <c r="W466" s="19">
        <v>10246951</v>
      </c>
      <c r="X466" s="19">
        <v>8767739</v>
      </c>
      <c r="Y466" s="19">
        <v>9667103</v>
      </c>
      <c r="Z466" s="20">
        <v>22</v>
      </c>
      <c r="AA466" s="20">
        <v>22</v>
      </c>
      <c r="AB466" s="20">
        <v>22</v>
      </c>
      <c r="AC466" s="20">
        <v>22</v>
      </c>
    </row>
    <row r="467" spans="1:29" ht="12.75" customHeight="1" x14ac:dyDescent="0.2">
      <c r="A467" s="12"/>
      <c r="B467" s="67"/>
      <c r="C467" s="12">
        <v>333514</v>
      </c>
      <c r="D467" s="13" t="s">
        <v>1229</v>
      </c>
      <c r="E467" s="20">
        <v>16.75</v>
      </c>
      <c r="F467" s="20">
        <v>990</v>
      </c>
      <c r="G467" s="20">
        <v>976</v>
      </c>
      <c r="H467" s="20">
        <v>975</v>
      </c>
      <c r="I467" s="20">
        <v>948</v>
      </c>
      <c r="J467" s="20">
        <v>941</v>
      </c>
      <c r="K467" s="20">
        <v>942</v>
      </c>
      <c r="L467" s="20">
        <v>947</v>
      </c>
      <c r="M467" s="20">
        <v>948</v>
      </c>
      <c r="N467" s="20">
        <v>942</v>
      </c>
      <c r="O467" s="20">
        <v>932</v>
      </c>
      <c r="P467" s="20">
        <v>931</v>
      </c>
      <c r="Q467" s="20">
        <v>929</v>
      </c>
      <c r="R467" s="19">
        <v>65624990</v>
      </c>
      <c r="S467" s="20">
        <v>950</v>
      </c>
      <c r="T467" s="19">
        <v>69079</v>
      </c>
      <c r="U467" s="19">
        <v>1328</v>
      </c>
      <c r="V467" s="19">
        <v>15007544</v>
      </c>
      <c r="W467" s="19">
        <v>16603086</v>
      </c>
      <c r="X467" s="19">
        <v>14894817</v>
      </c>
      <c r="Y467" s="19">
        <v>19119543</v>
      </c>
      <c r="Z467" s="20">
        <v>17</v>
      </c>
      <c r="AA467" s="20">
        <v>16</v>
      </c>
      <c r="AB467" s="20">
        <v>17</v>
      </c>
      <c r="AC467" s="20">
        <v>17</v>
      </c>
    </row>
    <row r="468" spans="1:29" ht="12.75" customHeight="1" x14ac:dyDescent="0.2">
      <c r="A468" s="12"/>
      <c r="B468" s="67"/>
      <c r="C468" s="12">
        <v>333515</v>
      </c>
      <c r="D468" s="13" t="s">
        <v>1230</v>
      </c>
      <c r="E468" s="20">
        <v>10</v>
      </c>
      <c r="F468" s="20">
        <v>166</v>
      </c>
      <c r="G468" s="20">
        <v>170</v>
      </c>
      <c r="H468" s="20">
        <v>168</v>
      </c>
      <c r="I468" s="20">
        <v>157</v>
      </c>
      <c r="J468" s="20">
        <v>164</v>
      </c>
      <c r="K468" s="20">
        <v>157</v>
      </c>
      <c r="L468" s="20">
        <v>162</v>
      </c>
      <c r="M468" s="20">
        <v>164</v>
      </c>
      <c r="N468" s="20">
        <v>160</v>
      </c>
      <c r="O468" s="20">
        <v>163</v>
      </c>
      <c r="P468" s="20">
        <v>162</v>
      </c>
      <c r="Q468" s="20">
        <v>157</v>
      </c>
      <c r="R468" s="19">
        <v>9678247</v>
      </c>
      <c r="S468" s="20">
        <v>163</v>
      </c>
      <c r="T468" s="19">
        <v>59376</v>
      </c>
      <c r="U468" s="19">
        <v>1142</v>
      </c>
      <c r="V468" s="19">
        <v>2523627</v>
      </c>
      <c r="W468" s="19">
        <v>2282706</v>
      </c>
      <c r="X468" s="19">
        <v>2359036</v>
      </c>
      <c r="Y468" s="19">
        <v>2512878</v>
      </c>
      <c r="Z468" s="20">
        <v>11</v>
      </c>
      <c r="AA468" s="20">
        <v>11</v>
      </c>
      <c r="AB468" s="20">
        <v>9</v>
      </c>
      <c r="AC468" s="20">
        <v>9</v>
      </c>
    </row>
    <row r="469" spans="1:29" ht="12.75" customHeight="1" x14ac:dyDescent="0.2">
      <c r="A469" s="12"/>
      <c r="B469" s="67"/>
      <c r="C469" s="12">
        <v>333517</v>
      </c>
      <c r="D469" s="13" t="s">
        <v>786</v>
      </c>
      <c r="E469" s="20">
        <v>16</v>
      </c>
      <c r="F469" s="20">
        <v>1169</v>
      </c>
      <c r="G469" s="20">
        <v>1153</v>
      </c>
      <c r="H469" s="20">
        <v>1153</v>
      </c>
      <c r="I469" s="20">
        <v>1092</v>
      </c>
      <c r="J469" s="20">
        <v>1038</v>
      </c>
      <c r="K469" s="20">
        <v>1091</v>
      </c>
      <c r="L469" s="20">
        <v>1093</v>
      </c>
      <c r="M469" s="20">
        <v>1063</v>
      </c>
      <c r="N469" s="20">
        <v>1059</v>
      </c>
      <c r="O469" s="20">
        <v>1057</v>
      </c>
      <c r="P469" s="20">
        <v>1050</v>
      </c>
      <c r="Q469" s="20">
        <v>1049</v>
      </c>
      <c r="R469" s="19">
        <v>99328552</v>
      </c>
      <c r="S469" s="20">
        <v>1089</v>
      </c>
      <c r="T469" s="19">
        <v>91211</v>
      </c>
      <c r="U469" s="19">
        <v>1754</v>
      </c>
      <c r="V469" s="19">
        <v>24974196</v>
      </c>
      <c r="W469" s="19">
        <v>25345488</v>
      </c>
      <c r="X469" s="19">
        <v>23148414</v>
      </c>
      <c r="Y469" s="19">
        <v>25860454</v>
      </c>
      <c r="Z469" s="20">
        <v>16</v>
      </c>
      <c r="AA469" s="20">
        <v>16</v>
      </c>
      <c r="AB469" s="20">
        <v>16</v>
      </c>
      <c r="AC469" s="20">
        <v>16</v>
      </c>
    </row>
    <row r="470" spans="1:29" ht="12.75" customHeight="1" x14ac:dyDescent="0.2">
      <c r="A470" s="12"/>
      <c r="B470" s="67"/>
      <c r="C470" s="12">
        <v>333519</v>
      </c>
      <c r="D470" s="13" t="s">
        <v>785</v>
      </c>
      <c r="E470" s="20">
        <v>3</v>
      </c>
      <c r="F470" s="20">
        <v>246</v>
      </c>
      <c r="G470" s="20">
        <v>242</v>
      </c>
      <c r="H470" s="20">
        <v>243</v>
      </c>
      <c r="I470" s="20">
        <v>209</v>
      </c>
      <c r="J470" s="20">
        <v>225</v>
      </c>
      <c r="K470" s="20">
        <v>241</v>
      </c>
      <c r="L470" s="20">
        <v>238</v>
      </c>
      <c r="M470" s="20">
        <v>242</v>
      </c>
      <c r="N470" s="20">
        <v>242</v>
      </c>
      <c r="O470" s="20">
        <v>244</v>
      </c>
      <c r="P470" s="20">
        <v>247</v>
      </c>
      <c r="Q470" s="20">
        <v>248</v>
      </c>
      <c r="R470" s="19">
        <v>17266888</v>
      </c>
      <c r="S470" s="20">
        <v>239</v>
      </c>
      <c r="T470" s="19">
        <v>72246</v>
      </c>
      <c r="U470" s="19">
        <v>1389</v>
      </c>
      <c r="V470" s="19">
        <v>4197173</v>
      </c>
      <c r="W470" s="19">
        <v>3998335</v>
      </c>
      <c r="X470" s="19">
        <v>4062967</v>
      </c>
      <c r="Y470" s="19">
        <v>5008413</v>
      </c>
      <c r="Z470" s="20">
        <v>3</v>
      </c>
      <c r="AA470" s="20">
        <v>3</v>
      </c>
      <c r="AB470" s="20">
        <v>3</v>
      </c>
      <c r="AC470" s="20">
        <v>3</v>
      </c>
    </row>
    <row r="471" spans="1:29" ht="12.75" customHeight="1" x14ac:dyDescent="0.2">
      <c r="A471" s="12"/>
      <c r="B471" s="67"/>
      <c r="C471" s="12">
        <v>333611</v>
      </c>
      <c r="D471" s="13" t="s">
        <v>1231</v>
      </c>
      <c r="E471" s="20">
        <v>7</v>
      </c>
      <c r="F471" s="20">
        <v>95</v>
      </c>
      <c r="G471" s="20">
        <v>93</v>
      </c>
      <c r="H471" s="20">
        <v>99</v>
      </c>
      <c r="I471" s="20">
        <v>91</v>
      </c>
      <c r="J471" s="20">
        <v>88</v>
      </c>
      <c r="K471" s="20">
        <v>92</v>
      </c>
      <c r="L471" s="20">
        <v>88</v>
      </c>
      <c r="M471" s="20">
        <v>90</v>
      </c>
      <c r="N471" s="20">
        <v>90</v>
      </c>
      <c r="O471" s="20">
        <v>91</v>
      </c>
      <c r="P471" s="20">
        <v>91</v>
      </c>
      <c r="Q471" s="20">
        <v>94</v>
      </c>
      <c r="R471" s="19">
        <v>10764226</v>
      </c>
      <c r="S471" s="20">
        <v>92</v>
      </c>
      <c r="T471" s="19">
        <v>117002</v>
      </c>
      <c r="U471" s="19">
        <v>2250</v>
      </c>
      <c r="V471" s="19">
        <v>3790646</v>
      </c>
      <c r="W471" s="19">
        <v>2540669</v>
      </c>
      <c r="X471" s="19">
        <v>2064426</v>
      </c>
      <c r="Y471" s="19">
        <v>2368485</v>
      </c>
      <c r="Z471" s="20">
        <v>7</v>
      </c>
      <c r="AA471" s="20">
        <v>7</v>
      </c>
      <c r="AB471" s="20">
        <v>7</v>
      </c>
      <c r="AC471" s="20">
        <v>7</v>
      </c>
    </row>
    <row r="472" spans="1:29" ht="12.75" customHeight="1" x14ac:dyDescent="0.2">
      <c r="A472" s="12"/>
      <c r="B472" s="67"/>
      <c r="C472" s="12">
        <v>333612</v>
      </c>
      <c r="D472" s="13" t="s">
        <v>784</v>
      </c>
      <c r="E472" s="19" t="s">
        <v>1285</v>
      </c>
      <c r="F472" s="19" t="s">
        <v>1285</v>
      </c>
      <c r="G472" s="19" t="s">
        <v>1285</v>
      </c>
      <c r="H472" s="19" t="s">
        <v>1285</v>
      </c>
      <c r="I472" s="19" t="s">
        <v>1285</v>
      </c>
      <c r="J472" s="19" t="s">
        <v>1285</v>
      </c>
      <c r="K472" s="19" t="s">
        <v>1285</v>
      </c>
      <c r="L472" s="19" t="s">
        <v>1285</v>
      </c>
      <c r="M472" s="19" t="s">
        <v>1285</v>
      </c>
      <c r="N472" s="19" t="s">
        <v>1285</v>
      </c>
      <c r="O472" s="19" t="s">
        <v>1285</v>
      </c>
      <c r="P472" s="19" t="s">
        <v>1285</v>
      </c>
      <c r="Q472" s="19" t="s">
        <v>1285</v>
      </c>
      <c r="R472" s="19" t="s">
        <v>1285</v>
      </c>
      <c r="S472" s="19" t="s">
        <v>1285</v>
      </c>
      <c r="T472" s="19" t="s">
        <v>1285</v>
      </c>
      <c r="U472" s="19" t="s">
        <v>1285</v>
      </c>
      <c r="V472" s="19" t="s">
        <v>1285</v>
      </c>
      <c r="W472" s="19" t="s">
        <v>1285</v>
      </c>
      <c r="X472" s="19" t="s">
        <v>1285</v>
      </c>
      <c r="Y472" s="19" t="s">
        <v>1285</v>
      </c>
      <c r="Z472" s="20" t="s">
        <v>1285</v>
      </c>
      <c r="AA472" s="20" t="s">
        <v>1285</v>
      </c>
      <c r="AB472" s="20" t="s">
        <v>1285</v>
      </c>
      <c r="AC472" s="20" t="s">
        <v>1285</v>
      </c>
    </row>
    <row r="473" spans="1:29" ht="12.75" customHeight="1" x14ac:dyDescent="0.2">
      <c r="A473" s="12"/>
      <c r="B473" s="67"/>
      <c r="C473" s="12">
        <v>333613</v>
      </c>
      <c r="D473" s="13" t="s">
        <v>1232</v>
      </c>
      <c r="E473" s="20">
        <v>5</v>
      </c>
      <c r="F473" s="20">
        <v>44</v>
      </c>
      <c r="G473" s="20">
        <v>47</v>
      </c>
      <c r="H473" s="20">
        <v>45</v>
      </c>
      <c r="I473" s="20">
        <v>40</v>
      </c>
      <c r="J473" s="20">
        <v>40</v>
      </c>
      <c r="K473" s="20">
        <v>44</v>
      </c>
      <c r="L473" s="20">
        <v>43</v>
      </c>
      <c r="M473" s="20">
        <v>45</v>
      </c>
      <c r="N473" s="20">
        <v>44</v>
      </c>
      <c r="O473" s="20">
        <v>44</v>
      </c>
      <c r="P473" s="20">
        <v>43</v>
      </c>
      <c r="Q473" s="20">
        <v>45</v>
      </c>
      <c r="R473" s="19">
        <v>2424900</v>
      </c>
      <c r="S473" s="20">
        <v>44</v>
      </c>
      <c r="T473" s="19">
        <v>55111</v>
      </c>
      <c r="U473" s="19">
        <v>1060</v>
      </c>
      <c r="V473" s="19">
        <v>639509</v>
      </c>
      <c r="W473" s="19">
        <v>536728</v>
      </c>
      <c r="X473" s="19">
        <v>603503</v>
      </c>
      <c r="Y473" s="19">
        <v>645160</v>
      </c>
      <c r="Z473" s="20">
        <v>5</v>
      </c>
      <c r="AA473" s="20">
        <v>5</v>
      </c>
      <c r="AB473" s="20">
        <v>5</v>
      </c>
      <c r="AC473" s="20">
        <v>5</v>
      </c>
    </row>
    <row r="474" spans="1:29" ht="12.75" customHeight="1" x14ac:dyDescent="0.2">
      <c r="A474" s="12"/>
      <c r="B474" s="67"/>
      <c r="C474" s="12">
        <v>333618</v>
      </c>
      <c r="D474" s="13" t="s">
        <v>783</v>
      </c>
      <c r="E474" s="20">
        <v>5.25</v>
      </c>
      <c r="F474" s="20">
        <v>14</v>
      </c>
      <c r="G474" s="20">
        <v>14</v>
      </c>
      <c r="H474" s="20">
        <v>14</v>
      </c>
      <c r="I474" s="20">
        <v>14</v>
      </c>
      <c r="J474" s="20">
        <v>13</v>
      </c>
      <c r="K474" s="20">
        <v>13</v>
      </c>
      <c r="L474" s="20">
        <v>11</v>
      </c>
      <c r="M474" s="20">
        <v>11</v>
      </c>
      <c r="N474" s="20">
        <v>11</v>
      </c>
      <c r="O474" s="20">
        <v>13</v>
      </c>
      <c r="P474" s="20">
        <v>13</v>
      </c>
      <c r="Q474" s="20">
        <v>13</v>
      </c>
      <c r="R474" s="19">
        <v>1144511</v>
      </c>
      <c r="S474" s="20">
        <v>13</v>
      </c>
      <c r="T474" s="19">
        <v>88039</v>
      </c>
      <c r="U474" s="19">
        <v>1693</v>
      </c>
      <c r="V474" s="19">
        <v>457324</v>
      </c>
      <c r="W474" s="19">
        <v>194445</v>
      </c>
      <c r="X474" s="19">
        <v>213035</v>
      </c>
      <c r="Y474" s="19">
        <v>279707</v>
      </c>
      <c r="Z474" s="20">
        <v>5</v>
      </c>
      <c r="AA474" s="20">
        <v>5</v>
      </c>
      <c r="AB474" s="20">
        <v>5</v>
      </c>
      <c r="AC474" s="20">
        <v>6</v>
      </c>
    </row>
    <row r="475" spans="1:29" ht="12.75" customHeight="1" x14ac:dyDescent="0.2">
      <c r="A475" s="12"/>
      <c r="B475" s="67"/>
      <c r="C475" s="12">
        <v>333914</v>
      </c>
      <c r="D475" s="13" t="s">
        <v>1275</v>
      </c>
      <c r="E475" s="20">
        <v>7</v>
      </c>
      <c r="F475" s="20">
        <v>48</v>
      </c>
      <c r="G475" s="20">
        <v>49</v>
      </c>
      <c r="H475" s="20">
        <v>49</v>
      </c>
      <c r="I475" s="20">
        <v>48</v>
      </c>
      <c r="J475" s="20">
        <v>48</v>
      </c>
      <c r="K475" s="20">
        <v>48</v>
      </c>
      <c r="L475" s="20">
        <v>43</v>
      </c>
      <c r="M475" s="20">
        <v>44</v>
      </c>
      <c r="N475" s="20">
        <v>41</v>
      </c>
      <c r="O475" s="20">
        <v>43</v>
      </c>
      <c r="P475" s="20">
        <v>41</v>
      </c>
      <c r="Q475" s="20">
        <v>40</v>
      </c>
      <c r="R475" s="19">
        <v>2324766</v>
      </c>
      <c r="S475" s="20">
        <v>45</v>
      </c>
      <c r="T475" s="19">
        <v>51661</v>
      </c>
      <c r="U475" s="19">
        <v>993</v>
      </c>
      <c r="V475" s="19">
        <v>637712</v>
      </c>
      <c r="W475" s="19">
        <v>622683</v>
      </c>
      <c r="X475" s="19">
        <v>506088</v>
      </c>
      <c r="Y475" s="19">
        <v>558283</v>
      </c>
      <c r="Z475" s="20">
        <v>7</v>
      </c>
      <c r="AA475" s="20">
        <v>7</v>
      </c>
      <c r="AB475" s="20">
        <v>7</v>
      </c>
      <c r="AC475" s="20">
        <v>7</v>
      </c>
    </row>
    <row r="476" spans="1:29" ht="12.75" customHeight="1" x14ac:dyDescent="0.2">
      <c r="A476" s="12"/>
      <c r="B476" s="67"/>
      <c r="C476" s="12">
        <v>333912</v>
      </c>
      <c r="D476" s="13" t="s">
        <v>782</v>
      </c>
      <c r="E476" s="20">
        <v>11.75</v>
      </c>
      <c r="F476" s="20">
        <v>295</v>
      </c>
      <c r="G476" s="20">
        <v>294</v>
      </c>
      <c r="H476" s="20">
        <v>294</v>
      </c>
      <c r="I476" s="20">
        <v>281</v>
      </c>
      <c r="J476" s="20">
        <v>290</v>
      </c>
      <c r="K476" s="20">
        <v>289</v>
      </c>
      <c r="L476" s="20">
        <v>278</v>
      </c>
      <c r="M476" s="20">
        <v>279</v>
      </c>
      <c r="N476" s="20">
        <v>278</v>
      </c>
      <c r="O476" s="20">
        <v>275</v>
      </c>
      <c r="P476" s="20">
        <v>276</v>
      </c>
      <c r="Q476" s="20">
        <v>270</v>
      </c>
      <c r="R476" s="19">
        <v>23390729</v>
      </c>
      <c r="S476" s="20">
        <v>283</v>
      </c>
      <c r="T476" s="19">
        <v>82653</v>
      </c>
      <c r="U476" s="19">
        <v>1589</v>
      </c>
      <c r="V476" s="19">
        <v>5812435</v>
      </c>
      <c r="W476" s="19">
        <v>5089455</v>
      </c>
      <c r="X476" s="19">
        <v>6021881</v>
      </c>
      <c r="Y476" s="19">
        <v>6466958</v>
      </c>
      <c r="Z476" s="20">
        <v>11</v>
      </c>
      <c r="AA476" s="20">
        <v>12</v>
      </c>
      <c r="AB476" s="20">
        <v>12</v>
      </c>
      <c r="AC476" s="20">
        <v>12</v>
      </c>
    </row>
    <row r="477" spans="1:29" ht="12.75" customHeight="1" x14ac:dyDescent="0.2">
      <c r="A477" s="12"/>
      <c r="B477" s="67"/>
      <c r="C477" s="12">
        <v>333921</v>
      </c>
      <c r="D477" s="13" t="s">
        <v>781</v>
      </c>
      <c r="E477" s="20">
        <v>3</v>
      </c>
      <c r="F477" s="20">
        <v>14</v>
      </c>
      <c r="G477" s="20">
        <v>14</v>
      </c>
      <c r="H477" s="20">
        <v>14</v>
      </c>
      <c r="I477" s="20">
        <v>12</v>
      </c>
      <c r="J477" s="20">
        <v>14</v>
      </c>
      <c r="K477" s="20">
        <v>14</v>
      </c>
      <c r="L477" s="20">
        <v>14</v>
      </c>
      <c r="M477" s="20">
        <v>14</v>
      </c>
      <c r="N477" s="20">
        <v>14</v>
      </c>
      <c r="O477" s="20">
        <v>15</v>
      </c>
      <c r="P477" s="20">
        <v>15</v>
      </c>
      <c r="Q477" s="20">
        <v>14</v>
      </c>
      <c r="R477" s="19">
        <v>899242</v>
      </c>
      <c r="S477" s="20">
        <v>14</v>
      </c>
      <c r="T477" s="19">
        <v>64232</v>
      </c>
      <c r="U477" s="19">
        <v>1235</v>
      </c>
      <c r="V477" s="19">
        <v>218148</v>
      </c>
      <c r="W477" s="19">
        <v>189756</v>
      </c>
      <c r="X477" s="19">
        <v>259816</v>
      </c>
      <c r="Y477" s="19">
        <v>231522</v>
      </c>
      <c r="Z477" s="20">
        <v>3</v>
      </c>
      <c r="AA477" s="20">
        <v>3</v>
      </c>
      <c r="AB477" s="20">
        <v>3</v>
      </c>
      <c r="AC477" s="20">
        <v>3</v>
      </c>
    </row>
    <row r="478" spans="1:29" ht="12.75" customHeight="1" x14ac:dyDescent="0.2">
      <c r="A478" s="12"/>
      <c r="B478" s="67"/>
      <c r="C478" s="12">
        <v>333922</v>
      </c>
      <c r="D478" s="13" t="s">
        <v>1233</v>
      </c>
      <c r="E478" s="20">
        <v>14</v>
      </c>
      <c r="F478" s="20">
        <v>177</v>
      </c>
      <c r="G478" s="20">
        <v>179</v>
      </c>
      <c r="H478" s="20">
        <v>167</v>
      </c>
      <c r="I478" s="20">
        <v>169</v>
      </c>
      <c r="J478" s="20">
        <v>177</v>
      </c>
      <c r="K478" s="20">
        <v>179</v>
      </c>
      <c r="L478" s="20">
        <v>173</v>
      </c>
      <c r="M478" s="20">
        <v>171</v>
      </c>
      <c r="N478" s="20">
        <v>168</v>
      </c>
      <c r="O478" s="20">
        <v>166</v>
      </c>
      <c r="P478" s="20">
        <v>168</v>
      </c>
      <c r="Q478" s="20">
        <v>165</v>
      </c>
      <c r="R478" s="19">
        <v>13224709</v>
      </c>
      <c r="S478" s="20">
        <v>172</v>
      </c>
      <c r="T478" s="19">
        <v>76888</v>
      </c>
      <c r="U478" s="19">
        <v>1479</v>
      </c>
      <c r="V478" s="19">
        <v>3567542</v>
      </c>
      <c r="W478" s="19">
        <v>3228033</v>
      </c>
      <c r="X478" s="19">
        <v>3164001</v>
      </c>
      <c r="Y478" s="19">
        <v>3265133</v>
      </c>
      <c r="Z478" s="20">
        <v>14</v>
      </c>
      <c r="AA478" s="20">
        <v>14</v>
      </c>
      <c r="AB478" s="20">
        <v>14</v>
      </c>
      <c r="AC478" s="20">
        <v>14</v>
      </c>
    </row>
    <row r="479" spans="1:29" ht="12.75" customHeight="1" x14ac:dyDescent="0.2">
      <c r="A479" s="12"/>
      <c r="B479" s="67"/>
      <c r="C479" s="12">
        <v>333923</v>
      </c>
      <c r="D479" s="13" t="s">
        <v>780</v>
      </c>
      <c r="E479" s="20">
        <v>12</v>
      </c>
      <c r="F479" s="20">
        <v>2157</v>
      </c>
      <c r="G479" s="20">
        <v>2121</v>
      </c>
      <c r="H479" s="20">
        <v>2094</v>
      </c>
      <c r="I479" s="20">
        <v>2238</v>
      </c>
      <c r="J479" s="20">
        <v>2175</v>
      </c>
      <c r="K479" s="20">
        <v>2175</v>
      </c>
      <c r="L479" s="20">
        <v>1861</v>
      </c>
      <c r="M479" s="20">
        <v>1815</v>
      </c>
      <c r="N479" s="20">
        <v>1780</v>
      </c>
      <c r="O479" s="20">
        <v>1775</v>
      </c>
      <c r="P479" s="20">
        <v>1650</v>
      </c>
      <c r="Q479" s="20">
        <v>1687</v>
      </c>
      <c r="R479" s="19">
        <v>142523502</v>
      </c>
      <c r="S479" s="20">
        <v>1961</v>
      </c>
      <c r="T479" s="19">
        <v>72679</v>
      </c>
      <c r="U479" s="19">
        <v>1398</v>
      </c>
      <c r="V479" s="19">
        <v>43428741</v>
      </c>
      <c r="W479" s="19">
        <v>35746613</v>
      </c>
      <c r="X479" s="19">
        <v>30500392</v>
      </c>
      <c r="Y479" s="19">
        <v>32847756</v>
      </c>
      <c r="Z479" s="20">
        <v>12</v>
      </c>
      <c r="AA479" s="20">
        <v>12</v>
      </c>
      <c r="AB479" s="20">
        <v>12</v>
      </c>
      <c r="AC479" s="20">
        <v>12</v>
      </c>
    </row>
    <row r="480" spans="1:29" ht="12.75" customHeight="1" x14ac:dyDescent="0.2">
      <c r="A480" s="12"/>
      <c r="B480" s="67"/>
      <c r="C480" s="12">
        <v>333924</v>
      </c>
      <c r="D480" s="13" t="s">
        <v>1234</v>
      </c>
      <c r="E480" s="20">
        <v>6.5</v>
      </c>
      <c r="F480" s="20">
        <v>120</v>
      </c>
      <c r="G480" s="20">
        <v>120</v>
      </c>
      <c r="H480" s="20">
        <v>126</v>
      </c>
      <c r="I480" s="20">
        <v>119</v>
      </c>
      <c r="J480" s="20">
        <v>108</v>
      </c>
      <c r="K480" s="20">
        <v>119</v>
      </c>
      <c r="L480" s="20">
        <v>114</v>
      </c>
      <c r="M480" s="20">
        <v>124</v>
      </c>
      <c r="N480" s="20">
        <v>122</v>
      </c>
      <c r="O480" s="20">
        <v>119</v>
      </c>
      <c r="P480" s="20">
        <v>125</v>
      </c>
      <c r="Q480" s="20">
        <v>127</v>
      </c>
      <c r="R480" s="19">
        <v>6875575</v>
      </c>
      <c r="S480" s="20">
        <v>120</v>
      </c>
      <c r="T480" s="19">
        <v>57296</v>
      </c>
      <c r="U480" s="19">
        <v>1102</v>
      </c>
      <c r="V480" s="19">
        <v>1823533</v>
      </c>
      <c r="W480" s="19">
        <v>1414402</v>
      </c>
      <c r="X480" s="19">
        <v>1662391</v>
      </c>
      <c r="Y480" s="19">
        <v>1975249</v>
      </c>
      <c r="Z480" s="20">
        <v>7</v>
      </c>
      <c r="AA480" s="20">
        <v>7</v>
      </c>
      <c r="AB480" s="20">
        <v>6</v>
      </c>
      <c r="AC480" s="20">
        <v>6</v>
      </c>
    </row>
    <row r="481" spans="1:29" ht="12.75" customHeight="1" x14ac:dyDescent="0.2">
      <c r="A481" s="12"/>
      <c r="B481" s="12"/>
      <c r="C481" s="12">
        <v>333991</v>
      </c>
      <c r="D481" s="13" t="s">
        <v>779</v>
      </c>
      <c r="E481" s="20" t="s">
        <v>1285</v>
      </c>
      <c r="F481" s="20" t="s">
        <v>1285</v>
      </c>
      <c r="G481" s="20" t="s">
        <v>1285</v>
      </c>
      <c r="H481" s="20" t="s">
        <v>1285</v>
      </c>
      <c r="I481" s="20" t="s">
        <v>1285</v>
      </c>
      <c r="J481" s="20" t="s">
        <v>1285</v>
      </c>
      <c r="K481" s="20" t="s">
        <v>1285</v>
      </c>
      <c r="L481" s="20" t="s">
        <v>1285</v>
      </c>
      <c r="M481" s="20" t="s">
        <v>1285</v>
      </c>
      <c r="N481" s="20" t="s">
        <v>1285</v>
      </c>
      <c r="O481" s="20" t="s">
        <v>1285</v>
      </c>
      <c r="P481" s="20" t="s">
        <v>1285</v>
      </c>
      <c r="Q481" s="20" t="s">
        <v>1285</v>
      </c>
      <c r="R481" s="20" t="s">
        <v>1285</v>
      </c>
      <c r="S481" s="20" t="s">
        <v>1285</v>
      </c>
      <c r="T481" s="20" t="s">
        <v>1285</v>
      </c>
      <c r="U481" s="20" t="s">
        <v>1285</v>
      </c>
      <c r="V481" s="20" t="s">
        <v>1285</v>
      </c>
      <c r="W481" s="20" t="s">
        <v>1285</v>
      </c>
      <c r="X481" s="20" t="s">
        <v>1285</v>
      </c>
      <c r="Y481" s="20" t="s">
        <v>1285</v>
      </c>
      <c r="Z481" s="20" t="s">
        <v>1285</v>
      </c>
      <c r="AA481" s="20" t="s">
        <v>1285</v>
      </c>
      <c r="AB481" s="20" t="s">
        <v>1285</v>
      </c>
      <c r="AC481" s="20" t="s">
        <v>1285</v>
      </c>
    </row>
    <row r="482" spans="1:29" ht="12.75" customHeight="1" x14ac:dyDescent="0.2">
      <c r="A482" s="12"/>
      <c r="B482" s="67"/>
      <c r="C482" s="12">
        <v>333992</v>
      </c>
      <c r="D482" s="13" t="s">
        <v>778</v>
      </c>
      <c r="E482" s="20">
        <v>8</v>
      </c>
      <c r="F482" s="20">
        <v>159</v>
      </c>
      <c r="G482" s="20">
        <v>157</v>
      </c>
      <c r="H482" s="20">
        <v>156</v>
      </c>
      <c r="I482" s="20">
        <v>132</v>
      </c>
      <c r="J482" s="20">
        <v>135</v>
      </c>
      <c r="K482" s="20">
        <v>135</v>
      </c>
      <c r="L482" s="20">
        <v>130</v>
      </c>
      <c r="M482" s="20">
        <v>138</v>
      </c>
      <c r="N482" s="20">
        <v>140</v>
      </c>
      <c r="O482" s="20">
        <v>134</v>
      </c>
      <c r="P482" s="20">
        <v>133</v>
      </c>
      <c r="Q482" s="20">
        <v>136</v>
      </c>
      <c r="R482" s="19">
        <v>8012567</v>
      </c>
      <c r="S482" s="20">
        <v>140</v>
      </c>
      <c r="T482" s="19">
        <v>57233</v>
      </c>
      <c r="U482" s="19">
        <v>1101</v>
      </c>
      <c r="V482" s="19">
        <v>2045513</v>
      </c>
      <c r="W482" s="19">
        <v>2042806</v>
      </c>
      <c r="X482" s="19">
        <v>1864770</v>
      </c>
      <c r="Y482" s="19">
        <v>2059478</v>
      </c>
      <c r="Z482" s="20">
        <v>8</v>
      </c>
      <c r="AA482" s="20">
        <v>8</v>
      </c>
      <c r="AB482" s="20">
        <v>8</v>
      </c>
      <c r="AC482" s="20">
        <v>8</v>
      </c>
    </row>
    <row r="483" spans="1:29" ht="12.75" customHeight="1" x14ac:dyDescent="0.2">
      <c r="A483" s="12"/>
      <c r="B483" s="67"/>
      <c r="C483" s="12">
        <v>333993</v>
      </c>
      <c r="D483" s="13" t="s">
        <v>777</v>
      </c>
      <c r="E483" s="20">
        <v>21</v>
      </c>
      <c r="F483" s="20">
        <v>647</v>
      </c>
      <c r="G483" s="20">
        <v>640</v>
      </c>
      <c r="H483" s="20">
        <v>638</v>
      </c>
      <c r="I483" s="20">
        <v>624</v>
      </c>
      <c r="J483" s="20">
        <v>634</v>
      </c>
      <c r="K483" s="20">
        <v>629</v>
      </c>
      <c r="L483" s="20">
        <v>632</v>
      </c>
      <c r="M483" s="20">
        <v>624</v>
      </c>
      <c r="N483" s="20">
        <v>622</v>
      </c>
      <c r="O483" s="20">
        <v>617</v>
      </c>
      <c r="P483" s="20">
        <v>602</v>
      </c>
      <c r="Q483" s="20">
        <v>600</v>
      </c>
      <c r="R483" s="19">
        <v>45593143</v>
      </c>
      <c r="S483" s="20">
        <v>626</v>
      </c>
      <c r="T483" s="19">
        <v>72832</v>
      </c>
      <c r="U483" s="19">
        <v>1401</v>
      </c>
      <c r="V483" s="19">
        <v>10842869</v>
      </c>
      <c r="W483" s="19">
        <v>11426507</v>
      </c>
      <c r="X483" s="19">
        <v>10724428</v>
      </c>
      <c r="Y483" s="19">
        <v>12599339</v>
      </c>
      <c r="Z483" s="20">
        <v>21</v>
      </c>
      <c r="AA483" s="20">
        <v>21</v>
      </c>
      <c r="AB483" s="20">
        <v>21</v>
      </c>
      <c r="AC483" s="20">
        <v>21</v>
      </c>
    </row>
    <row r="484" spans="1:29" ht="12.75" customHeight="1" x14ac:dyDescent="0.2">
      <c r="A484" s="12"/>
      <c r="B484" s="67"/>
      <c r="C484" s="12">
        <v>333994</v>
      </c>
      <c r="D484" s="13" t="s">
        <v>1235</v>
      </c>
      <c r="E484" s="19" t="s">
        <v>1285</v>
      </c>
      <c r="F484" s="19" t="s">
        <v>1285</v>
      </c>
      <c r="G484" s="19" t="s">
        <v>1285</v>
      </c>
      <c r="H484" s="19" t="s">
        <v>1285</v>
      </c>
      <c r="I484" s="19" t="s">
        <v>1285</v>
      </c>
      <c r="J484" s="19" t="s">
        <v>1285</v>
      </c>
      <c r="K484" s="19" t="s">
        <v>1285</v>
      </c>
      <c r="L484" s="19" t="s">
        <v>1285</v>
      </c>
      <c r="M484" s="19" t="s">
        <v>1285</v>
      </c>
      <c r="N484" s="19" t="s">
        <v>1285</v>
      </c>
      <c r="O484" s="19" t="s">
        <v>1285</v>
      </c>
      <c r="P484" s="19" t="s">
        <v>1285</v>
      </c>
      <c r="Q484" s="19" t="s">
        <v>1285</v>
      </c>
      <c r="R484" s="19" t="s">
        <v>1285</v>
      </c>
      <c r="S484" s="19" t="s">
        <v>1285</v>
      </c>
      <c r="T484" s="19" t="s">
        <v>1285</v>
      </c>
      <c r="U484" s="19" t="s">
        <v>1285</v>
      </c>
      <c r="V484" s="19" t="s">
        <v>1285</v>
      </c>
      <c r="W484" s="19" t="s">
        <v>1285</v>
      </c>
      <c r="X484" s="19" t="s">
        <v>1285</v>
      </c>
      <c r="Y484" s="19" t="s">
        <v>1285</v>
      </c>
      <c r="Z484" s="20" t="s">
        <v>1285</v>
      </c>
      <c r="AA484" s="20" t="s">
        <v>1285</v>
      </c>
      <c r="AB484" s="20" t="s">
        <v>1285</v>
      </c>
      <c r="AC484" s="20" t="s">
        <v>1285</v>
      </c>
    </row>
    <row r="485" spans="1:29" ht="12.75" customHeight="1" x14ac:dyDescent="0.2">
      <c r="A485" s="12"/>
      <c r="B485" s="67"/>
      <c r="C485" s="12">
        <v>333995</v>
      </c>
      <c r="D485" s="13" t="s">
        <v>1236</v>
      </c>
      <c r="E485" s="20">
        <v>8.25</v>
      </c>
      <c r="F485" s="20">
        <v>407</v>
      </c>
      <c r="G485" s="20">
        <v>405</v>
      </c>
      <c r="H485" s="20">
        <v>410</v>
      </c>
      <c r="I485" s="20">
        <v>395</v>
      </c>
      <c r="J485" s="20">
        <v>390</v>
      </c>
      <c r="K485" s="20">
        <v>391</v>
      </c>
      <c r="L485" s="20">
        <v>392</v>
      </c>
      <c r="M485" s="20">
        <v>395</v>
      </c>
      <c r="N485" s="20">
        <v>386</v>
      </c>
      <c r="O485" s="20">
        <v>396</v>
      </c>
      <c r="P485" s="20">
        <v>388</v>
      </c>
      <c r="Q485" s="20">
        <v>391</v>
      </c>
      <c r="R485" s="19">
        <v>23921240</v>
      </c>
      <c r="S485" s="20">
        <v>396</v>
      </c>
      <c r="T485" s="19">
        <v>60407</v>
      </c>
      <c r="U485" s="19">
        <v>1162</v>
      </c>
      <c r="V485" s="19">
        <v>6067618</v>
      </c>
      <c r="W485" s="19">
        <v>5875854</v>
      </c>
      <c r="X485" s="19">
        <v>5319487</v>
      </c>
      <c r="Y485" s="19">
        <v>6658281</v>
      </c>
      <c r="Z485" s="20">
        <v>9</v>
      </c>
      <c r="AA485" s="20">
        <v>8</v>
      </c>
      <c r="AB485" s="20">
        <v>8</v>
      </c>
      <c r="AC485" s="20">
        <v>8</v>
      </c>
    </row>
    <row r="486" spans="1:29" ht="12.75" customHeight="1" x14ac:dyDescent="0.2">
      <c r="A486" s="12"/>
      <c r="B486" s="67"/>
      <c r="C486" s="12">
        <v>333996</v>
      </c>
      <c r="D486" s="13" t="s">
        <v>776</v>
      </c>
      <c r="E486" s="19" t="s">
        <v>1285</v>
      </c>
      <c r="F486" s="19" t="s">
        <v>1285</v>
      </c>
      <c r="G486" s="19" t="s">
        <v>1285</v>
      </c>
      <c r="H486" s="19" t="s">
        <v>1285</v>
      </c>
      <c r="I486" s="19" t="s">
        <v>1285</v>
      </c>
      <c r="J486" s="19" t="s">
        <v>1285</v>
      </c>
      <c r="K486" s="19" t="s">
        <v>1285</v>
      </c>
      <c r="L486" s="19" t="s">
        <v>1285</v>
      </c>
      <c r="M486" s="19" t="s">
        <v>1285</v>
      </c>
      <c r="N486" s="19" t="s">
        <v>1285</v>
      </c>
      <c r="O486" s="19" t="s">
        <v>1285</v>
      </c>
      <c r="P486" s="19" t="s">
        <v>1285</v>
      </c>
      <c r="Q486" s="19" t="s">
        <v>1285</v>
      </c>
      <c r="R486" s="19" t="s">
        <v>1285</v>
      </c>
      <c r="S486" s="19" t="s">
        <v>1285</v>
      </c>
      <c r="T486" s="19" t="s">
        <v>1285</v>
      </c>
      <c r="U486" s="19" t="s">
        <v>1285</v>
      </c>
      <c r="V486" s="19" t="s">
        <v>1285</v>
      </c>
      <c r="W486" s="19" t="s">
        <v>1285</v>
      </c>
      <c r="X486" s="19" t="s">
        <v>1285</v>
      </c>
      <c r="Y486" s="19" t="s">
        <v>1285</v>
      </c>
      <c r="Z486" s="20" t="s">
        <v>1285</v>
      </c>
      <c r="AA486" s="20" t="s">
        <v>1285</v>
      </c>
      <c r="AB486" s="20" t="s">
        <v>1285</v>
      </c>
      <c r="AC486" s="20" t="s">
        <v>1285</v>
      </c>
    </row>
    <row r="487" spans="1:29" ht="12.75" customHeight="1" x14ac:dyDescent="0.2">
      <c r="A487" s="12"/>
      <c r="B487" s="67"/>
      <c r="C487" s="12">
        <v>333997</v>
      </c>
      <c r="D487" s="13" t="s">
        <v>775</v>
      </c>
      <c r="E487" s="20">
        <v>7.5</v>
      </c>
      <c r="F487" s="20">
        <v>152</v>
      </c>
      <c r="G487" s="20">
        <v>150</v>
      </c>
      <c r="H487" s="20">
        <v>147</v>
      </c>
      <c r="I487" s="20">
        <v>144</v>
      </c>
      <c r="J487" s="20">
        <v>133</v>
      </c>
      <c r="K487" s="20">
        <v>138</v>
      </c>
      <c r="L487" s="20">
        <v>144</v>
      </c>
      <c r="M487" s="20">
        <v>148</v>
      </c>
      <c r="N487" s="20">
        <v>151</v>
      </c>
      <c r="O487" s="20">
        <v>154</v>
      </c>
      <c r="P487" s="20">
        <v>148</v>
      </c>
      <c r="Q487" s="20">
        <v>148</v>
      </c>
      <c r="R487" s="19">
        <v>11632882</v>
      </c>
      <c r="S487" s="20">
        <v>146</v>
      </c>
      <c r="T487" s="19">
        <v>79677</v>
      </c>
      <c r="U487" s="19">
        <v>1532</v>
      </c>
      <c r="V487" s="19">
        <v>3032947</v>
      </c>
      <c r="W487" s="19">
        <v>2775035</v>
      </c>
      <c r="X487" s="19">
        <v>2737154</v>
      </c>
      <c r="Y487" s="19">
        <v>3087746</v>
      </c>
      <c r="Z487" s="20">
        <v>8</v>
      </c>
      <c r="AA487" s="20">
        <v>8</v>
      </c>
      <c r="AB487" s="20">
        <v>7</v>
      </c>
      <c r="AC487" s="20">
        <v>7</v>
      </c>
    </row>
    <row r="488" spans="1:29" ht="12.75" customHeight="1" x14ac:dyDescent="0.2">
      <c r="A488" s="12"/>
      <c r="B488" s="67"/>
      <c r="C488" s="12">
        <v>333999</v>
      </c>
      <c r="D488" s="13" t="s">
        <v>1237</v>
      </c>
      <c r="E488" s="20">
        <v>19.5</v>
      </c>
      <c r="F488" s="20">
        <v>593</v>
      </c>
      <c r="G488" s="20">
        <v>589</v>
      </c>
      <c r="H488" s="20">
        <v>575</v>
      </c>
      <c r="I488" s="20">
        <v>574</v>
      </c>
      <c r="J488" s="20">
        <v>455</v>
      </c>
      <c r="K488" s="20">
        <v>424</v>
      </c>
      <c r="L488" s="20">
        <v>435</v>
      </c>
      <c r="M488" s="20">
        <v>408</v>
      </c>
      <c r="N488" s="20">
        <v>460</v>
      </c>
      <c r="O488" s="20">
        <v>489</v>
      </c>
      <c r="P488" s="20">
        <v>519</v>
      </c>
      <c r="Q488" s="20">
        <v>533</v>
      </c>
      <c r="R488" s="19">
        <v>33238512</v>
      </c>
      <c r="S488" s="20">
        <v>505</v>
      </c>
      <c r="T488" s="19">
        <v>65819</v>
      </c>
      <c r="U488" s="19">
        <v>1266</v>
      </c>
      <c r="V488" s="19">
        <v>9490006</v>
      </c>
      <c r="W488" s="19">
        <v>7629894</v>
      </c>
      <c r="X488" s="19">
        <v>6908177</v>
      </c>
      <c r="Y488" s="19">
        <v>9210435</v>
      </c>
      <c r="Z488" s="20">
        <v>19</v>
      </c>
      <c r="AA488" s="20">
        <v>19</v>
      </c>
      <c r="AB488" s="20">
        <v>19</v>
      </c>
      <c r="AC488" s="20">
        <v>21</v>
      </c>
    </row>
    <row r="489" spans="1:29" ht="12.75" customHeight="1" x14ac:dyDescent="0.2">
      <c r="A489" s="12"/>
      <c r="B489" s="12"/>
      <c r="C489" s="12"/>
      <c r="D489" s="13" t="s">
        <v>8</v>
      </c>
      <c r="E489" s="20">
        <v>14.5</v>
      </c>
      <c r="F489" s="20">
        <v>174</v>
      </c>
      <c r="G489" s="20">
        <v>171</v>
      </c>
      <c r="H489" s="20">
        <v>171</v>
      </c>
      <c r="I489" s="20">
        <v>171</v>
      </c>
      <c r="J489" s="20">
        <v>172</v>
      </c>
      <c r="K489" s="20">
        <v>173</v>
      </c>
      <c r="L489" s="20">
        <v>161</v>
      </c>
      <c r="M489" s="20">
        <v>158</v>
      </c>
      <c r="N489" s="20">
        <v>158</v>
      </c>
      <c r="O489" s="20">
        <v>156</v>
      </c>
      <c r="P489" s="20">
        <v>157</v>
      </c>
      <c r="Q489" s="20">
        <v>152</v>
      </c>
      <c r="R489" s="19">
        <v>10578850</v>
      </c>
      <c r="S489" s="20">
        <v>165</v>
      </c>
      <c r="T489" s="19">
        <v>64114</v>
      </c>
      <c r="U489" s="19">
        <v>1233</v>
      </c>
      <c r="V489" s="19">
        <v>2765781</v>
      </c>
      <c r="W489" s="19">
        <v>2708959</v>
      </c>
      <c r="X489" s="19">
        <v>2488294</v>
      </c>
      <c r="Y489" s="19">
        <v>2615816</v>
      </c>
      <c r="Z489" s="20">
        <v>14</v>
      </c>
      <c r="AA489" s="20">
        <v>14</v>
      </c>
      <c r="AB489" s="20">
        <v>15</v>
      </c>
      <c r="AC489" s="20">
        <v>15</v>
      </c>
    </row>
    <row r="490" spans="1:29" ht="12.75" customHeight="1" x14ac:dyDescent="0.2">
      <c r="A490" s="12"/>
      <c r="B490" s="67">
        <v>334</v>
      </c>
      <c r="C490" s="12"/>
      <c r="D490" s="13" t="s">
        <v>36</v>
      </c>
      <c r="E490" s="20">
        <v>393</v>
      </c>
      <c r="F490" s="20">
        <v>19384</v>
      </c>
      <c r="G490" s="20">
        <v>19307</v>
      </c>
      <c r="H490" s="20">
        <v>19328</v>
      </c>
      <c r="I490" s="20">
        <v>19026</v>
      </c>
      <c r="J490" s="20">
        <v>18896</v>
      </c>
      <c r="K490" s="20">
        <v>18916</v>
      </c>
      <c r="L490" s="20">
        <v>18602</v>
      </c>
      <c r="M490" s="20">
        <v>18591</v>
      </c>
      <c r="N490" s="20">
        <v>18430</v>
      </c>
      <c r="O490" s="20">
        <v>18295</v>
      </c>
      <c r="P490" s="20">
        <v>18317</v>
      </c>
      <c r="Q490" s="20">
        <v>18378</v>
      </c>
      <c r="R490" s="19">
        <v>1881708739</v>
      </c>
      <c r="S490" s="20">
        <v>18789</v>
      </c>
      <c r="T490" s="19">
        <v>100149</v>
      </c>
      <c r="U490" s="19">
        <v>1926</v>
      </c>
      <c r="V490" s="19">
        <v>522120514</v>
      </c>
      <c r="W490" s="19">
        <v>450183832</v>
      </c>
      <c r="X490" s="19">
        <v>430478982</v>
      </c>
      <c r="Y490" s="19">
        <v>478925411</v>
      </c>
      <c r="Z490" s="20">
        <v>394</v>
      </c>
      <c r="AA490" s="20">
        <v>389</v>
      </c>
      <c r="AB490" s="20">
        <v>393</v>
      </c>
      <c r="AC490" s="20">
        <v>396</v>
      </c>
    </row>
    <row r="491" spans="1:29" ht="12.75" customHeight="1" x14ac:dyDescent="0.2">
      <c r="A491" s="12"/>
      <c r="B491" s="67"/>
      <c r="C491" s="12">
        <v>334111</v>
      </c>
      <c r="D491" s="13" t="s">
        <v>774</v>
      </c>
      <c r="E491" s="20">
        <v>12.5</v>
      </c>
      <c r="F491" s="20">
        <v>464</v>
      </c>
      <c r="G491" s="20">
        <v>462</v>
      </c>
      <c r="H491" s="20">
        <v>474</v>
      </c>
      <c r="I491" s="20">
        <v>452</v>
      </c>
      <c r="J491" s="20">
        <v>447</v>
      </c>
      <c r="K491" s="20">
        <v>450</v>
      </c>
      <c r="L491" s="20">
        <v>451</v>
      </c>
      <c r="M491" s="20">
        <v>451</v>
      </c>
      <c r="N491" s="20">
        <v>449</v>
      </c>
      <c r="O491" s="20">
        <v>433</v>
      </c>
      <c r="P491" s="20">
        <v>433</v>
      </c>
      <c r="Q491" s="20">
        <v>438</v>
      </c>
      <c r="R491" s="19">
        <v>79986731</v>
      </c>
      <c r="S491" s="20">
        <v>450</v>
      </c>
      <c r="T491" s="19">
        <v>177748</v>
      </c>
      <c r="U491" s="19">
        <v>3418</v>
      </c>
      <c r="V491" s="19">
        <v>22115512</v>
      </c>
      <c r="W491" s="19">
        <v>18221618</v>
      </c>
      <c r="X491" s="19">
        <v>18094977</v>
      </c>
      <c r="Y491" s="19">
        <v>21554624</v>
      </c>
      <c r="Z491" s="20">
        <v>12</v>
      </c>
      <c r="AA491" s="20">
        <v>12</v>
      </c>
      <c r="AB491" s="20">
        <v>13</v>
      </c>
      <c r="AC491" s="20">
        <v>13</v>
      </c>
    </row>
    <row r="492" spans="1:29" ht="12.75" customHeight="1" x14ac:dyDescent="0.2">
      <c r="A492" s="12"/>
      <c r="B492" s="67"/>
      <c r="C492" s="12">
        <v>334112</v>
      </c>
      <c r="D492" s="13" t="s">
        <v>773</v>
      </c>
      <c r="E492" s="19" t="s">
        <v>1285</v>
      </c>
      <c r="F492" s="19" t="s">
        <v>1285</v>
      </c>
      <c r="G492" s="19" t="s">
        <v>1285</v>
      </c>
      <c r="H492" s="19" t="s">
        <v>1285</v>
      </c>
      <c r="I492" s="19" t="s">
        <v>1285</v>
      </c>
      <c r="J492" s="19" t="s">
        <v>1285</v>
      </c>
      <c r="K492" s="19" t="s">
        <v>1285</v>
      </c>
      <c r="L492" s="19" t="s">
        <v>1285</v>
      </c>
      <c r="M492" s="19" t="s">
        <v>1285</v>
      </c>
      <c r="N492" s="19" t="s">
        <v>1285</v>
      </c>
      <c r="O492" s="19" t="s">
        <v>1285</v>
      </c>
      <c r="P492" s="19" t="s">
        <v>1285</v>
      </c>
      <c r="Q492" s="19" t="s">
        <v>1285</v>
      </c>
      <c r="R492" s="19" t="s">
        <v>1285</v>
      </c>
      <c r="S492" s="19" t="s">
        <v>1285</v>
      </c>
      <c r="T492" s="19" t="s">
        <v>1285</v>
      </c>
      <c r="U492" s="19" t="s">
        <v>1285</v>
      </c>
      <c r="V492" s="19" t="s">
        <v>1285</v>
      </c>
      <c r="W492" s="19" t="s">
        <v>1285</v>
      </c>
      <c r="X492" s="19" t="s">
        <v>1285</v>
      </c>
      <c r="Y492" s="19" t="s">
        <v>1285</v>
      </c>
      <c r="Z492" s="20" t="s">
        <v>1285</v>
      </c>
      <c r="AA492" s="20" t="s">
        <v>1285</v>
      </c>
      <c r="AB492" s="20" t="s">
        <v>1285</v>
      </c>
      <c r="AC492" s="20" t="s">
        <v>1285</v>
      </c>
    </row>
    <row r="493" spans="1:29" ht="12.75" customHeight="1" x14ac:dyDescent="0.2">
      <c r="A493" s="12"/>
      <c r="B493" s="67"/>
      <c r="C493" s="12">
        <v>334118</v>
      </c>
      <c r="D493" s="13" t="s">
        <v>1238</v>
      </c>
      <c r="E493" s="20">
        <v>20.75</v>
      </c>
      <c r="F493" s="20">
        <v>237</v>
      </c>
      <c r="G493" s="20">
        <v>228</v>
      </c>
      <c r="H493" s="20">
        <v>226</v>
      </c>
      <c r="I493" s="20">
        <v>214</v>
      </c>
      <c r="J493" s="20">
        <v>200</v>
      </c>
      <c r="K493" s="20">
        <v>204</v>
      </c>
      <c r="L493" s="20">
        <v>210</v>
      </c>
      <c r="M493" s="20">
        <v>211</v>
      </c>
      <c r="N493" s="20">
        <v>214</v>
      </c>
      <c r="O493" s="20">
        <v>212</v>
      </c>
      <c r="P493" s="20">
        <v>210</v>
      </c>
      <c r="Q493" s="20">
        <v>218</v>
      </c>
      <c r="R493" s="19">
        <v>20890497</v>
      </c>
      <c r="S493" s="20">
        <v>215</v>
      </c>
      <c r="T493" s="19">
        <v>97165</v>
      </c>
      <c r="U493" s="19">
        <v>1869</v>
      </c>
      <c r="V493" s="19">
        <v>5796216</v>
      </c>
      <c r="W493" s="19">
        <v>4736983</v>
      </c>
      <c r="X493" s="19">
        <v>4980127</v>
      </c>
      <c r="Y493" s="19">
        <v>5377171</v>
      </c>
      <c r="Z493" s="20">
        <v>20</v>
      </c>
      <c r="AA493" s="20">
        <v>20</v>
      </c>
      <c r="AB493" s="20">
        <v>21</v>
      </c>
      <c r="AC493" s="20">
        <v>22</v>
      </c>
    </row>
    <row r="494" spans="1:29" ht="12.75" customHeight="1" x14ac:dyDescent="0.2">
      <c r="A494" s="12"/>
      <c r="B494" s="67"/>
      <c r="C494" s="12">
        <v>334210</v>
      </c>
      <c r="D494" s="13" t="s">
        <v>772</v>
      </c>
      <c r="E494" s="20">
        <v>5</v>
      </c>
      <c r="F494" s="20">
        <v>362</v>
      </c>
      <c r="G494" s="20">
        <v>359</v>
      </c>
      <c r="H494" s="20">
        <v>357</v>
      </c>
      <c r="I494" s="20">
        <v>348</v>
      </c>
      <c r="J494" s="20">
        <v>348</v>
      </c>
      <c r="K494" s="20">
        <v>348</v>
      </c>
      <c r="L494" s="20">
        <v>352</v>
      </c>
      <c r="M494" s="20">
        <v>348</v>
      </c>
      <c r="N494" s="20">
        <v>344</v>
      </c>
      <c r="O494" s="20">
        <v>342</v>
      </c>
      <c r="P494" s="20">
        <v>342</v>
      </c>
      <c r="Q494" s="20">
        <v>343</v>
      </c>
      <c r="R494" s="19">
        <v>33322222</v>
      </c>
      <c r="S494" s="20">
        <v>349</v>
      </c>
      <c r="T494" s="19">
        <v>95479</v>
      </c>
      <c r="U494" s="19">
        <v>1836</v>
      </c>
      <c r="V494" s="19">
        <v>8854044</v>
      </c>
      <c r="W494" s="19">
        <v>7710225</v>
      </c>
      <c r="X494" s="19">
        <v>7169605</v>
      </c>
      <c r="Y494" s="19">
        <v>9588348</v>
      </c>
      <c r="Z494" s="20">
        <v>5</v>
      </c>
      <c r="AA494" s="20">
        <v>5</v>
      </c>
      <c r="AB494" s="20">
        <v>5</v>
      </c>
      <c r="AC494" s="20">
        <v>5</v>
      </c>
    </row>
    <row r="495" spans="1:29" ht="12.75" customHeight="1" x14ac:dyDescent="0.2">
      <c r="A495" s="12"/>
      <c r="B495" s="67"/>
      <c r="C495" s="12">
        <v>334220</v>
      </c>
      <c r="D495" s="13" t="s">
        <v>1276</v>
      </c>
      <c r="E495" s="20">
        <v>19.5</v>
      </c>
      <c r="F495" s="20">
        <v>678</v>
      </c>
      <c r="G495" s="20">
        <v>680</v>
      </c>
      <c r="H495" s="20">
        <v>685</v>
      </c>
      <c r="I495" s="20">
        <v>675</v>
      </c>
      <c r="J495" s="20">
        <v>675</v>
      </c>
      <c r="K495" s="20">
        <v>673</v>
      </c>
      <c r="L495" s="20">
        <v>686</v>
      </c>
      <c r="M495" s="20">
        <v>690</v>
      </c>
      <c r="N495" s="20">
        <v>696</v>
      </c>
      <c r="O495" s="20">
        <v>688</v>
      </c>
      <c r="P495" s="20">
        <v>701</v>
      </c>
      <c r="Q495" s="20">
        <v>706</v>
      </c>
      <c r="R495" s="19">
        <v>107629540</v>
      </c>
      <c r="S495" s="20">
        <v>686</v>
      </c>
      <c r="T495" s="19">
        <v>156894</v>
      </c>
      <c r="U495" s="19">
        <v>3017</v>
      </c>
      <c r="V495" s="19">
        <v>32240164</v>
      </c>
      <c r="W495" s="19">
        <v>22611475</v>
      </c>
      <c r="X495" s="19">
        <v>27068308</v>
      </c>
      <c r="Y495" s="19">
        <v>25709593</v>
      </c>
      <c r="Z495" s="20">
        <v>20</v>
      </c>
      <c r="AA495" s="20">
        <v>19</v>
      </c>
      <c r="AB495" s="20">
        <v>20</v>
      </c>
      <c r="AC495" s="20">
        <v>19</v>
      </c>
    </row>
    <row r="496" spans="1:29" ht="12.75" customHeight="1" x14ac:dyDescent="0.2">
      <c r="A496" s="12"/>
      <c r="B496" s="67"/>
      <c r="C496" s="12">
        <v>334290</v>
      </c>
      <c r="D496" s="13" t="s">
        <v>771</v>
      </c>
      <c r="E496" s="19" t="s">
        <v>1285</v>
      </c>
      <c r="F496" s="19" t="s">
        <v>1285</v>
      </c>
      <c r="G496" s="19" t="s">
        <v>1285</v>
      </c>
      <c r="H496" s="19" t="s">
        <v>1285</v>
      </c>
      <c r="I496" s="19" t="s">
        <v>1285</v>
      </c>
      <c r="J496" s="19" t="s">
        <v>1285</v>
      </c>
      <c r="K496" s="19" t="s">
        <v>1285</v>
      </c>
      <c r="L496" s="19" t="s">
        <v>1285</v>
      </c>
      <c r="M496" s="19" t="s">
        <v>1285</v>
      </c>
      <c r="N496" s="19" t="s">
        <v>1285</v>
      </c>
      <c r="O496" s="19" t="s">
        <v>1285</v>
      </c>
      <c r="P496" s="19" t="s">
        <v>1285</v>
      </c>
      <c r="Q496" s="19" t="s">
        <v>1285</v>
      </c>
      <c r="R496" s="19" t="s">
        <v>1285</v>
      </c>
      <c r="S496" s="19" t="s">
        <v>1285</v>
      </c>
      <c r="T496" s="19" t="s">
        <v>1285</v>
      </c>
      <c r="U496" s="19" t="s">
        <v>1285</v>
      </c>
      <c r="V496" s="19" t="s">
        <v>1285</v>
      </c>
      <c r="W496" s="19" t="s">
        <v>1285</v>
      </c>
      <c r="X496" s="19" t="s">
        <v>1285</v>
      </c>
      <c r="Y496" s="19" t="s">
        <v>1285</v>
      </c>
      <c r="Z496" s="20" t="s">
        <v>1285</v>
      </c>
      <c r="AA496" s="20" t="s">
        <v>1285</v>
      </c>
      <c r="AB496" s="20" t="s">
        <v>1285</v>
      </c>
      <c r="AC496" s="20" t="s">
        <v>1285</v>
      </c>
    </row>
    <row r="497" spans="1:29" ht="12.75" customHeight="1" x14ac:dyDescent="0.2">
      <c r="A497" s="12"/>
      <c r="B497" s="67"/>
      <c r="C497" s="12">
        <v>334310</v>
      </c>
      <c r="D497" s="13" t="s">
        <v>770</v>
      </c>
      <c r="E497" s="20">
        <v>18.25</v>
      </c>
      <c r="F497" s="20">
        <v>192</v>
      </c>
      <c r="G497" s="20">
        <v>190</v>
      </c>
      <c r="H497" s="20">
        <v>188</v>
      </c>
      <c r="I497" s="20">
        <v>160</v>
      </c>
      <c r="J497" s="20">
        <v>156</v>
      </c>
      <c r="K497" s="20">
        <v>166</v>
      </c>
      <c r="L497" s="20">
        <v>168</v>
      </c>
      <c r="M497" s="20">
        <v>171</v>
      </c>
      <c r="N497" s="20">
        <v>169</v>
      </c>
      <c r="O497" s="20">
        <v>171</v>
      </c>
      <c r="P497" s="20">
        <v>173</v>
      </c>
      <c r="Q497" s="20">
        <v>177</v>
      </c>
      <c r="R497" s="19">
        <v>13728052</v>
      </c>
      <c r="S497" s="20">
        <v>173</v>
      </c>
      <c r="T497" s="19">
        <v>79353</v>
      </c>
      <c r="U497" s="19">
        <v>1526</v>
      </c>
      <c r="V497" s="19">
        <v>3616589</v>
      </c>
      <c r="W497" s="19">
        <v>2800930</v>
      </c>
      <c r="X497" s="19">
        <v>3536968</v>
      </c>
      <c r="Y497" s="19">
        <v>3773565</v>
      </c>
      <c r="Z497" s="20">
        <v>19</v>
      </c>
      <c r="AA497" s="20">
        <v>18</v>
      </c>
      <c r="AB497" s="20">
        <v>18</v>
      </c>
      <c r="AC497" s="20">
        <v>18</v>
      </c>
    </row>
    <row r="498" spans="1:29" ht="12.75" customHeight="1" x14ac:dyDescent="0.2">
      <c r="A498" s="12"/>
      <c r="B498" s="67"/>
      <c r="C498" s="12">
        <v>334412</v>
      </c>
      <c r="D498" s="13" t="s">
        <v>769</v>
      </c>
      <c r="E498" s="20">
        <v>11.5</v>
      </c>
      <c r="F498" s="20">
        <v>148</v>
      </c>
      <c r="G498" s="20">
        <v>148</v>
      </c>
      <c r="H498" s="20">
        <v>149</v>
      </c>
      <c r="I498" s="20">
        <v>137</v>
      </c>
      <c r="J498" s="20">
        <v>139</v>
      </c>
      <c r="K498" s="20">
        <v>141</v>
      </c>
      <c r="L498" s="20">
        <v>59</v>
      </c>
      <c r="M498" s="20">
        <v>35</v>
      </c>
      <c r="N498" s="20">
        <v>35</v>
      </c>
      <c r="O498" s="20">
        <v>31</v>
      </c>
      <c r="P498" s="20">
        <v>34</v>
      </c>
      <c r="Q498" s="20">
        <v>36</v>
      </c>
      <c r="R498" s="19">
        <v>5798345</v>
      </c>
      <c r="S498" s="20">
        <v>91</v>
      </c>
      <c r="T498" s="19">
        <v>63718</v>
      </c>
      <c r="U498" s="19">
        <v>1225</v>
      </c>
      <c r="V498" s="19">
        <v>2419172</v>
      </c>
      <c r="W498" s="19">
        <v>2119568</v>
      </c>
      <c r="X498" s="19">
        <v>520830</v>
      </c>
      <c r="Y498" s="19">
        <v>738775</v>
      </c>
      <c r="Z498" s="20">
        <v>12</v>
      </c>
      <c r="AA498" s="20">
        <v>12</v>
      </c>
      <c r="AB498" s="20">
        <v>11</v>
      </c>
      <c r="AC498" s="20">
        <v>11</v>
      </c>
    </row>
    <row r="499" spans="1:29" ht="12.75" customHeight="1" x14ac:dyDescent="0.2">
      <c r="A499" s="12"/>
      <c r="B499" s="67"/>
      <c r="C499" s="12">
        <v>334413</v>
      </c>
      <c r="D499" s="13" t="s">
        <v>1239</v>
      </c>
      <c r="E499" s="20">
        <v>34.75</v>
      </c>
      <c r="F499" s="20">
        <v>3256</v>
      </c>
      <c r="G499" s="20">
        <v>3267</v>
      </c>
      <c r="H499" s="20">
        <v>3288</v>
      </c>
      <c r="I499" s="20">
        <v>3300</v>
      </c>
      <c r="J499" s="20">
        <v>3301</v>
      </c>
      <c r="K499" s="20">
        <v>3337</v>
      </c>
      <c r="L499" s="20">
        <v>3257</v>
      </c>
      <c r="M499" s="20">
        <v>3304</v>
      </c>
      <c r="N499" s="20">
        <v>3319</v>
      </c>
      <c r="O499" s="20">
        <v>3379</v>
      </c>
      <c r="P499" s="20">
        <v>3441</v>
      </c>
      <c r="Q499" s="20">
        <v>3465</v>
      </c>
      <c r="R499" s="19">
        <v>305044112</v>
      </c>
      <c r="S499" s="20">
        <v>3326</v>
      </c>
      <c r="T499" s="19">
        <v>91715</v>
      </c>
      <c r="U499" s="19">
        <v>1764</v>
      </c>
      <c r="V499" s="19">
        <v>76340252</v>
      </c>
      <c r="W499" s="19">
        <v>75568248</v>
      </c>
      <c r="X499" s="19">
        <v>71505577</v>
      </c>
      <c r="Y499" s="19">
        <v>81630035</v>
      </c>
      <c r="Z499" s="20">
        <v>34</v>
      </c>
      <c r="AA499" s="20">
        <v>34</v>
      </c>
      <c r="AB499" s="20">
        <v>35</v>
      </c>
      <c r="AC499" s="20">
        <v>36</v>
      </c>
    </row>
    <row r="500" spans="1:29" ht="12.75" customHeight="1" x14ac:dyDescent="0.2">
      <c r="A500" s="12"/>
      <c r="B500" s="67"/>
      <c r="C500" s="12">
        <v>334416</v>
      </c>
      <c r="D500" s="13" t="s">
        <v>1240</v>
      </c>
      <c r="E500" s="19" t="s">
        <v>1285</v>
      </c>
      <c r="F500" s="19" t="s">
        <v>1285</v>
      </c>
      <c r="G500" s="19" t="s">
        <v>1285</v>
      </c>
      <c r="H500" s="19" t="s">
        <v>1285</v>
      </c>
      <c r="I500" s="19" t="s">
        <v>1285</v>
      </c>
      <c r="J500" s="19" t="s">
        <v>1285</v>
      </c>
      <c r="K500" s="19" t="s">
        <v>1285</v>
      </c>
      <c r="L500" s="19" t="s">
        <v>1285</v>
      </c>
      <c r="M500" s="19" t="s">
        <v>1285</v>
      </c>
      <c r="N500" s="19" t="s">
        <v>1285</v>
      </c>
      <c r="O500" s="19" t="s">
        <v>1285</v>
      </c>
      <c r="P500" s="19" t="s">
        <v>1285</v>
      </c>
      <c r="Q500" s="19" t="s">
        <v>1285</v>
      </c>
      <c r="R500" s="19" t="s">
        <v>1285</v>
      </c>
      <c r="S500" s="19" t="s">
        <v>1285</v>
      </c>
      <c r="T500" s="19" t="s">
        <v>1285</v>
      </c>
      <c r="U500" s="19" t="s">
        <v>1285</v>
      </c>
      <c r="V500" s="19" t="s">
        <v>1285</v>
      </c>
      <c r="W500" s="19" t="s">
        <v>1285</v>
      </c>
      <c r="X500" s="19" t="s">
        <v>1285</v>
      </c>
      <c r="Y500" s="19" t="s">
        <v>1285</v>
      </c>
      <c r="Z500" s="20" t="s">
        <v>1285</v>
      </c>
      <c r="AA500" s="20" t="s">
        <v>1285</v>
      </c>
      <c r="AB500" s="20" t="s">
        <v>1285</v>
      </c>
      <c r="AC500" s="20" t="s">
        <v>1285</v>
      </c>
    </row>
    <row r="501" spans="1:29" ht="12.75" customHeight="1" x14ac:dyDescent="0.2">
      <c r="A501" s="12"/>
      <c r="B501" s="67"/>
      <c r="C501" s="12">
        <v>334417</v>
      </c>
      <c r="D501" s="13" t="s">
        <v>768</v>
      </c>
      <c r="E501" s="20">
        <v>8</v>
      </c>
      <c r="F501" s="20">
        <v>354</v>
      </c>
      <c r="G501" s="20">
        <v>351</v>
      </c>
      <c r="H501" s="20">
        <v>354</v>
      </c>
      <c r="I501" s="20">
        <v>353</v>
      </c>
      <c r="J501" s="20">
        <v>346</v>
      </c>
      <c r="K501" s="20">
        <v>349</v>
      </c>
      <c r="L501" s="20">
        <v>351</v>
      </c>
      <c r="M501" s="20">
        <v>363</v>
      </c>
      <c r="N501" s="20">
        <v>363</v>
      </c>
      <c r="O501" s="20">
        <v>362</v>
      </c>
      <c r="P501" s="20">
        <v>367</v>
      </c>
      <c r="Q501" s="20">
        <v>372</v>
      </c>
      <c r="R501" s="19">
        <v>20385420</v>
      </c>
      <c r="S501" s="20">
        <v>357</v>
      </c>
      <c r="T501" s="19">
        <v>57102</v>
      </c>
      <c r="U501" s="19">
        <v>1098</v>
      </c>
      <c r="V501" s="19">
        <v>5125095</v>
      </c>
      <c r="W501" s="19">
        <v>4989088</v>
      </c>
      <c r="X501" s="19">
        <v>4604977</v>
      </c>
      <c r="Y501" s="19">
        <v>5666260</v>
      </c>
      <c r="Z501" s="20">
        <v>8</v>
      </c>
      <c r="AA501" s="20">
        <v>8</v>
      </c>
      <c r="AB501" s="20">
        <v>8</v>
      </c>
      <c r="AC501" s="20">
        <v>8</v>
      </c>
    </row>
    <row r="502" spans="1:29" ht="12.75" customHeight="1" x14ac:dyDescent="0.2">
      <c r="A502" s="12"/>
      <c r="B502" s="67"/>
      <c r="C502" s="12">
        <v>334418</v>
      </c>
      <c r="D502" s="13" t="s">
        <v>767</v>
      </c>
      <c r="E502" s="20">
        <v>13</v>
      </c>
      <c r="F502" s="20">
        <v>923</v>
      </c>
      <c r="G502" s="20">
        <v>943</v>
      </c>
      <c r="H502" s="20">
        <v>938</v>
      </c>
      <c r="I502" s="20">
        <v>892</v>
      </c>
      <c r="J502" s="20">
        <v>896</v>
      </c>
      <c r="K502" s="20">
        <v>901</v>
      </c>
      <c r="L502" s="20">
        <v>891</v>
      </c>
      <c r="M502" s="20">
        <v>857</v>
      </c>
      <c r="N502" s="20">
        <v>822</v>
      </c>
      <c r="O502" s="20">
        <v>817</v>
      </c>
      <c r="P502" s="20">
        <v>807</v>
      </c>
      <c r="Q502" s="20">
        <v>808</v>
      </c>
      <c r="R502" s="19">
        <v>40004920</v>
      </c>
      <c r="S502" s="20">
        <v>875</v>
      </c>
      <c r="T502" s="19">
        <v>45720</v>
      </c>
      <c r="U502" s="19">
        <v>879</v>
      </c>
      <c r="V502" s="19">
        <v>10632409</v>
      </c>
      <c r="W502" s="19">
        <v>9760669</v>
      </c>
      <c r="X502" s="19">
        <v>9277447</v>
      </c>
      <c r="Y502" s="19">
        <v>10334395</v>
      </c>
      <c r="Z502" s="20">
        <v>13</v>
      </c>
      <c r="AA502" s="20">
        <v>13</v>
      </c>
      <c r="AB502" s="20">
        <v>13</v>
      </c>
      <c r="AC502" s="20">
        <v>13</v>
      </c>
    </row>
    <row r="503" spans="1:29" ht="12.75" customHeight="1" x14ac:dyDescent="0.2">
      <c r="A503" s="12"/>
      <c r="B503" s="67"/>
      <c r="C503" s="12">
        <v>334419</v>
      </c>
      <c r="D503" s="13" t="s">
        <v>766</v>
      </c>
      <c r="E503" s="20">
        <v>24.25</v>
      </c>
      <c r="F503" s="20">
        <v>2106</v>
      </c>
      <c r="G503" s="20">
        <v>2100</v>
      </c>
      <c r="H503" s="20">
        <v>2078</v>
      </c>
      <c r="I503" s="20">
        <v>2038</v>
      </c>
      <c r="J503" s="20">
        <v>2051</v>
      </c>
      <c r="K503" s="20">
        <v>1998</v>
      </c>
      <c r="L503" s="20">
        <v>1877</v>
      </c>
      <c r="M503" s="20">
        <v>1922</v>
      </c>
      <c r="N503" s="20">
        <v>1854</v>
      </c>
      <c r="O503" s="20">
        <v>1752</v>
      </c>
      <c r="P503" s="20">
        <v>1717</v>
      </c>
      <c r="Q503" s="20">
        <v>1692</v>
      </c>
      <c r="R503" s="19">
        <v>142238317</v>
      </c>
      <c r="S503" s="20">
        <v>1932</v>
      </c>
      <c r="T503" s="19">
        <v>73622</v>
      </c>
      <c r="U503" s="19">
        <v>1416</v>
      </c>
      <c r="V503" s="19">
        <v>37602411</v>
      </c>
      <c r="W503" s="19">
        <v>35906979</v>
      </c>
      <c r="X503" s="19">
        <v>34289987</v>
      </c>
      <c r="Y503" s="19">
        <v>34438940</v>
      </c>
      <c r="Z503" s="20">
        <v>24</v>
      </c>
      <c r="AA503" s="20">
        <v>24</v>
      </c>
      <c r="AB503" s="20">
        <v>25</v>
      </c>
      <c r="AC503" s="20">
        <v>24</v>
      </c>
    </row>
    <row r="504" spans="1:29" ht="12.75" customHeight="1" x14ac:dyDescent="0.2">
      <c r="A504" s="12"/>
      <c r="B504" s="67"/>
      <c r="C504" s="12">
        <v>334510</v>
      </c>
      <c r="D504" s="13" t="s">
        <v>765</v>
      </c>
      <c r="E504" s="20">
        <v>56.75</v>
      </c>
      <c r="F504" s="20">
        <v>3898</v>
      </c>
      <c r="G504" s="20">
        <v>3856</v>
      </c>
      <c r="H504" s="20">
        <v>3911</v>
      </c>
      <c r="I504" s="20">
        <v>3896</v>
      </c>
      <c r="J504" s="20">
        <v>3851</v>
      </c>
      <c r="K504" s="20">
        <v>3850</v>
      </c>
      <c r="L504" s="20">
        <v>3863</v>
      </c>
      <c r="M504" s="20">
        <v>3834</v>
      </c>
      <c r="N504" s="20">
        <v>3854</v>
      </c>
      <c r="O504" s="20">
        <v>3849</v>
      </c>
      <c r="P504" s="20">
        <v>3856</v>
      </c>
      <c r="Q504" s="20">
        <v>3899</v>
      </c>
      <c r="R504" s="19">
        <v>478804031</v>
      </c>
      <c r="S504" s="20">
        <v>3868</v>
      </c>
      <c r="T504" s="19">
        <v>123786</v>
      </c>
      <c r="U504" s="19">
        <v>2381</v>
      </c>
      <c r="V504" s="19">
        <v>136366836</v>
      </c>
      <c r="W504" s="19">
        <v>118042853</v>
      </c>
      <c r="X504" s="19">
        <v>104064383</v>
      </c>
      <c r="Y504" s="19">
        <v>120329959</v>
      </c>
      <c r="Z504" s="20">
        <v>57</v>
      </c>
      <c r="AA504" s="20">
        <v>56</v>
      </c>
      <c r="AB504" s="20">
        <v>56</v>
      </c>
      <c r="AC504" s="20">
        <v>58</v>
      </c>
    </row>
    <row r="505" spans="1:29" ht="12.75" customHeight="1" x14ac:dyDescent="0.2">
      <c r="A505" s="12"/>
      <c r="B505" s="67"/>
      <c r="C505" s="12">
        <v>334511</v>
      </c>
      <c r="D505" s="13" t="s">
        <v>764</v>
      </c>
      <c r="E505" s="20">
        <v>22</v>
      </c>
      <c r="F505" s="20">
        <v>1679</v>
      </c>
      <c r="G505" s="20">
        <v>1634</v>
      </c>
      <c r="H505" s="20">
        <v>1584</v>
      </c>
      <c r="I505" s="20">
        <v>1569</v>
      </c>
      <c r="J505" s="20">
        <v>1562</v>
      </c>
      <c r="K505" s="20">
        <v>1541</v>
      </c>
      <c r="L505" s="20">
        <v>1459</v>
      </c>
      <c r="M505" s="20">
        <v>1446</v>
      </c>
      <c r="N505" s="20">
        <v>1389</v>
      </c>
      <c r="O505" s="20">
        <v>1362</v>
      </c>
      <c r="P505" s="20">
        <v>1334</v>
      </c>
      <c r="Q505" s="20">
        <v>1310</v>
      </c>
      <c r="R505" s="19">
        <v>150598831</v>
      </c>
      <c r="S505" s="20">
        <v>1489</v>
      </c>
      <c r="T505" s="19">
        <v>101141</v>
      </c>
      <c r="U505" s="19">
        <v>1945</v>
      </c>
      <c r="V505" s="19">
        <v>46002184</v>
      </c>
      <c r="W505" s="19">
        <v>33197806</v>
      </c>
      <c r="X505" s="19">
        <v>34886605</v>
      </c>
      <c r="Y505" s="19">
        <v>36512236</v>
      </c>
      <c r="Z505" s="20">
        <v>21</v>
      </c>
      <c r="AA505" s="20">
        <v>22</v>
      </c>
      <c r="AB505" s="20">
        <v>22</v>
      </c>
      <c r="AC505" s="20">
        <v>23</v>
      </c>
    </row>
    <row r="506" spans="1:29" ht="12.75" customHeight="1" x14ac:dyDescent="0.2">
      <c r="A506" s="12"/>
      <c r="B506" s="67"/>
      <c r="C506" s="12">
        <v>334512</v>
      </c>
      <c r="D506" s="13" t="s">
        <v>763</v>
      </c>
      <c r="E506" s="20">
        <v>7</v>
      </c>
      <c r="F506" s="20">
        <v>167</v>
      </c>
      <c r="G506" s="20">
        <v>165</v>
      </c>
      <c r="H506" s="20">
        <v>172</v>
      </c>
      <c r="I506" s="20">
        <v>176</v>
      </c>
      <c r="J506" s="20">
        <v>178</v>
      </c>
      <c r="K506" s="20">
        <v>184</v>
      </c>
      <c r="L506" s="20">
        <v>187</v>
      </c>
      <c r="M506" s="20">
        <v>178</v>
      </c>
      <c r="N506" s="20">
        <v>171</v>
      </c>
      <c r="O506" s="20">
        <v>180</v>
      </c>
      <c r="P506" s="20">
        <v>181</v>
      </c>
      <c r="Q506" s="20">
        <v>183</v>
      </c>
      <c r="R506" s="19">
        <v>11550110</v>
      </c>
      <c r="S506" s="20">
        <v>177</v>
      </c>
      <c r="T506" s="19">
        <v>65255</v>
      </c>
      <c r="U506" s="19">
        <v>1255</v>
      </c>
      <c r="V506" s="19">
        <v>2504627</v>
      </c>
      <c r="W506" s="19">
        <v>3135917</v>
      </c>
      <c r="X506" s="19">
        <v>3341727</v>
      </c>
      <c r="Y506" s="19">
        <v>2567839</v>
      </c>
      <c r="Z506" s="20">
        <v>7</v>
      </c>
      <c r="AA506" s="20">
        <v>7</v>
      </c>
      <c r="AB506" s="20">
        <v>7</v>
      </c>
      <c r="AC506" s="20">
        <v>7</v>
      </c>
    </row>
    <row r="507" spans="1:29" ht="12.75" customHeight="1" x14ac:dyDescent="0.2">
      <c r="A507" s="12"/>
      <c r="B507" s="67"/>
      <c r="C507" s="12">
        <v>334513</v>
      </c>
      <c r="D507" s="13" t="s">
        <v>762</v>
      </c>
      <c r="E507" s="20">
        <v>45.75</v>
      </c>
      <c r="F507" s="20">
        <v>820</v>
      </c>
      <c r="G507" s="20">
        <v>819</v>
      </c>
      <c r="H507" s="20">
        <v>813</v>
      </c>
      <c r="I507" s="20">
        <v>794</v>
      </c>
      <c r="J507" s="20">
        <v>773</v>
      </c>
      <c r="K507" s="20">
        <v>787</v>
      </c>
      <c r="L507" s="20">
        <v>782</v>
      </c>
      <c r="M507" s="20">
        <v>781</v>
      </c>
      <c r="N507" s="20">
        <v>777</v>
      </c>
      <c r="O507" s="20">
        <v>774</v>
      </c>
      <c r="P507" s="20">
        <v>769</v>
      </c>
      <c r="Q507" s="20">
        <v>757</v>
      </c>
      <c r="R507" s="19">
        <v>61898420</v>
      </c>
      <c r="S507" s="20">
        <v>787</v>
      </c>
      <c r="T507" s="19">
        <v>78651</v>
      </c>
      <c r="U507" s="19">
        <v>1513</v>
      </c>
      <c r="V507" s="19">
        <v>15696605</v>
      </c>
      <c r="W507" s="19">
        <v>14995986</v>
      </c>
      <c r="X507" s="19">
        <v>14910576</v>
      </c>
      <c r="Y507" s="19">
        <v>16295253</v>
      </c>
      <c r="Z507" s="20">
        <v>47</v>
      </c>
      <c r="AA507" s="20">
        <v>46</v>
      </c>
      <c r="AB507" s="20">
        <v>45</v>
      </c>
      <c r="AC507" s="20">
        <v>45</v>
      </c>
    </row>
    <row r="508" spans="1:29" ht="12.75" customHeight="1" x14ac:dyDescent="0.2">
      <c r="A508" s="12"/>
      <c r="B508" s="67"/>
      <c r="C508" s="12">
        <v>334514</v>
      </c>
      <c r="D508" s="13" t="s">
        <v>761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19">
        <v>0</v>
      </c>
      <c r="S508" s="20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20">
        <v>0</v>
      </c>
      <c r="AA508" s="20">
        <v>0</v>
      </c>
      <c r="AB508" s="20">
        <v>0</v>
      </c>
      <c r="AC508" s="20">
        <v>0</v>
      </c>
    </row>
    <row r="509" spans="1:29" ht="12.75" customHeight="1" x14ac:dyDescent="0.2">
      <c r="A509" s="12"/>
      <c r="B509" s="67"/>
      <c r="C509" s="12">
        <v>334515</v>
      </c>
      <c r="D509" s="13" t="s">
        <v>760</v>
      </c>
      <c r="E509" s="20">
        <v>24</v>
      </c>
      <c r="F509" s="20">
        <v>2028</v>
      </c>
      <c r="G509" s="20">
        <v>2027</v>
      </c>
      <c r="H509" s="20">
        <v>2044</v>
      </c>
      <c r="I509" s="20">
        <v>1978</v>
      </c>
      <c r="J509" s="20">
        <v>1984</v>
      </c>
      <c r="K509" s="20">
        <v>1959</v>
      </c>
      <c r="L509" s="20">
        <v>1962</v>
      </c>
      <c r="M509" s="20">
        <v>1963</v>
      </c>
      <c r="N509" s="20">
        <v>1947</v>
      </c>
      <c r="O509" s="20">
        <v>1939</v>
      </c>
      <c r="P509" s="20">
        <v>1946</v>
      </c>
      <c r="Q509" s="20">
        <v>1960</v>
      </c>
      <c r="R509" s="19">
        <v>210675965</v>
      </c>
      <c r="S509" s="20">
        <v>1978</v>
      </c>
      <c r="T509" s="19">
        <v>106510</v>
      </c>
      <c r="U509" s="19">
        <v>2048</v>
      </c>
      <c r="V509" s="19">
        <v>58154307</v>
      </c>
      <c r="W509" s="19">
        <v>50790812</v>
      </c>
      <c r="X509" s="19">
        <v>46067400</v>
      </c>
      <c r="Y509" s="19">
        <v>55663446</v>
      </c>
      <c r="Z509" s="20">
        <v>23</v>
      </c>
      <c r="AA509" s="20">
        <v>23</v>
      </c>
      <c r="AB509" s="20">
        <v>25</v>
      </c>
      <c r="AC509" s="20">
        <v>25</v>
      </c>
    </row>
    <row r="510" spans="1:29" ht="12.75" customHeight="1" x14ac:dyDescent="0.2">
      <c r="A510" s="12"/>
      <c r="B510" s="67"/>
      <c r="C510" s="12">
        <v>334516</v>
      </c>
      <c r="D510" s="13" t="s">
        <v>1241</v>
      </c>
      <c r="E510" s="20">
        <v>25</v>
      </c>
      <c r="F510" s="20">
        <v>785</v>
      </c>
      <c r="G510" s="20">
        <v>788</v>
      </c>
      <c r="H510" s="20">
        <v>786</v>
      </c>
      <c r="I510" s="20">
        <v>790</v>
      </c>
      <c r="J510" s="20">
        <v>783</v>
      </c>
      <c r="K510" s="20">
        <v>797</v>
      </c>
      <c r="L510" s="20">
        <v>816</v>
      </c>
      <c r="M510" s="20">
        <v>818</v>
      </c>
      <c r="N510" s="20">
        <v>808</v>
      </c>
      <c r="O510" s="20">
        <v>802</v>
      </c>
      <c r="P510" s="20">
        <v>803</v>
      </c>
      <c r="Q510" s="20">
        <v>812</v>
      </c>
      <c r="R510" s="19">
        <v>72533304</v>
      </c>
      <c r="S510" s="20">
        <v>799</v>
      </c>
      <c r="T510" s="19">
        <v>90780</v>
      </c>
      <c r="U510" s="19">
        <v>1746</v>
      </c>
      <c r="V510" s="19">
        <v>19049707</v>
      </c>
      <c r="W510" s="19">
        <v>16696974</v>
      </c>
      <c r="X510" s="19">
        <v>18007083</v>
      </c>
      <c r="Y510" s="19">
        <v>18779540</v>
      </c>
      <c r="Z510" s="20">
        <v>25</v>
      </c>
      <c r="AA510" s="20">
        <v>25</v>
      </c>
      <c r="AB510" s="20">
        <v>25</v>
      </c>
      <c r="AC510" s="20">
        <v>25</v>
      </c>
    </row>
    <row r="511" spans="1:29" ht="12.75" customHeight="1" x14ac:dyDescent="0.2">
      <c r="A511" s="12"/>
      <c r="B511" s="67"/>
      <c r="C511" s="12">
        <v>334517</v>
      </c>
      <c r="D511" s="13" t="s">
        <v>759</v>
      </c>
      <c r="E511" s="19" t="s">
        <v>1285</v>
      </c>
      <c r="F511" s="19" t="s">
        <v>1285</v>
      </c>
      <c r="G511" s="19" t="s">
        <v>1285</v>
      </c>
      <c r="H511" s="19" t="s">
        <v>1285</v>
      </c>
      <c r="I511" s="19" t="s">
        <v>1285</v>
      </c>
      <c r="J511" s="19" t="s">
        <v>1285</v>
      </c>
      <c r="K511" s="19" t="s">
        <v>1285</v>
      </c>
      <c r="L511" s="19" t="s">
        <v>1285</v>
      </c>
      <c r="M511" s="19" t="s">
        <v>1285</v>
      </c>
      <c r="N511" s="19" t="s">
        <v>1285</v>
      </c>
      <c r="O511" s="19" t="s">
        <v>1285</v>
      </c>
      <c r="P511" s="19" t="s">
        <v>1285</v>
      </c>
      <c r="Q511" s="19" t="s">
        <v>1285</v>
      </c>
      <c r="R511" s="19" t="s">
        <v>1285</v>
      </c>
      <c r="S511" s="19" t="s">
        <v>1285</v>
      </c>
      <c r="T511" s="19" t="s">
        <v>1285</v>
      </c>
      <c r="U511" s="19" t="s">
        <v>1285</v>
      </c>
      <c r="V511" s="19" t="s">
        <v>1285</v>
      </c>
      <c r="W511" s="19" t="s">
        <v>1285</v>
      </c>
      <c r="X511" s="19" t="s">
        <v>1285</v>
      </c>
      <c r="Y511" s="19" t="s">
        <v>1285</v>
      </c>
      <c r="Z511" s="20" t="s">
        <v>1285</v>
      </c>
      <c r="AA511" s="20" t="s">
        <v>1285</v>
      </c>
      <c r="AB511" s="20" t="s">
        <v>1285</v>
      </c>
      <c r="AC511" s="20" t="s">
        <v>1285</v>
      </c>
    </row>
    <row r="512" spans="1:29" ht="12.75" customHeight="1" x14ac:dyDescent="0.2">
      <c r="A512" s="12"/>
      <c r="B512" s="67"/>
      <c r="C512" s="12">
        <v>334519</v>
      </c>
      <c r="D512" s="13" t="s">
        <v>1242</v>
      </c>
      <c r="E512" s="20">
        <v>27.25</v>
      </c>
      <c r="F512" s="20">
        <v>752</v>
      </c>
      <c r="G512" s="20">
        <v>756</v>
      </c>
      <c r="H512" s="20">
        <v>750</v>
      </c>
      <c r="I512" s="20">
        <v>733</v>
      </c>
      <c r="J512" s="20">
        <v>683</v>
      </c>
      <c r="K512" s="20">
        <v>704</v>
      </c>
      <c r="L512" s="20">
        <v>698</v>
      </c>
      <c r="M512" s="20">
        <v>700</v>
      </c>
      <c r="N512" s="20">
        <v>709</v>
      </c>
      <c r="O512" s="20">
        <v>704</v>
      </c>
      <c r="P512" s="20">
        <v>708</v>
      </c>
      <c r="Q512" s="20">
        <v>709</v>
      </c>
      <c r="R512" s="19">
        <v>61615120</v>
      </c>
      <c r="S512" s="20">
        <v>717</v>
      </c>
      <c r="T512" s="19">
        <v>85935</v>
      </c>
      <c r="U512" s="19">
        <v>1653</v>
      </c>
      <c r="V512" s="19">
        <v>18550662</v>
      </c>
      <c r="W512" s="19">
        <v>13433505</v>
      </c>
      <c r="X512" s="19">
        <v>14557861</v>
      </c>
      <c r="Y512" s="19">
        <v>15073092</v>
      </c>
      <c r="Z512" s="20">
        <v>28</v>
      </c>
      <c r="AA512" s="20">
        <v>27</v>
      </c>
      <c r="AB512" s="20">
        <v>27</v>
      </c>
      <c r="AC512" s="20">
        <v>27</v>
      </c>
    </row>
    <row r="513" spans="1:29" ht="12.75" customHeight="1" x14ac:dyDescent="0.2">
      <c r="A513" s="12"/>
      <c r="B513" s="67"/>
      <c r="C513" s="12">
        <v>334613</v>
      </c>
      <c r="D513" s="13" t="s">
        <v>1243</v>
      </c>
      <c r="E513" s="19" t="s">
        <v>1285</v>
      </c>
      <c r="F513" s="19" t="s">
        <v>1285</v>
      </c>
      <c r="G513" s="19" t="s">
        <v>1285</v>
      </c>
      <c r="H513" s="19" t="s">
        <v>1285</v>
      </c>
      <c r="I513" s="19" t="s">
        <v>1285</v>
      </c>
      <c r="J513" s="19" t="s">
        <v>1285</v>
      </c>
      <c r="K513" s="19" t="s">
        <v>1285</v>
      </c>
      <c r="L513" s="19" t="s">
        <v>1285</v>
      </c>
      <c r="M513" s="19" t="s">
        <v>1285</v>
      </c>
      <c r="N513" s="19" t="s">
        <v>1285</v>
      </c>
      <c r="O513" s="19" t="s">
        <v>1285</v>
      </c>
      <c r="P513" s="19" t="s">
        <v>1285</v>
      </c>
      <c r="Q513" s="19" t="s">
        <v>1285</v>
      </c>
      <c r="R513" s="19" t="s">
        <v>1285</v>
      </c>
      <c r="S513" s="19" t="s">
        <v>1285</v>
      </c>
      <c r="T513" s="19" t="s">
        <v>1285</v>
      </c>
      <c r="U513" s="19" t="s">
        <v>1285</v>
      </c>
      <c r="V513" s="19" t="s">
        <v>1285</v>
      </c>
      <c r="W513" s="19" t="s">
        <v>1285</v>
      </c>
      <c r="X513" s="19" t="s">
        <v>1285</v>
      </c>
      <c r="Y513" s="19" t="s">
        <v>1285</v>
      </c>
      <c r="Z513" s="20" t="s">
        <v>1285</v>
      </c>
      <c r="AA513" s="20" t="s">
        <v>1285</v>
      </c>
      <c r="AB513" s="20" t="s">
        <v>1285</v>
      </c>
      <c r="AC513" s="20" t="s">
        <v>1285</v>
      </c>
    </row>
    <row r="514" spans="1:29" ht="12.75" customHeight="1" x14ac:dyDescent="0.2">
      <c r="A514" s="12"/>
      <c r="B514" s="67"/>
      <c r="C514" s="12">
        <v>334614</v>
      </c>
      <c r="D514" s="13" t="s">
        <v>758</v>
      </c>
      <c r="E514" s="19" t="s">
        <v>1285</v>
      </c>
      <c r="F514" s="19" t="s">
        <v>1285</v>
      </c>
      <c r="G514" s="19" t="s">
        <v>1285</v>
      </c>
      <c r="H514" s="19" t="s">
        <v>1285</v>
      </c>
      <c r="I514" s="19" t="s">
        <v>1285</v>
      </c>
      <c r="J514" s="19" t="s">
        <v>1285</v>
      </c>
      <c r="K514" s="19" t="s">
        <v>1285</v>
      </c>
      <c r="L514" s="19" t="s">
        <v>1285</v>
      </c>
      <c r="M514" s="19" t="s">
        <v>1285</v>
      </c>
      <c r="N514" s="19" t="s">
        <v>1285</v>
      </c>
      <c r="O514" s="19" t="s">
        <v>1285</v>
      </c>
      <c r="P514" s="19" t="s">
        <v>1285</v>
      </c>
      <c r="Q514" s="19" t="s">
        <v>1285</v>
      </c>
      <c r="R514" s="19" t="s">
        <v>1285</v>
      </c>
      <c r="S514" s="19" t="s">
        <v>1285</v>
      </c>
      <c r="T514" s="19" t="s">
        <v>1285</v>
      </c>
      <c r="U514" s="19" t="s">
        <v>1285</v>
      </c>
      <c r="V514" s="19" t="s">
        <v>1285</v>
      </c>
      <c r="W514" s="19" t="s">
        <v>1285</v>
      </c>
      <c r="X514" s="19" t="s">
        <v>1285</v>
      </c>
      <c r="Y514" s="19" t="s">
        <v>1285</v>
      </c>
      <c r="Z514" s="20" t="s">
        <v>1285</v>
      </c>
      <c r="AA514" s="20" t="s">
        <v>1285</v>
      </c>
      <c r="AB514" s="20" t="s">
        <v>1285</v>
      </c>
      <c r="AC514" s="20" t="s">
        <v>1285</v>
      </c>
    </row>
    <row r="515" spans="1:29" ht="12.75" customHeight="1" x14ac:dyDescent="0.2">
      <c r="A515" s="12"/>
      <c r="B515" s="67"/>
      <c r="C515" s="12"/>
      <c r="D515" s="13" t="s">
        <v>8</v>
      </c>
      <c r="E515" s="20">
        <v>17.75</v>
      </c>
      <c r="F515" s="20">
        <v>535</v>
      </c>
      <c r="G515" s="20">
        <v>534</v>
      </c>
      <c r="H515" s="20">
        <v>531</v>
      </c>
      <c r="I515" s="20">
        <v>521</v>
      </c>
      <c r="J515" s="20">
        <v>523</v>
      </c>
      <c r="K515" s="20">
        <v>527</v>
      </c>
      <c r="L515" s="20">
        <v>533</v>
      </c>
      <c r="M515" s="20">
        <v>519</v>
      </c>
      <c r="N515" s="20">
        <v>510</v>
      </c>
      <c r="O515" s="20">
        <v>498</v>
      </c>
      <c r="P515" s="20">
        <v>495</v>
      </c>
      <c r="Q515" s="20">
        <v>493</v>
      </c>
      <c r="R515" s="19">
        <v>65004802</v>
      </c>
      <c r="S515" s="20">
        <v>518</v>
      </c>
      <c r="T515" s="19">
        <v>125492</v>
      </c>
      <c r="U515" s="19">
        <v>2413</v>
      </c>
      <c r="V515" s="19">
        <v>21053722</v>
      </c>
      <c r="W515" s="19">
        <v>15464196</v>
      </c>
      <c r="X515" s="19">
        <v>13594544</v>
      </c>
      <c r="Y515" s="19">
        <v>14892340</v>
      </c>
      <c r="Z515" s="20">
        <v>19</v>
      </c>
      <c r="AA515" s="20">
        <v>18</v>
      </c>
      <c r="AB515" s="20">
        <v>17</v>
      </c>
      <c r="AC515" s="20">
        <v>17</v>
      </c>
    </row>
    <row r="516" spans="1:29" ht="12.75" customHeight="1" x14ac:dyDescent="0.2">
      <c r="A516" s="12"/>
      <c r="B516" s="67">
        <v>335</v>
      </c>
      <c r="C516" s="12"/>
      <c r="D516" s="13" t="s">
        <v>1244</v>
      </c>
      <c r="E516" s="20">
        <v>150</v>
      </c>
      <c r="F516" s="20">
        <v>5121</v>
      </c>
      <c r="G516" s="20">
        <v>5125</v>
      </c>
      <c r="H516" s="20">
        <v>5161</v>
      </c>
      <c r="I516" s="20">
        <v>5020</v>
      </c>
      <c r="J516" s="20">
        <v>5114</v>
      </c>
      <c r="K516" s="20">
        <v>5158</v>
      </c>
      <c r="L516" s="20">
        <v>5208</v>
      </c>
      <c r="M516" s="20">
        <v>5225</v>
      </c>
      <c r="N516" s="20">
        <v>5243</v>
      </c>
      <c r="O516" s="20">
        <v>5299</v>
      </c>
      <c r="P516" s="20">
        <v>5348</v>
      </c>
      <c r="Q516" s="20">
        <v>5377</v>
      </c>
      <c r="R516" s="19">
        <v>428868780</v>
      </c>
      <c r="S516" s="20">
        <v>5200</v>
      </c>
      <c r="T516" s="19">
        <v>82475</v>
      </c>
      <c r="U516" s="19">
        <v>1586</v>
      </c>
      <c r="V516" s="19">
        <v>109583662</v>
      </c>
      <c r="W516" s="19">
        <v>103803282</v>
      </c>
      <c r="X516" s="19">
        <v>99450825</v>
      </c>
      <c r="Y516" s="19">
        <v>116031011</v>
      </c>
      <c r="Z516" s="20">
        <v>151</v>
      </c>
      <c r="AA516" s="20">
        <v>152</v>
      </c>
      <c r="AB516" s="20">
        <v>148</v>
      </c>
      <c r="AC516" s="20">
        <v>149</v>
      </c>
    </row>
    <row r="517" spans="1:29" ht="12.75" customHeight="1" x14ac:dyDescent="0.2">
      <c r="A517" s="12"/>
      <c r="B517" s="12"/>
      <c r="C517" s="12">
        <v>335110</v>
      </c>
      <c r="D517" s="13" t="s">
        <v>757</v>
      </c>
      <c r="E517" s="20" t="s">
        <v>1285</v>
      </c>
      <c r="F517" s="20" t="s">
        <v>1285</v>
      </c>
      <c r="G517" s="20" t="s">
        <v>1285</v>
      </c>
      <c r="H517" s="20" t="s">
        <v>1285</v>
      </c>
      <c r="I517" s="20" t="s">
        <v>1285</v>
      </c>
      <c r="J517" s="20" t="s">
        <v>1285</v>
      </c>
      <c r="K517" s="20" t="s">
        <v>1285</v>
      </c>
      <c r="L517" s="20" t="s">
        <v>1285</v>
      </c>
      <c r="M517" s="20" t="s">
        <v>1285</v>
      </c>
      <c r="N517" s="20" t="s">
        <v>1285</v>
      </c>
      <c r="O517" s="20" t="s">
        <v>1285</v>
      </c>
      <c r="P517" s="20" t="s">
        <v>1285</v>
      </c>
      <c r="Q517" s="20" t="s">
        <v>1285</v>
      </c>
      <c r="R517" s="20" t="s">
        <v>1285</v>
      </c>
      <c r="S517" s="20" t="s">
        <v>1285</v>
      </c>
      <c r="T517" s="20" t="s">
        <v>1285</v>
      </c>
      <c r="U517" s="20" t="s">
        <v>1285</v>
      </c>
      <c r="V517" s="20" t="s">
        <v>1285</v>
      </c>
      <c r="W517" s="20" t="s">
        <v>1285</v>
      </c>
      <c r="X517" s="20" t="s">
        <v>1285</v>
      </c>
      <c r="Y517" s="20" t="s">
        <v>1285</v>
      </c>
      <c r="Z517" s="20" t="s">
        <v>1285</v>
      </c>
      <c r="AA517" s="20" t="s">
        <v>1285</v>
      </c>
      <c r="AB517" s="20" t="s">
        <v>1285</v>
      </c>
      <c r="AC517" s="20" t="s">
        <v>1285</v>
      </c>
    </row>
    <row r="518" spans="1:29" ht="12.75" customHeight="1" x14ac:dyDescent="0.2">
      <c r="A518" s="12"/>
      <c r="B518" s="67"/>
      <c r="C518" s="12">
        <v>335121</v>
      </c>
      <c r="D518" s="13" t="s">
        <v>1245</v>
      </c>
      <c r="E518" s="20">
        <v>14.25</v>
      </c>
      <c r="F518" s="20">
        <v>67</v>
      </c>
      <c r="G518" s="20">
        <v>67</v>
      </c>
      <c r="H518" s="20">
        <v>69</v>
      </c>
      <c r="I518" s="20">
        <v>63</v>
      </c>
      <c r="J518" s="20">
        <v>60</v>
      </c>
      <c r="K518" s="20">
        <v>56</v>
      </c>
      <c r="L518" s="20">
        <v>52</v>
      </c>
      <c r="M518" s="20">
        <v>55</v>
      </c>
      <c r="N518" s="20">
        <v>56</v>
      </c>
      <c r="O518" s="20">
        <v>58</v>
      </c>
      <c r="P518" s="20">
        <v>63</v>
      </c>
      <c r="Q518" s="20">
        <v>66</v>
      </c>
      <c r="R518" s="19">
        <v>2864674</v>
      </c>
      <c r="S518" s="20">
        <v>61</v>
      </c>
      <c r="T518" s="19">
        <v>46962</v>
      </c>
      <c r="U518" s="19">
        <v>903</v>
      </c>
      <c r="V518" s="19">
        <v>748052</v>
      </c>
      <c r="W518" s="19">
        <v>615441</v>
      </c>
      <c r="X518" s="19">
        <v>663841</v>
      </c>
      <c r="Y518" s="19">
        <v>837340</v>
      </c>
      <c r="Z518" s="20">
        <v>15</v>
      </c>
      <c r="AA518" s="20">
        <v>15</v>
      </c>
      <c r="AB518" s="20">
        <v>13</v>
      </c>
      <c r="AC518" s="20">
        <v>14</v>
      </c>
    </row>
    <row r="519" spans="1:29" ht="12.75" customHeight="1" x14ac:dyDescent="0.2">
      <c r="A519" s="12"/>
      <c r="B519" s="67"/>
      <c r="C519" s="12">
        <v>335122</v>
      </c>
      <c r="D519" s="13" t="s">
        <v>1246</v>
      </c>
      <c r="E519" s="19" t="s">
        <v>1285</v>
      </c>
      <c r="F519" s="19" t="s">
        <v>1285</v>
      </c>
      <c r="G519" s="19" t="s">
        <v>1285</v>
      </c>
      <c r="H519" s="19" t="s">
        <v>1285</v>
      </c>
      <c r="I519" s="19" t="s">
        <v>1285</v>
      </c>
      <c r="J519" s="19" t="s">
        <v>1285</v>
      </c>
      <c r="K519" s="19" t="s">
        <v>1285</v>
      </c>
      <c r="L519" s="19" t="s">
        <v>1285</v>
      </c>
      <c r="M519" s="19" t="s">
        <v>1285</v>
      </c>
      <c r="N519" s="19" t="s">
        <v>1285</v>
      </c>
      <c r="O519" s="19" t="s">
        <v>1285</v>
      </c>
      <c r="P519" s="19" t="s">
        <v>1285</v>
      </c>
      <c r="Q519" s="19" t="s">
        <v>1285</v>
      </c>
      <c r="R519" s="19" t="s">
        <v>1285</v>
      </c>
      <c r="S519" s="19" t="s">
        <v>1285</v>
      </c>
      <c r="T519" s="19" t="s">
        <v>1285</v>
      </c>
      <c r="U519" s="19" t="s">
        <v>1285</v>
      </c>
      <c r="V519" s="19" t="s">
        <v>1285</v>
      </c>
      <c r="W519" s="19" t="s">
        <v>1285</v>
      </c>
      <c r="X519" s="19" t="s">
        <v>1285</v>
      </c>
      <c r="Y519" s="19" t="s">
        <v>1285</v>
      </c>
      <c r="Z519" s="20" t="s">
        <v>1285</v>
      </c>
      <c r="AA519" s="20" t="s">
        <v>1285</v>
      </c>
      <c r="AB519" s="20" t="s">
        <v>1285</v>
      </c>
      <c r="AC519" s="20" t="s">
        <v>1285</v>
      </c>
    </row>
    <row r="520" spans="1:29" ht="12.75" customHeight="1" x14ac:dyDescent="0.2">
      <c r="A520" s="12"/>
      <c r="B520" s="67"/>
      <c r="C520" s="12">
        <v>335129</v>
      </c>
      <c r="D520" s="13" t="s">
        <v>756</v>
      </c>
      <c r="E520" s="20">
        <v>5</v>
      </c>
      <c r="F520" s="20">
        <v>35</v>
      </c>
      <c r="G520" s="20">
        <v>35</v>
      </c>
      <c r="H520" s="20">
        <v>36</v>
      </c>
      <c r="I520" s="20">
        <v>33</v>
      </c>
      <c r="J520" s="20">
        <v>30</v>
      </c>
      <c r="K520" s="20">
        <v>33</v>
      </c>
      <c r="L520" s="20">
        <v>34</v>
      </c>
      <c r="M520" s="20">
        <v>32</v>
      </c>
      <c r="N520" s="20">
        <v>34</v>
      </c>
      <c r="O520" s="20">
        <v>38</v>
      </c>
      <c r="P520" s="20">
        <v>38</v>
      </c>
      <c r="Q520" s="20">
        <v>38</v>
      </c>
      <c r="R520" s="19">
        <v>3140659</v>
      </c>
      <c r="S520" s="20">
        <v>35</v>
      </c>
      <c r="T520" s="19">
        <v>89733</v>
      </c>
      <c r="U520" s="19">
        <v>1726</v>
      </c>
      <c r="V520" s="19">
        <v>740304</v>
      </c>
      <c r="W520" s="19">
        <v>734552</v>
      </c>
      <c r="X520" s="19">
        <v>770132</v>
      </c>
      <c r="Y520" s="19">
        <v>895671</v>
      </c>
      <c r="Z520" s="20">
        <v>4</v>
      </c>
      <c r="AA520" s="20">
        <v>5</v>
      </c>
      <c r="AB520" s="20">
        <v>5</v>
      </c>
      <c r="AC520" s="20">
        <v>6</v>
      </c>
    </row>
    <row r="521" spans="1:29" ht="12.75" customHeight="1" x14ac:dyDescent="0.2">
      <c r="A521" s="12"/>
      <c r="B521" s="67"/>
      <c r="C521" s="12">
        <v>335210</v>
      </c>
      <c r="D521" s="13" t="s">
        <v>755</v>
      </c>
      <c r="E521" s="20">
        <v>14.75</v>
      </c>
      <c r="F521" s="20">
        <v>594</v>
      </c>
      <c r="G521" s="20">
        <v>593</v>
      </c>
      <c r="H521" s="20">
        <v>608</v>
      </c>
      <c r="I521" s="20">
        <v>535</v>
      </c>
      <c r="J521" s="20">
        <v>529</v>
      </c>
      <c r="K521" s="20">
        <v>535</v>
      </c>
      <c r="L521" s="20">
        <v>539</v>
      </c>
      <c r="M521" s="20">
        <v>551</v>
      </c>
      <c r="N521" s="20">
        <v>552</v>
      </c>
      <c r="O521" s="20">
        <v>555</v>
      </c>
      <c r="P521" s="20">
        <v>560</v>
      </c>
      <c r="Q521" s="20">
        <v>566</v>
      </c>
      <c r="R521" s="19">
        <v>69975144</v>
      </c>
      <c r="S521" s="20">
        <v>560</v>
      </c>
      <c r="T521" s="19">
        <v>124956</v>
      </c>
      <c r="U521" s="19">
        <v>2403</v>
      </c>
      <c r="V521" s="19">
        <v>21451678</v>
      </c>
      <c r="W521" s="19">
        <v>17057666</v>
      </c>
      <c r="X521" s="19">
        <v>14150431</v>
      </c>
      <c r="Y521" s="19">
        <v>17315369</v>
      </c>
      <c r="Z521" s="20">
        <v>14</v>
      </c>
      <c r="AA521" s="20">
        <v>14</v>
      </c>
      <c r="AB521" s="20">
        <v>15</v>
      </c>
      <c r="AC521" s="20">
        <v>16</v>
      </c>
    </row>
    <row r="522" spans="1:29" ht="12.75" customHeight="1" x14ac:dyDescent="0.2">
      <c r="A522" s="12"/>
      <c r="B522" s="67"/>
      <c r="C522" s="12">
        <v>335220</v>
      </c>
      <c r="D522" s="13" t="s">
        <v>1153</v>
      </c>
      <c r="E522" s="19" t="s">
        <v>1285</v>
      </c>
      <c r="F522" s="19" t="s">
        <v>1285</v>
      </c>
      <c r="G522" s="19" t="s">
        <v>1285</v>
      </c>
      <c r="H522" s="19" t="s">
        <v>1285</v>
      </c>
      <c r="I522" s="19" t="s">
        <v>1285</v>
      </c>
      <c r="J522" s="19" t="s">
        <v>1285</v>
      </c>
      <c r="K522" s="19" t="s">
        <v>1285</v>
      </c>
      <c r="L522" s="19" t="s">
        <v>1285</v>
      </c>
      <c r="M522" s="19" t="s">
        <v>1285</v>
      </c>
      <c r="N522" s="19" t="s">
        <v>1285</v>
      </c>
      <c r="O522" s="19" t="s">
        <v>1285</v>
      </c>
      <c r="P522" s="19" t="s">
        <v>1285</v>
      </c>
      <c r="Q522" s="19" t="s">
        <v>1285</v>
      </c>
      <c r="R522" s="19" t="s">
        <v>1285</v>
      </c>
      <c r="S522" s="19" t="s">
        <v>1285</v>
      </c>
      <c r="T522" s="19" t="s">
        <v>1285</v>
      </c>
      <c r="U522" s="19" t="s">
        <v>1285</v>
      </c>
      <c r="V522" s="19" t="s">
        <v>1285</v>
      </c>
      <c r="W522" s="19" t="s">
        <v>1285</v>
      </c>
      <c r="X522" s="19" t="s">
        <v>1285</v>
      </c>
      <c r="Y522" s="19" t="s">
        <v>1285</v>
      </c>
      <c r="Z522" s="20" t="s">
        <v>1285</v>
      </c>
      <c r="AA522" s="20" t="s">
        <v>1285</v>
      </c>
      <c r="AB522" s="20" t="s">
        <v>1285</v>
      </c>
      <c r="AC522" s="20" t="s">
        <v>1285</v>
      </c>
    </row>
    <row r="523" spans="1:29" ht="12.75" customHeight="1" x14ac:dyDescent="0.2">
      <c r="A523" s="12"/>
      <c r="B523" s="67"/>
      <c r="C523" s="12">
        <v>335311</v>
      </c>
      <c r="D523" s="13" t="s">
        <v>1247</v>
      </c>
      <c r="E523" s="19" t="s">
        <v>1285</v>
      </c>
      <c r="F523" s="19" t="s">
        <v>1285</v>
      </c>
      <c r="G523" s="19" t="s">
        <v>1285</v>
      </c>
      <c r="H523" s="19" t="s">
        <v>1285</v>
      </c>
      <c r="I523" s="19" t="s">
        <v>1285</v>
      </c>
      <c r="J523" s="19" t="s">
        <v>1285</v>
      </c>
      <c r="K523" s="19" t="s">
        <v>1285</v>
      </c>
      <c r="L523" s="19" t="s">
        <v>1285</v>
      </c>
      <c r="M523" s="19" t="s">
        <v>1285</v>
      </c>
      <c r="N523" s="19" t="s">
        <v>1285</v>
      </c>
      <c r="O523" s="19" t="s">
        <v>1285</v>
      </c>
      <c r="P523" s="19" t="s">
        <v>1285</v>
      </c>
      <c r="Q523" s="19" t="s">
        <v>1285</v>
      </c>
      <c r="R523" s="19" t="s">
        <v>1285</v>
      </c>
      <c r="S523" s="19" t="s">
        <v>1285</v>
      </c>
      <c r="T523" s="19" t="s">
        <v>1285</v>
      </c>
      <c r="U523" s="19" t="s">
        <v>1285</v>
      </c>
      <c r="V523" s="19" t="s">
        <v>1285</v>
      </c>
      <c r="W523" s="19" t="s">
        <v>1285</v>
      </c>
      <c r="X523" s="19" t="s">
        <v>1285</v>
      </c>
      <c r="Y523" s="19" t="s">
        <v>1285</v>
      </c>
      <c r="Z523" s="20" t="s">
        <v>1285</v>
      </c>
      <c r="AA523" s="20" t="s">
        <v>1285</v>
      </c>
      <c r="AB523" s="20" t="s">
        <v>1285</v>
      </c>
      <c r="AC523" s="20" t="s">
        <v>1285</v>
      </c>
    </row>
    <row r="524" spans="1:29" ht="12.75" customHeight="1" x14ac:dyDescent="0.2">
      <c r="A524" s="12"/>
      <c r="B524" s="67"/>
      <c r="C524" s="12">
        <v>335312</v>
      </c>
      <c r="D524" s="13" t="s">
        <v>754</v>
      </c>
      <c r="E524" s="20">
        <v>7.75</v>
      </c>
      <c r="F524" s="20">
        <v>120</v>
      </c>
      <c r="G524" s="20">
        <v>121</v>
      </c>
      <c r="H524" s="20">
        <v>128</v>
      </c>
      <c r="I524" s="20">
        <v>129</v>
      </c>
      <c r="J524" s="20">
        <v>131</v>
      </c>
      <c r="K524" s="20">
        <v>132</v>
      </c>
      <c r="L524" s="20">
        <v>134</v>
      </c>
      <c r="M524" s="20">
        <v>135</v>
      </c>
      <c r="N524" s="20">
        <v>136</v>
      </c>
      <c r="O524" s="20">
        <v>144</v>
      </c>
      <c r="P524" s="20">
        <v>143</v>
      </c>
      <c r="Q524" s="20">
        <v>151</v>
      </c>
      <c r="R524" s="19">
        <v>11280407</v>
      </c>
      <c r="S524" s="20">
        <v>134</v>
      </c>
      <c r="T524" s="19">
        <v>84182</v>
      </c>
      <c r="U524" s="19">
        <v>1619</v>
      </c>
      <c r="V524" s="19">
        <v>2836609</v>
      </c>
      <c r="W524" s="19">
        <v>2538730</v>
      </c>
      <c r="X524" s="19">
        <v>2569814</v>
      </c>
      <c r="Y524" s="19">
        <v>3335254</v>
      </c>
      <c r="Z524" s="20">
        <v>7</v>
      </c>
      <c r="AA524" s="20">
        <v>8</v>
      </c>
      <c r="AB524" s="20">
        <v>8</v>
      </c>
      <c r="AC524" s="20">
        <v>8</v>
      </c>
    </row>
    <row r="525" spans="1:29" ht="12.75" customHeight="1" x14ac:dyDescent="0.2">
      <c r="A525" s="12"/>
      <c r="B525" s="67"/>
      <c r="C525" s="12">
        <v>335313</v>
      </c>
      <c r="D525" s="13" t="s">
        <v>1248</v>
      </c>
      <c r="E525" s="20">
        <v>13.75</v>
      </c>
      <c r="F525" s="20">
        <v>146</v>
      </c>
      <c r="G525" s="20">
        <v>149</v>
      </c>
      <c r="H525" s="20">
        <v>153</v>
      </c>
      <c r="I525" s="20">
        <v>143</v>
      </c>
      <c r="J525" s="20">
        <v>151</v>
      </c>
      <c r="K525" s="20">
        <v>157</v>
      </c>
      <c r="L525" s="20">
        <v>152</v>
      </c>
      <c r="M525" s="20">
        <v>148</v>
      </c>
      <c r="N525" s="20">
        <v>147</v>
      </c>
      <c r="O525" s="20">
        <v>153</v>
      </c>
      <c r="P525" s="20">
        <v>155</v>
      </c>
      <c r="Q525" s="20">
        <v>158</v>
      </c>
      <c r="R525" s="19">
        <v>13071599</v>
      </c>
      <c r="S525" s="20">
        <v>151</v>
      </c>
      <c r="T525" s="19">
        <v>86567</v>
      </c>
      <c r="U525" s="19">
        <v>1665</v>
      </c>
      <c r="V525" s="19">
        <v>3762910</v>
      </c>
      <c r="W525" s="19">
        <v>2890988</v>
      </c>
      <c r="X525" s="19">
        <v>3067274</v>
      </c>
      <c r="Y525" s="19">
        <v>3350427</v>
      </c>
      <c r="Z525" s="20">
        <v>15</v>
      </c>
      <c r="AA525" s="20">
        <v>14</v>
      </c>
      <c r="AB525" s="20">
        <v>13</v>
      </c>
      <c r="AC525" s="20">
        <v>13</v>
      </c>
    </row>
    <row r="526" spans="1:29" ht="12.75" customHeight="1" x14ac:dyDescent="0.2">
      <c r="A526" s="12"/>
      <c r="B526" s="67"/>
      <c r="C526" s="12">
        <v>335314</v>
      </c>
      <c r="D526" s="13" t="s">
        <v>753</v>
      </c>
      <c r="E526" s="19" t="s">
        <v>1285</v>
      </c>
      <c r="F526" s="19" t="s">
        <v>1285</v>
      </c>
      <c r="G526" s="19" t="s">
        <v>1285</v>
      </c>
      <c r="H526" s="19" t="s">
        <v>1285</v>
      </c>
      <c r="I526" s="19" t="s">
        <v>1285</v>
      </c>
      <c r="J526" s="19" t="s">
        <v>1285</v>
      </c>
      <c r="K526" s="19" t="s">
        <v>1285</v>
      </c>
      <c r="L526" s="19" t="s">
        <v>1285</v>
      </c>
      <c r="M526" s="19" t="s">
        <v>1285</v>
      </c>
      <c r="N526" s="19" t="s">
        <v>1285</v>
      </c>
      <c r="O526" s="19" t="s">
        <v>1285</v>
      </c>
      <c r="P526" s="19" t="s">
        <v>1285</v>
      </c>
      <c r="Q526" s="19" t="s">
        <v>1285</v>
      </c>
      <c r="R526" s="19" t="s">
        <v>1285</v>
      </c>
      <c r="S526" s="19" t="s">
        <v>1285</v>
      </c>
      <c r="T526" s="19" t="s">
        <v>1285</v>
      </c>
      <c r="U526" s="19" t="s">
        <v>1285</v>
      </c>
      <c r="V526" s="19" t="s">
        <v>1285</v>
      </c>
      <c r="W526" s="19" t="s">
        <v>1285</v>
      </c>
      <c r="X526" s="19" t="s">
        <v>1285</v>
      </c>
      <c r="Y526" s="19" t="s">
        <v>1285</v>
      </c>
      <c r="Z526" s="20" t="s">
        <v>1285</v>
      </c>
      <c r="AA526" s="20" t="s">
        <v>1285</v>
      </c>
      <c r="AB526" s="20" t="s">
        <v>1285</v>
      </c>
      <c r="AC526" s="20" t="s">
        <v>1285</v>
      </c>
    </row>
    <row r="527" spans="1:29" ht="12.75" customHeight="1" x14ac:dyDescent="0.2">
      <c r="A527" s="12"/>
      <c r="B527" s="67"/>
      <c r="C527" s="12">
        <v>335911</v>
      </c>
      <c r="D527" s="13" t="s">
        <v>752</v>
      </c>
      <c r="E527" s="20">
        <v>5.75</v>
      </c>
      <c r="F527" s="20">
        <v>26</v>
      </c>
      <c r="G527" s="20">
        <v>26</v>
      </c>
      <c r="H527" s="20">
        <v>26</v>
      </c>
      <c r="I527" s="20">
        <v>25</v>
      </c>
      <c r="J527" s="20">
        <v>28</v>
      </c>
      <c r="K527" s="20">
        <v>28</v>
      </c>
      <c r="L527" s="20">
        <v>30</v>
      </c>
      <c r="M527" s="20">
        <v>29</v>
      </c>
      <c r="N527" s="20">
        <v>28</v>
      </c>
      <c r="O527" s="20">
        <v>26</v>
      </c>
      <c r="P527" s="20">
        <v>27</v>
      </c>
      <c r="Q527" s="20">
        <v>27</v>
      </c>
      <c r="R527" s="19">
        <v>1264236</v>
      </c>
      <c r="S527" s="20">
        <v>27</v>
      </c>
      <c r="T527" s="19">
        <v>46824</v>
      </c>
      <c r="U527" s="19">
        <v>900</v>
      </c>
      <c r="V527" s="19">
        <v>316336</v>
      </c>
      <c r="W527" s="19">
        <v>305837</v>
      </c>
      <c r="X527" s="19">
        <v>300948</v>
      </c>
      <c r="Y527" s="19">
        <v>341115</v>
      </c>
      <c r="Z527" s="20">
        <v>5</v>
      </c>
      <c r="AA527" s="20">
        <v>6</v>
      </c>
      <c r="AB527" s="20">
        <v>6</v>
      </c>
      <c r="AC527" s="20">
        <v>6</v>
      </c>
    </row>
    <row r="528" spans="1:29" ht="12.75" customHeight="1" x14ac:dyDescent="0.2">
      <c r="A528" s="12"/>
      <c r="B528" s="67"/>
      <c r="C528" s="12">
        <v>335912</v>
      </c>
      <c r="D528" s="13" t="s">
        <v>751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19">
        <v>0</v>
      </c>
      <c r="S528" s="20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20">
        <v>0</v>
      </c>
      <c r="AA528" s="20">
        <v>0</v>
      </c>
      <c r="AB528" s="20">
        <v>0</v>
      </c>
      <c r="AC528" s="20">
        <v>0</v>
      </c>
    </row>
    <row r="529" spans="1:29" ht="12.75" customHeight="1" x14ac:dyDescent="0.2">
      <c r="A529" s="12"/>
      <c r="B529" s="67"/>
      <c r="C529" s="12">
        <v>335921</v>
      </c>
      <c r="D529" s="13" t="s">
        <v>750</v>
      </c>
      <c r="E529" s="20" t="s">
        <v>1285</v>
      </c>
      <c r="F529" s="20" t="s">
        <v>1285</v>
      </c>
      <c r="G529" s="20" t="s">
        <v>1285</v>
      </c>
      <c r="H529" s="20" t="s">
        <v>1285</v>
      </c>
      <c r="I529" s="20" t="s">
        <v>1285</v>
      </c>
      <c r="J529" s="20" t="s">
        <v>1285</v>
      </c>
      <c r="K529" s="20" t="s">
        <v>1285</v>
      </c>
      <c r="L529" s="20" t="s">
        <v>1285</v>
      </c>
      <c r="M529" s="20" t="s">
        <v>1285</v>
      </c>
      <c r="N529" s="20" t="s">
        <v>1285</v>
      </c>
      <c r="O529" s="20" t="s">
        <v>1285</v>
      </c>
      <c r="P529" s="20" t="s">
        <v>1285</v>
      </c>
      <c r="Q529" s="20" t="s">
        <v>1285</v>
      </c>
      <c r="R529" s="20" t="s">
        <v>1285</v>
      </c>
      <c r="S529" s="20" t="s">
        <v>1285</v>
      </c>
      <c r="T529" s="20" t="s">
        <v>1285</v>
      </c>
      <c r="U529" s="20" t="s">
        <v>1285</v>
      </c>
      <c r="V529" s="20" t="s">
        <v>1285</v>
      </c>
      <c r="W529" s="20" t="s">
        <v>1285</v>
      </c>
      <c r="X529" s="20" t="s">
        <v>1285</v>
      </c>
      <c r="Y529" s="20" t="s">
        <v>1285</v>
      </c>
      <c r="Z529" s="20" t="s">
        <v>1285</v>
      </c>
      <c r="AA529" s="20" t="s">
        <v>1285</v>
      </c>
      <c r="AB529" s="20" t="s">
        <v>1285</v>
      </c>
      <c r="AC529" s="20" t="s">
        <v>1285</v>
      </c>
    </row>
    <row r="530" spans="1:29" ht="12.75" customHeight="1" x14ac:dyDescent="0.2">
      <c r="A530" s="12"/>
      <c r="B530" s="67"/>
      <c r="C530" s="12">
        <v>335929</v>
      </c>
      <c r="D530" s="13" t="s">
        <v>1249</v>
      </c>
      <c r="E530" s="20">
        <v>3</v>
      </c>
      <c r="F530" s="20">
        <v>81</v>
      </c>
      <c r="G530" s="20">
        <v>82</v>
      </c>
      <c r="H530" s="20">
        <v>85</v>
      </c>
      <c r="I530" s="20">
        <v>82</v>
      </c>
      <c r="J530" s="20">
        <v>86</v>
      </c>
      <c r="K530" s="20">
        <v>84</v>
      </c>
      <c r="L530" s="20">
        <v>83</v>
      </c>
      <c r="M530" s="20">
        <v>80</v>
      </c>
      <c r="N530" s="20">
        <v>80</v>
      </c>
      <c r="O530" s="20">
        <v>80</v>
      </c>
      <c r="P530" s="20">
        <v>80</v>
      </c>
      <c r="Q530" s="20">
        <v>85</v>
      </c>
      <c r="R530" s="19">
        <v>3901914</v>
      </c>
      <c r="S530" s="20">
        <v>82</v>
      </c>
      <c r="T530" s="19">
        <v>47584</v>
      </c>
      <c r="U530" s="19">
        <v>915</v>
      </c>
      <c r="V530" s="19">
        <v>947461</v>
      </c>
      <c r="W530" s="19">
        <v>853925</v>
      </c>
      <c r="X530" s="19">
        <v>928044</v>
      </c>
      <c r="Y530" s="19">
        <v>1172484</v>
      </c>
      <c r="Z530" s="20">
        <v>3</v>
      </c>
      <c r="AA530" s="20">
        <v>3</v>
      </c>
      <c r="AB530" s="20">
        <v>3</v>
      </c>
      <c r="AC530" s="20">
        <v>3</v>
      </c>
    </row>
    <row r="531" spans="1:29" ht="12.75" customHeight="1" x14ac:dyDescent="0.2">
      <c r="A531" s="12"/>
      <c r="B531" s="67"/>
      <c r="C531" s="12">
        <v>335931</v>
      </c>
      <c r="D531" s="13" t="s">
        <v>749</v>
      </c>
      <c r="E531" s="20">
        <v>6.25</v>
      </c>
      <c r="F531" s="20">
        <v>37</v>
      </c>
      <c r="G531" s="20">
        <v>34</v>
      </c>
      <c r="H531" s="20">
        <v>34</v>
      </c>
      <c r="I531" s="20">
        <v>34</v>
      </c>
      <c r="J531" s="20">
        <v>34</v>
      </c>
      <c r="K531" s="20">
        <v>34</v>
      </c>
      <c r="L531" s="20">
        <v>39</v>
      </c>
      <c r="M531" s="20">
        <v>39</v>
      </c>
      <c r="N531" s="20">
        <v>38</v>
      </c>
      <c r="O531" s="20">
        <v>36</v>
      </c>
      <c r="P531" s="20">
        <v>37</v>
      </c>
      <c r="Q531" s="20">
        <v>38</v>
      </c>
      <c r="R531" s="19">
        <v>2114726</v>
      </c>
      <c r="S531" s="20">
        <v>36</v>
      </c>
      <c r="T531" s="19">
        <v>58742</v>
      </c>
      <c r="U531" s="19">
        <v>1130</v>
      </c>
      <c r="V531" s="19">
        <v>551794</v>
      </c>
      <c r="W531" s="19">
        <v>488984</v>
      </c>
      <c r="X531" s="19">
        <v>515740</v>
      </c>
      <c r="Y531" s="19">
        <v>558208</v>
      </c>
      <c r="Z531" s="20">
        <v>6</v>
      </c>
      <c r="AA531" s="20">
        <v>6</v>
      </c>
      <c r="AB531" s="20">
        <v>6</v>
      </c>
      <c r="AC531" s="20">
        <v>7</v>
      </c>
    </row>
    <row r="532" spans="1:29" ht="12.75" customHeight="1" x14ac:dyDescent="0.2">
      <c r="A532" s="12"/>
      <c r="B532" s="67"/>
      <c r="C532" s="12">
        <v>335932</v>
      </c>
      <c r="D532" s="13" t="s">
        <v>1250</v>
      </c>
      <c r="E532" s="20">
        <v>4</v>
      </c>
      <c r="F532" s="20">
        <v>51</v>
      </c>
      <c r="G532" s="20">
        <v>53</v>
      </c>
      <c r="H532" s="20">
        <v>54</v>
      </c>
      <c r="I532" s="20">
        <v>52</v>
      </c>
      <c r="J532" s="20">
        <v>52</v>
      </c>
      <c r="K532" s="20">
        <v>55</v>
      </c>
      <c r="L532" s="20">
        <v>55</v>
      </c>
      <c r="M532" s="20">
        <v>53</v>
      </c>
      <c r="N532" s="20">
        <v>56</v>
      </c>
      <c r="O532" s="20">
        <v>56</v>
      </c>
      <c r="P532" s="20">
        <v>56</v>
      </c>
      <c r="Q532" s="20">
        <v>57</v>
      </c>
      <c r="R532" s="19">
        <v>2577285</v>
      </c>
      <c r="S532" s="20">
        <v>54</v>
      </c>
      <c r="T532" s="19">
        <v>47728</v>
      </c>
      <c r="U532" s="19">
        <v>918</v>
      </c>
      <c r="V532" s="19">
        <v>575694</v>
      </c>
      <c r="W532" s="19">
        <v>593896</v>
      </c>
      <c r="X532" s="19">
        <v>669498</v>
      </c>
      <c r="Y532" s="19">
        <v>738197</v>
      </c>
      <c r="Z532" s="20">
        <v>4</v>
      </c>
      <c r="AA532" s="20">
        <v>4</v>
      </c>
      <c r="AB532" s="20">
        <v>4</v>
      </c>
      <c r="AC532" s="20">
        <v>4</v>
      </c>
    </row>
    <row r="533" spans="1:29" ht="12.75" customHeight="1" x14ac:dyDescent="0.2">
      <c r="A533" s="12"/>
      <c r="B533" s="67"/>
      <c r="C533" s="12">
        <v>335991</v>
      </c>
      <c r="D533" s="13" t="s">
        <v>748</v>
      </c>
      <c r="E533" s="19" t="s">
        <v>1285</v>
      </c>
      <c r="F533" s="19" t="s">
        <v>1285</v>
      </c>
      <c r="G533" s="19" t="s">
        <v>1285</v>
      </c>
      <c r="H533" s="19" t="s">
        <v>1285</v>
      </c>
      <c r="I533" s="19" t="s">
        <v>1285</v>
      </c>
      <c r="J533" s="19" t="s">
        <v>1285</v>
      </c>
      <c r="K533" s="19" t="s">
        <v>1285</v>
      </c>
      <c r="L533" s="19" t="s">
        <v>1285</v>
      </c>
      <c r="M533" s="19" t="s">
        <v>1285</v>
      </c>
      <c r="N533" s="19" t="s">
        <v>1285</v>
      </c>
      <c r="O533" s="19" t="s">
        <v>1285</v>
      </c>
      <c r="P533" s="19" t="s">
        <v>1285</v>
      </c>
      <c r="Q533" s="19" t="s">
        <v>1285</v>
      </c>
      <c r="R533" s="19" t="s">
        <v>1285</v>
      </c>
      <c r="S533" s="19" t="s">
        <v>1285</v>
      </c>
      <c r="T533" s="19" t="s">
        <v>1285</v>
      </c>
      <c r="U533" s="19" t="s">
        <v>1285</v>
      </c>
      <c r="V533" s="19" t="s">
        <v>1285</v>
      </c>
      <c r="W533" s="19" t="s">
        <v>1285</v>
      </c>
      <c r="X533" s="19" t="s">
        <v>1285</v>
      </c>
      <c r="Y533" s="19" t="s">
        <v>1285</v>
      </c>
      <c r="Z533" s="20" t="s">
        <v>1285</v>
      </c>
      <c r="AA533" s="20" t="s">
        <v>1285</v>
      </c>
      <c r="AB533" s="20" t="s">
        <v>1285</v>
      </c>
      <c r="AC533" s="20" t="s">
        <v>1285</v>
      </c>
    </row>
    <row r="534" spans="1:29" ht="12.75" customHeight="1" x14ac:dyDescent="0.2">
      <c r="A534" s="12"/>
      <c r="B534" s="67"/>
      <c r="C534" s="12">
        <v>335999</v>
      </c>
      <c r="D534" s="13" t="s">
        <v>1251</v>
      </c>
      <c r="E534" s="20">
        <v>30.25</v>
      </c>
      <c r="F534" s="20">
        <v>486</v>
      </c>
      <c r="G534" s="20">
        <v>478</v>
      </c>
      <c r="H534" s="20">
        <v>479</v>
      </c>
      <c r="I534" s="20">
        <v>465</v>
      </c>
      <c r="J534" s="20">
        <v>476</v>
      </c>
      <c r="K534" s="20">
        <v>477</v>
      </c>
      <c r="L534" s="20">
        <v>487</v>
      </c>
      <c r="M534" s="20">
        <v>484</v>
      </c>
      <c r="N534" s="20">
        <v>489</v>
      </c>
      <c r="O534" s="20">
        <v>497</v>
      </c>
      <c r="P534" s="20">
        <v>500</v>
      </c>
      <c r="Q534" s="20">
        <v>488</v>
      </c>
      <c r="R534" s="19">
        <v>39359158</v>
      </c>
      <c r="S534" s="20">
        <v>484</v>
      </c>
      <c r="T534" s="19">
        <v>81321</v>
      </c>
      <c r="U534" s="19">
        <v>1564</v>
      </c>
      <c r="V534" s="19">
        <v>10680905</v>
      </c>
      <c r="W534" s="19">
        <v>9250263</v>
      </c>
      <c r="X534" s="19">
        <v>9141825</v>
      </c>
      <c r="Y534" s="19">
        <v>10286165</v>
      </c>
      <c r="Z534" s="20">
        <v>32</v>
      </c>
      <c r="AA534" s="20">
        <v>32</v>
      </c>
      <c r="AB534" s="20">
        <v>29</v>
      </c>
      <c r="AC534" s="20">
        <v>28</v>
      </c>
    </row>
    <row r="535" spans="1:29" ht="12.75" customHeight="1" x14ac:dyDescent="0.2">
      <c r="A535" s="12"/>
      <c r="B535" s="12"/>
      <c r="C535" s="12"/>
      <c r="D535" s="13" t="s">
        <v>8</v>
      </c>
      <c r="E535" s="20">
        <v>45.25</v>
      </c>
      <c r="F535" s="20">
        <v>3478</v>
      </c>
      <c r="G535" s="20">
        <v>3487</v>
      </c>
      <c r="H535" s="20">
        <v>3489</v>
      </c>
      <c r="I535" s="20">
        <v>3459</v>
      </c>
      <c r="J535" s="20">
        <v>3537</v>
      </c>
      <c r="K535" s="20">
        <v>3567</v>
      </c>
      <c r="L535" s="20">
        <v>3603</v>
      </c>
      <c r="M535" s="20">
        <v>3619</v>
      </c>
      <c r="N535" s="20">
        <v>3627</v>
      </c>
      <c r="O535" s="20">
        <v>3656</v>
      </c>
      <c r="P535" s="20">
        <v>3689</v>
      </c>
      <c r="Q535" s="20">
        <v>3703</v>
      </c>
      <c r="R535" s="19">
        <v>279318978</v>
      </c>
      <c r="S535" s="20">
        <v>3576</v>
      </c>
      <c r="T535" s="19">
        <v>78109</v>
      </c>
      <c r="U535" s="19">
        <v>1502</v>
      </c>
      <c r="V535" s="19">
        <v>66971919</v>
      </c>
      <c r="W535" s="19">
        <v>68473000</v>
      </c>
      <c r="X535" s="19">
        <v>66673278</v>
      </c>
      <c r="Y535" s="19">
        <v>77200781</v>
      </c>
      <c r="Z535" s="20">
        <v>46</v>
      </c>
      <c r="AA535" s="20">
        <v>45</v>
      </c>
      <c r="AB535" s="20">
        <v>46</v>
      </c>
      <c r="AC535" s="20">
        <v>44</v>
      </c>
    </row>
    <row r="536" spans="1:29" ht="12.75" customHeight="1" x14ac:dyDescent="0.2">
      <c r="A536" s="12"/>
      <c r="B536" s="67">
        <v>336</v>
      </c>
      <c r="C536" s="12"/>
      <c r="D536" s="13" t="s">
        <v>38</v>
      </c>
      <c r="E536" s="20">
        <v>459.5</v>
      </c>
      <c r="F536" s="20">
        <v>98650</v>
      </c>
      <c r="G536" s="20">
        <v>99441</v>
      </c>
      <c r="H536" s="20">
        <v>97150</v>
      </c>
      <c r="I536" s="20">
        <v>93980</v>
      </c>
      <c r="J536" s="20">
        <v>90572</v>
      </c>
      <c r="K536" s="20">
        <v>90999</v>
      </c>
      <c r="L536" s="20">
        <v>87753</v>
      </c>
      <c r="M536" s="20">
        <v>84644</v>
      </c>
      <c r="N536" s="20">
        <v>83567</v>
      </c>
      <c r="O536" s="20">
        <v>81209</v>
      </c>
      <c r="P536" s="20">
        <v>79751</v>
      </c>
      <c r="Q536" s="20">
        <v>79641</v>
      </c>
      <c r="R536" s="19">
        <v>9935810747</v>
      </c>
      <c r="S536" s="20">
        <v>88946</v>
      </c>
      <c r="T536" s="19">
        <v>111706</v>
      </c>
      <c r="U536" s="19">
        <v>2148</v>
      </c>
      <c r="V536" s="19">
        <v>2818357343</v>
      </c>
      <c r="W536" s="19">
        <v>2472299256</v>
      </c>
      <c r="X536" s="19">
        <v>2160316898</v>
      </c>
      <c r="Y536" s="19">
        <v>2484837250</v>
      </c>
      <c r="Z536" s="20">
        <v>456</v>
      </c>
      <c r="AA536" s="20">
        <v>453</v>
      </c>
      <c r="AB536" s="20">
        <v>462</v>
      </c>
      <c r="AC536" s="20">
        <v>467</v>
      </c>
    </row>
    <row r="537" spans="1:29" ht="12.75" customHeight="1" x14ac:dyDescent="0.2">
      <c r="A537" s="12"/>
      <c r="B537" s="67"/>
      <c r="C537" s="12">
        <v>336111</v>
      </c>
      <c r="D537" s="13" t="s">
        <v>747</v>
      </c>
      <c r="E537" s="20">
        <v>3.25</v>
      </c>
      <c r="F537" s="20">
        <v>34</v>
      </c>
      <c r="G537" s="20">
        <v>35</v>
      </c>
      <c r="H537" s="20">
        <v>33</v>
      </c>
      <c r="I537" s="20">
        <v>34</v>
      </c>
      <c r="J537" s="20">
        <v>34</v>
      </c>
      <c r="K537" s="20">
        <v>35</v>
      </c>
      <c r="L537" s="20">
        <v>35</v>
      </c>
      <c r="M537" s="20">
        <v>36</v>
      </c>
      <c r="N537" s="20">
        <v>36</v>
      </c>
      <c r="O537" s="20">
        <v>35</v>
      </c>
      <c r="P537" s="20">
        <v>35</v>
      </c>
      <c r="Q537" s="20">
        <v>34</v>
      </c>
      <c r="R537" s="19">
        <v>3524457</v>
      </c>
      <c r="S537" s="20">
        <v>35</v>
      </c>
      <c r="T537" s="19">
        <v>100699</v>
      </c>
      <c r="U537" s="19">
        <v>1937</v>
      </c>
      <c r="V537" s="19">
        <v>1090879</v>
      </c>
      <c r="W537" s="19">
        <v>722002</v>
      </c>
      <c r="X537" s="19">
        <v>759197</v>
      </c>
      <c r="Y537" s="19">
        <v>952379</v>
      </c>
      <c r="Z537" s="20">
        <v>3</v>
      </c>
      <c r="AA537" s="20">
        <v>3</v>
      </c>
      <c r="AB537" s="20">
        <v>3</v>
      </c>
      <c r="AC537" s="20">
        <v>4</v>
      </c>
    </row>
    <row r="538" spans="1:29" ht="12.75" customHeight="1" x14ac:dyDescent="0.2">
      <c r="A538" s="12"/>
      <c r="B538" s="67"/>
      <c r="C538" s="12">
        <v>336112</v>
      </c>
      <c r="D538" s="13" t="s">
        <v>746</v>
      </c>
      <c r="E538" s="19" t="s">
        <v>1285</v>
      </c>
      <c r="F538" s="19" t="s">
        <v>1285</v>
      </c>
      <c r="G538" s="19" t="s">
        <v>1285</v>
      </c>
      <c r="H538" s="19" t="s">
        <v>1285</v>
      </c>
      <c r="I538" s="19" t="s">
        <v>1285</v>
      </c>
      <c r="J538" s="19" t="s">
        <v>1285</v>
      </c>
      <c r="K538" s="19" t="s">
        <v>1285</v>
      </c>
      <c r="L538" s="19" t="s">
        <v>1285</v>
      </c>
      <c r="M538" s="19" t="s">
        <v>1285</v>
      </c>
      <c r="N538" s="19" t="s">
        <v>1285</v>
      </c>
      <c r="O538" s="19" t="s">
        <v>1285</v>
      </c>
      <c r="P538" s="19" t="s">
        <v>1285</v>
      </c>
      <c r="Q538" s="19" t="s">
        <v>1285</v>
      </c>
      <c r="R538" s="19" t="s">
        <v>1285</v>
      </c>
      <c r="S538" s="19" t="s">
        <v>1285</v>
      </c>
      <c r="T538" s="19" t="s">
        <v>1285</v>
      </c>
      <c r="U538" s="19" t="s">
        <v>1285</v>
      </c>
      <c r="V538" s="19" t="s">
        <v>1285</v>
      </c>
      <c r="W538" s="19" t="s">
        <v>1285</v>
      </c>
      <c r="X538" s="19" t="s">
        <v>1285</v>
      </c>
      <c r="Y538" s="19" t="s">
        <v>1285</v>
      </c>
      <c r="Z538" s="20" t="s">
        <v>1285</v>
      </c>
      <c r="AA538" s="20" t="s">
        <v>1285</v>
      </c>
      <c r="AB538" s="20" t="s">
        <v>1285</v>
      </c>
      <c r="AC538" s="20" t="s">
        <v>1285</v>
      </c>
    </row>
    <row r="539" spans="1:29" ht="12.75" customHeight="1" x14ac:dyDescent="0.2">
      <c r="A539" s="12"/>
      <c r="B539" s="67"/>
      <c r="C539" s="12">
        <v>336120</v>
      </c>
      <c r="D539" s="13" t="s">
        <v>745</v>
      </c>
      <c r="E539" s="19" t="s">
        <v>1285</v>
      </c>
      <c r="F539" s="19" t="s">
        <v>1285</v>
      </c>
      <c r="G539" s="19" t="s">
        <v>1285</v>
      </c>
      <c r="H539" s="19" t="s">
        <v>1285</v>
      </c>
      <c r="I539" s="19" t="s">
        <v>1285</v>
      </c>
      <c r="J539" s="19" t="s">
        <v>1285</v>
      </c>
      <c r="K539" s="19" t="s">
        <v>1285</v>
      </c>
      <c r="L539" s="19" t="s">
        <v>1285</v>
      </c>
      <c r="M539" s="19" t="s">
        <v>1285</v>
      </c>
      <c r="N539" s="19" t="s">
        <v>1285</v>
      </c>
      <c r="O539" s="19" t="s">
        <v>1285</v>
      </c>
      <c r="P539" s="19" t="s">
        <v>1285</v>
      </c>
      <c r="Q539" s="19" t="s">
        <v>1285</v>
      </c>
      <c r="R539" s="19" t="s">
        <v>1285</v>
      </c>
      <c r="S539" s="19" t="s">
        <v>1285</v>
      </c>
      <c r="T539" s="19" t="s">
        <v>1285</v>
      </c>
      <c r="U539" s="19" t="s">
        <v>1285</v>
      </c>
      <c r="V539" s="19" t="s">
        <v>1285</v>
      </c>
      <c r="W539" s="19" t="s">
        <v>1285</v>
      </c>
      <c r="X539" s="19" t="s">
        <v>1285</v>
      </c>
      <c r="Y539" s="19" t="s">
        <v>1285</v>
      </c>
      <c r="Z539" s="20" t="s">
        <v>1285</v>
      </c>
      <c r="AA539" s="20" t="s">
        <v>1285</v>
      </c>
      <c r="AB539" s="20" t="s">
        <v>1285</v>
      </c>
      <c r="AC539" s="20" t="s">
        <v>1285</v>
      </c>
    </row>
    <row r="540" spans="1:29" ht="12.75" customHeight="1" x14ac:dyDescent="0.2">
      <c r="A540" s="12"/>
      <c r="B540" s="67"/>
      <c r="C540" s="12">
        <v>336211</v>
      </c>
      <c r="D540" s="13" t="s">
        <v>744</v>
      </c>
      <c r="E540" s="20">
        <v>15.5</v>
      </c>
      <c r="F540" s="20">
        <v>520</v>
      </c>
      <c r="G540" s="20">
        <v>532</v>
      </c>
      <c r="H540" s="20">
        <v>524</v>
      </c>
      <c r="I540" s="20">
        <v>500</v>
      </c>
      <c r="J540" s="20">
        <v>495</v>
      </c>
      <c r="K540" s="20">
        <v>502</v>
      </c>
      <c r="L540" s="20">
        <v>499</v>
      </c>
      <c r="M540" s="20">
        <v>488</v>
      </c>
      <c r="N540" s="20">
        <v>496</v>
      </c>
      <c r="O540" s="20">
        <v>488</v>
      </c>
      <c r="P540" s="20">
        <v>498</v>
      </c>
      <c r="Q540" s="20">
        <v>501</v>
      </c>
      <c r="R540" s="19">
        <v>26276349</v>
      </c>
      <c r="S540" s="20">
        <v>504</v>
      </c>
      <c r="T540" s="19">
        <v>52136</v>
      </c>
      <c r="U540" s="19">
        <v>1003</v>
      </c>
      <c r="V540" s="19">
        <v>6170999</v>
      </c>
      <c r="W540" s="19">
        <v>6437465</v>
      </c>
      <c r="X540" s="19">
        <v>6437527</v>
      </c>
      <c r="Y540" s="19">
        <v>7230358</v>
      </c>
      <c r="Z540" s="20">
        <v>16</v>
      </c>
      <c r="AA540" s="20">
        <v>16</v>
      </c>
      <c r="AB540" s="20">
        <v>16</v>
      </c>
      <c r="AC540" s="20">
        <v>14</v>
      </c>
    </row>
    <row r="541" spans="1:29" ht="12.75" customHeight="1" x14ac:dyDescent="0.2">
      <c r="A541" s="12"/>
      <c r="B541" s="67"/>
      <c r="C541" s="12">
        <v>336212</v>
      </c>
      <c r="D541" s="13" t="s">
        <v>743</v>
      </c>
      <c r="E541" s="20">
        <v>10.5</v>
      </c>
      <c r="F541" s="20">
        <v>109</v>
      </c>
      <c r="G541" s="20">
        <v>108</v>
      </c>
      <c r="H541" s="20">
        <v>107</v>
      </c>
      <c r="I541" s="20">
        <v>95</v>
      </c>
      <c r="J541" s="20">
        <v>92</v>
      </c>
      <c r="K541" s="20">
        <v>93</v>
      </c>
      <c r="L541" s="20">
        <v>92</v>
      </c>
      <c r="M541" s="20">
        <v>90</v>
      </c>
      <c r="N541" s="20">
        <v>87</v>
      </c>
      <c r="O541" s="20">
        <v>87</v>
      </c>
      <c r="P541" s="20">
        <v>87</v>
      </c>
      <c r="Q541" s="20">
        <v>89</v>
      </c>
      <c r="R541" s="19">
        <v>5245904</v>
      </c>
      <c r="S541" s="20">
        <v>95</v>
      </c>
      <c r="T541" s="19">
        <v>55220</v>
      </c>
      <c r="U541" s="19">
        <v>1062</v>
      </c>
      <c r="V541" s="19">
        <v>1406832</v>
      </c>
      <c r="W541" s="19">
        <v>1280901</v>
      </c>
      <c r="X541" s="19">
        <v>1201017</v>
      </c>
      <c r="Y541" s="19">
        <v>1357154</v>
      </c>
      <c r="Z541" s="20">
        <v>10</v>
      </c>
      <c r="AA541" s="20">
        <v>10</v>
      </c>
      <c r="AB541" s="20">
        <v>11</v>
      </c>
      <c r="AC541" s="20">
        <v>11</v>
      </c>
    </row>
    <row r="542" spans="1:29" ht="12.75" customHeight="1" x14ac:dyDescent="0.2">
      <c r="A542" s="12"/>
      <c r="B542" s="67"/>
      <c r="C542" s="12">
        <v>336213</v>
      </c>
      <c r="D542" s="13" t="s">
        <v>742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19">
        <v>0</v>
      </c>
      <c r="S542" s="20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20">
        <v>0</v>
      </c>
      <c r="AA542" s="20">
        <v>0</v>
      </c>
      <c r="AB542" s="20">
        <v>0</v>
      </c>
      <c r="AC542" s="20">
        <v>0</v>
      </c>
    </row>
    <row r="543" spans="1:29" ht="12.75" customHeight="1" x14ac:dyDescent="0.2">
      <c r="A543" s="12"/>
      <c r="B543" s="67"/>
      <c r="C543" s="12">
        <v>336214</v>
      </c>
      <c r="D543" s="13" t="s">
        <v>741</v>
      </c>
      <c r="E543" s="20">
        <v>12</v>
      </c>
      <c r="F543" s="20">
        <v>304</v>
      </c>
      <c r="G543" s="20">
        <v>310</v>
      </c>
      <c r="H543" s="20">
        <v>313</v>
      </c>
      <c r="I543" s="20">
        <v>289</v>
      </c>
      <c r="J543" s="20">
        <v>287</v>
      </c>
      <c r="K543" s="20">
        <v>290</v>
      </c>
      <c r="L543" s="20">
        <v>291</v>
      </c>
      <c r="M543" s="20">
        <v>286</v>
      </c>
      <c r="N543" s="20">
        <v>297</v>
      </c>
      <c r="O543" s="20">
        <v>294</v>
      </c>
      <c r="P543" s="20">
        <v>304</v>
      </c>
      <c r="Q543" s="20">
        <v>298</v>
      </c>
      <c r="R543" s="19">
        <v>11987226</v>
      </c>
      <c r="S543" s="20">
        <v>297</v>
      </c>
      <c r="T543" s="19">
        <v>40361</v>
      </c>
      <c r="U543" s="19">
        <v>776</v>
      </c>
      <c r="V543" s="19">
        <v>2952729</v>
      </c>
      <c r="W543" s="19">
        <v>2741220</v>
      </c>
      <c r="X543" s="19">
        <v>2922693</v>
      </c>
      <c r="Y543" s="19">
        <v>3370584</v>
      </c>
      <c r="Z543" s="20">
        <v>13</v>
      </c>
      <c r="AA543" s="20">
        <v>12</v>
      </c>
      <c r="AB543" s="20">
        <v>12</v>
      </c>
      <c r="AC543" s="20">
        <v>11</v>
      </c>
    </row>
    <row r="544" spans="1:29" ht="12.75" customHeight="1" x14ac:dyDescent="0.2">
      <c r="A544" s="12"/>
      <c r="B544" s="67"/>
      <c r="C544" s="12">
        <v>336310</v>
      </c>
      <c r="D544" s="13" t="s">
        <v>1252</v>
      </c>
      <c r="E544" s="20">
        <v>14.25</v>
      </c>
      <c r="F544" s="20">
        <v>479</v>
      </c>
      <c r="G544" s="20">
        <v>481</v>
      </c>
      <c r="H544" s="20">
        <v>478</v>
      </c>
      <c r="I544" s="20">
        <v>456</v>
      </c>
      <c r="J544" s="20">
        <v>394</v>
      </c>
      <c r="K544" s="20">
        <v>410</v>
      </c>
      <c r="L544" s="20">
        <v>538</v>
      </c>
      <c r="M544" s="20">
        <v>533</v>
      </c>
      <c r="N544" s="20">
        <v>557</v>
      </c>
      <c r="O544" s="20">
        <v>383</v>
      </c>
      <c r="P544" s="20">
        <v>388</v>
      </c>
      <c r="Q544" s="20">
        <v>399</v>
      </c>
      <c r="R544" s="19">
        <v>22107532</v>
      </c>
      <c r="S544" s="20">
        <v>458</v>
      </c>
      <c r="T544" s="19">
        <v>48270</v>
      </c>
      <c r="U544" s="19">
        <v>928</v>
      </c>
      <c r="V544" s="19">
        <v>5760010</v>
      </c>
      <c r="W544" s="19">
        <v>4026407</v>
      </c>
      <c r="X544" s="19">
        <v>7121479</v>
      </c>
      <c r="Y544" s="19">
        <v>5199636</v>
      </c>
      <c r="Z544" s="20">
        <v>15</v>
      </c>
      <c r="AA544" s="20">
        <v>14</v>
      </c>
      <c r="AB544" s="20">
        <v>15</v>
      </c>
      <c r="AC544" s="20">
        <v>13</v>
      </c>
    </row>
    <row r="545" spans="1:29" ht="12.75" customHeight="1" x14ac:dyDescent="0.2">
      <c r="A545" s="12"/>
      <c r="B545" s="67"/>
      <c r="C545" s="12">
        <v>336320</v>
      </c>
      <c r="D545" s="13" t="s">
        <v>1253</v>
      </c>
      <c r="E545" s="20">
        <v>16</v>
      </c>
      <c r="F545" s="20">
        <v>358</v>
      </c>
      <c r="G545" s="20">
        <v>358</v>
      </c>
      <c r="H545" s="20">
        <v>361</v>
      </c>
      <c r="I545" s="20">
        <v>301</v>
      </c>
      <c r="J545" s="20">
        <v>241</v>
      </c>
      <c r="K545" s="20">
        <v>224</v>
      </c>
      <c r="L545" s="20">
        <v>221</v>
      </c>
      <c r="M545" s="20">
        <v>218</v>
      </c>
      <c r="N545" s="20">
        <v>209</v>
      </c>
      <c r="O545" s="20">
        <v>208</v>
      </c>
      <c r="P545" s="20">
        <v>212</v>
      </c>
      <c r="Q545" s="20">
        <v>219</v>
      </c>
      <c r="R545" s="19">
        <v>16018131</v>
      </c>
      <c r="S545" s="20">
        <v>261</v>
      </c>
      <c r="T545" s="19">
        <v>61372</v>
      </c>
      <c r="U545" s="19">
        <v>1180</v>
      </c>
      <c r="V545" s="19">
        <v>5780692</v>
      </c>
      <c r="W545" s="19">
        <v>4057737</v>
      </c>
      <c r="X545" s="19">
        <v>2894043</v>
      </c>
      <c r="Y545" s="19">
        <v>3285659</v>
      </c>
      <c r="Z545" s="20">
        <v>16</v>
      </c>
      <c r="AA545" s="20">
        <v>16</v>
      </c>
      <c r="AB545" s="20">
        <v>16</v>
      </c>
      <c r="AC545" s="20">
        <v>16</v>
      </c>
    </row>
    <row r="546" spans="1:29" ht="12.75" customHeight="1" x14ac:dyDescent="0.2">
      <c r="A546" s="12"/>
      <c r="B546" s="67"/>
      <c r="C546" s="12">
        <v>336330</v>
      </c>
      <c r="D546" s="13" t="s">
        <v>740</v>
      </c>
      <c r="E546" s="20">
        <v>3</v>
      </c>
      <c r="F546" s="20">
        <v>91</v>
      </c>
      <c r="G546" s="20">
        <v>93</v>
      </c>
      <c r="H546" s="20">
        <v>94</v>
      </c>
      <c r="I546" s="20">
        <v>85</v>
      </c>
      <c r="J546" s="20">
        <v>92</v>
      </c>
      <c r="K546" s="20">
        <v>94</v>
      </c>
      <c r="L546" s="20">
        <v>97</v>
      </c>
      <c r="M546" s="20">
        <v>96</v>
      </c>
      <c r="N546" s="20">
        <v>95</v>
      </c>
      <c r="O546" s="20">
        <v>96</v>
      </c>
      <c r="P546" s="20">
        <v>97</v>
      </c>
      <c r="Q546" s="20">
        <v>97</v>
      </c>
      <c r="R546" s="19">
        <v>5750687</v>
      </c>
      <c r="S546" s="20">
        <v>94</v>
      </c>
      <c r="T546" s="19">
        <v>61178</v>
      </c>
      <c r="U546" s="19">
        <v>1177</v>
      </c>
      <c r="V546" s="19">
        <v>1318110</v>
      </c>
      <c r="W546" s="19">
        <v>1308687</v>
      </c>
      <c r="X546" s="19">
        <v>1553043</v>
      </c>
      <c r="Y546" s="19">
        <v>1570847</v>
      </c>
      <c r="Z546" s="20">
        <v>3</v>
      </c>
      <c r="AA546" s="20">
        <v>3</v>
      </c>
      <c r="AB546" s="20">
        <v>3</v>
      </c>
      <c r="AC546" s="20">
        <v>3</v>
      </c>
    </row>
    <row r="547" spans="1:29" ht="12.75" customHeight="1" x14ac:dyDescent="0.2">
      <c r="A547" s="12"/>
      <c r="B547" s="67"/>
      <c r="C547" s="12">
        <v>336340</v>
      </c>
      <c r="D547" s="13" t="s">
        <v>739</v>
      </c>
      <c r="E547" s="19" t="s">
        <v>1285</v>
      </c>
      <c r="F547" s="19" t="s">
        <v>1285</v>
      </c>
      <c r="G547" s="19" t="s">
        <v>1285</v>
      </c>
      <c r="H547" s="19" t="s">
        <v>1285</v>
      </c>
      <c r="I547" s="19" t="s">
        <v>1285</v>
      </c>
      <c r="J547" s="19" t="s">
        <v>1285</v>
      </c>
      <c r="K547" s="19" t="s">
        <v>1285</v>
      </c>
      <c r="L547" s="19" t="s">
        <v>1285</v>
      </c>
      <c r="M547" s="19" t="s">
        <v>1285</v>
      </c>
      <c r="N547" s="19" t="s">
        <v>1285</v>
      </c>
      <c r="O547" s="19" t="s">
        <v>1285</v>
      </c>
      <c r="P547" s="19" t="s">
        <v>1285</v>
      </c>
      <c r="Q547" s="19" t="s">
        <v>1285</v>
      </c>
      <c r="R547" s="19" t="s">
        <v>1285</v>
      </c>
      <c r="S547" s="19" t="s">
        <v>1285</v>
      </c>
      <c r="T547" s="19" t="s">
        <v>1285</v>
      </c>
      <c r="U547" s="19" t="s">
        <v>1285</v>
      </c>
      <c r="V547" s="19" t="s">
        <v>1285</v>
      </c>
      <c r="W547" s="19" t="s">
        <v>1285</v>
      </c>
      <c r="X547" s="19" t="s">
        <v>1285</v>
      </c>
      <c r="Y547" s="19" t="s">
        <v>1285</v>
      </c>
      <c r="Z547" s="20" t="s">
        <v>1285</v>
      </c>
      <c r="AA547" s="20" t="s">
        <v>1285</v>
      </c>
      <c r="AB547" s="20" t="s">
        <v>1285</v>
      </c>
      <c r="AC547" s="20" t="s">
        <v>1285</v>
      </c>
    </row>
    <row r="548" spans="1:29" ht="12.75" customHeight="1" x14ac:dyDescent="0.2">
      <c r="A548" s="12"/>
      <c r="B548" s="67"/>
      <c r="C548" s="12">
        <v>336350</v>
      </c>
      <c r="D548" s="13" t="s">
        <v>1254</v>
      </c>
      <c r="E548" s="19" t="s">
        <v>1285</v>
      </c>
      <c r="F548" s="19" t="s">
        <v>1285</v>
      </c>
      <c r="G548" s="19" t="s">
        <v>1285</v>
      </c>
      <c r="H548" s="19" t="s">
        <v>1285</v>
      </c>
      <c r="I548" s="19" t="s">
        <v>1285</v>
      </c>
      <c r="J548" s="19" t="s">
        <v>1285</v>
      </c>
      <c r="K548" s="19" t="s">
        <v>1285</v>
      </c>
      <c r="L548" s="19" t="s">
        <v>1285</v>
      </c>
      <c r="M548" s="19" t="s">
        <v>1285</v>
      </c>
      <c r="N548" s="19" t="s">
        <v>1285</v>
      </c>
      <c r="O548" s="19" t="s">
        <v>1285</v>
      </c>
      <c r="P548" s="19" t="s">
        <v>1285</v>
      </c>
      <c r="Q548" s="19" t="s">
        <v>1285</v>
      </c>
      <c r="R548" s="19" t="s">
        <v>1285</v>
      </c>
      <c r="S548" s="19" t="s">
        <v>1285</v>
      </c>
      <c r="T548" s="19" t="s">
        <v>1285</v>
      </c>
      <c r="U548" s="19" t="s">
        <v>1285</v>
      </c>
      <c r="V548" s="19" t="s">
        <v>1285</v>
      </c>
      <c r="W548" s="19" t="s">
        <v>1285</v>
      </c>
      <c r="X548" s="19" t="s">
        <v>1285</v>
      </c>
      <c r="Y548" s="19" t="s">
        <v>1285</v>
      </c>
      <c r="Z548" s="20" t="s">
        <v>1285</v>
      </c>
      <c r="AA548" s="20" t="s">
        <v>1285</v>
      </c>
      <c r="AB548" s="20" t="s">
        <v>1285</v>
      </c>
      <c r="AC548" s="20" t="s">
        <v>1285</v>
      </c>
    </row>
    <row r="549" spans="1:29" ht="12.75" customHeight="1" x14ac:dyDescent="0.2">
      <c r="A549" s="12"/>
      <c r="B549" s="67"/>
      <c r="C549" s="12">
        <v>336360</v>
      </c>
      <c r="D549" s="13" t="s">
        <v>1255</v>
      </c>
      <c r="E549" s="19" t="s">
        <v>1285</v>
      </c>
      <c r="F549" s="19" t="s">
        <v>1285</v>
      </c>
      <c r="G549" s="19" t="s">
        <v>1285</v>
      </c>
      <c r="H549" s="19" t="s">
        <v>1285</v>
      </c>
      <c r="I549" s="19" t="s">
        <v>1285</v>
      </c>
      <c r="J549" s="19" t="s">
        <v>1285</v>
      </c>
      <c r="K549" s="19" t="s">
        <v>1285</v>
      </c>
      <c r="L549" s="19" t="s">
        <v>1285</v>
      </c>
      <c r="M549" s="19" t="s">
        <v>1285</v>
      </c>
      <c r="N549" s="19" t="s">
        <v>1285</v>
      </c>
      <c r="O549" s="19" t="s">
        <v>1285</v>
      </c>
      <c r="P549" s="19" t="s">
        <v>1285</v>
      </c>
      <c r="Q549" s="19" t="s">
        <v>1285</v>
      </c>
      <c r="R549" s="19" t="s">
        <v>1285</v>
      </c>
      <c r="S549" s="19" t="s">
        <v>1285</v>
      </c>
      <c r="T549" s="19" t="s">
        <v>1285</v>
      </c>
      <c r="U549" s="19" t="s">
        <v>1285</v>
      </c>
      <c r="V549" s="19" t="s">
        <v>1285</v>
      </c>
      <c r="W549" s="19" t="s">
        <v>1285</v>
      </c>
      <c r="X549" s="19" t="s">
        <v>1285</v>
      </c>
      <c r="Y549" s="19" t="s">
        <v>1285</v>
      </c>
      <c r="Z549" s="20" t="s">
        <v>1285</v>
      </c>
      <c r="AA549" s="20" t="s">
        <v>1285</v>
      </c>
      <c r="AB549" s="20" t="s">
        <v>1285</v>
      </c>
      <c r="AC549" s="20" t="s">
        <v>1285</v>
      </c>
    </row>
    <row r="550" spans="1:29" ht="12.75" customHeight="1" x14ac:dyDescent="0.2">
      <c r="A550" s="12"/>
      <c r="B550" s="67"/>
      <c r="C550" s="12">
        <v>336370</v>
      </c>
      <c r="D550" s="13" t="s">
        <v>738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19">
        <v>0</v>
      </c>
      <c r="S550" s="20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20">
        <v>0</v>
      </c>
      <c r="AA550" s="20">
        <v>0</v>
      </c>
      <c r="AB550" s="20">
        <v>0</v>
      </c>
      <c r="AC550" s="20">
        <v>0</v>
      </c>
    </row>
    <row r="551" spans="1:29" ht="12.75" customHeight="1" x14ac:dyDescent="0.2">
      <c r="A551" s="12"/>
      <c r="B551" s="67"/>
      <c r="C551" s="12">
        <v>336390</v>
      </c>
      <c r="D551" s="13" t="s">
        <v>737</v>
      </c>
      <c r="E551" s="20">
        <v>31.75</v>
      </c>
      <c r="F551" s="20">
        <v>1108</v>
      </c>
      <c r="G551" s="20">
        <v>1080</v>
      </c>
      <c r="H551" s="20">
        <v>1075</v>
      </c>
      <c r="I551" s="20">
        <v>1003</v>
      </c>
      <c r="J551" s="20">
        <v>1014</v>
      </c>
      <c r="K551" s="20">
        <v>1018</v>
      </c>
      <c r="L551" s="20">
        <v>1017</v>
      </c>
      <c r="M551" s="20">
        <v>1014</v>
      </c>
      <c r="N551" s="20">
        <v>1013</v>
      </c>
      <c r="O551" s="20">
        <v>1013</v>
      </c>
      <c r="P551" s="20">
        <v>1030</v>
      </c>
      <c r="Q551" s="20">
        <v>1049</v>
      </c>
      <c r="R551" s="19">
        <v>53681800</v>
      </c>
      <c r="S551" s="20">
        <v>1036</v>
      </c>
      <c r="T551" s="19">
        <v>51816</v>
      </c>
      <c r="U551" s="19">
        <v>996</v>
      </c>
      <c r="V551" s="19">
        <v>14014049</v>
      </c>
      <c r="W551" s="19">
        <v>11301182</v>
      </c>
      <c r="X551" s="19">
        <v>12896357</v>
      </c>
      <c r="Y551" s="19">
        <v>15470212</v>
      </c>
      <c r="Z551" s="20">
        <v>32</v>
      </c>
      <c r="AA551" s="20">
        <v>31</v>
      </c>
      <c r="AB551" s="20">
        <v>32</v>
      </c>
      <c r="AC551" s="20">
        <v>32</v>
      </c>
    </row>
    <row r="552" spans="1:29" ht="12.75" customHeight="1" x14ac:dyDescent="0.2">
      <c r="A552" s="12"/>
      <c r="B552" s="67"/>
      <c r="C552" s="12">
        <v>336411</v>
      </c>
      <c r="D552" s="13" t="s">
        <v>736</v>
      </c>
      <c r="E552" s="20">
        <v>34.75</v>
      </c>
      <c r="F552" s="20">
        <v>72045</v>
      </c>
      <c r="G552" s="20">
        <v>73261</v>
      </c>
      <c r="H552" s="20">
        <v>71124</v>
      </c>
      <c r="I552" s="20">
        <v>70640</v>
      </c>
      <c r="J552" s="20">
        <v>67431</v>
      </c>
      <c r="K552" s="20">
        <v>68032</v>
      </c>
      <c r="L552" s="20">
        <v>65313</v>
      </c>
      <c r="M552" s="20">
        <v>62554</v>
      </c>
      <c r="N552" s="20">
        <v>61549</v>
      </c>
      <c r="O552" s="20">
        <v>59451</v>
      </c>
      <c r="P552" s="20">
        <v>58168</v>
      </c>
      <c r="Q552" s="20">
        <v>57977</v>
      </c>
      <c r="R552" s="19">
        <v>8153626888</v>
      </c>
      <c r="S552" s="20">
        <v>65629</v>
      </c>
      <c r="T552" s="19">
        <v>124238</v>
      </c>
      <c r="U552" s="19">
        <v>2389</v>
      </c>
      <c r="V552" s="19">
        <v>2322638891</v>
      </c>
      <c r="W552" s="19">
        <v>2043419073</v>
      </c>
      <c r="X552" s="19">
        <v>1754176326</v>
      </c>
      <c r="Y552" s="19">
        <v>2033392598</v>
      </c>
      <c r="Z552" s="20">
        <v>32</v>
      </c>
      <c r="AA552" s="20">
        <v>32</v>
      </c>
      <c r="AB552" s="20">
        <v>35</v>
      </c>
      <c r="AC552" s="20">
        <v>40</v>
      </c>
    </row>
    <row r="553" spans="1:29" ht="12.75" customHeight="1" x14ac:dyDescent="0.2">
      <c r="A553" s="12"/>
      <c r="B553" s="67"/>
      <c r="C553" s="12">
        <v>336412</v>
      </c>
      <c r="D553" s="13" t="s">
        <v>1256</v>
      </c>
      <c r="E553" s="20">
        <v>15</v>
      </c>
      <c r="F553" s="20">
        <v>402</v>
      </c>
      <c r="G553" s="20">
        <v>404</v>
      </c>
      <c r="H553" s="20">
        <v>404</v>
      </c>
      <c r="I553" s="20">
        <v>379</v>
      </c>
      <c r="J553" s="20">
        <v>361</v>
      </c>
      <c r="K553" s="20">
        <v>359</v>
      </c>
      <c r="L553" s="20">
        <v>333</v>
      </c>
      <c r="M553" s="20">
        <v>316</v>
      </c>
      <c r="N553" s="20">
        <v>306</v>
      </c>
      <c r="O553" s="20">
        <v>314</v>
      </c>
      <c r="P553" s="20">
        <v>305</v>
      </c>
      <c r="Q553" s="20">
        <v>300</v>
      </c>
      <c r="R553" s="19">
        <v>23083348</v>
      </c>
      <c r="S553" s="20">
        <v>349</v>
      </c>
      <c r="T553" s="19">
        <v>66141</v>
      </c>
      <c r="U553" s="19">
        <v>1272</v>
      </c>
      <c r="V553" s="19">
        <v>7237290</v>
      </c>
      <c r="W553" s="19">
        <v>5658555</v>
      </c>
      <c r="X553" s="19">
        <v>4950788</v>
      </c>
      <c r="Y553" s="19">
        <v>5236715</v>
      </c>
      <c r="Z553" s="20">
        <v>15</v>
      </c>
      <c r="AA553" s="20">
        <v>15</v>
      </c>
      <c r="AB553" s="20">
        <v>15</v>
      </c>
      <c r="AC553" s="20">
        <v>15</v>
      </c>
    </row>
    <row r="554" spans="1:29" ht="12.75" customHeight="1" x14ac:dyDescent="0.2">
      <c r="A554" s="12"/>
      <c r="B554" s="67"/>
      <c r="C554" s="12">
        <v>336413</v>
      </c>
      <c r="D554" s="13" t="s">
        <v>735</v>
      </c>
      <c r="E554" s="20">
        <v>125.5</v>
      </c>
      <c r="F554" s="20">
        <v>14027</v>
      </c>
      <c r="G554" s="20">
        <v>13605</v>
      </c>
      <c r="H554" s="20">
        <v>13357</v>
      </c>
      <c r="I554" s="20">
        <v>11726</v>
      </c>
      <c r="J554" s="20">
        <v>11427</v>
      </c>
      <c r="K554" s="20">
        <v>11128</v>
      </c>
      <c r="L554" s="20">
        <v>10423</v>
      </c>
      <c r="M554" s="20">
        <v>10077</v>
      </c>
      <c r="N554" s="20">
        <v>10004</v>
      </c>
      <c r="O554" s="20">
        <v>9779</v>
      </c>
      <c r="P554" s="20">
        <v>9568</v>
      </c>
      <c r="Q554" s="20">
        <v>9580</v>
      </c>
      <c r="R554" s="19">
        <v>793876430</v>
      </c>
      <c r="S554" s="20">
        <v>11225</v>
      </c>
      <c r="T554" s="19">
        <v>70724</v>
      </c>
      <c r="U554" s="19">
        <v>1360</v>
      </c>
      <c r="V554" s="19">
        <v>247163050</v>
      </c>
      <c r="W554" s="19">
        <v>192329499</v>
      </c>
      <c r="X554" s="19">
        <v>173667603</v>
      </c>
      <c r="Y554" s="19">
        <v>180716278</v>
      </c>
      <c r="Z554" s="20">
        <v>125</v>
      </c>
      <c r="AA554" s="20">
        <v>125</v>
      </c>
      <c r="AB554" s="20">
        <v>126</v>
      </c>
      <c r="AC554" s="20">
        <v>126</v>
      </c>
    </row>
    <row r="555" spans="1:29" ht="12.75" customHeight="1" x14ac:dyDescent="0.2">
      <c r="A555" s="12"/>
      <c r="B555" s="67"/>
      <c r="C555" s="12">
        <v>336414</v>
      </c>
      <c r="D555" s="13" t="s">
        <v>1257</v>
      </c>
      <c r="E555" s="19" t="s">
        <v>1285</v>
      </c>
      <c r="F555" s="19" t="s">
        <v>1285</v>
      </c>
      <c r="G555" s="19" t="s">
        <v>1285</v>
      </c>
      <c r="H555" s="19" t="s">
        <v>1285</v>
      </c>
      <c r="I555" s="19" t="s">
        <v>1285</v>
      </c>
      <c r="J555" s="19" t="s">
        <v>1285</v>
      </c>
      <c r="K555" s="19" t="s">
        <v>1285</v>
      </c>
      <c r="L555" s="19" t="s">
        <v>1285</v>
      </c>
      <c r="M555" s="19" t="s">
        <v>1285</v>
      </c>
      <c r="N555" s="19" t="s">
        <v>1285</v>
      </c>
      <c r="O555" s="19" t="s">
        <v>1285</v>
      </c>
      <c r="P555" s="19" t="s">
        <v>1285</v>
      </c>
      <c r="Q555" s="19" t="s">
        <v>1285</v>
      </c>
      <c r="R555" s="19" t="s">
        <v>1285</v>
      </c>
      <c r="S555" s="19" t="s">
        <v>1285</v>
      </c>
      <c r="T555" s="19" t="s">
        <v>1285</v>
      </c>
      <c r="U555" s="19" t="s">
        <v>1285</v>
      </c>
      <c r="V555" s="19" t="s">
        <v>1285</v>
      </c>
      <c r="W555" s="19" t="s">
        <v>1285</v>
      </c>
      <c r="X555" s="19" t="s">
        <v>1285</v>
      </c>
      <c r="Y555" s="19" t="s">
        <v>1285</v>
      </c>
      <c r="Z555" s="20" t="s">
        <v>1285</v>
      </c>
      <c r="AA555" s="20" t="s">
        <v>1285</v>
      </c>
      <c r="AB555" s="20" t="s">
        <v>1285</v>
      </c>
      <c r="AC555" s="20" t="s">
        <v>1285</v>
      </c>
    </row>
    <row r="556" spans="1:29" ht="12.75" customHeight="1" x14ac:dyDescent="0.2">
      <c r="A556" s="12"/>
      <c r="B556" s="67"/>
      <c r="C556" s="12">
        <v>336415</v>
      </c>
      <c r="D556" s="13" t="s">
        <v>1258</v>
      </c>
      <c r="E556" s="19" t="s">
        <v>1285</v>
      </c>
      <c r="F556" s="19" t="s">
        <v>1285</v>
      </c>
      <c r="G556" s="19" t="s">
        <v>1285</v>
      </c>
      <c r="H556" s="19" t="s">
        <v>1285</v>
      </c>
      <c r="I556" s="19" t="s">
        <v>1285</v>
      </c>
      <c r="J556" s="19" t="s">
        <v>1285</v>
      </c>
      <c r="K556" s="19" t="s">
        <v>1285</v>
      </c>
      <c r="L556" s="19" t="s">
        <v>1285</v>
      </c>
      <c r="M556" s="19" t="s">
        <v>1285</v>
      </c>
      <c r="N556" s="19" t="s">
        <v>1285</v>
      </c>
      <c r="O556" s="19" t="s">
        <v>1285</v>
      </c>
      <c r="P556" s="19" t="s">
        <v>1285</v>
      </c>
      <c r="Q556" s="19" t="s">
        <v>1285</v>
      </c>
      <c r="R556" s="19" t="s">
        <v>1285</v>
      </c>
      <c r="S556" s="19" t="s">
        <v>1285</v>
      </c>
      <c r="T556" s="19" t="s">
        <v>1285</v>
      </c>
      <c r="U556" s="19" t="s">
        <v>1285</v>
      </c>
      <c r="V556" s="19" t="s">
        <v>1285</v>
      </c>
      <c r="W556" s="19" t="s">
        <v>1285</v>
      </c>
      <c r="X556" s="19" t="s">
        <v>1285</v>
      </c>
      <c r="Y556" s="19" t="s">
        <v>1285</v>
      </c>
      <c r="Z556" s="20" t="s">
        <v>1285</v>
      </c>
      <c r="AA556" s="20" t="s">
        <v>1285</v>
      </c>
      <c r="AB556" s="20" t="s">
        <v>1285</v>
      </c>
      <c r="AC556" s="20" t="s">
        <v>1285</v>
      </c>
    </row>
    <row r="557" spans="1:29" ht="12.75" customHeight="1" x14ac:dyDescent="0.2">
      <c r="A557" s="12"/>
      <c r="B557" s="67"/>
      <c r="C557" s="12">
        <v>336419</v>
      </c>
      <c r="D557" s="13" t="s">
        <v>734</v>
      </c>
      <c r="E557" s="19" t="s">
        <v>1285</v>
      </c>
      <c r="F557" s="19" t="s">
        <v>1285</v>
      </c>
      <c r="G557" s="19" t="s">
        <v>1285</v>
      </c>
      <c r="H557" s="19" t="s">
        <v>1285</v>
      </c>
      <c r="I557" s="19" t="s">
        <v>1285</v>
      </c>
      <c r="J557" s="19" t="s">
        <v>1285</v>
      </c>
      <c r="K557" s="19" t="s">
        <v>1285</v>
      </c>
      <c r="L557" s="19" t="s">
        <v>1285</v>
      </c>
      <c r="M557" s="19" t="s">
        <v>1285</v>
      </c>
      <c r="N557" s="19" t="s">
        <v>1285</v>
      </c>
      <c r="O557" s="19" t="s">
        <v>1285</v>
      </c>
      <c r="P557" s="19" t="s">
        <v>1285</v>
      </c>
      <c r="Q557" s="19" t="s">
        <v>1285</v>
      </c>
      <c r="R557" s="19" t="s">
        <v>1285</v>
      </c>
      <c r="S557" s="19" t="s">
        <v>1285</v>
      </c>
      <c r="T557" s="19" t="s">
        <v>1285</v>
      </c>
      <c r="U557" s="19" t="s">
        <v>1285</v>
      </c>
      <c r="V557" s="19" t="s">
        <v>1285</v>
      </c>
      <c r="W557" s="19" t="s">
        <v>1285</v>
      </c>
      <c r="X557" s="19" t="s">
        <v>1285</v>
      </c>
      <c r="Y557" s="19" t="s">
        <v>1285</v>
      </c>
      <c r="Z557" s="20" t="s">
        <v>1285</v>
      </c>
      <c r="AA557" s="20" t="s">
        <v>1285</v>
      </c>
      <c r="AB557" s="20" t="s">
        <v>1285</v>
      </c>
      <c r="AC557" s="20" t="s">
        <v>1285</v>
      </c>
    </row>
    <row r="558" spans="1:29" ht="12.75" customHeight="1" x14ac:dyDescent="0.2">
      <c r="A558" s="12"/>
      <c r="B558" s="67"/>
      <c r="C558" s="12">
        <v>336510</v>
      </c>
      <c r="D558" s="13" t="s">
        <v>733</v>
      </c>
      <c r="E558" s="19" t="s">
        <v>1285</v>
      </c>
      <c r="F558" s="19" t="s">
        <v>1285</v>
      </c>
      <c r="G558" s="19" t="s">
        <v>1285</v>
      </c>
      <c r="H558" s="19" t="s">
        <v>1285</v>
      </c>
      <c r="I558" s="19" t="s">
        <v>1285</v>
      </c>
      <c r="J558" s="19" t="s">
        <v>1285</v>
      </c>
      <c r="K558" s="19" t="s">
        <v>1285</v>
      </c>
      <c r="L558" s="19" t="s">
        <v>1285</v>
      </c>
      <c r="M558" s="19" t="s">
        <v>1285</v>
      </c>
      <c r="N558" s="19" t="s">
        <v>1285</v>
      </c>
      <c r="O558" s="19" t="s">
        <v>1285</v>
      </c>
      <c r="P558" s="19" t="s">
        <v>1285</v>
      </c>
      <c r="Q558" s="19" t="s">
        <v>1285</v>
      </c>
      <c r="R558" s="19" t="s">
        <v>1285</v>
      </c>
      <c r="S558" s="19" t="s">
        <v>1285</v>
      </c>
      <c r="T558" s="19" t="s">
        <v>1285</v>
      </c>
      <c r="U558" s="19" t="s">
        <v>1285</v>
      </c>
      <c r="V558" s="19" t="s">
        <v>1285</v>
      </c>
      <c r="W558" s="19" t="s">
        <v>1285</v>
      </c>
      <c r="X558" s="19" t="s">
        <v>1285</v>
      </c>
      <c r="Y558" s="19" t="s">
        <v>1285</v>
      </c>
      <c r="Z558" s="20" t="s">
        <v>1285</v>
      </c>
      <c r="AA558" s="20" t="s">
        <v>1285</v>
      </c>
      <c r="AB558" s="20" t="s">
        <v>1285</v>
      </c>
      <c r="AC558" s="20" t="s">
        <v>1285</v>
      </c>
    </row>
    <row r="559" spans="1:29" ht="12.75" customHeight="1" x14ac:dyDescent="0.2">
      <c r="A559" s="12"/>
      <c r="B559" s="67"/>
      <c r="C559" s="12">
        <v>336611</v>
      </c>
      <c r="D559" s="13" t="s">
        <v>732</v>
      </c>
      <c r="E559" s="20">
        <v>60</v>
      </c>
      <c r="F559" s="20">
        <v>2575</v>
      </c>
      <c r="G559" s="20">
        <v>2566</v>
      </c>
      <c r="H559" s="20">
        <v>2657</v>
      </c>
      <c r="I559" s="20">
        <v>2482</v>
      </c>
      <c r="J559" s="20">
        <v>2554</v>
      </c>
      <c r="K559" s="20">
        <v>2561</v>
      </c>
      <c r="L559" s="20">
        <v>2555</v>
      </c>
      <c r="M559" s="20">
        <v>2538</v>
      </c>
      <c r="N559" s="20">
        <v>2499</v>
      </c>
      <c r="O559" s="20">
        <v>2588</v>
      </c>
      <c r="P559" s="20">
        <v>2583</v>
      </c>
      <c r="Q559" s="20">
        <v>2584</v>
      </c>
      <c r="R559" s="19">
        <v>194334975</v>
      </c>
      <c r="S559" s="20">
        <v>2562</v>
      </c>
      <c r="T559" s="19">
        <v>75853</v>
      </c>
      <c r="U559" s="19">
        <v>1459</v>
      </c>
      <c r="V559" s="19">
        <v>49360084</v>
      </c>
      <c r="W559" s="19">
        <v>46024579</v>
      </c>
      <c r="X559" s="19">
        <v>45988534</v>
      </c>
      <c r="Y559" s="19">
        <v>52961778</v>
      </c>
      <c r="Z559" s="20">
        <v>62</v>
      </c>
      <c r="AA559" s="20">
        <v>60</v>
      </c>
      <c r="AB559" s="20">
        <v>59</v>
      </c>
      <c r="AC559" s="20">
        <v>59</v>
      </c>
    </row>
    <row r="560" spans="1:29" ht="12.75" customHeight="1" x14ac:dyDescent="0.2">
      <c r="A560" s="12"/>
      <c r="B560" s="67"/>
      <c r="C560" s="12">
        <v>336612</v>
      </c>
      <c r="D560" s="13" t="s">
        <v>731</v>
      </c>
      <c r="E560" s="20">
        <v>72.75</v>
      </c>
      <c r="F560" s="20">
        <v>2271</v>
      </c>
      <c r="G560" s="20">
        <v>2271</v>
      </c>
      <c r="H560" s="20">
        <v>2252</v>
      </c>
      <c r="I560" s="20">
        <v>1998</v>
      </c>
      <c r="J560" s="20">
        <v>1755</v>
      </c>
      <c r="K560" s="20">
        <v>1809</v>
      </c>
      <c r="L560" s="20">
        <v>1845</v>
      </c>
      <c r="M560" s="20">
        <v>1875</v>
      </c>
      <c r="N560" s="20">
        <v>1897</v>
      </c>
      <c r="O560" s="20">
        <v>1910</v>
      </c>
      <c r="P560" s="20">
        <v>1935</v>
      </c>
      <c r="Q560" s="20">
        <v>1940</v>
      </c>
      <c r="R560" s="19">
        <v>104870060</v>
      </c>
      <c r="S560" s="20">
        <v>1980</v>
      </c>
      <c r="T560" s="19">
        <v>52965</v>
      </c>
      <c r="U560" s="19">
        <v>1019</v>
      </c>
      <c r="V560" s="19">
        <v>28871206</v>
      </c>
      <c r="W560" s="19">
        <v>21687896</v>
      </c>
      <c r="X560" s="19">
        <v>25087501</v>
      </c>
      <c r="Y560" s="19">
        <v>29223457</v>
      </c>
      <c r="Z560" s="20">
        <v>72</v>
      </c>
      <c r="AA560" s="20">
        <v>73</v>
      </c>
      <c r="AB560" s="20">
        <v>72</v>
      </c>
      <c r="AC560" s="20">
        <v>74</v>
      </c>
    </row>
    <row r="561" spans="1:29" ht="12.75" customHeight="1" x14ac:dyDescent="0.2">
      <c r="A561" s="12"/>
      <c r="B561" s="67"/>
      <c r="C561" s="12">
        <v>336991</v>
      </c>
      <c r="D561" s="13" t="s">
        <v>730</v>
      </c>
      <c r="E561" s="20">
        <v>9.5</v>
      </c>
      <c r="F561" s="20">
        <v>55</v>
      </c>
      <c r="G561" s="20">
        <v>56</v>
      </c>
      <c r="H561" s="20">
        <v>58</v>
      </c>
      <c r="I561" s="20">
        <v>47</v>
      </c>
      <c r="J561" s="20">
        <v>54</v>
      </c>
      <c r="K561" s="20">
        <v>49</v>
      </c>
      <c r="L561" s="20">
        <v>48</v>
      </c>
      <c r="M561" s="20">
        <v>52</v>
      </c>
      <c r="N561" s="20">
        <v>52</v>
      </c>
      <c r="O561" s="20">
        <v>61</v>
      </c>
      <c r="P561" s="20">
        <v>67</v>
      </c>
      <c r="Q561" s="20">
        <v>67</v>
      </c>
      <c r="R561" s="19">
        <v>1781287</v>
      </c>
      <c r="S561" s="20">
        <v>56</v>
      </c>
      <c r="T561" s="19">
        <v>31809</v>
      </c>
      <c r="U561" s="19">
        <v>612</v>
      </c>
      <c r="V561" s="19">
        <v>448476</v>
      </c>
      <c r="W561" s="19">
        <v>371511</v>
      </c>
      <c r="X561" s="19">
        <v>420722</v>
      </c>
      <c r="Y561" s="19">
        <v>540578</v>
      </c>
      <c r="Z561" s="20">
        <v>9</v>
      </c>
      <c r="AA561" s="20">
        <v>9</v>
      </c>
      <c r="AB561" s="20">
        <v>9</v>
      </c>
      <c r="AC561" s="20">
        <v>11</v>
      </c>
    </row>
    <row r="562" spans="1:29" ht="12.75" customHeight="1" x14ac:dyDescent="0.2">
      <c r="A562" s="12"/>
      <c r="B562" s="67"/>
      <c r="C562" s="12">
        <v>336992</v>
      </c>
      <c r="D562" s="13" t="s">
        <v>1259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19">
        <v>0</v>
      </c>
      <c r="S562" s="20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20">
        <v>0</v>
      </c>
      <c r="AA562" s="20">
        <v>0</v>
      </c>
      <c r="AB562" s="20">
        <v>0</v>
      </c>
      <c r="AC562" s="20">
        <v>0</v>
      </c>
    </row>
    <row r="563" spans="1:29" ht="12.75" customHeight="1" x14ac:dyDescent="0.2">
      <c r="A563" s="12"/>
      <c r="B563" s="67"/>
      <c r="C563" s="12">
        <v>336999</v>
      </c>
      <c r="D563" s="13" t="s">
        <v>1260</v>
      </c>
      <c r="E563" s="20">
        <v>9.5</v>
      </c>
      <c r="F563" s="20">
        <v>46</v>
      </c>
      <c r="G563" s="20">
        <v>47</v>
      </c>
      <c r="H563" s="20">
        <v>47</v>
      </c>
      <c r="I563" s="20">
        <v>48</v>
      </c>
      <c r="J563" s="20">
        <v>47</v>
      </c>
      <c r="K563" s="20">
        <v>47</v>
      </c>
      <c r="L563" s="20">
        <v>48</v>
      </c>
      <c r="M563" s="20">
        <v>47</v>
      </c>
      <c r="N563" s="20">
        <v>48</v>
      </c>
      <c r="O563" s="20">
        <v>48</v>
      </c>
      <c r="P563" s="20">
        <v>46</v>
      </c>
      <c r="Q563" s="20">
        <v>49</v>
      </c>
      <c r="R563" s="19">
        <v>3187768</v>
      </c>
      <c r="S563" s="20">
        <v>47</v>
      </c>
      <c r="T563" s="19">
        <v>67825</v>
      </c>
      <c r="U563" s="19">
        <v>1304</v>
      </c>
      <c r="V563" s="19">
        <v>715760</v>
      </c>
      <c r="W563" s="19">
        <v>672326</v>
      </c>
      <c r="X563" s="19">
        <v>745810</v>
      </c>
      <c r="Y563" s="19">
        <v>1053872</v>
      </c>
      <c r="Z563" s="20">
        <v>9</v>
      </c>
      <c r="AA563" s="20">
        <v>9</v>
      </c>
      <c r="AB563" s="20">
        <v>10</v>
      </c>
      <c r="AC563" s="20">
        <v>10</v>
      </c>
    </row>
    <row r="564" spans="1:29" ht="12.75" customHeight="1" x14ac:dyDescent="0.2">
      <c r="A564" s="12"/>
      <c r="B564" s="67"/>
      <c r="C564" s="12"/>
      <c r="D564" s="13" t="s">
        <v>8</v>
      </c>
      <c r="E564" s="20">
        <v>26.25</v>
      </c>
      <c r="F564" s="20">
        <v>4226</v>
      </c>
      <c r="G564" s="20">
        <v>4234</v>
      </c>
      <c r="H564" s="20">
        <v>4266</v>
      </c>
      <c r="I564" s="20">
        <v>3897</v>
      </c>
      <c r="J564" s="20">
        <v>4294</v>
      </c>
      <c r="K564" s="20">
        <v>4348</v>
      </c>
      <c r="L564" s="20">
        <v>4398</v>
      </c>
      <c r="M564" s="20">
        <v>4424</v>
      </c>
      <c r="N564" s="20">
        <v>4422</v>
      </c>
      <c r="O564" s="20">
        <v>4454</v>
      </c>
      <c r="P564" s="20">
        <v>4428</v>
      </c>
      <c r="Q564" s="20">
        <v>4458</v>
      </c>
      <c r="R564" s="19">
        <v>516457905</v>
      </c>
      <c r="S564" s="20">
        <v>4321</v>
      </c>
      <c r="T564" s="19">
        <v>119523</v>
      </c>
      <c r="U564" s="19">
        <v>2299</v>
      </c>
      <c r="V564" s="19">
        <v>123428286</v>
      </c>
      <c r="W564" s="19">
        <v>130260216</v>
      </c>
      <c r="X564" s="19">
        <v>119494258</v>
      </c>
      <c r="Y564" s="19">
        <v>143275145</v>
      </c>
      <c r="Z564" s="20">
        <v>24</v>
      </c>
      <c r="AA564" s="20">
        <v>25</v>
      </c>
      <c r="AB564" s="20">
        <v>28</v>
      </c>
      <c r="AC564" s="20">
        <v>28</v>
      </c>
    </row>
    <row r="565" spans="1:29" ht="12.75" customHeight="1" x14ac:dyDescent="0.2">
      <c r="A565" s="12"/>
      <c r="B565" s="67">
        <v>337</v>
      </c>
      <c r="C565" s="12"/>
      <c r="D565" s="13" t="s">
        <v>39</v>
      </c>
      <c r="E565" s="20">
        <v>337.5</v>
      </c>
      <c r="F565" s="20">
        <v>5898</v>
      </c>
      <c r="G565" s="20">
        <v>5939</v>
      </c>
      <c r="H565" s="20">
        <v>5938</v>
      </c>
      <c r="I565" s="20">
        <v>4864</v>
      </c>
      <c r="J565" s="20">
        <v>5378</v>
      </c>
      <c r="K565" s="20">
        <v>5572</v>
      </c>
      <c r="L565" s="20">
        <v>5567</v>
      </c>
      <c r="M565" s="20">
        <v>5591</v>
      </c>
      <c r="N565" s="20">
        <v>5604</v>
      </c>
      <c r="O565" s="20">
        <v>5565</v>
      </c>
      <c r="P565" s="20">
        <v>5586</v>
      </c>
      <c r="Q565" s="20">
        <v>5608</v>
      </c>
      <c r="R565" s="19">
        <v>265680966</v>
      </c>
      <c r="S565" s="20">
        <v>5593</v>
      </c>
      <c r="T565" s="19">
        <v>47502</v>
      </c>
      <c r="U565" s="19">
        <v>914</v>
      </c>
      <c r="V565" s="19">
        <v>67185211</v>
      </c>
      <c r="W565" s="19">
        <v>58250073</v>
      </c>
      <c r="X565" s="19">
        <v>66318951</v>
      </c>
      <c r="Y565" s="19">
        <v>73926731</v>
      </c>
      <c r="Z565" s="20">
        <v>345</v>
      </c>
      <c r="AA565" s="20">
        <v>339</v>
      </c>
      <c r="AB565" s="20">
        <v>335</v>
      </c>
      <c r="AC565" s="20">
        <v>331</v>
      </c>
    </row>
    <row r="566" spans="1:29" ht="12.75" customHeight="1" x14ac:dyDescent="0.2">
      <c r="A566" s="12"/>
      <c r="B566" s="67"/>
      <c r="C566" s="12">
        <v>337110</v>
      </c>
      <c r="D566" s="13" t="s">
        <v>1261</v>
      </c>
      <c r="E566" s="20">
        <v>184.75</v>
      </c>
      <c r="F566" s="20">
        <v>3724</v>
      </c>
      <c r="G566" s="20">
        <v>3746</v>
      </c>
      <c r="H566" s="20">
        <v>3760</v>
      </c>
      <c r="I566" s="20">
        <v>3073</v>
      </c>
      <c r="J566" s="20">
        <v>3339</v>
      </c>
      <c r="K566" s="20">
        <v>3506</v>
      </c>
      <c r="L566" s="20">
        <v>3518</v>
      </c>
      <c r="M566" s="20">
        <v>3549</v>
      </c>
      <c r="N566" s="20">
        <v>3556</v>
      </c>
      <c r="O566" s="20">
        <v>3550</v>
      </c>
      <c r="P566" s="20">
        <v>3567</v>
      </c>
      <c r="Q566" s="20">
        <v>3563</v>
      </c>
      <c r="R566" s="19">
        <v>162342656</v>
      </c>
      <c r="S566" s="20">
        <v>3538</v>
      </c>
      <c r="T566" s="19">
        <v>45885</v>
      </c>
      <c r="U566" s="19">
        <v>882</v>
      </c>
      <c r="V566" s="19">
        <v>39907861</v>
      </c>
      <c r="W566" s="19">
        <v>36177813</v>
      </c>
      <c r="X566" s="19">
        <v>40168744</v>
      </c>
      <c r="Y566" s="19">
        <v>46088238</v>
      </c>
      <c r="Z566" s="20">
        <v>190</v>
      </c>
      <c r="AA566" s="20">
        <v>186</v>
      </c>
      <c r="AB566" s="20">
        <v>183</v>
      </c>
      <c r="AC566" s="20">
        <v>180</v>
      </c>
    </row>
    <row r="567" spans="1:29" ht="12.75" customHeight="1" x14ac:dyDescent="0.2">
      <c r="A567" s="12"/>
      <c r="B567" s="67"/>
      <c r="C567" s="12">
        <v>337121</v>
      </c>
      <c r="D567" s="13" t="s">
        <v>729</v>
      </c>
      <c r="E567" s="20">
        <v>4</v>
      </c>
      <c r="F567" s="20">
        <v>16</v>
      </c>
      <c r="G567" s="20">
        <v>16</v>
      </c>
      <c r="H567" s="20">
        <v>16</v>
      </c>
      <c r="I567" s="20">
        <v>8</v>
      </c>
      <c r="J567" s="20">
        <v>9</v>
      </c>
      <c r="K567" s="20">
        <v>14</v>
      </c>
      <c r="L567" s="20">
        <v>14</v>
      </c>
      <c r="M567" s="20">
        <v>14</v>
      </c>
      <c r="N567" s="20">
        <v>13</v>
      </c>
      <c r="O567" s="20">
        <v>15</v>
      </c>
      <c r="P567" s="20">
        <v>14</v>
      </c>
      <c r="Q567" s="20">
        <v>14</v>
      </c>
      <c r="R567" s="19">
        <v>547770</v>
      </c>
      <c r="S567" s="20">
        <v>14</v>
      </c>
      <c r="T567" s="19">
        <v>39126</v>
      </c>
      <c r="U567" s="19">
        <v>752</v>
      </c>
      <c r="V567" s="19">
        <v>157464</v>
      </c>
      <c r="W567" s="19">
        <v>100336</v>
      </c>
      <c r="X567" s="19">
        <v>154281</v>
      </c>
      <c r="Y567" s="19">
        <v>135689</v>
      </c>
      <c r="Z567" s="20">
        <v>4</v>
      </c>
      <c r="AA567" s="20">
        <v>4</v>
      </c>
      <c r="AB567" s="20">
        <v>4</v>
      </c>
      <c r="AC567" s="20">
        <v>4</v>
      </c>
    </row>
    <row r="568" spans="1:29" ht="12.75" customHeight="1" x14ac:dyDescent="0.2">
      <c r="A568" s="12"/>
      <c r="B568" s="67"/>
      <c r="C568" s="12">
        <v>337122</v>
      </c>
      <c r="D568" s="13" t="s">
        <v>1262</v>
      </c>
      <c r="E568" s="20">
        <v>58</v>
      </c>
      <c r="F568" s="20">
        <v>388</v>
      </c>
      <c r="G568" s="20">
        <v>406</v>
      </c>
      <c r="H568" s="20">
        <v>409</v>
      </c>
      <c r="I568" s="20">
        <v>361</v>
      </c>
      <c r="J568" s="20">
        <v>401</v>
      </c>
      <c r="K568" s="20">
        <v>418</v>
      </c>
      <c r="L568" s="20">
        <v>429</v>
      </c>
      <c r="M568" s="20">
        <v>431</v>
      </c>
      <c r="N568" s="20">
        <v>439</v>
      </c>
      <c r="O568" s="20">
        <v>448</v>
      </c>
      <c r="P568" s="20">
        <v>441</v>
      </c>
      <c r="Q568" s="20">
        <v>448</v>
      </c>
      <c r="R568" s="19">
        <v>19445239</v>
      </c>
      <c r="S568" s="20">
        <v>418</v>
      </c>
      <c r="T568" s="19">
        <v>46520</v>
      </c>
      <c r="U568" s="19">
        <v>895</v>
      </c>
      <c r="V568" s="19">
        <v>4750391</v>
      </c>
      <c r="W568" s="19">
        <v>4098274</v>
      </c>
      <c r="X568" s="19">
        <v>5133316</v>
      </c>
      <c r="Y568" s="19">
        <v>5463258</v>
      </c>
      <c r="Z568" s="20">
        <v>59</v>
      </c>
      <c r="AA568" s="20">
        <v>58</v>
      </c>
      <c r="AB568" s="20">
        <v>57</v>
      </c>
      <c r="AC568" s="20">
        <v>58</v>
      </c>
    </row>
    <row r="569" spans="1:29" ht="12.75" customHeight="1" x14ac:dyDescent="0.2">
      <c r="A569" s="12"/>
      <c r="B569" s="67"/>
      <c r="C569" s="12">
        <v>337124</v>
      </c>
      <c r="D569" s="13" t="s">
        <v>728</v>
      </c>
      <c r="E569" s="20">
        <v>4</v>
      </c>
      <c r="F569" s="20">
        <v>25</v>
      </c>
      <c r="G569" s="20">
        <v>24</v>
      </c>
      <c r="H569" s="20">
        <v>24</v>
      </c>
      <c r="I569" s="20">
        <v>21</v>
      </c>
      <c r="J569" s="20">
        <v>24</v>
      </c>
      <c r="K569" s="20">
        <v>24</v>
      </c>
      <c r="L569" s="20">
        <v>23</v>
      </c>
      <c r="M569" s="20">
        <v>23</v>
      </c>
      <c r="N569" s="20">
        <v>23</v>
      </c>
      <c r="O569" s="20">
        <v>21</v>
      </c>
      <c r="P569" s="20">
        <v>21</v>
      </c>
      <c r="Q569" s="20">
        <v>21</v>
      </c>
      <c r="R569" s="19">
        <v>853137</v>
      </c>
      <c r="S569" s="20">
        <v>23</v>
      </c>
      <c r="T569" s="19">
        <v>37093</v>
      </c>
      <c r="U569" s="19">
        <v>713</v>
      </c>
      <c r="V569" s="19">
        <v>230632</v>
      </c>
      <c r="W569" s="19">
        <v>189997</v>
      </c>
      <c r="X569" s="19">
        <v>192070</v>
      </c>
      <c r="Y569" s="19">
        <v>240438</v>
      </c>
      <c r="Z569" s="20">
        <v>4</v>
      </c>
      <c r="AA569" s="20">
        <v>4</v>
      </c>
      <c r="AB569" s="20">
        <v>4</v>
      </c>
      <c r="AC569" s="20">
        <v>4</v>
      </c>
    </row>
    <row r="570" spans="1:29" ht="12.75" customHeight="1" x14ac:dyDescent="0.2">
      <c r="A570" s="12"/>
      <c r="B570" s="67"/>
      <c r="C570" s="12">
        <v>337125</v>
      </c>
      <c r="D570" s="13" t="s">
        <v>1263</v>
      </c>
      <c r="E570" s="19" t="s">
        <v>1285</v>
      </c>
      <c r="F570" s="19" t="s">
        <v>1285</v>
      </c>
      <c r="G570" s="19" t="s">
        <v>1285</v>
      </c>
      <c r="H570" s="19" t="s">
        <v>1285</v>
      </c>
      <c r="I570" s="19" t="s">
        <v>1285</v>
      </c>
      <c r="J570" s="19" t="s">
        <v>1285</v>
      </c>
      <c r="K570" s="19" t="s">
        <v>1285</v>
      </c>
      <c r="L570" s="19" t="s">
        <v>1285</v>
      </c>
      <c r="M570" s="19" t="s">
        <v>1285</v>
      </c>
      <c r="N570" s="19" t="s">
        <v>1285</v>
      </c>
      <c r="O570" s="19" t="s">
        <v>1285</v>
      </c>
      <c r="P570" s="19" t="s">
        <v>1285</v>
      </c>
      <c r="Q570" s="19" t="s">
        <v>1285</v>
      </c>
      <c r="R570" s="19" t="s">
        <v>1285</v>
      </c>
      <c r="S570" s="19" t="s">
        <v>1285</v>
      </c>
      <c r="T570" s="19" t="s">
        <v>1285</v>
      </c>
      <c r="U570" s="19" t="s">
        <v>1285</v>
      </c>
      <c r="V570" s="19" t="s">
        <v>1285</v>
      </c>
      <c r="W570" s="19" t="s">
        <v>1285</v>
      </c>
      <c r="X570" s="19" t="s">
        <v>1285</v>
      </c>
      <c r="Y570" s="19" t="s">
        <v>1285</v>
      </c>
      <c r="Z570" s="20" t="s">
        <v>1285</v>
      </c>
      <c r="AA570" s="20" t="s">
        <v>1285</v>
      </c>
      <c r="AB570" s="20" t="s">
        <v>1285</v>
      </c>
      <c r="AC570" s="20" t="s">
        <v>1285</v>
      </c>
    </row>
    <row r="571" spans="1:29" ht="12.75" customHeight="1" x14ac:dyDescent="0.2">
      <c r="A571" s="12"/>
      <c r="B571" s="67"/>
      <c r="C571" s="12">
        <v>337127</v>
      </c>
      <c r="D571" s="13" t="s">
        <v>727</v>
      </c>
      <c r="E571" s="20">
        <v>7.75</v>
      </c>
      <c r="F571" s="20">
        <v>59</v>
      </c>
      <c r="G571" s="20">
        <v>57</v>
      </c>
      <c r="H571" s="20">
        <v>57</v>
      </c>
      <c r="I571" s="20">
        <v>58</v>
      </c>
      <c r="J571" s="20">
        <v>63</v>
      </c>
      <c r="K571" s="20">
        <v>63</v>
      </c>
      <c r="L571" s="20">
        <v>60</v>
      </c>
      <c r="M571" s="20">
        <v>59</v>
      </c>
      <c r="N571" s="20">
        <v>51</v>
      </c>
      <c r="O571" s="20">
        <v>42</v>
      </c>
      <c r="P571" s="20">
        <v>50</v>
      </c>
      <c r="Q571" s="20">
        <v>50</v>
      </c>
      <c r="R571" s="19">
        <v>2293551</v>
      </c>
      <c r="S571" s="20">
        <v>56</v>
      </c>
      <c r="T571" s="19">
        <v>40956</v>
      </c>
      <c r="U571" s="19">
        <v>788</v>
      </c>
      <c r="V571" s="19">
        <v>579363</v>
      </c>
      <c r="W571" s="19">
        <v>686017</v>
      </c>
      <c r="X571" s="19">
        <v>579436</v>
      </c>
      <c r="Y571" s="19">
        <v>448735</v>
      </c>
      <c r="Z571" s="20">
        <v>8</v>
      </c>
      <c r="AA571" s="20">
        <v>8</v>
      </c>
      <c r="AB571" s="20">
        <v>8</v>
      </c>
      <c r="AC571" s="20">
        <v>7</v>
      </c>
    </row>
    <row r="572" spans="1:29" ht="12.75" customHeight="1" x14ac:dyDescent="0.2">
      <c r="A572" s="12"/>
      <c r="B572" s="67"/>
      <c r="C572" s="12">
        <v>337211</v>
      </c>
      <c r="D572" s="13" t="s">
        <v>726</v>
      </c>
      <c r="E572" s="20">
        <v>11</v>
      </c>
      <c r="F572" s="20">
        <v>450</v>
      </c>
      <c r="G572" s="20">
        <v>443</v>
      </c>
      <c r="H572" s="20">
        <v>439</v>
      </c>
      <c r="I572" s="20">
        <v>381</v>
      </c>
      <c r="J572" s="20">
        <v>419</v>
      </c>
      <c r="K572" s="20">
        <v>427</v>
      </c>
      <c r="L572" s="20">
        <v>415</v>
      </c>
      <c r="M572" s="20">
        <v>406</v>
      </c>
      <c r="N572" s="20">
        <v>402</v>
      </c>
      <c r="O572" s="20">
        <v>376</v>
      </c>
      <c r="P572" s="20">
        <v>361</v>
      </c>
      <c r="Q572" s="20">
        <v>368</v>
      </c>
      <c r="R572" s="19">
        <v>22059422</v>
      </c>
      <c r="S572" s="20">
        <v>407</v>
      </c>
      <c r="T572" s="19">
        <v>54200</v>
      </c>
      <c r="U572" s="19">
        <v>1042</v>
      </c>
      <c r="V572" s="19">
        <v>6599394</v>
      </c>
      <c r="W572" s="19">
        <v>4337706</v>
      </c>
      <c r="X572" s="19">
        <v>5417568</v>
      </c>
      <c r="Y572" s="19">
        <v>5704754</v>
      </c>
      <c r="Z572" s="20">
        <v>11</v>
      </c>
      <c r="AA572" s="20">
        <v>11</v>
      </c>
      <c r="AB572" s="20">
        <v>11</v>
      </c>
      <c r="AC572" s="20">
        <v>11</v>
      </c>
    </row>
    <row r="573" spans="1:29" ht="12.75" customHeight="1" x14ac:dyDescent="0.2">
      <c r="A573" s="12"/>
      <c r="B573" s="67"/>
      <c r="C573" s="12">
        <v>337212</v>
      </c>
      <c r="D573" s="13" t="s">
        <v>725</v>
      </c>
      <c r="E573" s="20">
        <v>27.5</v>
      </c>
      <c r="F573" s="20">
        <v>284</v>
      </c>
      <c r="G573" s="20">
        <v>282</v>
      </c>
      <c r="H573" s="20">
        <v>274</v>
      </c>
      <c r="I573" s="20">
        <v>184</v>
      </c>
      <c r="J573" s="20">
        <v>235</v>
      </c>
      <c r="K573" s="20">
        <v>230</v>
      </c>
      <c r="L573" s="20">
        <v>224</v>
      </c>
      <c r="M573" s="20">
        <v>223</v>
      </c>
      <c r="N573" s="20">
        <v>227</v>
      </c>
      <c r="O573" s="20">
        <v>227</v>
      </c>
      <c r="P573" s="20">
        <v>231</v>
      </c>
      <c r="Q573" s="20">
        <v>233</v>
      </c>
      <c r="R573" s="19">
        <v>12720658</v>
      </c>
      <c r="S573" s="20">
        <v>238</v>
      </c>
      <c r="T573" s="19">
        <v>53448</v>
      </c>
      <c r="U573" s="19">
        <v>1028</v>
      </c>
      <c r="V573" s="19">
        <v>3644262</v>
      </c>
      <c r="W573" s="19">
        <v>2782303</v>
      </c>
      <c r="X573" s="19">
        <v>2904980</v>
      </c>
      <c r="Y573" s="19">
        <v>3389113</v>
      </c>
      <c r="Z573" s="20">
        <v>28</v>
      </c>
      <c r="AA573" s="20">
        <v>28</v>
      </c>
      <c r="AB573" s="20">
        <v>28</v>
      </c>
      <c r="AC573" s="20">
        <v>26</v>
      </c>
    </row>
    <row r="574" spans="1:29" ht="12.75" customHeight="1" x14ac:dyDescent="0.2">
      <c r="A574" s="12"/>
      <c r="B574" s="67"/>
      <c r="C574" s="12">
        <v>337214</v>
      </c>
      <c r="D574" s="13" t="s">
        <v>724</v>
      </c>
      <c r="E574" s="19" t="s">
        <v>1285</v>
      </c>
      <c r="F574" s="19" t="s">
        <v>1285</v>
      </c>
      <c r="G574" s="19" t="s">
        <v>1285</v>
      </c>
      <c r="H574" s="19" t="s">
        <v>1285</v>
      </c>
      <c r="I574" s="19" t="s">
        <v>1285</v>
      </c>
      <c r="J574" s="19" t="s">
        <v>1285</v>
      </c>
      <c r="K574" s="19" t="s">
        <v>1285</v>
      </c>
      <c r="L574" s="19" t="s">
        <v>1285</v>
      </c>
      <c r="M574" s="19" t="s">
        <v>1285</v>
      </c>
      <c r="N574" s="19" t="s">
        <v>1285</v>
      </c>
      <c r="O574" s="19" t="s">
        <v>1285</v>
      </c>
      <c r="P574" s="19" t="s">
        <v>1285</v>
      </c>
      <c r="Q574" s="19" t="s">
        <v>1285</v>
      </c>
      <c r="R574" s="19" t="s">
        <v>1285</v>
      </c>
      <c r="S574" s="19" t="s">
        <v>1285</v>
      </c>
      <c r="T574" s="19" t="s">
        <v>1285</v>
      </c>
      <c r="U574" s="19" t="s">
        <v>1285</v>
      </c>
      <c r="V574" s="19" t="s">
        <v>1285</v>
      </c>
      <c r="W574" s="19" t="s">
        <v>1285</v>
      </c>
      <c r="X574" s="19" t="s">
        <v>1285</v>
      </c>
      <c r="Y574" s="19" t="s">
        <v>1285</v>
      </c>
      <c r="Z574" s="20" t="s">
        <v>1285</v>
      </c>
      <c r="AA574" s="20" t="s">
        <v>1285</v>
      </c>
      <c r="AB574" s="20" t="s">
        <v>1285</v>
      </c>
      <c r="AC574" s="20" t="s">
        <v>1285</v>
      </c>
    </row>
    <row r="575" spans="1:29" ht="12.75" customHeight="1" x14ac:dyDescent="0.2">
      <c r="A575" s="12"/>
      <c r="B575" s="67"/>
      <c r="C575" s="12">
        <v>337215</v>
      </c>
      <c r="D575" s="13" t="s">
        <v>723</v>
      </c>
      <c r="E575" s="20">
        <v>26.75</v>
      </c>
      <c r="F575" s="20">
        <v>461</v>
      </c>
      <c r="G575" s="20">
        <v>466</v>
      </c>
      <c r="H575" s="20">
        <v>459</v>
      </c>
      <c r="I575" s="20">
        <v>345</v>
      </c>
      <c r="J575" s="20">
        <v>411</v>
      </c>
      <c r="K575" s="20">
        <v>418</v>
      </c>
      <c r="L575" s="20">
        <v>377</v>
      </c>
      <c r="M575" s="20">
        <v>372</v>
      </c>
      <c r="N575" s="20">
        <v>353</v>
      </c>
      <c r="O575" s="20">
        <v>344</v>
      </c>
      <c r="P575" s="20">
        <v>372</v>
      </c>
      <c r="Q575" s="20">
        <v>383</v>
      </c>
      <c r="R575" s="19">
        <v>20783276</v>
      </c>
      <c r="S575" s="20">
        <v>397</v>
      </c>
      <c r="T575" s="19">
        <v>52351</v>
      </c>
      <c r="U575" s="19">
        <v>1007</v>
      </c>
      <c r="V575" s="19">
        <v>5712174</v>
      </c>
      <c r="W575" s="19">
        <v>4822927</v>
      </c>
      <c r="X575" s="19">
        <v>4912630</v>
      </c>
      <c r="Y575" s="19">
        <v>5335545</v>
      </c>
      <c r="Z575" s="20">
        <v>28</v>
      </c>
      <c r="AA575" s="20">
        <v>27</v>
      </c>
      <c r="AB575" s="20">
        <v>26</v>
      </c>
      <c r="AC575" s="20">
        <v>26</v>
      </c>
    </row>
    <row r="576" spans="1:29" ht="12.75" customHeight="1" x14ac:dyDescent="0.2">
      <c r="A576" s="12"/>
      <c r="B576" s="67"/>
      <c r="C576" s="12">
        <v>337910</v>
      </c>
      <c r="D576" s="13" t="s">
        <v>722</v>
      </c>
      <c r="E576" s="20">
        <v>7.75</v>
      </c>
      <c r="F576" s="20">
        <v>400</v>
      </c>
      <c r="G576" s="20">
        <v>402</v>
      </c>
      <c r="H576" s="20">
        <v>403</v>
      </c>
      <c r="I576" s="20">
        <v>348</v>
      </c>
      <c r="J576" s="20">
        <v>392</v>
      </c>
      <c r="K576" s="20">
        <v>400</v>
      </c>
      <c r="L576" s="20">
        <v>429</v>
      </c>
      <c r="M576" s="20">
        <v>437</v>
      </c>
      <c r="N576" s="20">
        <v>457</v>
      </c>
      <c r="O576" s="20">
        <v>457</v>
      </c>
      <c r="P576" s="20">
        <v>447</v>
      </c>
      <c r="Q576" s="20">
        <v>445</v>
      </c>
      <c r="R576" s="19">
        <v>21330574</v>
      </c>
      <c r="S576" s="20">
        <v>418</v>
      </c>
      <c r="T576" s="19">
        <v>51030</v>
      </c>
      <c r="U576" s="19">
        <v>981</v>
      </c>
      <c r="V576" s="19">
        <v>4745492</v>
      </c>
      <c r="W576" s="19">
        <v>4248783</v>
      </c>
      <c r="X576" s="19">
        <v>6111491</v>
      </c>
      <c r="Y576" s="19">
        <v>6224808</v>
      </c>
      <c r="Z576" s="20">
        <v>7</v>
      </c>
      <c r="AA576" s="20">
        <v>7</v>
      </c>
      <c r="AB576" s="20">
        <v>8</v>
      </c>
      <c r="AC576" s="20">
        <v>9</v>
      </c>
    </row>
    <row r="577" spans="1:29" ht="12.75" customHeight="1" x14ac:dyDescent="0.2">
      <c r="A577" s="12"/>
      <c r="B577" s="67"/>
      <c r="C577" s="12">
        <v>337920</v>
      </c>
      <c r="D577" s="13" t="s">
        <v>721</v>
      </c>
      <c r="E577" s="19" t="s">
        <v>1285</v>
      </c>
      <c r="F577" s="19" t="s">
        <v>1285</v>
      </c>
      <c r="G577" s="19" t="s">
        <v>1285</v>
      </c>
      <c r="H577" s="19" t="s">
        <v>1285</v>
      </c>
      <c r="I577" s="19" t="s">
        <v>1285</v>
      </c>
      <c r="J577" s="19" t="s">
        <v>1285</v>
      </c>
      <c r="K577" s="19" t="s">
        <v>1285</v>
      </c>
      <c r="L577" s="19" t="s">
        <v>1285</v>
      </c>
      <c r="M577" s="19" t="s">
        <v>1285</v>
      </c>
      <c r="N577" s="19" t="s">
        <v>1285</v>
      </c>
      <c r="O577" s="19" t="s">
        <v>1285</v>
      </c>
      <c r="P577" s="19" t="s">
        <v>1285</v>
      </c>
      <c r="Q577" s="19" t="s">
        <v>1285</v>
      </c>
      <c r="R577" s="19">
        <v>0</v>
      </c>
      <c r="S577" s="19">
        <v>0</v>
      </c>
      <c r="T577" s="19" t="e">
        <v>#DIV/0!</v>
      </c>
      <c r="U577" s="19" t="e">
        <v>#DIV/0!</v>
      </c>
      <c r="V577" s="19" t="s">
        <v>1285</v>
      </c>
      <c r="W577" s="19" t="s">
        <v>1285</v>
      </c>
      <c r="X577" s="19" t="s">
        <v>1285</v>
      </c>
      <c r="Y577" s="19" t="s">
        <v>1285</v>
      </c>
      <c r="Z577" s="20" t="s">
        <v>1285</v>
      </c>
      <c r="AA577" s="20" t="s">
        <v>1285</v>
      </c>
      <c r="AB577" s="20" t="s">
        <v>1285</v>
      </c>
      <c r="AC577" s="20" t="s">
        <v>1285</v>
      </c>
    </row>
    <row r="578" spans="1:29" ht="12.75" customHeight="1" x14ac:dyDescent="0.2">
      <c r="A578" s="12"/>
      <c r="B578" s="67"/>
      <c r="C578" s="12"/>
      <c r="D578" s="13" t="s">
        <v>8</v>
      </c>
      <c r="E578" s="20">
        <v>6</v>
      </c>
      <c r="F578" s="20">
        <v>91</v>
      </c>
      <c r="G578" s="20">
        <v>97</v>
      </c>
      <c r="H578" s="20">
        <v>97</v>
      </c>
      <c r="I578" s="20">
        <v>85</v>
      </c>
      <c r="J578" s="20">
        <v>85</v>
      </c>
      <c r="K578" s="20">
        <v>72</v>
      </c>
      <c r="L578" s="20">
        <v>78</v>
      </c>
      <c r="M578" s="20">
        <v>77</v>
      </c>
      <c r="N578" s="20">
        <v>83</v>
      </c>
      <c r="O578" s="20">
        <v>85</v>
      </c>
      <c r="P578" s="20">
        <v>82</v>
      </c>
      <c r="Q578" s="20">
        <v>83</v>
      </c>
      <c r="R578" s="19">
        <v>3304683</v>
      </c>
      <c r="S578" s="20">
        <v>85</v>
      </c>
      <c r="T578" s="19">
        <v>38879</v>
      </c>
      <c r="U578" s="19">
        <v>748</v>
      </c>
      <c r="V578" s="19">
        <v>858178</v>
      </c>
      <c r="W578" s="19">
        <v>805917</v>
      </c>
      <c r="X578" s="19">
        <v>744435</v>
      </c>
      <c r="Y578" s="19">
        <v>896153</v>
      </c>
      <c r="Z578" s="20">
        <v>6</v>
      </c>
      <c r="AA578" s="20">
        <v>6</v>
      </c>
      <c r="AB578" s="20">
        <v>6</v>
      </c>
      <c r="AC578" s="20">
        <v>6</v>
      </c>
    </row>
    <row r="579" spans="1:29" ht="12.75" customHeight="1" x14ac:dyDescent="0.2">
      <c r="A579" s="12"/>
      <c r="B579" s="67">
        <v>339</v>
      </c>
      <c r="C579" s="12"/>
      <c r="D579" s="13" t="s">
        <v>40</v>
      </c>
      <c r="E579" s="20">
        <v>780</v>
      </c>
      <c r="F579" s="20">
        <v>11339</v>
      </c>
      <c r="G579" s="20">
        <v>11310</v>
      </c>
      <c r="H579" s="20">
        <v>11336</v>
      </c>
      <c r="I579" s="20">
        <v>9481</v>
      </c>
      <c r="J579" s="20">
        <v>9647</v>
      </c>
      <c r="K579" s="20">
        <v>10457</v>
      </c>
      <c r="L579" s="20">
        <v>10585</v>
      </c>
      <c r="M579" s="20">
        <v>10706</v>
      </c>
      <c r="N579" s="20">
        <v>10804</v>
      </c>
      <c r="O579" s="20">
        <v>10772</v>
      </c>
      <c r="P579" s="20">
        <v>10749</v>
      </c>
      <c r="Q579" s="20">
        <v>10867</v>
      </c>
      <c r="R579" s="19">
        <v>767627252</v>
      </c>
      <c r="S579" s="20">
        <v>10671</v>
      </c>
      <c r="T579" s="19">
        <v>71936</v>
      </c>
      <c r="U579" s="19">
        <v>1383</v>
      </c>
      <c r="V579" s="19">
        <v>214704842</v>
      </c>
      <c r="W579" s="19">
        <v>147954074</v>
      </c>
      <c r="X579" s="19">
        <v>194343989</v>
      </c>
      <c r="Y579" s="19">
        <v>210624347</v>
      </c>
      <c r="Z579" s="20">
        <v>775</v>
      </c>
      <c r="AA579" s="20">
        <v>778</v>
      </c>
      <c r="AB579" s="20">
        <v>787</v>
      </c>
      <c r="AC579" s="20">
        <v>780</v>
      </c>
    </row>
    <row r="580" spans="1:29" ht="12.75" customHeight="1" x14ac:dyDescent="0.2">
      <c r="A580" s="12"/>
      <c r="B580" s="67"/>
      <c r="C580" s="12">
        <v>339112</v>
      </c>
      <c r="D580" s="13" t="s">
        <v>720</v>
      </c>
      <c r="E580" s="20">
        <v>62.25</v>
      </c>
      <c r="F580" s="20">
        <v>698</v>
      </c>
      <c r="G580" s="20">
        <v>691</v>
      </c>
      <c r="H580" s="20">
        <v>688</v>
      </c>
      <c r="I580" s="20">
        <v>693</v>
      </c>
      <c r="J580" s="20">
        <v>654</v>
      </c>
      <c r="K580" s="20">
        <v>664</v>
      </c>
      <c r="L580" s="20">
        <v>690</v>
      </c>
      <c r="M580" s="20">
        <v>690</v>
      </c>
      <c r="N580" s="20">
        <v>682</v>
      </c>
      <c r="O580" s="20">
        <v>687</v>
      </c>
      <c r="P580" s="20">
        <v>672</v>
      </c>
      <c r="Q580" s="20">
        <v>665</v>
      </c>
      <c r="R580" s="19">
        <v>72232508</v>
      </c>
      <c r="S580" s="20">
        <v>681</v>
      </c>
      <c r="T580" s="19">
        <v>106068</v>
      </c>
      <c r="U580" s="19">
        <v>2040</v>
      </c>
      <c r="V580" s="19">
        <v>19880889</v>
      </c>
      <c r="W580" s="19">
        <v>16792072</v>
      </c>
      <c r="X580" s="19">
        <v>16531574</v>
      </c>
      <c r="Y580" s="19">
        <v>19027973</v>
      </c>
      <c r="Z580" s="20">
        <v>58</v>
      </c>
      <c r="AA580" s="20">
        <v>59</v>
      </c>
      <c r="AB580" s="20">
        <v>65</v>
      </c>
      <c r="AC580" s="20">
        <v>67</v>
      </c>
    </row>
    <row r="581" spans="1:29" ht="12.75" customHeight="1" x14ac:dyDescent="0.2">
      <c r="A581" s="12"/>
      <c r="B581" s="67"/>
      <c r="C581" s="12">
        <v>339113</v>
      </c>
      <c r="D581" s="13" t="s">
        <v>719</v>
      </c>
      <c r="E581" s="20">
        <v>57.5</v>
      </c>
      <c r="F581" s="20">
        <v>1443</v>
      </c>
      <c r="G581" s="20">
        <v>1439</v>
      </c>
      <c r="H581" s="20">
        <v>1431</v>
      </c>
      <c r="I581" s="20">
        <v>1265</v>
      </c>
      <c r="J581" s="20">
        <v>1356</v>
      </c>
      <c r="K581" s="20">
        <v>1372</v>
      </c>
      <c r="L581" s="20">
        <v>1345</v>
      </c>
      <c r="M581" s="20">
        <v>1311</v>
      </c>
      <c r="N581" s="20">
        <v>1310</v>
      </c>
      <c r="O581" s="20">
        <v>1301</v>
      </c>
      <c r="P581" s="20">
        <v>1309</v>
      </c>
      <c r="Q581" s="20">
        <v>1328</v>
      </c>
      <c r="R581" s="19">
        <v>80773672</v>
      </c>
      <c r="S581" s="20">
        <v>1351</v>
      </c>
      <c r="T581" s="19">
        <v>59788</v>
      </c>
      <c r="U581" s="19">
        <v>1150</v>
      </c>
      <c r="V581" s="19">
        <v>23993423</v>
      </c>
      <c r="W581" s="19">
        <v>17037059</v>
      </c>
      <c r="X581" s="19">
        <v>18612985</v>
      </c>
      <c r="Y581" s="19">
        <v>21130205</v>
      </c>
      <c r="Z581" s="20">
        <v>57</v>
      </c>
      <c r="AA581" s="20">
        <v>57</v>
      </c>
      <c r="AB581" s="20">
        <v>58</v>
      </c>
      <c r="AC581" s="20">
        <v>58</v>
      </c>
    </row>
    <row r="582" spans="1:29" ht="12.75" customHeight="1" x14ac:dyDescent="0.2">
      <c r="A582" s="12"/>
      <c r="B582" s="67"/>
      <c r="C582" s="12">
        <v>339114</v>
      </c>
      <c r="D582" s="13" t="s">
        <v>718</v>
      </c>
      <c r="E582" s="20">
        <v>11</v>
      </c>
      <c r="F582" s="20">
        <v>133</v>
      </c>
      <c r="G582" s="20">
        <v>131</v>
      </c>
      <c r="H582" s="20">
        <v>138</v>
      </c>
      <c r="I582" s="20">
        <v>100</v>
      </c>
      <c r="J582" s="20">
        <v>108</v>
      </c>
      <c r="K582" s="20">
        <v>117</v>
      </c>
      <c r="L582" s="20">
        <v>116</v>
      </c>
      <c r="M582" s="20">
        <v>116</v>
      </c>
      <c r="N582" s="20">
        <v>114</v>
      </c>
      <c r="O582" s="20">
        <v>114</v>
      </c>
      <c r="P582" s="20">
        <v>113</v>
      </c>
      <c r="Q582" s="20">
        <v>114</v>
      </c>
      <c r="R582" s="19">
        <v>5627476</v>
      </c>
      <c r="S582" s="20">
        <v>118</v>
      </c>
      <c r="T582" s="19">
        <v>47690</v>
      </c>
      <c r="U582" s="19">
        <v>917</v>
      </c>
      <c r="V582" s="19">
        <v>1558113</v>
      </c>
      <c r="W582" s="19">
        <v>1241916</v>
      </c>
      <c r="X582" s="19">
        <v>1232075</v>
      </c>
      <c r="Y582" s="19">
        <v>1595372</v>
      </c>
      <c r="Z582" s="20">
        <v>11</v>
      </c>
      <c r="AA582" s="20">
        <v>11</v>
      </c>
      <c r="AB582" s="20">
        <v>11</v>
      </c>
      <c r="AC582" s="20">
        <v>11</v>
      </c>
    </row>
    <row r="583" spans="1:29" ht="12.75" customHeight="1" x14ac:dyDescent="0.2">
      <c r="A583" s="12"/>
      <c r="B583" s="67"/>
      <c r="C583" s="12">
        <v>339115</v>
      </c>
      <c r="D583" s="13" t="s">
        <v>717</v>
      </c>
      <c r="E583" s="20">
        <v>16.25</v>
      </c>
      <c r="F583" s="20">
        <v>1133</v>
      </c>
      <c r="G583" s="20">
        <v>1132</v>
      </c>
      <c r="H583" s="20">
        <v>1148</v>
      </c>
      <c r="I583" s="20">
        <v>1060</v>
      </c>
      <c r="J583" s="20">
        <v>981</v>
      </c>
      <c r="K583" s="20">
        <v>1083</v>
      </c>
      <c r="L583" s="20">
        <v>1100</v>
      </c>
      <c r="M583" s="20">
        <v>1118</v>
      </c>
      <c r="N583" s="20">
        <v>1118</v>
      </c>
      <c r="O583" s="20">
        <v>1104</v>
      </c>
      <c r="P583" s="20">
        <v>1095</v>
      </c>
      <c r="Q583" s="20">
        <v>1097</v>
      </c>
      <c r="R583" s="19">
        <v>57208327</v>
      </c>
      <c r="S583" s="20">
        <v>1097</v>
      </c>
      <c r="T583" s="19">
        <v>52150</v>
      </c>
      <c r="U583" s="19">
        <v>1003</v>
      </c>
      <c r="V583" s="19">
        <v>13799434</v>
      </c>
      <c r="W583" s="19">
        <v>12281427</v>
      </c>
      <c r="X583" s="19">
        <v>13433366</v>
      </c>
      <c r="Y583" s="19">
        <v>17694100</v>
      </c>
      <c r="Z583" s="20">
        <v>17</v>
      </c>
      <c r="AA583" s="20">
        <v>16</v>
      </c>
      <c r="AB583" s="20">
        <v>16</v>
      </c>
      <c r="AC583" s="20">
        <v>16</v>
      </c>
    </row>
    <row r="584" spans="1:29" ht="12.75" customHeight="1" x14ac:dyDescent="0.2">
      <c r="A584" s="12"/>
      <c r="B584" s="67"/>
      <c r="C584" s="12">
        <v>339116</v>
      </c>
      <c r="D584" s="13" t="s">
        <v>716</v>
      </c>
      <c r="E584" s="20">
        <v>182.5</v>
      </c>
      <c r="F584" s="20">
        <v>1074</v>
      </c>
      <c r="G584" s="20">
        <v>1078</v>
      </c>
      <c r="H584" s="20">
        <v>1080</v>
      </c>
      <c r="I584" s="20">
        <v>755</v>
      </c>
      <c r="J584" s="20">
        <v>767</v>
      </c>
      <c r="K584" s="20">
        <v>931</v>
      </c>
      <c r="L584" s="20">
        <v>961</v>
      </c>
      <c r="M584" s="20">
        <v>967</v>
      </c>
      <c r="N584" s="20">
        <v>992</v>
      </c>
      <c r="O584" s="20">
        <v>997</v>
      </c>
      <c r="P584" s="20">
        <v>996</v>
      </c>
      <c r="Q584" s="20">
        <v>1008</v>
      </c>
      <c r="R584" s="19">
        <v>40185315</v>
      </c>
      <c r="S584" s="20">
        <v>967</v>
      </c>
      <c r="T584" s="19">
        <v>41557</v>
      </c>
      <c r="U584" s="19">
        <v>799</v>
      </c>
      <c r="V584" s="19">
        <v>11616319</v>
      </c>
      <c r="W584" s="19">
        <v>6092917</v>
      </c>
      <c r="X584" s="19">
        <v>10515026</v>
      </c>
      <c r="Y584" s="19">
        <v>11961053</v>
      </c>
      <c r="Z584" s="20">
        <v>184</v>
      </c>
      <c r="AA584" s="20">
        <v>182</v>
      </c>
      <c r="AB584" s="20">
        <v>183</v>
      </c>
      <c r="AC584" s="20">
        <v>181</v>
      </c>
    </row>
    <row r="585" spans="1:29" ht="12.75" customHeight="1" x14ac:dyDescent="0.2">
      <c r="A585" s="12"/>
      <c r="B585" s="67"/>
      <c r="C585" s="12">
        <v>339910</v>
      </c>
      <c r="D585" s="13" t="s">
        <v>715</v>
      </c>
      <c r="E585" s="20">
        <v>33</v>
      </c>
      <c r="F585" s="20">
        <v>178</v>
      </c>
      <c r="G585" s="20">
        <v>164</v>
      </c>
      <c r="H585" s="20">
        <v>157</v>
      </c>
      <c r="I585" s="20">
        <v>72</v>
      </c>
      <c r="J585" s="20">
        <v>97</v>
      </c>
      <c r="K585" s="20">
        <v>98</v>
      </c>
      <c r="L585" s="20">
        <v>120</v>
      </c>
      <c r="M585" s="20">
        <v>123</v>
      </c>
      <c r="N585" s="20">
        <v>143</v>
      </c>
      <c r="O585" s="20">
        <v>135</v>
      </c>
      <c r="P585" s="20">
        <v>134</v>
      </c>
      <c r="Q585" s="20">
        <v>134</v>
      </c>
      <c r="R585" s="19">
        <v>6042360</v>
      </c>
      <c r="S585" s="20">
        <v>130</v>
      </c>
      <c r="T585" s="19">
        <v>46480</v>
      </c>
      <c r="U585" s="19">
        <v>894</v>
      </c>
      <c r="V585" s="19">
        <v>1827300</v>
      </c>
      <c r="W585" s="19">
        <v>628817</v>
      </c>
      <c r="X585" s="19">
        <v>1761948</v>
      </c>
      <c r="Y585" s="19">
        <v>1824295</v>
      </c>
      <c r="Z585" s="20">
        <v>35</v>
      </c>
      <c r="AA585" s="20">
        <v>33</v>
      </c>
      <c r="AB585" s="20">
        <v>32</v>
      </c>
      <c r="AC585" s="20">
        <v>32</v>
      </c>
    </row>
    <row r="586" spans="1:29" ht="12.75" customHeight="1" x14ac:dyDescent="0.2">
      <c r="A586" s="12"/>
      <c r="B586" s="67"/>
      <c r="C586" s="12">
        <v>339920</v>
      </c>
      <c r="D586" s="13" t="s">
        <v>714</v>
      </c>
      <c r="E586" s="20">
        <v>79.75</v>
      </c>
      <c r="F586" s="20">
        <v>1694</v>
      </c>
      <c r="G586" s="20">
        <v>1711</v>
      </c>
      <c r="H586" s="20">
        <v>1713</v>
      </c>
      <c r="I586" s="20">
        <v>1128</v>
      </c>
      <c r="J586" s="20">
        <v>1141</v>
      </c>
      <c r="K586" s="20">
        <v>1474</v>
      </c>
      <c r="L586" s="20">
        <v>1573</v>
      </c>
      <c r="M586" s="20">
        <v>1627</v>
      </c>
      <c r="N586" s="20">
        <v>1669</v>
      </c>
      <c r="O586" s="20">
        <v>1664</v>
      </c>
      <c r="P586" s="20">
        <v>1672</v>
      </c>
      <c r="Q586" s="20">
        <v>1711</v>
      </c>
      <c r="R586" s="19">
        <v>94708846</v>
      </c>
      <c r="S586" s="20">
        <v>1565</v>
      </c>
      <c r="T586" s="19">
        <v>60517</v>
      </c>
      <c r="U586" s="19">
        <v>1164</v>
      </c>
      <c r="V586" s="19">
        <v>27868230</v>
      </c>
      <c r="W586" s="19">
        <v>16118273</v>
      </c>
      <c r="X586" s="19">
        <v>23561018</v>
      </c>
      <c r="Y586" s="19">
        <v>27161325</v>
      </c>
      <c r="Z586" s="20">
        <v>77</v>
      </c>
      <c r="AA586" s="20">
        <v>82</v>
      </c>
      <c r="AB586" s="20">
        <v>81</v>
      </c>
      <c r="AC586" s="20">
        <v>79</v>
      </c>
    </row>
    <row r="587" spans="1:29" ht="12.75" customHeight="1" x14ac:dyDescent="0.2">
      <c r="A587" s="12"/>
      <c r="B587" s="67"/>
      <c r="C587" s="12">
        <v>339930</v>
      </c>
      <c r="D587" s="13" t="s">
        <v>713</v>
      </c>
      <c r="E587" s="20">
        <v>27.25</v>
      </c>
      <c r="F587" s="20">
        <v>1767</v>
      </c>
      <c r="G587" s="20">
        <v>1784</v>
      </c>
      <c r="H587" s="20">
        <v>1797</v>
      </c>
      <c r="I587" s="20">
        <v>1768</v>
      </c>
      <c r="J587" s="20">
        <v>1778</v>
      </c>
      <c r="K587" s="20">
        <v>1823</v>
      </c>
      <c r="L587" s="20">
        <v>1844</v>
      </c>
      <c r="M587" s="20">
        <v>1871</v>
      </c>
      <c r="N587" s="20">
        <v>1858</v>
      </c>
      <c r="O587" s="20">
        <v>1878</v>
      </c>
      <c r="P587" s="20">
        <v>1901</v>
      </c>
      <c r="Q587" s="20">
        <v>1951</v>
      </c>
      <c r="R587" s="19">
        <v>254798713</v>
      </c>
      <c r="S587" s="20">
        <v>1835</v>
      </c>
      <c r="T587" s="19">
        <v>138855</v>
      </c>
      <c r="U587" s="19">
        <v>2670</v>
      </c>
      <c r="V587" s="19">
        <v>71694805</v>
      </c>
      <c r="W587" s="19">
        <v>43903680</v>
      </c>
      <c r="X587" s="19">
        <v>71023415</v>
      </c>
      <c r="Y587" s="19">
        <v>68176813</v>
      </c>
      <c r="Z587" s="20">
        <v>27</v>
      </c>
      <c r="AA587" s="20">
        <v>28</v>
      </c>
      <c r="AB587" s="20">
        <v>26</v>
      </c>
      <c r="AC587" s="20">
        <v>28</v>
      </c>
    </row>
    <row r="588" spans="1:29" ht="12.75" customHeight="1" x14ac:dyDescent="0.2">
      <c r="A588" s="12"/>
      <c r="B588" s="67"/>
      <c r="C588" s="12">
        <v>339940</v>
      </c>
      <c r="D588" s="13" t="s">
        <v>712</v>
      </c>
      <c r="E588" s="20">
        <v>10.75</v>
      </c>
      <c r="F588" s="20">
        <v>101</v>
      </c>
      <c r="G588" s="20">
        <v>108</v>
      </c>
      <c r="H588" s="20">
        <v>109</v>
      </c>
      <c r="I588" s="20">
        <v>45</v>
      </c>
      <c r="J588" s="20">
        <v>74</v>
      </c>
      <c r="K588" s="20">
        <v>87</v>
      </c>
      <c r="L588" s="20">
        <v>84</v>
      </c>
      <c r="M588" s="20">
        <v>85</v>
      </c>
      <c r="N588" s="20">
        <v>86</v>
      </c>
      <c r="O588" s="20">
        <v>89</v>
      </c>
      <c r="P588" s="20">
        <v>89</v>
      </c>
      <c r="Q588" s="20">
        <v>87</v>
      </c>
      <c r="R588" s="19">
        <v>4707423</v>
      </c>
      <c r="S588" s="20">
        <v>87</v>
      </c>
      <c r="T588" s="19">
        <v>54108</v>
      </c>
      <c r="U588" s="19">
        <v>1041</v>
      </c>
      <c r="V588" s="19">
        <v>1934178</v>
      </c>
      <c r="W588" s="19">
        <v>726556</v>
      </c>
      <c r="X588" s="19">
        <v>944931</v>
      </c>
      <c r="Y588" s="19">
        <v>1101758</v>
      </c>
      <c r="Z588" s="20">
        <v>12</v>
      </c>
      <c r="AA588" s="20">
        <v>11</v>
      </c>
      <c r="AB588" s="20">
        <v>10</v>
      </c>
      <c r="AC588" s="20">
        <v>10</v>
      </c>
    </row>
    <row r="589" spans="1:29" ht="12.75" customHeight="1" x14ac:dyDescent="0.2">
      <c r="A589" s="12"/>
      <c r="B589" s="67"/>
      <c r="C589" s="12">
        <v>339950</v>
      </c>
      <c r="D589" s="13" t="s">
        <v>711</v>
      </c>
      <c r="E589" s="20">
        <v>160</v>
      </c>
      <c r="F589" s="20">
        <v>1537</v>
      </c>
      <c r="G589" s="20">
        <v>1545</v>
      </c>
      <c r="H589" s="20">
        <v>1542</v>
      </c>
      <c r="I589" s="20">
        <v>1255</v>
      </c>
      <c r="J589" s="20">
        <v>1382</v>
      </c>
      <c r="K589" s="20">
        <v>1416</v>
      </c>
      <c r="L589" s="20">
        <v>1389</v>
      </c>
      <c r="M589" s="20">
        <v>1408</v>
      </c>
      <c r="N589" s="20">
        <v>1419</v>
      </c>
      <c r="O589" s="20">
        <v>1376</v>
      </c>
      <c r="P589" s="20">
        <v>1368</v>
      </c>
      <c r="Q589" s="20">
        <v>1371</v>
      </c>
      <c r="R589" s="19">
        <v>76185949</v>
      </c>
      <c r="S589" s="20">
        <v>1417</v>
      </c>
      <c r="T589" s="19">
        <v>53766</v>
      </c>
      <c r="U589" s="19">
        <v>1034</v>
      </c>
      <c r="V589" s="19">
        <v>20737448</v>
      </c>
      <c r="W589" s="19">
        <v>16076365</v>
      </c>
      <c r="X589" s="19">
        <v>18832779</v>
      </c>
      <c r="Y589" s="19">
        <v>20539357</v>
      </c>
      <c r="Z589" s="20">
        <v>156</v>
      </c>
      <c r="AA589" s="20">
        <v>160</v>
      </c>
      <c r="AB589" s="20">
        <v>164</v>
      </c>
      <c r="AC589" s="20">
        <v>160</v>
      </c>
    </row>
    <row r="590" spans="1:29" ht="12.75" customHeight="1" x14ac:dyDescent="0.2">
      <c r="A590" s="12"/>
      <c r="B590" s="67"/>
      <c r="C590" s="12">
        <v>339991</v>
      </c>
      <c r="D590" s="13" t="s">
        <v>1264</v>
      </c>
      <c r="E590" s="20">
        <v>10</v>
      </c>
      <c r="F590" s="20">
        <v>369</v>
      </c>
      <c r="G590" s="20">
        <v>361</v>
      </c>
      <c r="H590" s="20">
        <v>356</v>
      </c>
      <c r="I590" s="20">
        <v>337</v>
      </c>
      <c r="J590" s="20">
        <v>329</v>
      </c>
      <c r="K590" s="20">
        <v>315</v>
      </c>
      <c r="L590" s="20">
        <v>309</v>
      </c>
      <c r="M590" s="20">
        <v>312</v>
      </c>
      <c r="N590" s="20">
        <v>306</v>
      </c>
      <c r="O590" s="20">
        <v>244</v>
      </c>
      <c r="P590" s="20">
        <v>244</v>
      </c>
      <c r="Q590" s="20">
        <v>250</v>
      </c>
      <c r="R590" s="19">
        <v>12950012</v>
      </c>
      <c r="S590" s="20">
        <v>311</v>
      </c>
      <c r="T590" s="19">
        <v>41640</v>
      </c>
      <c r="U590" s="19">
        <v>801</v>
      </c>
      <c r="V590" s="19">
        <v>3580809</v>
      </c>
      <c r="W590" s="19">
        <v>3664439</v>
      </c>
      <c r="X590" s="19">
        <v>2709716</v>
      </c>
      <c r="Y590" s="19">
        <v>2995048</v>
      </c>
      <c r="Z590" s="20">
        <v>10</v>
      </c>
      <c r="AA590" s="20">
        <v>10</v>
      </c>
      <c r="AB590" s="20">
        <v>10</v>
      </c>
      <c r="AC590" s="20">
        <v>10</v>
      </c>
    </row>
    <row r="591" spans="1:29" ht="12.75" customHeight="1" x14ac:dyDescent="0.2">
      <c r="A591" s="12"/>
      <c r="B591" s="67"/>
      <c r="C591" s="12">
        <v>339992</v>
      </c>
      <c r="D591" s="13" t="s">
        <v>710</v>
      </c>
      <c r="E591" s="20">
        <v>25.5</v>
      </c>
      <c r="F591" s="20">
        <v>298</v>
      </c>
      <c r="G591" s="20">
        <v>293</v>
      </c>
      <c r="H591" s="20">
        <v>303</v>
      </c>
      <c r="I591" s="20">
        <v>239</v>
      </c>
      <c r="J591" s="20">
        <v>260</v>
      </c>
      <c r="K591" s="20">
        <v>283</v>
      </c>
      <c r="L591" s="20">
        <v>273</v>
      </c>
      <c r="M591" s="20">
        <v>276</v>
      </c>
      <c r="N591" s="20">
        <v>275</v>
      </c>
      <c r="O591" s="20">
        <v>273</v>
      </c>
      <c r="P591" s="20">
        <v>254</v>
      </c>
      <c r="Q591" s="20">
        <v>258</v>
      </c>
      <c r="R591" s="19">
        <v>11396646</v>
      </c>
      <c r="S591" s="20">
        <v>274</v>
      </c>
      <c r="T591" s="19">
        <v>41594</v>
      </c>
      <c r="U591" s="19">
        <v>800</v>
      </c>
      <c r="V591" s="19">
        <v>2992455</v>
      </c>
      <c r="W591" s="19">
        <v>2416900</v>
      </c>
      <c r="X591" s="19">
        <v>2851299</v>
      </c>
      <c r="Y591" s="19">
        <v>3135992</v>
      </c>
      <c r="Z591" s="20">
        <v>27</v>
      </c>
      <c r="AA591" s="20">
        <v>26</v>
      </c>
      <c r="AB591" s="20">
        <v>25</v>
      </c>
      <c r="AC591" s="20">
        <v>24</v>
      </c>
    </row>
    <row r="592" spans="1:29" ht="12.75" customHeight="1" x14ac:dyDescent="0.2">
      <c r="A592" s="12"/>
      <c r="B592" s="67"/>
      <c r="C592" s="12">
        <v>339993</v>
      </c>
      <c r="D592" s="13" t="s">
        <v>1265</v>
      </c>
      <c r="E592" s="20">
        <v>7</v>
      </c>
      <c r="F592" s="20">
        <v>83</v>
      </c>
      <c r="G592" s="20">
        <v>70</v>
      </c>
      <c r="H592" s="20">
        <v>72</v>
      </c>
      <c r="I592" s="20">
        <v>72</v>
      </c>
      <c r="J592" s="20">
        <v>72</v>
      </c>
      <c r="K592" s="20">
        <v>74</v>
      </c>
      <c r="L592" s="20">
        <v>71</v>
      </c>
      <c r="M592" s="20">
        <v>72</v>
      </c>
      <c r="N592" s="20">
        <v>72</v>
      </c>
      <c r="O592" s="20">
        <v>71</v>
      </c>
      <c r="P592" s="20">
        <v>63</v>
      </c>
      <c r="Q592" s="20">
        <v>62</v>
      </c>
      <c r="R592" s="19">
        <v>7370031</v>
      </c>
      <c r="S592" s="20">
        <v>71</v>
      </c>
      <c r="T592" s="19">
        <v>103803</v>
      </c>
      <c r="U592" s="19">
        <v>1996</v>
      </c>
      <c r="V592" s="19">
        <v>2003899</v>
      </c>
      <c r="W592" s="19">
        <v>1826797</v>
      </c>
      <c r="X592" s="19">
        <v>1769297</v>
      </c>
      <c r="Y592" s="19">
        <v>1770038</v>
      </c>
      <c r="Z592" s="20">
        <v>7</v>
      </c>
      <c r="AA592" s="20">
        <v>7</v>
      </c>
      <c r="AB592" s="20">
        <v>7</v>
      </c>
      <c r="AC592" s="20">
        <v>7</v>
      </c>
    </row>
    <row r="593" spans="1:29" ht="12.75" customHeight="1" x14ac:dyDescent="0.2">
      <c r="A593" s="12"/>
      <c r="B593" s="67"/>
      <c r="C593" s="12">
        <v>339994</v>
      </c>
      <c r="D593" s="13" t="s">
        <v>709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19">
        <v>0</v>
      </c>
      <c r="S593" s="20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20">
        <v>0</v>
      </c>
      <c r="AA593" s="20">
        <v>0</v>
      </c>
      <c r="AB593" s="20">
        <v>0</v>
      </c>
      <c r="AC593" s="20">
        <v>0</v>
      </c>
    </row>
    <row r="594" spans="1:29" ht="12.75" customHeight="1" x14ac:dyDescent="0.2">
      <c r="A594" s="12"/>
      <c r="B594" s="67"/>
      <c r="C594" s="12">
        <v>339995</v>
      </c>
      <c r="D594" s="13" t="s">
        <v>708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19">
        <v>0</v>
      </c>
      <c r="S594" s="20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20">
        <v>0</v>
      </c>
      <c r="AA594" s="20">
        <v>0</v>
      </c>
      <c r="AB594" s="20">
        <v>0</v>
      </c>
      <c r="AC594" s="20">
        <v>0</v>
      </c>
    </row>
    <row r="595" spans="1:29" ht="12.75" customHeight="1" x14ac:dyDescent="0.2">
      <c r="A595" s="12"/>
      <c r="B595" s="67"/>
      <c r="C595" s="12">
        <v>339999</v>
      </c>
      <c r="D595" s="13" t="s">
        <v>707</v>
      </c>
      <c r="E595" s="20">
        <v>97.25</v>
      </c>
      <c r="F595" s="20">
        <v>831</v>
      </c>
      <c r="G595" s="20">
        <v>803</v>
      </c>
      <c r="H595" s="20">
        <v>802</v>
      </c>
      <c r="I595" s="20">
        <v>692</v>
      </c>
      <c r="J595" s="20">
        <v>648</v>
      </c>
      <c r="K595" s="20">
        <v>720</v>
      </c>
      <c r="L595" s="20">
        <v>710</v>
      </c>
      <c r="M595" s="20">
        <v>730</v>
      </c>
      <c r="N595" s="20">
        <v>760</v>
      </c>
      <c r="O595" s="20">
        <v>839</v>
      </c>
      <c r="P595" s="20">
        <v>839</v>
      </c>
      <c r="Q595" s="20">
        <v>831</v>
      </c>
      <c r="R595" s="19">
        <v>43439974</v>
      </c>
      <c r="S595" s="20">
        <v>767</v>
      </c>
      <c r="T595" s="19">
        <v>56636</v>
      </c>
      <c r="U595" s="19">
        <v>1089</v>
      </c>
      <c r="V595" s="19">
        <v>11217540</v>
      </c>
      <c r="W595" s="19">
        <v>9146856</v>
      </c>
      <c r="X595" s="19">
        <v>10564560</v>
      </c>
      <c r="Y595" s="19">
        <v>12511018</v>
      </c>
      <c r="Z595" s="20">
        <v>97</v>
      </c>
      <c r="AA595" s="20">
        <v>96</v>
      </c>
      <c r="AB595" s="20">
        <v>99</v>
      </c>
      <c r="AC595" s="20">
        <v>97</v>
      </c>
    </row>
    <row r="596" spans="1:29" ht="12.75" customHeight="1" x14ac:dyDescent="0.2">
      <c r="A596" s="12"/>
      <c r="B596" s="67"/>
      <c r="C596" s="12"/>
      <c r="D596" s="13" t="s">
        <v>8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19">
        <v>0</v>
      </c>
      <c r="S596" s="20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20">
        <v>0</v>
      </c>
      <c r="AA596" s="20">
        <v>0</v>
      </c>
      <c r="AB596" s="20">
        <v>0</v>
      </c>
      <c r="AC596" s="20">
        <v>0</v>
      </c>
    </row>
    <row r="597" spans="1:29" ht="12.75" customHeight="1" x14ac:dyDescent="0.2">
      <c r="A597" s="12"/>
      <c r="B597" s="67"/>
      <c r="C597" s="12"/>
      <c r="D597" s="13" t="s">
        <v>706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19">
        <v>0</v>
      </c>
      <c r="S597" s="20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20">
        <v>0</v>
      </c>
      <c r="AA597" s="20">
        <v>0</v>
      </c>
      <c r="AB597" s="20">
        <v>0</v>
      </c>
      <c r="AC597" s="20">
        <v>0</v>
      </c>
    </row>
    <row r="598" spans="1:29" ht="12.75" customHeight="1" x14ac:dyDescent="0.2">
      <c r="A598" s="64">
        <v>42</v>
      </c>
      <c r="B598" s="64"/>
      <c r="C598" s="64"/>
      <c r="D598" s="66" t="s">
        <v>41</v>
      </c>
      <c r="E598" s="60">
        <v>12334.25</v>
      </c>
      <c r="F598" s="60">
        <v>132531</v>
      </c>
      <c r="G598" s="60">
        <v>133007</v>
      </c>
      <c r="H598" s="60">
        <v>132968</v>
      </c>
      <c r="I598" s="60">
        <v>124872</v>
      </c>
      <c r="J598" s="60">
        <v>125379</v>
      </c>
      <c r="K598" s="60">
        <v>126353</v>
      </c>
      <c r="L598" s="60">
        <v>127262</v>
      </c>
      <c r="M598" s="60">
        <v>128163</v>
      </c>
      <c r="N598" s="60">
        <v>128237</v>
      </c>
      <c r="O598" s="60">
        <v>128678</v>
      </c>
      <c r="P598" s="60">
        <v>128883</v>
      </c>
      <c r="Q598" s="60">
        <v>129162</v>
      </c>
      <c r="R598" s="61">
        <v>11246816984</v>
      </c>
      <c r="S598" s="60">
        <v>128791</v>
      </c>
      <c r="T598" s="61">
        <v>87326</v>
      </c>
      <c r="U598" s="61">
        <v>1679</v>
      </c>
      <c r="V598" s="61">
        <v>2902247494</v>
      </c>
      <c r="W598" s="61">
        <v>2573023661</v>
      </c>
      <c r="X598" s="61">
        <v>2672412081</v>
      </c>
      <c r="Y598" s="61">
        <v>3099133748</v>
      </c>
      <c r="Z598" s="60">
        <v>12376</v>
      </c>
      <c r="AA598" s="60">
        <v>12319</v>
      </c>
      <c r="AB598" s="60">
        <v>12343</v>
      </c>
      <c r="AC598" s="60">
        <v>12299</v>
      </c>
    </row>
    <row r="599" spans="1:29" ht="12.75" customHeight="1" x14ac:dyDescent="0.2">
      <c r="A599" s="12"/>
      <c r="B599" s="67">
        <v>423</v>
      </c>
      <c r="C599" s="12"/>
      <c r="D599" s="13" t="s">
        <v>42</v>
      </c>
      <c r="E599" s="20">
        <v>5354</v>
      </c>
      <c r="F599" s="20">
        <v>69216</v>
      </c>
      <c r="G599" s="20">
        <v>69472</v>
      </c>
      <c r="H599" s="20">
        <v>69622</v>
      </c>
      <c r="I599" s="20">
        <v>64648</v>
      </c>
      <c r="J599" s="20">
        <v>64824</v>
      </c>
      <c r="K599" s="20">
        <v>65495</v>
      </c>
      <c r="L599" s="20">
        <v>66106</v>
      </c>
      <c r="M599" s="20">
        <v>66219</v>
      </c>
      <c r="N599" s="20">
        <v>66204</v>
      </c>
      <c r="O599" s="20">
        <v>66152</v>
      </c>
      <c r="P599" s="20">
        <v>66407</v>
      </c>
      <c r="Q599" s="20">
        <v>66899</v>
      </c>
      <c r="R599" s="19">
        <v>6011216574</v>
      </c>
      <c r="S599" s="20">
        <v>66772</v>
      </c>
      <c r="T599" s="19">
        <v>90026</v>
      </c>
      <c r="U599" s="19">
        <v>1731</v>
      </c>
      <c r="V599" s="19">
        <v>1571109969</v>
      </c>
      <c r="W599" s="19">
        <v>1369136551</v>
      </c>
      <c r="X599" s="19">
        <v>1433445112</v>
      </c>
      <c r="Y599" s="19">
        <v>1637524942</v>
      </c>
      <c r="Z599" s="20">
        <v>5312</v>
      </c>
      <c r="AA599" s="20">
        <v>5335</v>
      </c>
      <c r="AB599" s="20">
        <v>5378</v>
      </c>
      <c r="AC599" s="20">
        <v>5391</v>
      </c>
    </row>
    <row r="600" spans="1:29" ht="12.75" customHeight="1" x14ac:dyDescent="0.2">
      <c r="A600" s="31"/>
      <c r="B600" s="34"/>
      <c r="C600" s="31">
        <v>423110</v>
      </c>
      <c r="D600" s="14" t="s">
        <v>705</v>
      </c>
      <c r="E600" s="17">
        <v>86</v>
      </c>
      <c r="F600" s="17">
        <v>2411</v>
      </c>
      <c r="G600" s="17">
        <v>2415</v>
      </c>
      <c r="H600" s="17">
        <v>2432</v>
      </c>
      <c r="I600" s="17">
        <v>1875</v>
      </c>
      <c r="J600" s="17">
        <v>2013</v>
      </c>
      <c r="K600" s="17">
        <v>1965</v>
      </c>
      <c r="L600" s="17">
        <v>1964</v>
      </c>
      <c r="M600" s="17">
        <v>1989</v>
      </c>
      <c r="N600" s="17">
        <v>2013</v>
      </c>
      <c r="O600" s="17">
        <v>2031</v>
      </c>
      <c r="P600" s="17">
        <v>2038</v>
      </c>
      <c r="Q600" s="17">
        <v>2024</v>
      </c>
      <c r="R600" s="16">
        <v>144872669</v>
      </c>
      <c r="S600" s="17">
        <v>2098</v>
      </c>
      <c r="T600" s="16">
        <v>69053</v>
      </c>
      <c r="U600" s="16">
        <v>1328</v>
      </c>
      <c r="V600" s="16">
        <v>39779670</v>
      </c>
      <c r="W600" s="16">
        <v>32758645</v>
      </c>
      <c r="X600" s="16">
        <v>34204221</v>
      </c>
      <c r="Y600" s="16">
        <v>38130133</v>
      </c>
      <c r="Z600" s="17">
        <v>87</v>
      </c>
      <c r="AA600" s="17">
        <v>86</v>
      </c>
      <c r="AB600" s="17">
        <v>84</v>
      </c>
      <c r="AC600" s="17">
        <v>87</v>
      </c>
    </row>
    <row r="601" spans="1:29" ht="12.75" customHeight="1" x14ac:dyDescent="0.2">
      <c r="A601" s="12"/>
      <c r="B601" s="67"/>
      <c r="C601" s="12">
        <v>423120</v>
      </c>
      <c r="D601" s="13" t="s">
        <v>704</v>
      </c>
      <c r="E601" s="20">
        <v>236.75</v>
      </c>
      <c r="F601" s="20">
        <v>3650</v>
      </c>
      <c r="G601" s="20">
        <v>3693</v>
      </c>
      <c r="H601" s="20">
        <v>3755</v>
      </c>
      <c r="I601" s="20">
        <v>3395</v>
      </c>
      <c r="J601" s="20">
        <v>3344</v>
      </c>
      <c r="K601" s="20">
        <v>3426</v>
      </c>
      <c r="L601" s="20">
        <v>3460</v>
      </c>
      <c r="M601" s="20">
        <v>3506</v>
      </c>
      <c r="N601" s="20">
        <v>3550</v>
      </c>
      <c r="O601" s="20">
        <v>3538</v>
      </c>
      <c r="P601" s="20">
        <v>3590</v>
      </c>
      <c r="Q601" s="20">
        <v>3628</v>
      </c>
      <c r="R601" s="19">
        <v>220042216</v>
      </c>
      <c r="S601" s="20">
        <v>3545</v>
      </c>
      <c r="T601" s="19">
        <v>62071</v>
      </c>
      <c r="U601" s="19">
        <v>1194</v>
      </c>
      <c r="V601" s="19">
        <v>54948412</v>
      </c>
      <c r="W601" s="19">
        <v>51015989</v>
      </c>
      <c r="X601" s="19">
        <v>52384355</v>
      </c>
      <c r="Y601" s="19">
        <v>61693460</v>
      </c>
      <c r="Z601" s="20">
        <v>229</v>
      </c>
      <c r="AA601" s="20">
        <v>238</v>
      </c>
      <c r="AB601" s="20">
        <v>239</v>
      </c>
      <c r="AC601" s="20">
        <v>241</v>
      </c>
    </row>
    <row r="602" spans="1:29" ht="12.75" customHeight="1" x14ac:dyDescent="0.2">
      <c r="A602" s="31"/>
      <c r="B602" s="34"/>
      <c r="C602" s="31">
        <v>423130</v>
      </c>
      <c r="D602" s="14" t="s">
        <v>703</v>
      </c>
      <c r="E602" s="17">
        <v>39.5</v>
      </c>
      <c r="F602" s="17">
        <v>432</v>
      </c>
      <c r="G602" s="17">
        <v>425</v>
      </c>
      <c r="H602" s="17">
        <v>431</v>
      </c>
      <c r="I602" s="17">
        <v>408</v>
      </c>
      <c r="J602" s="17">
        <v>414</v>
      </c>
      <c r="K602" s="17">
        <v>413</v>
      </c>
      <c r="L602" s="17">
        <v>414</v>
      </c>
      <c r="M602" s="17">
        <v>410</v>
      </c>
      <c r="N602" s="17">
        <v>415</v>
      </c>
      <c r="O602" s="17">
        <v>406</v>
      </c>
      <c r="P602" s="17">
        <v>422</v>
      </c>
      <c r="Q602" s="17">
        <v>427</v>
      </c>
      <c r="R602" s="16">
        <v>28094160</v>
      </c>
      <c r="S602" s="17">
        <v>418</v>
      </c>
      <c r="T602" s="16">
        <v>67211</v>
      </c>
      <c r="U602" s="16">
        <v>1293</v>
      </c>
      <c r="V602" s="16">
        <v>7126895</v>
      </c>
      <c r="W602" s="16">
        <v>6253882</v>
      </c>
      <c r="X602" s="16">
        <v>7116268</v>
      </c>
      <c r="Y602" s="16">
        <v>7597115</v>
      </c>
      <c r="Z602" s="17">
        <v>39</v>
      </c>
      <c r="AA602" s="17">
        <v>39</v>
      </c>
      <c r="AB602" s="17">
        <v>40</v>
      </c>
      <c r="AC602" s="17">
        <v>40</v>
      </c>
    </row>
    <row r="603" spans="1:29" ht="12.75" customHeight="1" x14ac:dyDescent="0.2">
      <c r="A603" s="12"/>
      <c r="B603" s="67"/>
      <c r="C603" s="12">
        <v>423140</v>
      </c>
      <c r="D603" s="13" t="s">
        <v>702</v>
      </c>
      <c r="E603" s="20">
        <v>28.75</v>
      </c>
      <c r="F603" s="20">
        <v>338</v>
      </c>
      <c r="G603" s="20">
        <v>337</v>
      </c>
      <c r="H603" s="20">
        <v>339</v>
      </c>
      <c r="I603" s="20">
        <v>286</v>
      </c>
      <c r="J603" s="20">
        <v>274</v>
      </c>
      <c r="K603" s="20">
        <v>302</v>
      </c>
      <c r="L603" s="20">
        <v>295</v>
      </c>
      <c r="M603" s="20">
        <v>313</v>
      </c>
      <c r="N603" s="20">
        <v>316</v>
      </c>
      <c r="O603" s="20">
        <v>318</v>
      </c>
      <c r="P603" s="20">
        <v>325</v>
      </c>
      <c r="Q603" s="20">
        <v>327</v>
      </c>
      <c r="R603" s="19">
        <v>12160154</v>
      </c>
      <c r="S603" s="20">
        <v>314</v>
      </c>
      <c r="T603" s="19">
        <v>38727</v>
      </c>
      <c r="U603" s="19">
        <v>745</v>
      </c>
      <c r="V603" s="19">
        <v>3185910</v>
      </c>
      <c r="W603" s="19">
        <v>2553809</v>
      </c>
      <c r="X603" s="19">
        <v>2958828</v>
      </c>
      <c r="Y603" s="19">
        <v>3461607</v>
      </c>
      <c r="Z603" s="20">
        <v>30</v>
      </c>
      <c r="AA603" s="20">
        <v>29</v>
      </c>
      <c r="AB603" s="20">
        <v>28</v>
      </c>
      <c r="AC603" s="20">
        <v>28</v>
      </c>
    </row>
    <row r="604" spans="1:29" ht="12.75" customHeight="1" x14ac:dyDescent="0.2">
      <c r="A604" s="31"/>
      <c r="B604" s="34"/>
      <c r="C604" s="31">
        <v>423210</v>
      </c>
      <c r="D604" s="14" t="s">
        <v>701</v>
      </c>
      <c r="E604" s="17">
        <v>95</v>
      </c>
      <c r="F604" s="17">
        <v>1422</v>
      </c>
      <c r="G604" s="17">
        <v>1479</v>
      </c>
      <c r="H604" s="17">
        <v>1474</v>
      </c>
      <c r="I604" s="17">
        <v>1287</v>
      </c>
      <c r="J604" s="17">
        <v>1309</v>
      </c>
      <c r="K604" s="17">
        <v>1336</v>
      </c>
      <c r="L604" s="17">
        <v>1388</v>
      </c>
      <c r="M604" s="17">
        <v>1413</v>
      </c>
      <c r="N604" s="17">
        <v>1410</v>
      </c>
      <c r="O604" s="17">
        <v>1415</v>
      </c>
      <c r="P604" s="17">
        <v>1421</v>
      </c>
      <c r="Q604" s="17">
        <v>1425</v>
      </c>
      <c r="R604" s="16">
        <v>99879575</v>
      </c>
      <c r="S604" s="17">
        <v>1398</v>
      </c>
      <c r="T604" s="16">
        <v>71445</v>
      </c>
      <c r="U604" s="16">
        <v>1374</v>
      </c>
      <c r="V604" s="16">
        <v>26187022</v>
      </c>
      <c r="W604" s="16">
        <v>22409429</v>
      </c>
      <c r="X604" s="16">
        <v>23445986</v>
      </c>
      <c r="Y604" s="16">
        <v>27837138</v>
      </c>
      <c r="Z604" s="17">
        <v>93</v>
      </c>
      <c r="AA604" s="17">
        <v>94</v>
      </c>
      <c r="AB604" s="17">
        <v>95</v>
      </c>
      <c r="AC604" s="17">
        <v>98</v>
      </c>
    </row>
    <row r="605" spans="1:29" ht="12.75" customHeight="1" x14ac:dyDescent="0.2">
      <c r="A605" s="12"/>
      <c r="B605" s="67"/>
      <c r="C605" s="12">
        <v>423220</v>
      </c>
      <c r="D605" s="13" t="s">
        <v>700</v>
      </c>
      <c r="E605" s="20">
        <v>112.5</v>
      </c>
      <c r="F605" s="20">
        <v>1121</v>
      </c>
      <c r="G605" s="20">
        <v>1112</v>
      </c>
      <c r="H605" s="20">
        <v>1109</v>
      </c>
      <c r="I605" s="20">
        <v>978</v>
      </c>
      <c r="J605" s="20">
        <v>1000</v>
      </c>
      <c r="K605" s="20">
        <v>1038</v>
      </c>
      <c r="L605" s="20">
        <v>1051</v>
      </c>
      <c r="M605" s="20">
        <v>1059</v>
      </c>
      <c r="N605" s="20">
        <v>1082</v>
      </c>
      <c r="O605" s="20">
        <v>1107</v>
      </c>
      <c r="P605" s="20">
        <v>1142</v>
      </c>
      <c r="Q605" s="20">
        <v>1141</v>
      </c>
      <c r="R605" s="19">
        <v>80814624</v>
      </c>
      <c r="S605" s="20">
        <v>1078</v>
      </c>
      <c r="T605" s="19">
        <v>74967</v>
      </c>
      <c r="U605" s="19">
        <v>1442</v>
      </c>
      <c r="V605" s="19">
        <v>22360386</v>
      </c>
      <c r="W605" s="19">
        <v>16680727</v>
      </c>
      <c r="X605" s="19">
        <v>18067047</v>
      </c>
      <c r="Y605" s="19">
        <v>23706464</v>
      </c>
      <c r="Z605" s="20">
        <v>114</v>
      </c>
      <c r="AA605" s="20">
        <v>112</v>
      </c>
      <c r="AB605" s="20">
        <v>114</v>
      </c>
      <c r="AC605" s="20">
        <v>110</v>
      </c>
    </row>
    <row r="606" spans="1:29" ht="12.75" customHeight="1" x14ac:dyDescent="0.2">
      <c r="A606" s="31"/>
      <c r="B606" s="34"/>
      <c r="C606" s="31">
        <v>423310</v>
      </c>
      <c r="D606" s="14" t="s">
        <v>699</v>
      </c>
      <c r="E606" s="17">
        <v>260.25</v>
      </c>
      <c r="F606" s="17">
        <v>4641</v>
      </c>
      <c r="G606" s="17">
        <v>4658</v>
      </c>
      <c r="H606" s="17">
        <v>4679</v>
      </c>
      <c r="I606" s="17">
        <v>4040</v>
      </c>
      <c r="J606" s="17">
        <v>4331</v>
      </c>
      <c r="K606" s="17">
        <v>4371</v>
      </c>
      <c r="L606" s="17">
        <v>4421</v>
      </c>
      <c r="M606" s="17">
        <v>4442</v>
      </c>
      <c r="N606" s="17">
        <v>4468</v>
      </c>
      <c r="O606" s="17">
        <v>4476</v>
      </c>
      <c r="P606" s="17">
        <v>4501</v>
      </c>
      <c r="Q606" s="17">
        <v>4505</v>
      </c>
      <c r="R606" s="16">
        <v>348251259</v>
      </c>
      <c r="S606" s="17">
        <v>4461</v>
      </c>
      <c r="T606" s="16">
        <v>78066</v>
      </c>
      <c r="U606" s="16">
        <v>1501</v>
      </c>
      <c r="V606" s="16">
        <v>100329531</v>
      </c>
      <c r="W606" s="16">
        <v>71478552</v>
      </c>
      <c r="X606" s="16">
        <v>79085390</v>
      </c>
      <c r="Y606" s="16">
        <v>97357786</v>
      </c>
      <c r="Z606" s="17">
        <v>257</v>
      </c>
      <c r="AA606" s="17">
        <v>262</v>
      </c>
      <c r="AB606" s="17">
        <v>261</v>
      </c>
      <c r="AC606" s="17">
        <v>261</v>
      </c>
    </row>
    <row r="607" spans="1:29" ht="12.75" customHeight="1" x14ac:dyDescent="0.2">
      <c r="A607" s="12"/>
      <c r="B607" s="67"/>
      <c r="C607" s="12">
        <v>423320</v>
      </c>
      <c r="D607" s="13" t="s">
        <v>698</v>
      </c>
      <c r="E607" s="20">
        <v>108.25</v>
      </c>
      <c r="F607" s="20">
        <v>1206</v>
      </c>
      <c r="G607" s="20">
        <v>1219</v>
      </c>
      <c r="H607" s="20">
        <v>1241</v>
      </c>
      <c r="I607" s="20">
        <v>1035</v>
      </c>
      <c r="J607" s="20">
        <v>1094</v>
      </c>
      <c r="K607" s="20">
        <v>1120</v>
      </c>
      <c r="L607" s="20">
        <v>1125</v>
      </c>
      <c r="M607" s="20">
        <v>1147</v>
      </c>
      <c r="N607" s="20">
        <v>1150</v>
      </c>
      <c r="O607" s="20">
        <v>1166</v>
      </c>
      <c r="P607" s="20">
        <v>1170</v>
      </c>
      <c r="Q607" s="20">
        <v>1154</v>
      </c>
      <c r="R607" s="19">
        <v>71649982</v>
      </c>
      <c r="S607" s="20">
        <v>1152</v>
      </c>
      <c r="T607" s="19">
        <v>62196</v>
      </c>
      <c r="U607" s="19">
        <v>1196</v>
      </c>
      <c r="V607" s="19">
        <v>18401748</v>
      </c>
      <c r="W607" s="19">
        <v>15608515</v>
      </c>
      <c r="X607" s="19">
        <v>18261867</v>
      </c>
      <c r="Y607" s="19">
        <v>19377852</v>
      </c>
      <c r="Z607" s="20">
        <v>111</v>
      </c>
      <c r="AA607" s="20">
        <v>110</v>
      </c>
      <c r="AB607" s="20">
        <v>107</v>
      </c>
      <c r="AC607" s="20">
        <v>105</v>
      </c>
    </row>
    <row r="608" spans="1:29" ht="12.75" customHeight="1" x14ac:dyDescent="0.2">
      <c r="A608" s="31"/>
      <c r="B608" s="34"/>
      <c r="C608" s="31">
        <v>423330</v>
      </c>
      <c r="D608" s="14" t="s">
        <v>697</v>
      </c>
      <c r="E608" s="17">
        <v>48.5</v>
      </c>
      <c r="F608" s="17">
        <v>644</v>
      </c>
      <c r="G608" s="17">
        <v>641</v>
      </c>
      <c r="H608" s="17">
        <v>646</v>
      </c>
      <c r="I608" s="17">
        <v>520</v>
      </c>
      <c r="J608" s="17">
        <v>573</v>
      </c>
      <c r="K608" s="17">
        <v>613</v>
      </c>
      <c r="L608" s="17">
        <v>602</v>
      </c>
      <c r="M608" s="17">
        <v>625</v>
      </c>
      <c r="N608" s="17">
        <v>621</v>
      </c>
      <c r="O608" s="17">
        <v>625</v>
      </c>
      <c r="P608" s="17">
        <v>629</v>
      </c>
      <c r="Q608" s="17">
        <v>637</v>
      </c>
      <c r="R608" s="16">
        <v>48349385</v>
      </c>
      <c r="S608" s="17">
        <v>615</v>
      </c>
      <c r="T608" s="16">
        <v>78617</v>
      </c>
      <c r="U608" s="16">
        <v>1512</v>
      </c>
      <c r="V608" s="16">
        <v>11965699</v>
      </c>
      <c r="W608" s="16">
        <v>10537448</v>
      </c>
      <c r="X608" s="16">
        <v>12336844</v>
      </c>
      <c r="Y608" s="16">
        <v>13509394</v>
      </c>
      <c r="Z608" s="17">
        <v>48</v>
      </c>
      <c r="AA608" s="17">
        <v>51</v>
      </c>
      <c r="AB608" s="17">
        <v>47</v>
      </c>
      <c r="AC608" s="17">
        <v>48</v>
      </c>
    </row>
    <row r="609" spans="1:29" ht="12.75" customHeight="1" x14ac:dyDescent="0.2">
      <c r="A609" s="12"/>
      <c r="B609" s="67"/>
      <c r="C609" s="12">
        <v>423390</v>
      </c>
      <c r="D609" s="13" t="s">
        <v>696</v>
      </c>
      <c r="E609" s="20">
        <v>120</v>
      </c>
      <c r="F609" s="20">
        <v>1085</v>
      </c>
      <c r="G609" s="20">
        <v>1099</v>
      </c>
      <c r="H609" s="20">
        <v>1094</v>
      </c>
      <c r="I609" s="20">
        <v>964</v>
      </c>
      <c r="J609" s="20">
        <v>983</v>
      </c>
      <c r="K609" s="20">
        <v>1009</v>
      </c>
      <c r="L609" s="20">
        <v>1007</v>
      </c>
      <c r="M609" s="20">
        <v>1020</v>
      </c>
      <c r="N609" s="20">
        <v>1018</v>
      </c>
      <c r="O609" s="20">
        <v>1024</v>
      </c>
      <c r="P609" s="20">
        <v>1045</v>
      </c>
      <c r="Q609" s="20">
        <v>1034</v>
      </c>
      <c r="R609" s="19">
        <v>67335615</v>
      </c>
      <c r="S609" s="20">
        <v>1032</v>
      </c>
      <c r="T609" s="19">
        <v>65248</v>
      </c>
      <c r="U609" s="19">
        <v>1255</v>
      </c>
      <c r="V609" s="19">
        <v>17053135</v>
      </c>
      <c r="W609" s="19">
        <v>14887815</v>
      </c>
      <c r="X609" s="19">
        <v>16093619</v>
      </c>
      <c r="Y609" s="19">
        <v>19301046</v>
      </c>
      <c r="Z609" s="20">
        <v>118</v>
      </c>
      <c r="AA609" s="20">
        <v>120</v>
      </c>
      <c r="AB609" s="20">
        <v>122</v>
      </c>
      <c r="AC609" s="20">
        <v>120</v>
      </c>
    </row>
    <row r="610" spans="1:29" ht="12.75" customHeight="1" x14ac:dyDescent="0.2">
      <c r="A610" s="31"/>
      <c r="B610" s="34"/>
      <c r="C610" s="31">
        <v>423410</v>
      </c>
      <c r="D610" s="14" t="s">
        <v>1266</v>
      </c>
      <c r="E610" s="17">
        <v>30</v>
      </c>
      <c r="F610" s="17">
        <v>118</v>
      </c>
      <c r="G610" s="17">
        <v>120</v>
      </c>
      <c r="H610" s="17">
        <v>116</v>
      </c>
      <c r="I610" s="17">
        <v>86</v>
      </c>
      <c r="J610" s="17">
        <v>95</v>
      </c>
      <c r="K610" s="17">
        <v>101</v>
      </c>
      <c r="L610" s="17">
        <v>79</v>
      </c>
      <c r="M610" s="17">
        <v>78</v>
      </c>
      <c r="N610" s="17">
        <v>79</v>
      </c>
      <c r="O610" s="17">
        <v>78</v>
      </c>
      <c r="P610" s="17">
        <v>77</v>
      </c>
      <c r="Q610" s="17">
        <v>83</v>
      </c>
      <c r="R610" s="16">
        <v>9025579</v>
      </c>
      <c r="S610" s="17">
        <v>93</v>
      </c>
      <c r="T610" s="16">
        <v>97049</v>
      </c>
      <c r="U610" s="16">
        <v>1866</v>
      </c>
      <c r="V610" s="16">
        <v>2350587</v>
      </c>
      <c r="W610" s="16">
        <v>2570326</v>
      </c>
      <c r="X610" s="16">
        <v>1920389</v>
      </c>
      <c r="Y610" s="16">
        <v>2184277</v>
      </c>
      <c r="Z610" s="17">
        <v>31</v>
      </c>
      <c r="AA610" s="17">
        <v>31</v>
      </c>
      <c r="AB610" s="17">
        <v>30</v>
      </c>
      <c r="AC610" s="17">
        <v>28</v>
      </c>
    </row>
    <row r="611" spans="1:29" ht="12.75" customHeight="1" x14ac:dyDescent="0.2">
      <c r="A611" s="12"/>
      <c r="B611" s="67"/>
      <c r="C611" s="12">
        <v>423420</v>
      </c>
      <c r="D611" s="13" t="s">
        <v>695</v>
      </c>
      <c r="E611" s="20">
        <v>71.5</v>
      </c>
      <c r="F611" s="20">
        <v>2519</v>
      </c>
      <c r="G611" s="20">
        <v>2513</v>
      </c>
      <c r="H611" s="20">
        <v>2493</v>
      </c>
      <c r="I611" s="20">
        <v>2284</v>
      </c>
      <c r="J611" s="20">
        <v>2224</v>
      </c>
      <c r="K611" s="20">
        <v>2241</v>
      </c>
      <c r="L611" s="20">
        <v>2268</v>
      </c>
      <c r="M611" s="20">
        <v>2268</v>
      </c>
      <c r="N611" s="20">
        <v>2078</v>
      </c>
      <c r="O611" s="20">
        <v>2090</v>
      </c>
      <c r="P611" s="20">
        <v>2063</v>
      </c>
      <c r="Q611" s="20">
        <v>2138</v>
      </c>
      <c r="R611" s="19">
        <v>165072595</v>
      </c>
      <c r="S611" s="20">
        <v>2265</v>
      </c>
      <c r="T611" s="19">
        <v>72880</v>
      </c>
      <c r="U611" s="19">
        <v>1402</v>
      </c>
      <c r="V611" s="19">
        <v>43970140</v>
      </c>
      <c r="W611" s="19">
        <v>41513400</v>
      </c>
      <c r="X611" s="19">
        <v>37576371</v>
      </c>
      <c r="Y611" s="19">
        <v>42012684</v>
      </c>
      <c r="Z611" s="20">
        <v>72</v>
      </c>
      <c r="AA611" s="20">
        <v>71</v>
      </c>
      <c r="AB611" s="20">
        <v>71</v>
      </c>
      <c r="AC611" s="20">
        <v>72</v>
      </c>
    </row>
    <row r="612" spans="1:29" ht="12.75" customHeight="1" x14ac:dyDescent="0.2">
      <c r="A612" s="31"/>
      <c r="B612" s="34"/>
      <c r="C612" s="31">
        <v>423430</v>
      </c>
      <c r="D612" s="14" t="s">
        <v>694</v>
      </c>
      <c r="E612" s="17">
        <v>258</v>
      </c>
      <c r="F612" s="17">
        <v>6399</v>
      </c>
      <c r="G612" s="17">
        <v>6435</v>
      </c>
      <c r="H612" s="17">
        <v>6468</v>
      </c>
      <c r="I612" s="17">
        <v>6409</v>
      </c>
      <c r="J612" s="17">
        <v>6408</v>
      </c>
      <c r="K612" s="17">
        <v>6413</v>
      </c>
      <c r="L612" s="17">
        <v>6474</v>
      </c>
      <c r="M612" s="17">
        <v>6508</v>
      </c>
      <c r="N612" s="17">
        <v>6501</v>
      </c>
      <c r="O612" s="17">
        <v>6406</v>
      </c>
      <c r="P612" s="17">
        <v>6399</v>
      </c>
      <c r="Q612" s="17">
        <v>6515</v>
      </c>
      <c r="R612" s="16">
        <v>1177296037</v>
      </c>
      <c r="S612" s="17">
        <v>6445</v>
      </c>
      <c r="T612" s="16">
        <v>182668</v>
      </c>
      <c r="U612" s="16">
        <v>3513</v>
      </c>
      <c r="V612" s="16">
        <v>274881912</v>
      </c>
      <c r="W612" s="16">
        <v>281756598</v>
      </c>
      <c r="X612" s="16">
        <v>298305662</v>
      </c>
      <c r="Y612" s="16">
        <v>322351865</v>
      </c>
      <c r="Z612" s="17">
        <v>257</v>
      </c>
      <c r="AA612" s="17">
        <v>258</v>
      </c>
      <c r="AB612" s="17">
        <v>257</v>
      </c>
      <c r="AC612" s="17">
        <v>260</v>
      </c>
    </row>
    <row r="613" spans="1:29" ht="12.75" customHeight="1" x14ac:dyDescent="0.2">
      <c r="A613" s="12"/>
      <c r="B613" s="67"/>
      <c r="C613" s="12">
        <v>423440</v>
      </c>
      <c r="D613" s="13" t="s">
        <v>1267</v>
      </c>
      <c r="E613" s="20">
        <v>127.5</v>
      </c>
      <c r="F613" s="20">
        <v>1108</v>
      </c>
      <c r="G613" s="20">
        <v>1104</v>
      </c>
      <c r="H613" s="20">
        <v>1122</v>
      </c>
      <c r="I613" s="20">
        <v>970</v>
      </c>
      <c r="J613" s="20">
        <v>933</v>
      </c>
      <c r="K613" s="20">
        <v>934</v>
      </c>
      <c r="L613" s="20">
        <v>943</v>
      </c>
      <c r="M613" s="20">
        <v>949</v>
      </c>
      <c r="N613" s="20">
        <v>947</v>
      </c>
      <c r="O613" s="20">
        <v>948</v>
      </c>
      <c r="P613" s="20">
        <v>963</v>
      </c>
      <c r="Q613" s="20">
        <v>952</v>
      </c>
      <c r="R613" s="19">
        <v>71246228</v>
      </c>
      <c r="S613" s="20">
        <v>989</v>
      </c>
      <c r="T613" s="19">
        <v>72039</v>
      </c>
      <c r="U613" s="19">
        <v>1385</v>
      </c>
      <c r="V613" s="19">
        <v>20548710</v>
      </c>
      <c r="W613" s="19">
        <v>15641100</v>
      </c>
      <c r="X613" s="19">
        <v>15817464</v>
      </c>
      <c r="Y613" s="19">
        <v>19238954</v>
      </c>
      <c r="Z613" s="20">
        <v>126</v>
      </c>
      <c r="AA613" s="20">
        <v>126</v>
      </c>
      <c r="AB613" s="20">
        <v>130</v>
      </c>
      <c r="AC613" s="20">
        <v>128</v>
      </c>
    </row>
    <row r="614" spans="1:29" ht="12.75" customHeight="1" x14ac:dyDescent="0.2">
      <c r="A614" s="31"/>
      <c r="B614" s="34"/>
      <c r="C614" s="31">
        <v>423450</v>
      </c>
      <c r="D614" s="14" t="s">
        <v>693</v>
      </c>
      <c r="E614" s="17">
        <v>552.75</v>
      </c>
      <c r="F614" s="17">
        <v>4391</v>
      </c>
      <c r="G614" s="17">
        <v>4371</v>
      </c>
      <c r="H614" s="17">
        <v>4404</v>
      </c>
      <c r="I614" s="17">
        <v>4115</v>
      </c>
      <c r="J614" s="17">
        <v>4197</v>
      </c>
      <c r="K614" s="17">
        <v>4206</v>
      </c>
      <c r="L614" s="17">
        <v>4260</v>
      </c>
      <c r="M614" s="17">
        <v>4306</v>
      </c>
      <c r="N614" s="17">
        <v>4315</v>
      </c>
      <c r="O614" s="17">
        <v>4323</v>
      </c>
      <c r="P614" s="17">
        <v>4357</v>
      </c>
      <c r="Q614" s="17">
        <v>4411</v>
      </c>
      <c r="R614" s="16">
        <v>463424369</v>
      </c>
      <c r="S614" s="17">
        <v>4305</v>
      </c>
      <c r="T614" s="16">
        <v>107648</v>
      </c>
      <c r="U614" s="16">
        <v>2070</v>
      </c>
      <c r="V614" s="16">
        <v>126167702</v>
      </c>
      <c r="W614" s="16">
        <v>105963198</v>
      </c>
      <c r="X614" s="16">
        <v>107642598</v>
      </c>
      <c r="Y614" s="16">
        <v>123650871</v>
      </c>
      <c r="Z614" s="17">
        <v>544</v>
      </c>
      <c r="AA614" s="17">
        <v>542</v>
      </c>
      <c r="AB614" s="17">
        <v>558</v>
      </c>
      <c r="AC614" s="17">
        <v>567</v>
      </c>
    </row>
    <row r="615" spans="1:29" ht="12.75" customHeight="1" x14ac:dyDescent="0.2">
      <c r="A615" s="12"/>
      <c r="B615" s="67"/>
      <c r="C615" s="12">
        <v>423460</v>
      </c>
      <c r="D615" s="13" t="s">
        <v>692</v>
      </c>
      <c r="E615" s="20">
        <v>42.75</v>
      </c>
      <c r="F615" s="20">
        <v>190</v>
      </c>
      <c r="G615" s="20">
        <v>188</v>
      </c>
      <c r="H615" s="20">
        <v>185</v>
      </c>
      <c r="I615" s="20">
        <v>114</v>
      </c>
      <c r="J615" s="20">
        <v>113</v>
      </c>
      <c r="K615" s="20">
        <v>117</v>
      </c>
      <c r="L615" s="20">
        <v>125</v>
      </c>
      <c r="M615" s="20">
        <v>133</v>
      </c>
      <c r="N615" s="20">
        <v>130</v>
      </c>
      <c r="O615" s="20">
        <v>133</v>
      </c>
      <c r="P615" s="20">
        <v>134</v>
      </c>
      <c r="Q615" s="20">
        <v>144</v>
      </c>
      <c r="R615" s="19">
        <v>15055777</v>
      </c>
      <c r="S615" s="20">
        <v>142</v>
      </c>
      <c r="T615" s="19">
        <v>106027</v>
      </c>
      <c r="U615" s="19">
        <v>2039</v>
      </c>
      <c r="V615" s="19">
        <v>4613125</v>
      </c>
      <c r="W615" s="19">
        <v>3143637</v>
      </c>
      <c r="X615" s="19">
        <v>3138553</v>
      </c>
      <c r="Y615" s="19">
        <v>4160462</v>
      </c>
      <c r="Z615" s="20">
        <v>43</v>
      </c>
      <c r="AA615" s="20">
        <v>43</v>
      </c>
      <c r="AB615" s="20">
        <v>42</v>
      </c>
      <c r="AC615" s="20">
        <v>43</v>
      </c>
    </row>
    <row r="616" spans="1:29" ht="12.75" customHeight="1" x14ac:dyDescent="0.2">
      <c r="A616" s="31"/>
      <c r="B616" s="34"/>
      <c r="C616" s="31">
        <v>423490</v>
      </c>
      <c r="D616" s="14" t="s">
        <v>1268</v>
      </c>
      <c r="E616" s="17">
        <v>76</v>
      </c>
      <c r="F616" s="17">
        <v>631</v>
      </c>
      <c r="G616" s="17">
        <v>627</v>
      </c>
      <c r="H616" s="17">
        <v>628</v>
      </c>
      <c r="I616" s="17">
        <v>608</v>
      </c>
      <c r="J616" s="17">
        <v>611</v>
      </c>
      <c r="K616" s="17">
        <v>616</v>
      </c>
      <c r="L616" s="17">
        <v>624</v>
      </c>
      <c r="M616" s="17">
        <v>630</v>
      </c>
      <c r="N616" s="17">
        <v>619</v>
      </c>
      <c r="O616" s="17">
        <v>620</v>
      </c>
      <c r="P616" s="17">
        <v>629</v>
      </c>
      <c r="Q616" s="17">
        <v>626</v>
      </c>
      <c r="R616" s="16">
        <v>65856114</v>
      </c>
      <c r="S616" s="17">
        <v>622</v>
      </c>
      <c r="T616" s="16">
        <v>105878</v>
      </c>
      <c r="U616" s="16">
        <v>2036</v>
      </c>
      <c r="V616" s="16">
        <v>18054185</v>
      </c>
      <c r="W616" s="16">
        <v>14523973</v>
      </c>
      <c r="X616" s="16">
        <v>15484106</v>
      </c>
      <c r="Y616" s="16">
        <v>17793850</v>
      </c>
      <c r="Z616" s="17">
        <v>76</v>
      </c>
      <c r="AA616" s="17">
        <v>77</v>
      </c>
      <c r="AB616" s="17">
        <v>76</v>
      </c>
      <c r="AC616" s="17">
        <v>75</v>
      </c>
    </row>
    <row r="617" spans="1:29" ht="12.75" customHeight="1" x14ac:dyDescent="0.2">
      <c r="A617" s="12"/>
      <c r="B617" s="67"/>
      <c r="C617" s="12">
        <v>423510</v>
      </c>
      <c r="D617" s="13" t="s">
        <v>691</v>
      </c>
      <c r="E617" s="20">
        <v>152.25</v>
      </c>
      <c r="F617" s="20">
        <v>2909</v>
      </c>
      <c r="G617" s="20">
        <v>2919</v>
      </c>
      <c r="H617" s="20">
        <v>2912</v>
      </c>
      <c r="I617" s="20">
        <v>2759</v>
      </c>
      <c r="J617" s="20">
        <v>2646</v>
      </c>
      <c r="K617" s="20">
        <v>2627</v>
      </c>
      <c r="L617" s="20">
        <v>2716</v>
      </c>
      <c r="M617" s="20">
        <v>2554</v>
      </c>
      <c r="N617" s="20">
        <v>2587</v>
      </c>
      <c r="O617" s="20">
        <v>2524</v>
      </c>
      <c r="P617" s="20">
        <v>2512</v>
      </c>
      <c r="Q617" s="20">
        <v>2509</v>
      </c>
      <c r="R617" s="19">
        <v>180524610</v>
      </c>
      <c r="S617" s="20">
        <v>2681</v>
      </c>
      <c r="T617" s="19">
        <v>67335</v>
      </c>
      <c r="U617" s="19">
        <v>1295</v>
      </c>
      <c r="V617" s="19">
        <v>48101454</v>
      </c>
      <c r="W617" s="19">
        <v>42749309</v>
      </c>
      <c r="X617" s="19">
        <v>40826887</v>
      </c>
      <c r="Y617" s="19">
        <v>48846960</v>
      </c>
      <c r="Z617" s="20">
        <v>152</v>
      </c>
      <c r="AA617" s="20">
        <v>151</v>
      </c>
      <c r="AB617" s="20">
        <v>151</v>
      </c>
      <c r="AC617" s="20">
        <v>155</v>
      </c>
    </row>
    <row r="618" spans="1:29" ht="12.75" customHeight="1" x14ac:dyDescent="0.2">
      <c r="A618" s="31"/>
      <c r="B618" s="34"/>
      <c r="C618" s="31">
        <v>423520</v>
      </c>
      <c r="D618" s="14" t="s">
        <v>690</v>
      </c>
      <c r="E618" s="17">
        <v>5</v>
      </c>
      <c r="F618" s="17">
        <v>4</v>
      </c>
      <c r="G618" s="17">
        <v>4</v>
      </c>
      <c r="H618" s="17">
        <v>4</v>
      </c>
      <c r="I618" s="17">
        <v>4</v>
      </c>
      <c r="J618" s="17">
        <v>4</v>
      </c>
      <c r="K618" s="17">
        <v>4</v>
      </c>
      <c r="L618" s="17">
        <v>4</v>
      </c>
      <c r="M618" s="17">
        <v>4</v>
      </c>
      <c r="N618" s="17">
        <v>4</v>
      </c>
      <c r="O618" s="17">
        <v>4</v>
      </c>
      <c r="P618" s="17">
        <v>4</v>
      </c>
      <c r="Q618" s="17">
        <v>4</v>
      </c>
      <c r="R618" s="16">
        <v>634498</v>
      </c>
      <c r="S618" s="17">
        <v>4</v>
      </c>
      <c r="T618" s="16">
        <v>158625</v>
      </c>
      <c r="U618" s="16">
        <v>3050</v>
      </c>
      <c r="V618" s="16">
        <v>169805</v>
      </c>
      <c r="W618" s="16">
        <v>146929</v>
      </c>
      <c r="X618" s="16">
        <v>159363</v>
      </c>
      <c r="Y618" s="16">
        <v>158401</v>
      </c>
      <c r="Z618" s="17">
        <v>5</v>
      </c>
      <c r="AA618" s="17">
        <v>5</v>
      </c>
      <c r="AB618" s="17">
        <v>5</v>
      </c>
      <c r="AC618" s="17">
        <v>5</v>
      </c>
    </row>
    <row r="619" spans="1:29" ht="12.75" customHeight="1" x14ac:dyDescent="0.2">
      <c r="A619" s="12"/>
      <c r="B619" s="67"/>
      <c r="C619" s="12">
        <v>423610</v>
      </c>
      <c r="D619" s="13" t="s">
        <v>1269</v>
      </c>
      <c r="E619" s="20">
        <v>200.75</v>
      </c>
      <c r="F619" s="20">
        <v>3101</v>
      </c>
      <c r="G619" s="20">
        <v>3103</v>
      </c>
      <c r="H619" s="20">
        <v>3102</v>
      </c>
      <c r="I619" s="20">
        <v>2961</v>
      </c>
      <c r="J619" s="20">
        <v>2904</v>
      </c>
      <c r="K619" s="20">
        <v>2850</v>
      </c>
      <c r="L619" s="20">
        <v>2855</v>
      </c>
      <c r="M619" s="20">
        <v>2845</v>
      </c>
      <c r="N619" s="20">
        <v>2846</v>
      </c>
      <c r="O619" s="20">
        <v>2818</v>
      </c>
      <c r="P619" s="20">
        <v>2833</v>
      </c>
      <c r="Q619" s="20">
        <v>2852</v>
      </c>
      <c r="R619" s="19">
        <v>257644179</v>
      </c>
      <c r="S619" s="20">
        <v>2923</v>
      </c>
      <c r="T619" s="19">
        <v>88144</v>
      </c>
      <c r="U619" s="19">
        <v>1695</v>
      </c>
      <c r="V619" s="19">
        <v>80591108</v>
      </c>
      <c r="W619" s="19">
        <v>54622644</v>
      </c>
      <c r="X619" s="19">
        <v>54972004</v>
      </c>
      <c r="Y619" s="19">
        <v>67458423</v>
      </c>
      <c r="Z619" s="20">
        <v>203</v>
      </c>
      <c r="AA619" s="20">
        <v>202</v>
      </c>
      <c r="AB619" s="20">
        <v>200</v>
      </c>
      <c r="AC619" s="20">
        <v>198</v>
      </c>
    </row>
    <row r="620" spans="1:29" ht="12.75" customHeight="1" x14ac:dyDescent="0.2">
      <c r="A620" s="31"/>
      <c r="B620" s="34"/>
      <c r="C620" s="31">
        <v>423620</v>
      </c>
      <c r="D620" s="14" t="s">
        <v>1175</v>
      </c>
      <c r="E620" s="17">
        <v>74.75</v>
      </c>
      <c r="F620" s="17">
        <v>969</v>
      </c>
      <c r="G620" s="17">
        <v>990</v>
      </c>
      <c r="H620" s="17">
        <v>1001</v>
      </c>
      <c r="I620" s="17">
        <v>969</v>
      </c>
      <c r="J620" s="17">
        <v>899</v>
      </c>
      <c r="K620" s="17">
        <v>916</v>
      </c>
      <c r="L620" s="17">
        <v>915</v>
      </c>
      <c r="M620" s="17">
        <v>905</v>
      </c>
      <c r="N620" s="17">
        <v>897</v>
      </c>
      <c r="O620" s="17">
        <v>903</v>
      </c>
      <c r="P620" s="17">
        <v>911</v>
      </c>
      <c r="Q620" s="17">
        <v>921</v>
      </c>
      <c r="R620" s="16">
        <v>125734967</v>
      </c>
      <c r="S620" s="17">
        <v>933</v>
      </c>
      <c r="T620" s="16">
        <v>134764</v>
      </c>
      <c r="U620" s="16">
        <v>2592</v>
      </c>
      <c r="V620" s="16">
        <v>29377569</v>
      </c>
      <c r="W620" s="16">
        <v>27207059</v>
      </c>
      <c r="X620" s="16">
        <v>35999759</v>
      </c>
      <c r="Y620" s="16">
        <v>33150580</v>
      </c>
      <c r="Z620" s="17">
        <v>78</v>
      </c>
      <c r="AA620" s="17">
        <v>77</v>
      </c>
      <c r="AB620" s="17">
        <v>74</v>
      </c>
      <c r="AC620" s="17">
        <v>70</v>
      </c>
    </row>
    <row r="621" spans="1:29" ht="12.75" customHeight="1" x14ac:dyDescent="0.2">
      <c r="A621" s="12"/>
      <c r="B621" s="67"/>
      <c r="C621" s="12">
        <v>423690</v>
      </c>
      <c r="D621" s="13" t="s">
        <v>689</v>
      </c>
      <c r="E621" s="20">
        <v>287</v>
      </c>
      <c r="F621" s="20">
        <v>2370</v>
      </c>
      <c r="G621" s="20">
        <v>2376</v>
      </c>
      <c r="H621" s="20">
        <v>2361</v>
      </c>
      <c r="I621" s="20">
        <v>2284</v>
      </c>
      <c r="J621" s="20">
        <v>2309</v>
      </c>
      <c r="K621" s="20">
        <v>2310</v>
      </c>
      <c r="L621" s="20">
        <v>2323</v>
      </c>
      <c r="M621" s="20">
        <v>2339</v>
      </c>
      <c r="N621" s="20">
        <v>2302</v>
      </c>
      <c r="O621" s="20">
        <v>2304</v>
      </c>
      <c r="P621" s="20">
        <v>2312</v>
      </c>
      <c r="Q621" s="20">
        <v>2342</v>
      </c>
      <c r="R621" s="19">
        <v>334956299</v>
      </c>
      <c r="S621" s="20">
        <v>2328</v>
      </c>
      <c r="T621" s="19">
        <v>143882</v>
      </c>
      <c r="U621" s="19">
        <v>2767</v>
      </c>
      <c r="V621" s="19">
        <v>90853638</v>
      </c>
      <c r="W621" s="19">
        <v>80330899</v>
      </c>
      <c r="X621" s="19">
        <v>72633932</v>
      </c>
      <c r="Y621" s="19">
        <v>91137830</v>
      </c>
      <c r="Z621" s="20">
        <v>276</v>
      </c>
      <c r="AA621" s="20">
        <v>282</v>
      </c>
      <c r="AB621" s="20">
        <v>291</v>
      </c>
      <c r="AC621" s="20">
        <v>299</v>
      </c>
    </row>
    <row r="622" spans="1:29" ht="12.75" customHeight="1" x14ac:dyDescent="0.2">
      <c r="A622" s="31"/>
      <c r="B622" s="34"/>
      <c r="C622" s="31">
        <v>423710</v>
      </c>
      <c r="D622" s="14" t="s">
        <v>688</v>
      </c>
      <c r="E622" s="17">
        <v>170.25</v>
      </c>
      <c r="F622" s="17">
        <v>2212</v>
      </c>
      <c r="G622" s="17">
        <v>2185</v>
      </c>
      <c r="H622" s="17">
        <v>2175</v>
      </c>
      <c r="I622" s="17">
        <v>2269</v>
      </c>
      <c r="J622" s="17">
        <v>2243</v>
      </c>
      <c r="K622" s="17">
        <v>2261</v>
      </c>
      <c r="L622" s="17">
        <v>2289</v>
      </c>
      <c r="M622" s="17">
        <v>2276</v>
      </c>
      <c r="N622" s="17">
        <v>2297</v>
      </c>
      <c r="O622" s="17">
        <v>2321</v>
      </c>
      <c r="P622" s="17">
        <v>2345</v>
      </c>
      <c r="Q622" s="17">
        <v>2384</v>
      </c>
      <c r="R622" s="16">
        <v>138968916</v>
      </c>
      <c r="S622" s="17">
        <v>2271</v>
      </c>
      <c r="T622" s="16">
        <v>61193</v>
      </c>
      <c r="U622" s="16">
        <v>1177</v>
      </c>
      <c r="V622" s="16">
        <v>32416053</v>
      </c>
      <c r="W622" s="16">
        <v>33736904</v>
      </c>
      <c r="X622" s="16">
        <v>34655879</v>
      </c>
      <c r="Y622" s="16">
        <v>38160080</v>
      </c>
      <c r="Z622" s="17">
        <v>172</v>
      </c>
      <c r="AA622" s="17">
        <v>170</v>
      </c>
      <c r="AB622" s="17">
        <v>170</v>
      </c>
      <c r="AC622" s="17">
        <v>169</v>
      </c>
    </row>
    <row r="623" spans="1:29" ht="12.75" customHeight="1" x14ac:dyDescent="0.2">
      <c r="A623" s="12"/>
      <c r="B623" s="67"/>
      <c r="C623" s="12">
        <v>423720</v>
      </c>
      <c r="D623" s="13" t="s">
        <v>1270</v>
      </c>
      <c r="E623" s="20">
        <v>115.75</v>
      </c>
      <c r="F623" s="20">
        <v>2883</v>
      </c>
      <c r="G623" s="20">
        <v>2887</v>
      </c>
      <c r="H623" s="20">
        <v>2878</v>
      </c>
      <c r="I623" s="20">
        <v>2677</v>
      </c>
      <c r="J623" s="20">
        <v>2648</v>
      </c>
      <c r="K623" s="20">
        <v>2694</v>
      </c>
      <c r="L623" s="20">
        <v>2717</v>
      </c>
      <c r="M623" s="20">
        <v>2752</v>
      </c>
      <c r="N623" s="20">
        <v>2745</v>
      </c>
      <c r="O623" s="20">
        <v>2750</v>
      </c>
      <c r="P623" s="20">
        <v>2758</v>
      </c>
      <c r="Q623" s="20">
        <v>2799</v>
      </c>
      <c r="R623" s="19">
        <v>190857062</v>
      </c>
      <c r="S623" s="20">
        <v>2766</v>
      </c>
      <c r="T623" s="19">
        <v>69001</v>
      </c>
      <c r="U623" s="19">
        <v>1327</v>
      </c>
      <c r="V623" s="19">
        <v>48878394</v>
      </c>
      <c r="W623" s="19">
        <v>41215654</v>
      </c>
      <c r="X623" s="19">
        <v>46095391</v>
      </c>
      <c r="Y623" s="19">
        <v>54667623</v>
      </c>
      <c r="Z623" s="20">
        <v>113</v>
      </c>
      <c r="AA623" s="20">
        <v>114</v>
      </c>
      <c r="AB623" s="20">
        <v>117</v>
      </c>
      <c r="AC623" s="20">
        <v>119</v>
      </c>
    </row>
    <row r="624" spans="1:29" ht="12.75" customHeight="1" x14ac:dyDescent="0.2">
      <c r="A624" s="31"/>
      <c r="B624" s="34"/>
      <c r="C624" s="31">
        <v>423730</v>
      </c>
      <c r="D624" s="14" t="s">
        <v>1271</v>
      </c>
      <c r="E624" s="17">
        <v>59</v>
      </c>
      <c r="F624" s="17">
        <v>1797</v>
      </c>
      <c r="G624" s="17">
        <v>1814</v>
      </c>
      <c r="H624" s="17">
        <v>1800</v>
      </c>
      <c r="I624" s="17">
        <v>1617</v>
      </c>
      <c r="J624" s="17">
        <v>1563</v>
      </c>
      <c r="K624" s="17">
        <v>1621</v>
      </c>
      <c r="L624" s="17">
        <v>1639</v>
      </c>
      <c r="M624" s="17">
        <v>1656</v>
      </c>
      <c r="N624" s="17">
        <v>1691</v>
      </c>
      <c r="O624" s="17">
        <v>1724</v>
      </c>
      <c r="P624" s="17">
        <v>1724</v>
      </c>
      <c r="Q624" s="17">
        <v>1749</v>
      </c>
      <c r="R624" s="16">
        <v>154556953</v>
      </c>
      <c r="S624" s="17">
        <v>1700</v>
      </c>
      <c r="T624" s="16">
        <v>90916</v>
      </c>
      <c r="U624" s="16">
        <v>1748</v>
      </c>
      <c r="V624" s="16">
        <v>37003269</v>
      </c>
      <c r="W624" s="16">
        <v>36515258</v>
      </c>
      <c r="X624" s="16">
        <v>37059344</v>
      </c>
      <c r="Y624" s="16">
        <v>43979082</v>
      </c>
      <c r="Z624" s="17">
        <v>59</v>
      </c>
      <c r="AA624" s="17">
        <v>59</v>
      </c>
      <c r="AB624" s="17">
        <v>59</v>
      </c>
      <c r="AC624" s="17">
        <v>59</v>
      </c>
    </row>
    <row r="625" spans="1:29" ht="12.75" customHeight="1" x14ac:dyDescent="0.2">
      <c r="A625" s="12"/>
      <c r="B625" s="67"/>
      <c r="C625" s="12">
        <v>423740</v>
      </c>
      <c r="D625" s="13" t="s">
        <v>1272</v>
      </c>
      <c r="E625" s="20">
        <v>10</v>
      </c>
      <c r="F625" s="20">
        <v>89</v>
      </c>
      <c r="G625" s="20">
        <v>86</v>
      </c>
      <c r="H625" s="20">
        <v>89</v>
      </c>
      <c r="I625" s="20">
        <v>87</v>
      </c>
      <c r="J625" s="20">
        <v>83</v>
      </c>
      <c r="K625" s="20">
        <v>83</v>
      </c>
      <c r="L625" s="20">
        <v>83</v>
      </c>
      <c r="M625" s="20">
        <v>81</v>
      </c>
      <c r="N625" s="20">
        <v>81</v>
      </c>
      <c r="O625" s="20">
        <v>83</v>
      </c>
      <c r="P625" s="20">
        <v>81</v>
      </c>
      <c r="Q625" s="20">
        <v>81</v>
      </c>
      <c r="R625" s="19">
        <v>5959329</v>
      </c>
      <c r="S625" s="20">
        <v>84</v>
      </c>
      <c r="T625" s="19">
        <v>70944</v>
      </c>
      <c r="U625" s="19">
        <v>1364</v>
      </c>
      <c r="V625" s="19">
        <v>1597377</v>
      </c>
      <c r="W625" s="19">
        <v>1384123</v>
      </c>
      <c r="X625" s="19">
        <v>1368642</v>
      </c>
      <c r="Y625" s="19">
        <v>1609187</v>
      </c>
      <c r="Z625" s="20">
        <v>10</v>
      </c>
      <c r="AA625" s="20">
        <v>10</v>
      </c>
      <c r="AB625" s="20">
        <v>10</v>
      </c>
      <c r="AC625" s="20">
        <v>10</v>
      </c>
    </row>
    <row r="626" spans="1:29" ht="12.75" customHeight="1" x14ac:dyDescent="0.2">
      <c r="A626" s="31"/>
      <c r="B626" s="34"/>
      <c r="C626" s="31">
        <v>423810</v>
      </c>
      <c r="D626" s="14" t="s">
        <v>687</v>
      </c>
      <c r="E626" s="17">
        <v>121.25</v>
      </c>
      <c r="F626" s="17">
        <v>1620</v>
      </c>
      <c r="G626" s="17">
        <v>1627</v>
      </c>
      <c r="H626" s="17">
        <v>1653</v>
      </c>
      <c r="I626" s="17">
        <v>1607</v>
      </c>
      <c r="J626" s="17">
        <v>1586</v>
      </c>
      <c r="K626" s="17">
        <v>1602</v>
      </c>
      <c r="L626" s="17">
        <v>1615</v>
      </c>
      <c r="M626" s="17">
        <v>1620</v>
      </c>
      <c r="N626" s="17">
        <v>1621</v>
      </c>
      <c r="O626" s="17">
        <v>1638</v>
      </c>
      <c r="P626" s="17">
        <v>1626</v>
      </c>
      <c r="Q626" s="17">
        <v>1639</v>
      </c>
      <c r="R626" s="16">
        <v>123916008</v>
      </c>
      <c r="S626" s="17">
        <v>1621</v>
      </c>
      <c r="T626" s="16">
        <v>76444</v>
      </c>
      <c r="U626" s="16">
        <v>1470</v>
      </c>
      <c r="V626" s="16">
        <v>32422097</v>
      </c>
      <c r="W626" s="16">
        <v>27651648</v>
      </c>
      <c r="X626" s="16">
        <v>30263365</v>
      </c>
      <c r="Y626" s="16">
        <v>33578898</v>
      </c>
      <c r="Z626" s="17">
        <v>119</v>
      </c>
      <c r="AA626" s="17">
        <v>120</v>
      </c>
      <c r="AB626" s="17">
        <v>121</v>
      </c>
      <c r="AC626" s="17">
        <v>125</v>
      </c>
    </row>
    <row r="627" spans="1:29" ht="12.75" customHeight="1" x14ac:dyDescent="0.2">
      <c r="A627" s="12"/>
      <c r="B627" s="67"/>
      <c r="C627" s="12">
        <v>423820</v>
      </c>
      <c r="D627" s="13" t="s">
        <v>1273</v>
      </c>
      <c r="E627" s="20">
        <v>133</v>
      </c>
      <c r="F627" s="20">
        <v>2117</v>
      </c>
      <c r="G627" s="20">
        <v>2122</v>
      </c>
      <c r="H627" s="20">
        <v>2164</v>
      </c>
      <c r="I627" s="20">
        <v>2201</v>
      </c>
      <c r="J627" s="20">
        <v>2207</v>
      </c>
      <c r="K627" s="20">
        <v>2216</v>
      </c>
      <c r="L627" s="20">
        <v>2201</v>
      </c>
      <c r="M627" s="20">
        <v>2205</v>
      </c>
      <c r="N627" s="20">
        <v>2191</v>
      </c>
      <c r="O627" s="20">
        <v>2146</v>
      </c>
      <c r="P627" s="20">
        <v>2145</v>
      </c>
      <c r="Q627" s="20">
        <v>2179</v>
      </c>
      <c r="R627" s="19">
        <v>140288540</v>
      </c>
      <c r="S627" s="20">
        <v>2175</v>
      </c>
      <c r="T627" s="19">
        <v>64500</v>
      </c>
      <c r="U627" s="19">
        <v>1240</v>
      </c>
      <c r="V627" s="19">
        <v>33050280</v>
      </c>
      <c r="W627" s="19">
        <v>34145125</v>
      </c>
      <c r="X627" s="19">
        <v>35192760</v>
      </c>
      <c r="Y627" s="19">
        <v>37900375</v>
      </c>
      <c r="Z627" s="20">
        <v>128</v>
      </c>
      <c r="AA627" s="20">
        <v>130</v>
      </c>
      <c r="AB627" s="20">
        <v>137</v>
      </c>
      <c r="AC627" s="20">
        <v>137</v>
      </c>
    </row>
    <row r="628" spans="1:29" ht="12.75" customHeight="1" x14ac:dyDescent="0.2">
      <c r="A628" s="31"/>
      <c r="B628" s="34"/>
      <c r="C628" s="31">
        <v>423830</v>
      </c>
      <c r="D628" s="14" t="s">
        <v>686</v>
      </c>
      <c r="E628" s="17">
        <v>563.5</v>
      </c>
      <c r="F628" s="17">
        <v>6309</v>
      </c>
      <c r="G628" s="17">
        <v>6343</v>
      </c>
      <c r="H628" s="17">
        <v>6362</v>
      </c>
      <c r="I628" s="17">
        <v>6033</v>
      </c>
      <c r="J628" s="17">
        <v>6023</v>
      </c>
      <c r="K628" s="17">
        <v>6084</v>
      </c>
      <c r="L628" s="17">
        <v>6076</v>
      </c>
      <c r="M628" s="17">
        <v>6055</v>
      </c>
      <c r="N628" s="17">
        <v>6063</v>
      </c>
      <c r="O628" s="17">
        <v>6092</v>
      </c>
      <c r="P628" s="17">
        <v>6113</v>
      </c>
      <c r="Q628" s="17">
        <v>6081</v>
      </c>
      <c r="R628" s="16">
        <v>503305252</v>
      </c>
      <c r="S628" s="17">
        <v>6136</v>
      </c>
      <c r="T628" s="16">
        <v>82025</v>
      </c>
      <c r="U628" s="16">
        <v>1577</v>
      </c>
      <c r="V628" s="16">
        <v>134292823</v>
      </c>
      <c r="W628" s="16">
        <v>116803945</v>
      </c>
      <c r="X628" s="16">
        <v>120012865</v>
      </c>
      <c r="Y628" s="16">
        <v>132195619</v>
      </c>
      <c r="Z628" s="17">
        <v>560</v>
      </c>
      <c r="AA628" s="17">
        <v>562</v>
      </c>
      <c r="AB628" s="17">
        <v>566</v>
      </c>
      <c r="AC628" s="17">
        <v>566</v>
      </c>
    </row>
    <row r="629" spans="1:29" ht="12.75" customHeight="1" x14ac:dyDescent="0.2">
      <c r="A629" s="12"/>
      <c r="B629" s="67"/>
      <c r="C629" s="12">
        <v>423840</v>
      </c>
      <c r="D629" s="13" t="s">
        <v>685</v>
      </c>
      <c r="E629" s="20">
        <v>301.75</v>
      </c>
      <c r="F629" s="20">
        <v>2498</v>
      </c>
      <c r="G629" s="20">
        <v>2509</v>
      </c>
      <c r="H629" s="20">
        <v>2493</v>
      </c>
      <c r="I629" s="20">
        <v>2406</v>
      </c>
      <c r="J629" s="20">
        <v>2396</v>
      </c>
      <c r="K629" s="20">
        <v>2362</v>
      </c>
      <c r="L629" s="20">
        <v>2425</v>
      </c>
      <c r="M629" s="20">
        <v>2419</v>
      </c>
      <c r="N629" s="20">
        <v>2430</v>
      </c>
      <c r="O629" s="20">
        <v>2467</v>
      </c>
      <c r="P629" s="20">
        <v>2466</v>
      </c>
      <c r="Q629" s="20">
        <v>2465</v>
      </c>
      <c r="R629" s="19">
        <v>168675366</v>
      </c>
      <c r="S629" s="20">
        <v>2445</v>
      </c>
      <c r="T629" s="19">
        <v>68988</v>
      </c>
      <c r="U629" s="19">
        <v>1327</v>
      </c>
      <c r="V629" s="19">
        <v>44397412</v>
      </c>
      <c r="W629" s="19">
        <v>38554251</v>
      </c>
      <c r="X629" s="19">
        <v>40370661</v>
      </c>
      <c r="Y629" s="19">
        <v>45353042</v>
      </c>
      <c r="Z629" s="20">
        <v>301</v>
      </c>
      <c r="AA629" s="20">
        <v>303</v>
      </c>
      <c r="AB629" s="20">
        <v>302</v>
      </c>
      <c r="AC629" s="20">
        <v>301</v>
      </c>
    </row>
    <row r="630" spans="1:29" ht="12.75" customHeight="1" x14ac:dyDescent="0.2">
      <c r="A630" s="31"/>
      <c r="B630" s="34"/>
      <c r="C630" s="31">
        <v>423850</v>
      </c>
      <c r="D630" s="14" t="s">
        <v>1274</v>
      </c>
      <c r="E630" s="17">
        <v>91.25</v>
      </c>
      <c r="F630" s="17">
        <v>1358</v>
      </c>
      <c r="G630" s="17">
        <v>1364</v>
      </c>
      <c r="H630" s="17">
        <v>1350</v>
      </c>
      <c r="I630" s="17">
        <v>1187</v>
      </c>
      <c r="J630" s="17">
        <v>1132</v>
      </c>
      <c r="K630" s="17">
        <v>1232</v>
      </c>
      <c r="L630" s="17">
        <v>1177</v>
      </c>
      <c r="M630" s="17">
        <v>1191</v>
      </c>
      <c r="N630" s="17">
        <v>1194</v>
      </c>
      <c r="O630" s="17">
        <v>1186</v>
      </c>
      <c r="P630" s="17">
        <v>1181</v>
      </c>
      <c r="Q630" s="17">
        <v>1168</v>
      </c>
      <c r="R630" s="16">
        <v>80973599</v>
      </c>
      <c r="S630" s="17">
        <v>1227</v>
      </c>
      <c r="T630" s="16">
        <v>65993</v>
      </c>
      <c r="U630" s="16">
        <v>1269</v>
      </c>
      <c r="V630" s="16">
        <v>24373234</v>
      </c>
      <c r="W630" s="16">
        <v>17683225</v>
      </c>
      <c r="X630" s="16">
        <v>18280427</v>
      </c>
      <c r="Y630" s="16">
        <v>20636713</v>
      </c>
      <c r="Z630" s="17">
        <v>93</v>
      </c>
      <c r="AA630" s="17">
        <v>93</v>
      </c>
      <c r="AB630" s="17">
        <v>91</v>
      </c>
      <c r="AC630" s="17">
        <v>88</v>
      </c>
    </row>
    <row r="631" spans="1:29" ht="12.75" customHeight="1" x14ac:dyDescent="0.2">
      <c r="A631" s="12"/>
      <c r="B631" s="67"/>
      <c r="C631" s="12">
        <v>423860</v>
      </c>
      <c r="D631" s="13" t="s">
        <v>684</v>
      </c>
      <c r="E631" s="20">
        <v>114.75</v>
      </c>
      <c r="F631" s="20">
        <v>1176</v>
      </c>
      <c r="G631" s="20">
        <v>1183</v>
      </c>
      <c r="H631" s="20">
        <v>1176</v>
      </c>
      <c r="I631" s="20">
        <v>1191</v>
      </c>
      <c r="J631" s="20">
        <v>1190</v>
      </c>
      <c r="K631" s="20">
        <v>1189</v>
      </c>
      <c r="L631" s="20">
        <v>1153</v>
      </c>
      <c r="M631" s="20">
        <v>1131</v>
      </c>
      <c r="N631" s="20">
        <v>1119</v>
      </c>
      <c r="O631" s="20">
        <v>1108</v>
      </c>
      <c r="P631" s="20">
        <v>1102</v>
      </c>
      <c r="Q631" s="20">
        <v>1113</v>
      </c>
      <c r="R631" s="19">
        <v>96872240</v>
      </c>
      <c r="S631" s="20">
        <v>1153</v>
      </c>
      <c r="T631" s="19">
        <v>84018</v>
      </c>
      <c r="U631" s="19">
        <v>1616</v>
      </c>
      <c r="V631" s="19">
        <v>25480329</v>
      </c>
      <c r="W631" s="19">
        <v>23558976</v>
      </c>
      <c r="X631" s="19">
        <v>22356550</v>
      </c>
      <c r="Y631" s="19">
        <v>25476385</v>
      </c>
      <c r="Z631" s="20">
        <v>115</v>
      </c>
      <c r="AA631" s="20">
        <v>115</v>
      </c>
      <c r="AB631" s="20">
        <v>115</v>
      </c>
      <c r="AC631" s="20">
        <v>114</v>
      </c>
    </row>
    <row r="632" spans="1:29" ht="12.75" customHeight="1" x14ac:dyDescent="0.2">
      <c r="A632" s="31"/>
      <c r="B632" s="34"/>
      <c r="C632" s="31">
        <v>423910</v>
      </c>
      <c r="D632" s="14" t="s">
        <v>683</v>
      </c>
      <c r="E632" s="17">
        <v>180.75</v>
      </c>
      <c r="F632" s="17">
        <v>1620</v>
      </c>
      <c r="G632" s="17">
        <v>1632</v>
      </c>
      <c r="H632" s="17">
        <v>1632</v>
      </c>
      <c r="I632" s="17">
        <v>1551</v>
      </c>
      <c r="J632" s="17">
        <v>1563</v>
      </c>
      <c r="K632" s="17">
        <v>1573</v>
      </c>
      <c r="L632" s="17">
        <v>1649</v>
      </c>
      <c r="M632" s="17">
        <v>1668</v>
      </c>
      <c r="N632" s="17">
        <v>1673</v>
      </c>
      <c r="O632" s="17">
        <v>1656</v>
      </c>
      <c r="P632" s="17">
        <v>1661</v>
      </c>
      <c r="Q632" s="17">
        <v>1673</v>
      </c>
      <c r="R632" s="16">
        <v>127761133</v>
      </c>
      <c r="S632" s="17">
        <v>1629</v>
      </c>
      <c r="T632" s="16">
        <v>78429</v>
      </c>
      <c r="U632" s="16">
        <v>1508</v>
      </c>
      <c r="V632" s="16">
        <v>29167119</v>
      </c>
      <c r="W632" s="16">
        <v>26644980</v>
      </c>
      <c r="X632" s="16">
        <v>34797924</v>
      </c>
      <c r="Y632" s="16">
        <v>37151110</v>
      </c>
      <c r="Z632" s="17">
        <v>177</v>
      </c>
      <c r="AA632" s="17">
        <v>179</v>
      </c>
      <c r="AB632" s="17">
        <v>186</v>
      </c>
      <c r="AC632" s="17">
        <v>181</v>
      </c>
    </row>
    <row r="633" spans="1:29" ht="12.75" customHeight="1" x14ac:dyDescent="0.2">
      <c r="A633" s="12"/>
      <c r="B633" s="67"/>
      <c r="C633" s="12">
        <v>423920</v>
      </c>
      <c r="D633" s="13" t="s">
        <v>682</v>
      </c>
      <c r="E633" s="20">
        <v>54</v>
      </c>
      <c r="F633" s="20">
        <v>981</v>
      </c>
      <c r="G633" s="20">
        <v>978</v>
      </c>
      <c r="H633" s="20">
        <v>958</v>
      </c>
      <c r="I633" s="20">
        <v>974</v>
      </c>
      <c r="J633" s="20">
        <v>939</v>
      </c>
      <c r="K633" s="20">
        <v>999</v>
      </c>
      <c r="L633" s="20">
        <v>1080</v>
      </c>
      <c r="M633" s="20">
        <v>990</v>
      </c>
      <c r="N633" s="20">
        <v>998</v>
      </c>
      <c r="O633" s="20">
        <v>1006</v>
      </c>
      <c r="P633" s="20">
        <v>1015</v>
      </c>
      <c r="Q633" s="20">
        <v>1037</v>
      </c>
      <c r="R633" s="19">
        <v>136446493</v>
      </c>
      <c r="S633" s="20">
        <v>996</v>
      </c>
      <c r="T633" s="19">
        <v>136994</v>
      </c>
      <c r="U633" s="19">
        <v>2635</v>
      </c>
      <c r="V633" s="19">
        <v>46480746</v>
      </c>
      <c r="W633" s="19">
        <v>23547655</v>
      </c>
      <c r="X633" s="19">
        <v>26763944</v>
      </c>
      <c r="Y633" s="19">
        <v>39654148</v>
      </c>
      <c r="Z633" s="20">
        <v>52</v>
      </c>
      <c r="AA633" s="20">
        <v>52</v>
      </c>
      <c r="AB633" s="20">
        <v>56</v>
      </c>
      <c r="AC633" s="20">
        <v>56</v>
      </c>
    </row>
    <row r="634" spans="1:29" ht="12.75" customHeight="1" x14ac:dyDescent="0.2">
      <c r="A634" s="31"/>
      <c r="B634" s="34"/>
      <c r="C634" s="31">
        <v>423930</v>
      </c>
      <c r="D634" s="14" t="s">
        <v>681</v>
      </c>
      <c r="E634" s="17">
        <v>117</v>
      </c>
      <c r="F634" s="17">
        <v>1721</v>
      </c>
      <c r="G634" s="17">
        <v>1703</v>
      </c>
      <c r="H634" s="17">
        <v>1701</v>
      </c>
      <c r="I634" s="17">
        <v>1505</v>
      </c>
      <c r="J634" s="17">
        <v>1539</v>
      </c>
      <c r="K634" s="17">
        <v>1586</v>
      </c>
      <c r="L634" s="17">
        <v>1602</v>
      </c>
      <c r="M634" s="17">
        <v>1605</v>
      </c>
      <c r="N634" s="17">
        <v>1614</v>
      </c>
      <c r="O634" s="17">
        <v>1562</v>
      </c>
      <c r="P634" s="17">
        <v>1553</v>
      </c>
      <c r="Q634" s="17">
        <v>1568</v>
      </c>
      <c r="R634" s="16">
        <v>87466120</v>
      </c>
      <c r="S634" s="17">
        <v>1605</v>
      </c>
      <c r="T634" s="16">
        <v>54496</v>
      </c>
      <c r="U634" s="16">
        <v>1048</v>
      </c>
      <c r="V634" s="16">
        <v>22360966</v>
      </c>
      <c r="W634" s="16">
        <v>20141171</v>
      </c>
      <c r="X634" s="16">
        <v>21691439</v>
      </c>
      <c r="Y634" s="16">
        <v>23272544</v>
      </c>
      <c r="Z634" s="17">
        <v>121</v>
      </c>
      <c r="AA634" s="17">
        <v>119</v>
      </c>
      <c r="AB634" s="17">
        <v>115</v>
      </c>
      <c r="AC634" s="17">
        <v>113</v>
      </c>
    </row>
    <row r="635" spans="1:29" ht="12.75" customHeight="1" x14ac:dyDescent="0.2">
      <c r="A635" s="12"/>
      <c r="B635" s="67"/>
      <c r="C635" s="12">
        <v>423940</v>
      </c>
      <c r="D635" s="13" t="s">
        <v>680</v>
      </c>
      <c r="E635" s="20">
        <v>46</v>
      </c>
      <c r="F635" s="20">
        <v>247</v>
      </c>
      <c r="G635" s="20">
        <v>247</v>
      </c>
      <c r="H635" s="20">
        <v>250</v>
      </c>
      <c r="I635" s="20">
        <v>185</v>
      </c>
      <c r="J635" s="20">
        <v>206</v>
      </c>
      <c r="K635" s="20">
        <v>209</v>
      </c>
      <c r="L635" s="20">
        <v>196</v>
      </c>
      <c r="M635" s="20">
        <v>209</v>
      </c>
      <c r="N635" s="20">
        <v>216</v>
      </c>
      <c r="O635" s="20">
        <v>225</v>
      </c>
      <c r="P635" s="20">
        <v>225</v>
      </c>
      <c r="Q635" s="20">
        <v>228</v>
      </c>
      <c r="R635" s="19">
        <v>8721347</v>
      </c>
      <c r="S635" s="20">
        <v>220</v>
      </c>
      <c r="T635" s="19">
        <v>39642</v>
      </c>
      <c r="U635" s="19">
        <v>762</v>
      </c>
      <c r="V635" s="19">
        <v>2497668</v>
      </c>
      <c r="W635" s="19">
        <v>1532547</v>
      </c>
      <c r="X635" s="19">
        <v>2047926</v>
      </c>
      <c r="Y635" s="19">
        <v>2643206</v>
      </c>
      <c r="Z635" s="20">
        <v>47</v>
      </c>
      <c r="AA635" s="20">
        <v>47</v>
      </c>
      <c r="AB635" s="20">
        <v>46</v>
      </c>
      <c r="AC635" s="20">
        <v>44</v>
      </c>
    </row>
    <row r="636" spans="1:29" ht="12.75" customHeight="1" x14ac:dyDescent="0.2">
      <c r="A636" s="31"/>
      <c r="B636" s="34"/>
      <c r="C636" s="31">
        <v>423990</v>
      </c>
      <c r="D636" s="14" t="s">
        <v>679</v>
      </c>
      <c r="E636" s="17">
        <v>262</v>
      </c>
      <c r="F636" s="17">
        <v>929</v>
      </c>
      <c r="G636" s="17">
        <v>964</v>
      </c>
      <c r="H636" s="17">
        <v>945</v>
      </c>
      <c r="I636" s="17">
        <v>807</v>
      </c>
      <c r="J636" s="17">
        <v>828</v>
      </c>
      <c r="K636" s="17">
        <v>856</v>
      </c>
      <c r="L636" s="17">
        <v>891</v>
      </c>
      <c r="M636" s="17">
        <v>918</v>
      </c>
      <c r="N636" s="17">
        <v>923</v>
      </c>
      <c r="O636" s="17">
        <v>931</v>
      </c>
      <c r="P636" s="17">
        <v>935</v>
      </c>
      <c r="Q636" s="17">
        <v>936</v>
      </c>
      <c r="R636" s="16">
        <v>58527325</v>
      </c>
      <c r="S636" s="17">
        <v>905</v>
      </c>
      <c r="T636" s="16">
        <v>64671</v>
      </c>
      <c r="U636" s="16">
        <v>1244</v>
      </c>
      <c r="V636" s="16">
        <v>15673859</v>
      </c>
      <c r="W636" s="16">
        <v>11667206</v>
      </c>
      <c r="X636" s="16">
        <v>14056482</v>
      </c>
      <c r="Y636" s="16">
        <v>17129778</v>
      </c>
      <c r="Z636" s="17">
        <v>256</v>
      </c>
      <c r="AA636" s="17">
        <v>256</v>
      </c>
      <c r="AB636" s="17">
        <v>265</v>
      </c>
      <c r="AC636" s="17">
        <v>271</v>
      </c>
    </row>
    <row r="637" spans="1:29" ht="12.75" customHeight="1" x14ac:dyDescent="0.2">
      <c r="A637" s="12"/>
      <c r="B637" s="67"/>
      <c r="C637" s="12"/>
      <c r="D637" s="13" t="s">
        <v>8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19">
        <v>0</v>
      </c>
      <c r="S637" s="20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20">
        <v>0</v>
      </c>
      <c r="AA637" s="20">
        <v>0</v>
      </c>
      <c r="AB637" s="20">
        <v>0</v>
      </c>
      <c r="AC637" s="20">
        <v>0</v>
      </c>
    </row>
    <row r="638" spans="1:29" ht="12.75" customHeight="1" x14ac:dyDescent="0.2">
      <c r="A638" s="31"/>
      <c r="B638" s="34">
        <v>424</v>
      </c>
      <c r="C638" s="31"/>
      <c r="D638" s="14" t="s">
        <v>43</v>
      </c>
      <c r="E638" s="17">
        <v>3337.5</v>
      </c>
      <c r="F638" s="17">
        <v>46452</v>
      </c>
      <c r="G638" s="17">
        <v>46649</v>
      </c>
      <c r="H638" s="17">
        <v>46467</v>
      </c>
      <c r="I638" s="17">
        <v>44229</v>
      </c>
      <c r="J638" s="17">
        <v>44540</v>
      </c>
      <c r="K638" s="17">
        <v>44931</v>
      </c>
      <c r="L638" s="17">
        <v>45143</v>
      </c>
      <c r="M638" s="17">
        <v>45799</v>
      </c>
      <c r="N638" s="17">
        <v>45843</v>
      </c>
      <c r="O638" s="17">
        <v>46411</v>
      </c>
      <c r="P638" s="17">
        <v>46264</v>
      </c>
      <c r="Q638" s="17">
        <v>45971</v>
      </c>
      <c r="R638" s="16">
        <v>3204193254</v>
      </c>
      <c r="S638" s="17">
        <v>45725</v>
      </c>
      <c r="T638" s="16">
        <v>70075</v>
      </c>
      <c r="U638" s="16">
        <v>1348</v>
      </c>
      <c r="V638" s="16">
        <v>831598512</v>
      </c>
      <c r="W638" s="16">
        <v>745982861</v>
      </c>
      <c r="X638" s="16">
        <v>764141080</v>
      </c>
      <c r="Y638" s="16">
        <v>862470801</v>
      </c>
      <c r="Z638" s="17">
        <v>3308</v>
      </c>
      <c r="AA638" s="17">
        <v>3313</v>
      </c>
      <c r="AB638" s="17">
        <v>3361</v>
      </c>
      <c r="AC638" s="17">
        <v>3368</v>
      </c>
    </row>
    <row r="639" spans="1:29" ht="12.75" customHeight="1" x14ac:dyDescent="0.2">
      <c r="A639" s="12"/>
      <c r="B639" s="67"/>
      <c r="C639" s="12">
        <v>424110</v>
      </c>
      <c r="D639" s="13" t="s">
        <v>1176</v>
      </c>
      <c r="E639" s="20">
        <v>12.5</v>
      </c>
      <c r="F639" s="20">
        <v>165</v>
      </c>
      <c r="G639" s="20">
        <v>161</v>
      </c>
      <c r="H639" s="20">
        <v>157</v>
      </c>
      <c r="I639" s="20">
        <v>154</v>
      </c>
      <c r="J639" s="20">
        <v>144</v>
      </c>
      <c r="K639" s="20">
        <v>136</v>
      </c>
      <c r="L639" s="20">
        <v>148</v>
      </c>
      <c r="M639" s="20">
        <v>148</v>
      </c>
      <c r="N639" s="20">
        <v>139</v>
      </c>
      <c r="O639" s="20">
        <v>141</v>
      </c>
      <c r="P639" s="20">
        <v>139</v>
      </c>
      <c r="Q639" s="20">
        <v>139</v>
      </c>
      <c r="R639" s="19">
        <v>13220255</v>
      </c>
      <c r="S639" s="20">
        <v>148</v>
      </c>
      <c r="T639" s="19">
        <v>89326</v>
      </c>
      <c r="U639" s="19">
        <v>1718</v>
      </c>
      <c r="V639" s="19">
        <v>3845174</v>
      </c>
      <c r="W639" s="19">
        <v>3096797</v>
      </c>
      <c r="X639" s="19">
        <v>3085265</v>
      </c>
      <c r="Y639" s="19">
        <v>3193019</v>
      </c>
      <c r="Z639" s="20">
        <v>12</v>
      </c>
      <c r="AA639" s="20">
        <v>12</v>
      </c>
      <c r="AB639" s="20">
        <v>13</v>
      </c>
      <c r="AC639" s="20">
        <v>13</v>
      </c>
    </row>
    <row r="640" spans="1:29" ht="12.75" customHeight="1" x14ac:dyDescent="0.2">
      <c r="A640" s="31"/>
      <c r="B640" s="34"/>
      <c r="C640" s="31">
        <v>424120</v>
      </c>
      <c r="D640" s="14" t="s">
        <v>678</v>
      </c>
      <c r="E640" s="17">
        <v>59.25</v>
      </c>
      <c r="F640" s="17">
        <v>849</v>
      </c>
      <c r="G640" s="17">
        <v>858</v>
      </c>
      <c r="H640" s="17">
        <v>840</v>
      </c>
      <c r="I640" s="17">
        <v>544</v>
      </c>
      <c r="J640" s="17">
        <v>679</v>
      </c>
      <c r="K640" s="17">
        <v>714</v>
      </c>
      <c r="L640" s="17">
        <v>758</v>
      </c>
      <c r="M640" s="17">
        <v>780</v>
      </c>
      <c r="N640" s="17">
        <v>755</v>
      </c>
      <c r="O640" s="17">
        <v>758</v>
      </c>
      <c r="P640" s="17">
        <v>770</v>
      </c>
      <c r="Q640" s="17">
        <v>781</v>
      </c>
      <c r="R640" s="16">
        <v>26465399</v>
      </c>
      <c r="S640" s="17">
        <v>757</v>
      </c>
      <c r="T640" s="16">
        <v>34961</v>
      </c>
      <c r="U640" s="16">
        <v>672</v>
      </c>
      <c r="V640" s="16">
        <v>7434932</v>
      </c>
      <c r="W640" s="16">
        <v>5806769</v>
      </c>
      <c r="X640" s="16">
        <v>6260730</v>
      </c>
      <c r="Y640" s="16">
        <v>6962968</v>
      </c>
      <c r="Z640" s="17">
        <v>59</v>
      </c>
      <c r="AA640" s="17">
        <v>59</v>
      </c>
      <c r="AB640" s="17">
        <v>59</v>
      </c>
      <c r="AC640" s="17">
        <v>60</v>
      </c>
    </row>
    <row r="641" spans="1:29" ht="12.75" customHeight="1" x14ac:dyDescent="0.2">
      <c r="A641" s="12"/>
      <c r="B641" s="67"/>
      <c r="C641" s="12">
        <v>424130</v>
      </c>
      <c r="D641" s="13" t="s">
        <v>677</v>
      </c>
      <c r="E641" s="20">
        <v>91.25</v>
      </c>
      <c r="F641" s="20">
        <v>1487</v>
      </c>
      <c r="G641" s="20">
        <v>1497</v>
      </c>
      <c r="H641" s="20">
        <v>1504</v>
      </c>
      <c r="I641" s="20">
        <v>1471</v>
      </c>
      <c r="J641" s="20">
        <v>1479</v>
      </c>
      <c r="K641" s="20">
        <v>1464</v>
      </c>
      <c r="L641" s="20">
        <v>1464</v>
      </c>
      <c r="M641" s="20">
        <v>1472</v>
      </c>
      <c r="N641" s="20">
        <v>1474</v>
      </c>
      <c r="O641" s="20">
        <v>1427</v>
      </c>
      <c r="P641" s="20">
        <v>1429</v>
      </c>
      <c r="Q641" s="20">
        <v>1447</v>
      </c>
      <c r="R641" s="19">
        <v>117537690</v>
      </c>
      <c r="S641" s="20">
        <v>1468</v>
      </c>
      <c r="T641" s="19">
        <v>80067</v>
      </c>
      <c r="U641" s="19">
        <v>1540</v>
      </c>
      <c r="V641" s="19">
        <v>29576337</v>
      </c>
      <c r="W641" s="19">
        <v>27195611</v>
      </c>
      <c r="X641" s="19">
        <v>27095036</v>
      </c>
      <c r="Y641" s="19">
        <v>33670706</v>
      </c>
      <c r="Z641" s="20">
        <v>96</v>
      </c>
      <c r="AA641" s="20">
        <v>91</v>
      </c>
      <c r="AB641" s="20">
        <v>90</v>
      </c>
      <c r="AC641" s="20">
        <v>88</v>
      </c>
    </row>
    <row r="642" spans="1:29" ht="12.75" customHeight="1" x14ac:dyDescent="0.2">
      <c r="A642" s="31"/>
      <c r="B642" s="34"/>
      <c r="C642" s="31">
        <v>424210</v>
      </c>
      <c r="D642" s="14" t="s">
        <v>676</v>
      </c>
      <c r="E642" s="17">
        <v>390</v>
      </c>
      <c r="F642" s="17">
        <v>3202</v>
      </c>
      <c r="G642" s="17">
        <v>3196</v>
      </c>
      <c r="H642" s="17">
        <v>3233</v>
      </c>
      <c r="I642" s="17">
        <v>3190</v>
      </c>
      <c r="J642" s="17">
        <v>3076</v>
      </c>
      <c r="K642" s="17">
        <v>3092</v>
      </c>
      <c r="L642" s="17">
        <v>3045</v>
      </c>
      <c r="M642" s="17">
        <v>3107</v>
      </c>
      <c r="N642" s="17">
        <v>3132</v>
      </c>
      <c r="O642" s="17">
        <v>3145</v>
      </c>
      <c r="P642" s="17">
        <v>3191</v>
      </c>
      <c r="Q642" s="17">
        <v>3247</v>
      </c>
      <c r="R642" s="16">
        <v>399842641</v>
      </c>
      <c r="S642" s="17">
        <v>3155</v>
      </c>
      <c r="T642" s="16">
        <v>126733</v>
      </c>
      <c r="U642" s="16">
        <v>2437</v>
      </c>
      <c r="V642" s="16">
        <v>117109857</v>
      </c>
      <c r="W642" s="16">
        <v>92503160</v>
      </c>
      <c r="X642" s="16">
        <v>87902938</v>
      </c>
      <c r="Y642" s="16">
        <v>102326686</v>
      </c>
      <c r="Z642" s="17">
        <v>374</v>
      </c>
      <c r="AA642" s="17">
        <v>379</v>
      </c>
      <c r="AB642" s="17">
        <v>398</v>
      </c>
      <c r="AC642" s="17">
        <v>409</v>
      </c>
    </row>
    <row r="643" spans="1:29" ht="12.75" customHeight="1" x14ac:dyDescent="0.2">
      <c r="A643" s="12"/>
      <c r="B643" s="67"/>
      <c r="C643" s="12">
        <v>424310</v>
      </c>
      <c r="D643" s="13" t="s">
        <v>675</v>
      </c>
      <c r="E643" s="20">
        <v>52.75</v>
      </c>
      <c r="F643" s="20">
        <v>278</v>
      </c>
      <c r="G643" s="20">
        <v>278</v>
      </c>
      <c r="H643" s="20">
        <v>276</v>
      </c>
      <c r="I643" s="20">
        <v>230</v>
      </c>
      <c r="J643" s="20">
        <v>243</v>
      </c>
      <c r="K643" s="20">
        <v>225</v>
      </c>
      <c r="L643" s="20">
        <v>230</v>
      </c>
      <c r="M643" s="20">
        <v>236</v>
      </c>
      <c r="N643" s="20">
        <v>241</v>
      </c>
      <c r="O643" s="20">
        <v>238</v>
      </c>
      <c r="P643" s="20">
        <v>238</v>
      </c>
      <c r="Q643" s="20">
        <v>246</v>
      </c>
      <c r="R643" s="19">
        <v>15283399</v>
      </c>
      <c r="S643" s="20">
        <v>247</v>
      </c>
      <c r="T643" s="19">
        <v>61876</v>
      </c>
      <c r="U643" s="19">
        <v>1190</v>
      </c>
      <c r="V643" s="19">
        <v>3858855</v>
      </c>
      <c r="W643" s="19">
        <v>3281966</v>
      </c>
      <c r="X643" s="19">
        <v>3586662</v>
      </c>
      <c r="Y643" s="19">
        <v>4555916</v>
      </c>
      <c r="Z643" s="20">
        <v>55</v>
      </c>
      <c r="AA643" s="20">
        <v>54</v>
      </c>
      <c r="AB643" s="20">
        <v>51</v>
      </c>
      <c r="AC643" s="20">
        <v>51</v>
      </c>
    </row>
    <row r="644" spans="1:29" ht="12.75" customHeight="1" x14ac:dyDescent="0.2">
      <c r="A644" s="31"/>
      <c r="B644" s="34"/>
      <c r="C644" s="31">
        <v>424320</v>
      </c>
      <c r="D644" s="14" t="s">
        <v>674</v>
      </c>
      <c r="E644" s="17">
        <v>84.5</v>
      </c>
      <c r="F644" s="17">
        <v>577</v>
      </c>
      <c r="G644" s="17">
        <v>573</v>
      </c>
      <c r="H644" s="17">
        <v>572</v>
      </c>
      <c r="I644" s="17">
        <v>495</v>
      </c>
      <c r="J644" s="17">
        <v>509</v>
      </c>
      <c r="K644" s="17">
        <v>526</v>
      </c>
      <c r="L644" s="17">
        <v>524</v>
      </c>
      <c r="M644" s="17">
        <v>522</v>
      </c>
      <c r="N644" s="17">
        <v>510</v>
      </c>
      <c r="O644" s="17">
        <v>525</v>
      </c>
      <c r="P644" s="17">
        <v>524</v>
      </c>
      <c r="Q644" s="17">
        <v>529</v>
      </c>
      <c r="R644" s="16">
        <v>42203196</v>
      </c>
      <c r="S644" s="17">
        <v>532</v>
      </c>
      <c r="T644" s="16">
        <v>79329</v>
      </c>
      <c r="U644" s="16">
        <v>1526</v>
      </c>
      <c r="V644" s="16">
        <v>11194134</v>
      </c>
      <c r="W644" s="16">
        <v>9055078</v>
      </c>
      <c r="X644" s="16">
        <v>9423724</v>
      </c>
      <c r="Y644" s="16">
        <v>12530260</v>
      </c>
      <c r="Z644" s="17">
        <v>80</v>
      </c>
      <c r="AA644" s="17">
        <v>82</v>
      </c>
      <c r="AB644" s="17">
        <v>87</v>
      </c>
      <c r="AC644" s="17">
        <v>89</v>
      </c>
    </row>
    <row r="645" spans="1:29" ht="12.75" customHeight="1" x14ac:dyDescent="0.2">
      <c r="A645" s="12"/>
      <c r="B645" s="67"/>
      <c r="C645" s="12">
        <v>424330</v>
      </c>
      <c r="D645" s="13" t="s">
        <v>1177</v>
      </c>
      <c r="E645" s="20">
        <v>61.25</v>
      </c>
      <c r="F645" s="20">
        <v>1313</v>
      </c>
      <c r="G645" s="20">
        <v>1320</v>
      </c>
      <c r="H645" s="20">
        <v>1280</v>
      </c>
      <c r="I645" s="20">
        <v>1174</v>
      </c>
      <c r="J645" s="20">
        <v>1172</v>
      </c>
      <c r="K645" s="20">
        <v>1189</v>
      </c>
      <c r="L645" s="20">
        <v>1211</v>
      </c>
      <c r="M645" s="20">
        <v>1201</v>
      </c>
      <c r="N645" s="20">
        <v>1230</v>
      </c>
      <c r="O645" s="20">
        <v>1248</v>
      </c>
      <c r="P645" s="20">
        <v>1276</v>
      </c>
      <c r="Q645" s="20">
        <v>1302</v>
      </c>
      <c r="R645" s="19">
        <v>84253935</v>
      </c>
      <c r="S645" s="20">
        <v>1243</v>
      </c>
      <c r="T645" s="19">
        <v>67783</v>
      </c>
      <c r="U645" s="19">
        <v>1304</v>
      </c>
      <c r="V645" s="19">
        <v>21890155</v>
      </c>
      <c r="W645" s="19">
        <v>16219037</v>
      </c>
      <c r="X645" s="19">
        <v>20502022</v>
      </c>
      <c r="Y645" s="19">
        <v>25642721</v>
      </c>
      <c r="Z645" s="20">
        <v>64</v>
      </c>
      <c r="AA645" s="20">
        <v>63</v>
      </c>
      <c r="AB645" s="20">
        <v>60</v>
      </c>
      <c r="AC645" s="20">
        <v>58</v>
      </c>
    </row>
    <row r="646" spans="1:29" ht="12.75" customHeight="1" x14ac:dyDescent="0.2">
      <c r="A646" s="31"/>
      <c r="B646" s="34"/>
      <c r="C646" s="31">
        <v>424340</v>
      </c>
      <c r="D646" s="14" t="s">
        <v>673</v>
      </c>
      <c r="E646" s="17">
        <v>43.75</v>
      </c>
      <c r="F646" s="17">
        <v>778</v>
      </c>
      <c r="G646" s="17">
        <v>800</v>
      </c>
      <c r="H646" s="17">
        <v>792</v>
      </c>
      <c r="I646" s="17">
        <v>676</v>
      </c>
      <c r="J646" s="17">
        <v>684</v>
      </c>
      <c r="K646" s="17">
        <v>754</v>
      </c>
      <c r="L646" s="17">
        <v>791</v>
      </c>
      <c r="M646" s="17">
        <v>789</v>
      </c>
      <c r="N646" s="17">
        <v>790</v>
      </c>
      <c r="O646" s="17">
        <v>798</v>
      </c>
      <c r="P646" s="17">
        <v>815</v>
      </c>
      <c r="Q646" s="17">
        <v>834</v>
      </c>
      <c r="R646" s="16">
        <v>87772292</v>
      </c>
      <c r="S646" s="17">
        <v>775</v>
      </c>
      <c r="T646" s="16">
        <v>113255</v>
      </c>
      <c r="U646" s="16">
        <v>2178</v>
      </c>
      <c r="V646" s="16">
        <v>28847365</v>
      </c>
      <c r="W646" s="16">
        <v>17759501</v>
      </c>
      <c r="X646" s="16">
        <v>19286487</v>
      </c>
      <c r="Y646" s="16">
        <v>21878939</v>
      </c>
      <c r="Z646" s="17">
        <v>43</v>
      </c>
      <c r="AA646" s="17">
        <v>44</v>
      </c>
      <c r="AB646" s="17">
        <v>45</v>
      </c>
      <c r="AC646" s="17">
        <v>43</v>
      </c>
    </row>
    <row r="647" spans="1:29" ht="12.75" customHeight="1" x14ac:dyDescent="0.2">
      <c r="A647" s="12"/>
      <c r="B647" s="67"/>
      <c r="C647" s="12">
        <v>424410</v>
      </c>
      <c r="D647" s="13" t="s">
        <v>672</v>
      </c>
      <c r="E647" s="20">
        <v>203</v>
      </c>
      <c r="F647" s="20">
        <v>6738</v>
      </c>
      <c r="G647" s="20">
        <v>6770</v>
      </c>
      <c r="H647" s="20">
        <v>6816</v>
      </c>
      <c r="I647" s="20">
        <v>6520</v>
      </c>
      <c r="J647" s="20">
        <v>6150</v>
      </c>
      <c r="K647" s="20">
        <v>6207</v>
      </c>
      <c r="L647" s="20">
        <v>6358</v>
      </c>
      <c r="M647" s="20">
        <v>6536</v>
      </c>
      <c r="N647" s="20">
        <v>6721</v>
      </c>
      <c r="O647" s="20">
        <v>6808</v>
      </c>
      <c r="P647" s="20">
        <v>6898</v>
      </c>
      <c r="Q647" s="20">
        <v>6978</v>
      </c>
      <c r="R647" s="19">
        <v>430961026</v>
      </c>
      <c r="S647" s="20">
        <v>6625</v>
      </c>
      <c r="T647" s="19">
        <v>65051</v>
      </c>
      <c r="U647" s="19">
        <v>1251</v>
      </c>
      <c r="V647" s="19">
        <v>106610111</v>
      </c>
      <c r="W647" s="19">
        <v>99031873</v>
      </c>
      <c r="X647" s="19">
        <v>109234613</v>
      </c>
      <c r="Y647" s="19">
        <v>116084429</v>
      </c>
      <c r="Z647" s="20">
        <v>184</v>
      </c>
      <c r="AA647" s="20">
        <v>196</v>
      </c>
      <c r="AB647" s="20">
        <v>210</v>
      </c>
      <c r="AC647" s="20">
        <v>222</v>
      </c>
    </row>
    <row r="648" spans="1:29" ht="12.75" customHeight="1" x14ac:dyDescent="0.2">
      <c r="A648" s="31"/>
      <c r="B648" s="34"/>
      <c r="C648" s="31">
        <v>424420</v>
      </c>
      <c r="D648" s="14" t="s">
        <v>671</v>
      </c>
      <c r="E648" s="17">
        <v>55.5</v>
      </c>
      <c r="F648" s="17">
        <v>538</v>
      </c>
      <c r="G648" s="17">
        <v>546</v>
      </c>
      <c r="H648" s="17">
        <v>539</v>
      </c>
      <c r="I648" s="17">
        <v>523</v>
      </c>
      <c r="J648" s="17">
        <v>527</v>
      </c>
      <c r="K648" s="17">
        <v>515</v>
      </c>
      <c r="L648" s="17">
        <v>517</v>
      </c>
      <c r="M648" s="17">
        <v>518</v>
      </c>
      <c r="N648" s="17">
        <v>538</v>
      </c>
      <c r="O648" s="17">
        <v>538</v>
      </c>
      <c r="P648" s="17">
        <v>542</v>
      </c>
      <c r="Q648" s="17">
        <v>542</v>
      </c>
      <c r="R648" s="16">
        <v>47143885</v>
      </c>
      <c r="S648" s="17">
        <v>532</v>
      </c>
      <c r="T648" s="16">
        <v>88616</v>
      </c>
      <c r="U648" s="16">
        <v>1704</v>
      </c>
      <c r="V648" s="16">
        <v>11770646</v>
      </c>
      <c r="W648" s="16">
        <v>11383055</v>
      </c>
      <c r="X648" s="16">
        <v>11794507</v>
      </c>
      <c r="Y648" s="16">
        <v>12195677</v>
      </c>
      <c r="Z648" s="17">
        <v>56</v>
      </c>
      <c r="AA648" s="17">
        <v>56</v>
      </c>
      <c r="AB648" s="17">
        <v>56</v>
      </c>
      <c r="AC648" s="17">
        <v>54</v>
      </c>
    </row>
    <row r="649" spans="1:29" ht="12.75" customHeight="1" x14ac:dyDescent="0.2">
      <c r="A649" s="12"/>
      <c r="B649" s="67"/>
      <c r="C649" s="12">
        <v>424430</v>
      </c>
      <c r="D649" s="13" t="s">
        <v>670</v>
      </c>
      <c r="E649" s="20">
        <v>53</v>
      </c>
      <c r="F649" s="20">
        <v>557</v>
      </c>
      <c r="G649" s="20">
        <v>541</v>
      </c>
      <c r="H649" s="20">
        <v>558</v>
      </c>
      <c r="I649" s="20">
        <v>461</v>
      </c>
      <c r="J649" s="20">
        <v>459</v>
      </c>
      <c r="K649" s="20">
        <v>479</v>
      </c>
      <c r="L649" s="20">
        <v>469</v>
      </c>
      <c r="M649" s="20">
        <v>470</v>
      </c>
      <c r="N649" s="20">
        <v>476</v>
      </c>
      <c r="O649" s="20">
        <v>451</v>
      </c>
      <c r="P649" s="20">
        <v>447</v>
      </c>
      <c r="Q649" s="20">
        <v>447</v>
      </c>
      <c r="R649" s="19">
        <v>29653822</v>
      </c>
      <c r="S649" s="20">
        <v>485</v>
      </c>
      <c r="T649" s="19">
        <v>61142</v>
      </c>
      <c r="U649" s="19">
        <v>1176</v>
      </c>
      <c r="V649" s="19">
        <v>8483512</v>
      </c>
      <c r="W649" s="19">
        <v>6671558</v>
      </c>
      <c r="X649" s="19">
        <v>7229963</v>
      </c>
      <c r="Y649" s="19">
        <v>7268789</v>
      </c>
      <c r="Z649" s="20">
        <v>54</v>
      </c>
      <c r="AA649" s="20">
        <v>54</v>
      </c>
      <c r="AB649" s="20">
        <v>52</v>
      </c>
      <c r="AC649" s="20">
        <v>52</v>
      </c>
    </row>
    <row r="650" spans="1:29" ht="12.75" customHeight="1" x14ac:dyDescent="0.2">
      <c r="A650" s="31"/>
      <c r="B650" s="34"/>
      <c r="C650" s="31">
        <v>424440</v>
      </c>
      <c r="D650" s="14" t="s">
        <v>669</v>
      </c>
      <c r="E650" s="17">
        <v>12</v>
      </c>
      <c r="F650" s="17">
        <v>328</v>
      </c>
      <c r="G650" s="17">
        <v>328</v>
      </c>
      <c r="H650" s="17">
        <v>341</v>
      </c>
      <c r="I650" s="17">
        <v>329</v>
      </c>
      <c r="J650" s="17">
        <v>330</v>
      </c>
      <c r="K650" s="17">
        <v>324</v>
      </c>
      <c r="L650" s="17">
        <v>336</v>
      </c>
      <c r="M650" s="17">
        <v>326</v>
      </c>
      <c r="N650" s="17">
        <v>331</v>
      </c>
      <c r="O650" s="17">
        <v>326</v>
      </c>
      <c r="P650" s="17">
        <v>332</v>
      </c>
      <c r="Q650" s="17">
        <v>340</v>
      </c>
      <c r="R650" s="16">
        <v>23894083</v>
      </c>
      <c r="S650" s="17">
        <v>331</v>
      </c>
      <c r="T650" s="16">
        <v>72188</v>
      </c>
      <c r="U650" s="16">
        <v>1388</v>
      </c>
      <c r="V650" s="16">
        <v>6033217</v>
      </c>
      <c r="W650" s="16">
        <v>4988052</v>
      </c>
      <c r="X650" s="16">
        <v>5714696</v>
      </c>
      <c r="Y650" s="16">
        <v>7158118</v>
      </c>
      <c r="Z650" s="17">
        <v>13</v>
      </c>
      <c r="AA650" s="17">
        <v>12</v>
      </c>
      <c r="AB650" s="17">
        <v>12</v>
      </c>
      <c r="AC650" s="17">
        <v>11</v>
      </c>
    </row>
    <row r="651" spans="1:29" ht="12.75" customHeight="1" x14ac:dyDescent="0.2">
      <c r="A651" s="12"/>
      <c r="B651" s="67"/>
      <c r="C651" s="12">
        <v>424450</v>
      </c>
      <c r="D651" s="13" t="s">
        <v>668</v>
      </c>
      <c r="E651" s="20">
        <v>80.75</v>
      </c>
      <c r="F651" s="20">
        <v>1190</v>
      </c>
      <c r="G651" s="20">
        <v>1175</v>
      </c>
      <c r="H651" s="20">
        <v>1177</v>
      </c>
      <c r="I651" s="20">
        <v>1118</v>
      </c>
      <c r="J651" s="20">
        <v>1130</v>
      </c>
      <c r="K651" s="20">
        <v>1126</v>
      </c>
      <c r="L651" s="20">
        <v>1130</v>
      </c>
      <c r="M651" s="20">
        <v>1146</v>
      </c>
      <c r="N651" s="20">
        <v>1135</v>
      </c>
      <c r="O651" s="20">
        <v>1141</v>
      </c>
      <c r="P651" s="20">
        <v>1153</v>
      </c>
      <c r="Q651" s="20">
        <v>1157</v>
      </c>
      <c r="R651" s="19">
        <v>72783651</v>
      </c>
      <c r="S651" s="20">
        <v>1148</v>
      </c>
      <c r="T651" s="19">
        <v>63400</v>
      </c>
      <c r="U651" s="19">
        <v>1219</v>
      </c>
      <c r="V651" s="19">
        <v>19075928</v>
      </c>
      <c r="W651" s="19">
        <v>18495617</v>
      </c>
      <c r="X651" s="19">
        <v>16816820</v>
      </c>
      <c r="Y651" s="19">
        <v>18395286</v>
      </c>
      <c r="Z651" s="20">
        <v>81</v>
      </c>
      <c r="AA651" s="20">
        <v>80</v>
      </c>
      <c r="AB651" s="20">
        <v>81</v>
      </c>
      <c r="AC651" s="20">
        <v>81</v>
      </c>
    </row>
    <row r="652" spans="1:29" ht="12.75" customHeight="1" x14ac:dyDescent="0.2">
      <c r="A652" s="31"/>
      <c r="B652" s="34"/>
      <c r="C652" s="31">
        <v>424460</v>
      </c>
      <c r="D652" s="14" t="s">
        <v>667</v>
      </c>
      <c r="E652" s="17">
        <v>155</v>
      </c>
      <c r="F652" s="17">
        <v>1706</v>
      </c>
      <c r="G652" s="17">
        <v>1665</v>
      </c>
      <c r="H652" s="17">
        <v>1509</v>
      </c>
      <c r="I652" s="17">
        <v>1296</v>
      </c>
      <c r="J652" s="17">
        <v>1340</v>
      </c>
      <c r="K652" s="17">
        <v>1387</v>
      </c>
      <c r="L652" s="17">
        <v>1475</v>
      </c>
      <c r="M652" s="17">
        <v>1477</v>
      </c>
      <c r="N652" s="17">
        <v>1440</v>
      </c>
      <c r="O652" s="17">
        <v>1464</v>
      </c>
      <c r="P652" s="17">
        <v>1423</v>
      </c>
      <c r="Q652" s="17">
        <v>1446</v>
      </c>
      <c r="R652" s="16">
        <v>96207122</v>
      </c>
      <c r="S652" s="17">
        <v>1469</v>
      </c>
      <c r="T652" s="16">
        <v>65492</v>
      </c>
      <c r="U652" s="16">
        <v>1259</v>
      </c>
      <c r="V652" s="16">
        <v>24257072</v>
      </c>
      <c r="W652" s="16">
        <v>21770742</v>
      </c>
      <c r="X652" s="16">
        <v>21621860</v>
      </c>
      <c r="Y652" s="16">
        <v>28557448</v>
      </c>
      <c r="Z652" s="17">
        <v>151</v>
      </c>
      <c r="AA652" s="17">
        <v>154</v>
      </c>
      <c r="AB652" s="17">
        <v>158</v>
      </c>
      <c r="AC652" s="17">
        <v>157</v>
      </c>
    </row>
    <row r="653" spans="1:29" ht="12.75" customHeight="1" x14ac:dyDescent="0.2">
      <c r="A653" s="12"/>
      <c r="B653" s="67"/>
      <c r="C653" s="12">
        <v>424470</v>
      </c>
      <c r="D653" s="13" t="s">
        <v>666</v>
      </c>
      <c r="E653" s="20">
        <v>65.25</v>
      </c>
      <c r="F653" s="20">
        <v>662</v>
      </c>
      <c r="G653" s="20">
        <v>670</v>
      </c>
      <c r="H653" s="20">
        <v>679</v>
      </c>
      <c r="I653" s="20">
        <v>574</v>
      </c>
      <c r="J653" s="20">
        <v>609</v>
      </c>
      <c r="K653" s="20">
        <v>627</v>
      </c>
      <c r="L653" s="20">
        <v>641</v>
      </c>
      <c r="M653" s="20">
        <v>644</v>
      </c>
      <c r="N653" s="20">
        <v>636</v>
      </c>
      <c r="O653" s="20">
        <v>636</v>
      </c>
      <c r="P653" s="20">
        <v>641</v>
      </c>
      <c r="Q653" s="20">
        <v>638</v>
      </c>
      <c r="R653" s="19">
        <v>34813059</v>
      </c>
      <c r="S653" s="20">
        <v>638</v>
      </c>
      <c r="T653" s="19">
        <v>54566</v>
      </c>
      <c r="U653" s="19">
        <v>1049</v>
      </c>
      <c r="V653" s="19">
        <v>9071385</v>
      </c>
      <c r="W653" s="19">
        <v>7790741</v>
      </c>
      <c r="X653" s="19">
        <v>8624595</v>
      </c>
      <c r="Y653" s="19">
        <v>9326338</v>
      </c>
      <c r="Z653" s="20">
        <v>65</v>
      </c>
      <c r="AA653" s="20">
        <v>66</v>
      </c>
      <c r="AB653" s="20">
        <v>66</v>
      </c>
      <c r="AC653" s="20">
        <v>64</v>
      </c>
    </row>
    <row r="654" spans="1:29" ht="12.75" customHeight="1" x14ac:dyDescent="0.2">
      <c r="A654" s="31"/>
      <c r="B654" s="34"/>
      <c r="C654" s="31">
        <v>424480</v>
      </c>
      <c r="D654" s="14" t="s">
        <v>665</v>
      </c>
      <c r="E654" s="17">
        <v>169</v>
      </c>
      <c r="F654" s="17">
        <v>5104</v>
      </c>
      <c r="G654" s="17">
        <v>5104</v>
      </c>
      <c r="H654" s="17">
        <v>4940</v>
      </c>
      <c r="I654" s="17">
        <v>5185</v>
      </c>
      <c r="J654" s="17">
        <v>5758</v>
      </c>
      <c r="K654" s="17">
        <v>5657</v>
      </c>
      <c r="L654" s="17">
        <v>5248</v>
      </c>
      <c r="M654" s="17">
        <v>5488</v>
      </c>
      <c r="N654" s="17">
        <v>5459</v>
      </c>
      <c r="O654" s="17">
        <v>5362</v>
      </c>
      <c r="P654" s="17">
        <v>4990</v>
      </c>
      <c r="Q654" s="17">
        <v>4897</v>
      </c>
      <c r="R654" s="16">
        <v>263163506</v>
      </c>
      <c r="S654" s="17">
        <v>5266</v>
      </c>
      <c r="T654" s="16">
        <v>49974</v>
      </c>
      <c r="U654" s="16">
        <v>961</v>
      </c>
      <c r="V654" s="16">
        <v>63467911</v>
      </c>
      <c r="W654" s="16">
        <v>61398571</v>
      </c>
      <c r="X654" s="16">
        <v>65968822</v>
      </c>
      <c r="Y654" s="16">
        <v>72328202</v>
      </c>
      <c r="Z654" s="17">
        <v>169</v>
      </c>
      <c r="AA654" s="17">
        <v>167</v>
      </c>
      <c r="AB654" s="17">
        <v>170</v>
      </c>
      <c r="AC654" s="17">
        <v>170</v>
      </c>
    </row>
    <row r="655" spans="1:29" ht="12.75" customHeight="1" x14ac:dyDescent="0.2">
      <c r="A655" s="12"/>
      <c r="B655" s="67"/>
      <c r="C655" s="12">
        <v>424490</v>
      </c>
      <c r="D655" s="13" t="s">
        <v>664</v>
      </c>
      <c r="E655" s="20">
        <v>433.25</v>
      </c>
      <c r="F655" s="20">
        <v>4989</v>
      </c>
      <c r="G655" s="20">
        <v>4997</v>
      </c>
      <c r="H655" s="20">
        <v>5023</v>
      </c>
      <c r="I655" s="20">
        <v>4770</v>
      </c>
      <c r="J655" s="20">
        <v>4741</v>
      </c>
      <c r="K655" s="20">
        <v>4804</v>
      </c>
      <c r="L655" s="20">
        <v>4850</v>
      </c>
      <c r="M655" s="20">
        <v>4901</v>
      </c>
      <c r="N655" s="20">
        <v>4929</v>
      </c>
      <c r="O655" s="20">
        <v>4836</v>
      </c>
      <c r="P655" s="20">
        <v>4868</v>
      </c>
      <c r="Q655" s="20">
        <v>4890</v>
      </c>
      <c r="R655" s="19">
        <v>315423891</v>
      </c>
      <c r="S655" s="20">
        <v>4883</v>
      </c>
      <c r="T655" s="19">
        <v>64596</v>
      </c>
      <c r="U655" s="19">
        <v>1242</v>
      </c>
      <c r="V655" s="19">
        <v>82094311</v>
      </c>
      <c r="W655" s="19">
        <v>74743799</v>
      </c>
      <c r="X655" s="19">
        <v>78175402</v>
      </c>
      <c r="Y655" s="19">
        <v>80410379</v>
      </c>
      <c r="Z655" s="20">
        <v>437</v>
      </c>
      <c r="AA655" s="20">
        <v>435</v>
      </c>
      <c r="AB655" s="20">
        <v>433</v>
      </c>
      <c r="AC655" s="20">
        <v>428</v>
      </c>
    </row>
    <row r="656" spans="1:29" ht="12.75" customHeight="1" x14ac:dyDescent="0.2">
      <c r="A656" s="31"/>
      <c r="B656" s="34"/>
      <c r="C656" s="31">
        <v>424510</v>
      </c>
      <c r="D656" s="14" t="s">
        <v>663</v>
      </c>
      <c r="E656" s="17">
        <v>35.25</v>
      </c>
      <c r="F656" s="17">
        <v>479</v>
      </c>
      <c r="G656" s="17">
        <v>475</v>
      </c>
      <c r="H656" s="17">
        <v>472</v>
      </c>
      <c r="I656" s="17">
        <v>459</v>
      </c>
      <c r="J656" s="17">
        <v>482</v>
      </c>
      <c r="K656" s="17">
        <v>506</v>
      </c>
      <c r="L656" s="17">
        <v>613</v>
      </c>
      <c r="M656" s="17">
        <v>699</v>
      </c>
      <c r="N656" s="17">
        <v>541</v>
      </c>
      <c r="O656" s="17">
        <v>498</v>
      </c>
      <c r="P656" s="17">
        <v>487</v>
      </c>
      <c r="Q656" s="17">
        <v>483</v>
      </c>
      <c r="R656" s="16">
        <v>38168829</v>
      </c>
      <c r="S656" s="17">
        <v>516</v>
      </c>
      <c r="T656" s="16">
        <v>73971</v>
      </c>
      <c r="U656" s="16">
        <v>1423</v>
      </c>
      <c r="V656" s="16">
        <v>7897049</v>
      </c>
      <c r="W656" s="16">
        <v>10432174</v>
      </c>
      <c r="X656" s="16">
        <v>11280717</v>
      </c>
      <c r="Y656" s="16">
        <v>8558889</v>
      </c>
      <c r="Z656" s="17">
        <v>36</v>
      </c>
      <c r="AA656" s="17">
        <v>36</v>
      </c>
      <c r="AB656" s="17">
        <v>35</v>
      </c>
      <c r="AC656" s="17">
        <v>34</v>
      </c>
    </row>
    <row r="657" spans="1:29" ht="12.75" customHeight="1" x14ac:dyDescent="0.2">
      <c r="A657" s="12"/>
      <c r="B657" s="67"/>
      <c r="C657" s="12">
        <v>424520</v>
      </c>
      <c r="D657" s="13" t="s">
        <v>662</v>
      </c>
      <c r="E657" s="20">
        <v>17.25</v>
      </c>
      <c r="F657" s="20">
        <v>160</v>
      </c>
      <c r="G657" s="20">
        <v>143</v>
      </c>
      <c r="H657" s="20">
        <v>130</v>
      </c>
      <c r="I657" s="20">
        <v>129</v>
      </c>
      <c r="J657" s="20">
        <v>141</v>
      </c>
      <c r="K657" s="20">
        <v>147</v>
      </c>
      <c r="L657" s="20">
        <v>165</v>
      </c>
      <c r="M657" s="20">
        <v>179</v>
      </c>
      <c r="N657" s="20">
        <v>186</v>
      </c>
      <c r="O657" s="20">
        <v>188</v>
      </c>
      <c r="P657" s="20">
        <v>177</v>
      </c>
      <c r="Q657" s="20">
        <v>177</v>
      </c>
      <c r="R657" s="19">
        <v>4641961</v>
      </c>
      <c r="S657" s="20">
        <v>160</v>
      </c>
      <c r="T657" s="19">
        <v>29012</v>
      </c>
      <c r="U657" s="19">
        <v>558</v>
      </c>
      <c r="V657" s="19">
        <v>884825</v>
      </c>
      <c r="W657" s="19">
        <v>1049371</v>
      </c>
      <c r="X657" s="19">
        <v>1132008</v>
      </c>
      <c r="Y657" s="19">
        <v>1575757</v>
      </c>
      <c r="Z657" s="20">
        <v>16</v>
      </c>
      <c r="AA657" s="20">
        <v>17</v>
      </c>
      <c r="AB657" s="20">
        <v>18</v>
      </c>
      <c r="AC657" s="20">
        <v>18</v>
      </c>
    </row>
    <row r="658" spans="1:29" ht="12.75" customHeight="1" x14ac:dyDescent="0.2">
      <c r="A658" s="31"/>
      <c r="B658" s="34"/>
      <c r="C658" s="31">
        <v>424590</v>
      </c>
      <c r="D658" s="14" t="s">
        <v>1178</v>
      </c>
      <c r="E658" s="17">
        <v>27</v>
      </c>
      <c r="F658" s="17">
        <v>161</v>
      </c>
      <c r="G658" s="17">
        <v>166</v>
      </c>
      <c r="H658" s="17">
        <v>191</v>
      </c>
      <c r="I658" s="17">
        <v>191</v>
      </c>
      <c r="J658" s="17">
        <v>182</v>
      </c>
      <c r="K658" s="17">
        <v>184</v>
      </c>
      <c r="L658" s="17">
        <v>186</v>
      </c>
      <c r="M658" s="17">
        <v>196</v>
      </c>
      <c r="N658" s="17">
        <v>202</v>
      </c>
      <c r="O658" s="17">
        <v>197</v>
      </c>
      <c r="P658" s="17">
        <v>185</v>
      </c>
      <c r="Q658" s="17">
        <v>189</v>
      </c>
      <c r="R658" s="16">
        <v>10496269</v>
      </c>
      <c r="S658" s="17">
        <v>186</v>
      </c>
      <c r="T658" s="16">
        <v>56432</v>
      </c>
      <c r="U658" s="16">
        <v>1085</v>
      </c>
      <c r="V658" s="16">
        <v>2455456</v>
      </c>
      <c r="W658" s="16">
        <v>2328247</v>
      </c>
      <c r="X658" s="16">
        <v>2573667</v>
      </c>
      <c r="Y658" s="16">
        <v>3138899</v>
      </c>
      <c r="Z658" s="17">
        <v>28</v>
      </c>
      <c r="AA658" s="17">
        <v>26</v>
      </c>
      <c r="AB658" s="17">
        <v>27</v>
      </c>
      <c r="AC658" s="17">
        <v>27</v>
      </c>
    </row>
    <row r="659" spans="1:29" ht="12.75" customHeight="1" x14ac:dyDescent="0.2">
      <c r="A659" s="12"/>
      <c r="B659" s="67"/>
      <c r="C659" s="12">
        <v>424610</v>
      </c>
      <c r="D659" s="13" t="s">
        <v>661</v>
      </c>
      <c r="E659" s="20">
        <v>40.75</v>
      </c>
      <c r="F659" s="20">
        <v>248</v>
      </c>
      <c r="G659" s="20">
        <v>246</v>
      </c>
      <c r="H659" s="20">
        <v>242</v>
      </c>
      <c r="I659" s="20">
        <v>235</v>
      </c>
      <c r="J659" s="20">
        <v>227</v>
      </c>
      <c r="K659" s="20">
        <v>222</v>
      </c>
      <c r="L659" s="20">
        <v>223</v>
      </c>
      <c r="M659" s="20">
        <v>223</v>
      </c>
      <c r="N659" s="20">
        <v>225</v>
      </c>
      <c r="O659" s="20">
        <v>212</v>
      </c>
      <c r="P659" s="20">
        <v>212</v>
      </c>
      <c r="Q659" s="20">
        <v>212</v>
      </c>
      <c r="R659" s="19">
        <v>20299577</v>
      </c>
      <c r="S659" s="20">
        <v>227</v>
      </c>
      <c r="T659" s="19">
        <v>89425</v>
      </c>
      <c r="U659" s="19">
        <v>1720</v>
      </c>
      <c r="V659" s="19">
        <v>6679697</v>
      </c>
      <c r="W659" s="19">
        <v>4471728</v>
      </c>
      <c r="X659" s="19">
        <v>4494243</v>
      </c>
      <c r="Y659" s="19">
        <v>4653909</v>
      </c>
      <c r="Z659" s="20">
        <v>41</v>
      </c>
      <c r="AA659" s="20">
        <v>41</v>
      </c>
      <c r="AB659" s="20">
        <v>41</v>
      </c>
      <c r="AC659" s="20">
        <v>40</v>
      </c>
    </row>
    <row r="660" spans="1:29" ht="12.75" customHeight="1" x14ac:dyDescent="0.2">
      <c r="A660" s="31"/>
      <c r="B660" s="34"/>
      <c r="C660" s="31">
        <v>424690</v>
      </c>
      <c r="D660" s="14" t="s">
        <v>660</v>
      </c>
      <c r="E660" s="17">
        <v>181.5</v>
      </c>
      <c r="F660" s="17">
        <v>1657</v>
      </c>
      <c r="G660" s="17">
        <v>1675</v>
      </c>
      <c r="H660" s="17">
        <v>1665</v>
      </c>
      <c r="I660" s="17">
        <v>1656</v>
      </c>
      <c r="J660" s="17">
        <v>1654</v>
      </c>
      <c r="K660" s="17">
        <v>1661</v>
      </c>
      <c r="L660" s="17">
        <v>1679</v>
      </c>
      <c r="M660" s="17">
        <v>1671</v>
      </c>
      <c r="N660" s="17">
        <v>1639</v>
      </c>
      <c r="O660" s="17">
        <v>1633</v>
      </c>
      <c r="P660" s="17">
        <v>1627</v>
      </c>
      <c r="Q660" s="17">
        <v>1631</v>
      </c>
      <c r="R660" s="16">
        <v>153023583</v>
      </c>
      <c r="S660" s="17">
        <v>1654</v>
      </c>
      <c r="T660" s="16">
        <v>92517</v>
      </c>
      <c r="U660" s="16">
        <v>1779</v>
      </c>
      <c r="V660" s="16">
        <v>39280993</v>
      </c>
      <c r="W660" s="16">
        <v>37915373</v>
      </c>
      <c r="X660" s="16">
        <v>35897551</v>
      </c>
      <c r="Y660" s="16">
        <v>39929666</v>
      </c>
      <c r="Z660" s="17">
        <v>183</v>
      </c>
      <c r="AA660" s="17">
        <v>183</v>
      </c>
      <c r="AB660" s="17">
        <v>181</v>
      </c>
      <c r="AC660" s="17">
        <v>179</v>
      </c>
    </row>
    <row r="661" spans="1:29" ht="12.75" customHeight="1" x14ac:dyDescent="0.2">
      <c r="A661" s="12"/>
      <c r="B661" s="67"/>
      <c r="C661" s="12">
        <v>424710</v>
      </c>
      <c r="D661" s="13" t="s">
        <v>659</v>
      </c>
      <c r="E661" s="20">
        <v>28</v>
      </c>
      <c r="F661" s="20">
        <v>1030</v>
      </c>
      <c r="G661" s="20">
        <v>1017</v>
      </c>
      <c r="H661" s="20">
        <v>1010</v>
      </c>
      <c r="I661" s="20">
        <v>1002</v>
      </c>
      <c r="J661" s="20">
        <v>1011</v>
      </c>
      <c r="K661" s="20">
        <v>988</v>
      </c>
      <c r="L661" s="20">
        <v>995</v>
      </c>
      <c r="M661" s="20">
        <v>983</v>
      </c>
      <c r="N661" s="20">
        <v>992</v>
      </c>
      <c r="O661" s="20">
        <v>984</v>
      </c>
      <c r="P661" s="20">
        <v>987</v>
      </c>
      <c r="Q661" s="20">
        <v>990</v>
      </c>
      <c r="R661" s="19">
        <v>86828883</v>
      </c>
      <c r="S661" s="20">
        <v>999</v>
      </c>
      <c r="T661" s="19">
        <v>86916</v>
      </c>
      <c r="U661" s="19">
        <v>1671</v>
      </c>
      <c r="V661" s="19">
        <v>22476230</v>
      </c>
      <c r="W661" s="19">
        <v>21628985</v>
      </c>
      <c r="X661" s="19">
        <v>19981298</v>
      </c>
      <c r="Y661" s="19">
        <v>22742370</v>
      </c>
      <c r="Z661" s="20">
        <v>28</v>
      </c>
      <c r="AA661" s="20">
        <v>28</v>
      </c>
      <c r="AB661" s="20">
        <v>28</v>
      </c>
      <c r="AC661" s="20">
        <v>28</v>
      </c>
    </row>
    <row r="662" spans="1:29" ht="12.75" customHeight="1" x14ac:dyDescent="0.2">
      <c r="A662" s="31"/>
      <c r="B662" s="34"/>
      <c r="C662" s="31">
        <v>424720</v>
      </c>
      <c r="D662" s="14" t="s">
        <v>658</v>
      </c>
      <c r="E662" s="17">
        <v>73.5</v>
      </c>
      <c r="F662" s="17">
        <v>972</v>
      </c>
      <c r="G662" s="17">
        <v>974</v>
      </c>
      <c r="H662" s="17">
        <v>973</v>
      </c>
      <c r="I662" s="17">
        <v>973</v>
      </c>
      <c r="J662" s="17">
        <v>952</v>
      </c>
      <c r="K662" s="17">
        <v>946</v>
      </c>
      <c r="L662" s="17">
        <v>930</v>
      </c>
      <c r="M662" s="17">
        <v>940</v>
      </c>
      <c r="N662" s="17">
        <v>941</v>
      </c>
      <c r="O662" s="17">
        <v>944</v>
      </c>
      <c r="P662" s="17">
        <v>938</v>
      </c>
      <c r="Q662" s="17">
        <v>943</v>
      </c>
      <c r="R662" s="16">
        <v>77228290</v>
      </c>
      <c r="S662" s="17">
        <v>952</v>
      </c>
      <c r="T662" s="16">
        <v>81122</v>
      </c>
      <c r="U662" s="16">
        <v>1560</v>
      </c>
      <c r="V662" s="16">
        <v>19428078</v>
      </c>
      <c r="W662" s="16">
        <v>20649157</v>
      </c>
      <c r="X662" s="16">
        <v>17737088</v>
      </c>
      <c r="Y662" s="16">
        <v>19413967</v>
      </c>
      <c r="Z662" s="17">
        <v>74</v>
      </c>
      <c r="AA662" s="17">
        <v>73</v>
      </c>
      <c r="AB662" s="17">
        <v>73</v>
      </c>
      <c r="AC662" s="17">
        <v>74</v>
      </c>
    </row>
    <row r="663" spans="1:29" ht="12.75" customHeight="1" x14ac:dyDescent="0.2">
      <c r="A663" s="12"/>
      <c r="B663" s="67"/>
      <c r="C663" s="12">
        <v>424810</v>
      </c>
      <c r="D663" s="13" t="s">
        <v>657</v>
      </c>
      <c r="E663" s="20">
        <v>69.25</v>
      </c>
      <c r="F663" s="20">
        <v>3135</v>
      </c>
      <c r="G663" s="20">
        <v>3112</v>
      </c>
      <c r="H663" s="20">
        <v>3121</v>
      </c>
      <c r="I663" s="20">
        <v>2943</v>
      </c>
      <c r="J663" s="20">
        <v>2913</v>
      </c>
      <c r="K663" s="20">
        <v>3033</v>
      </c>
      <c r="L663" s="20">
        <v>3118</v>
      </c>
      <c r="M663" s="20">
        <v>3099</v>
      </c>
      <c r="N663" s="20">
        <v>3070</v>
      </c>
      <c r="O663" s="20">
        <v>3063</v>
      </c>
      <c r="P663" s="20">
        <v>3032</v>
      </c>
      <c r="Q663" s="20">
        <v>3007</v>
      </c>
      <c r="R663" s="19">
        <v>186824552</v>
      </c>
      <c r="S663" s="20">
        <v>3054</v>
      </c>
      <c r="T663" s="19">
        <v>61174</v>
      </c>
      <c r="U663" s="19">
        <v>1176</v>
      </c>
      <c r="V663" s="19">
        <v>48288751</v>
      </c>
      <c r="W663" s="19">
        <v>43906858</v>
      </c>
      <c r="X663" s="19">
        <v>47241323</v>
      </c>
      <c r="Y663" s="19">
        <v>47387620</v>
      </c>
      <c r="Z663" s="20">
        <v>69</v>
      </c>
      <c r="AA663" s="20">
        <v>68</v>
      </c>
      <c r="AB663" s="20">
        <v>70</v>
      </c>
      <c r="AC663" s="20">
        <v>70</v>
      </c>
    </row>
    <row r="664" spans="1:29" ht="12.75" customHeight="1" x14ac:dyDescent="0.2">
      <c r="A664" s="31"/>
      <c r="B664" s="34"/>
      <c r="C664" s="31">
        <v>424820</v>
      </c>
      <c r="D664" s="14" t="s">
        <v>656</v>
      </c>
      <c r="E664" s="17">
        <v>142</v>
      </c>
      <c r="F664" s="17">
        <v>1973</v>
      </c>
      <c r="G664" s="17">
        <v>1967</v>
      </c>
      <c r="H664" s="17">
        <v>1958</v>
      </c>
      <c r="I664" s="17">
        <v>1834</v>
      </c>
      <c r="J664" s="17">
        <v>1778</v>
      </c>
      <c r="K664" s="17">
        <v>1775</v>
      </c>
      <c r="L664" s="17">
        <v>1736</v>
      </c>
      <c r="M664" s="17">
        <v>1742</v>
      </c>
      <c r="N664" s="17">
        <v>1770</v>
      </c>
      <c r="O664" s="17">
        <v>1771</v>
      </c>
      <c r="P664" s="17">
        <v>1763</v>
      </c>
      <c r="Q664" s="17">
        <v>1772</v>
      </c>
      <c r="R664" s="16">
        <v>135483242</v>
      </c>
      <c r="S664" s="17">
        <v>1820</v>
      </c>
      <c r="T664" s="16">
        <v>74441</v>
      </c>
      <c r="U664" s="16">
        <v>1432</v>
      </c>
      <c r="V664" s="16">
        <v>36799100</v>
      </c>
      <c r="W664" s="16">
        <v>32632835</v>
      </c>
      <c r="X664" s="16">
        <v>32053279</v>
      </c>
      <c r="Y664" s="16">
        <v>33998028</v>
      </c>
      <c r="Z664" s="17">
        <v>142</v>
      </c>
      <c r="AA664" s="17">
        <v>141</v>
      </c>
      <c r="AB664" s="17">
        <v>142</v>
      </c>
      <c r="AC664" s="17">
        <v>143</v>
      </c>
    </row>
    <row r="665" spans="1:29" ht="12.75" customHeight="1" x14ac:dyDescent="0.2">
      <c r="A665" s="12"/>
      <c r="B665" s="67"/>
      <c r="C665" s="12">
        <v>424910</v>
      </c>
      <c r="D665" s="13" t="s">
        <v>655</v>
      </c>
      <c r="E665" s="20">
        <v>234.25</v>
      </c>
      <c r="F665" s="20">
        <v>3415</v>
      </c>
      <c r="G665" s="20">
        <v>3531</v>
      </c>
      <c r="H665" s="20">
        <v>3609</v>
      </c>
      <c r="I665" s="20">
        <v>3614</v>
      </c>
      <c r="J665" s="20">
        <v>3594</v>
      </c>
      <c r="K665" s="20">
        <v>3602</v>
      </c>
      <c r="L665" s="20">
        <v>3661</v>
      </c>
      <c r="M665" s="20">
        <v>3619</v>
      </c>
      <c r="N665" s="20">
        <v>3581</v>
      </c>
      <c r="O665" s="20">
        <v>3585</v>
      </c>
      <c r="P665" s="20">
        <v>3617</v>
      </c>
      <c r="Q665" s="20">
        <v>3584</v>
      </c>
      <c r="R665" s="19">
        <v>245708530</v>
      </c>
      <c r="S665" s="20">
        <v>3584</v>
      </c>
      <c r="T665" s="19">
        <v>68557</v>
      </c>
      <c r="U665" s="19">
        <v>1318</v>
      </c>
      <c r="V665" s="19">
        <v>57424401</v>
      </c>
      <c r="W665" s="19">
        <v>59049207</v>
      </c>
      <c r="X665" s="19">
        <v>55917930</v>
      </c>
      <c r="Y665" s="19">
        <v>73316992</v>
      </c>
      <c r="Z665" s="20">
        <v>232</v>
      </c>
      <c r="AA665" s="20">
        <v>232</v>
      </c>
      <c r="AB665" s="20">
        <v>236</v>
      </c>
      <c r="AC665" s="20">
        <v>237</v>
      </c>
    </row>
    <row r="666" spans="1:29" ht="12.75" customHeight="1" x14ac:dyDescent="0.2">
      <c r="A666" s="31"/>
      <c r="B666" s="34"/>
      <c r="C666" s="31">
        <v>424920</v>
      </c>
      <c r="D666" s="14" t="s">
        <v>654</v>
      </c>
      <c r="E666" s="17">
        <v>47.75</v>
      </c>
      <c r="F666" s="17">
        <v>412</v>
      </c>
      <c r="G666" s="17">
        <v>409</v>
      </c>
      <c r="H666" s="17">
        <v>415</v>
      </c>
      <c r="I666" s="17">
        <v>330</v>
      </c>
      <c r="J666" s="17">
        <v>338</v>
      </c>
      <c r="K666" s="17">
        <v>314</v>
      </c>
      <c r="L666" s="17">
        <v>232</v>
      </c>
      <c r="M666" s="17">
        <v>226</v>
      </c>
      <c r="N666" s="17">
        <v>238</v>
      </c>
      <c r="O666" s="17">
        <v>233</v>
      </c>
      <c r="P666" s="17">
        <v>242</v>
      </c>
      <c r="Q666" s="17">
        <v>240</v>
      </c>
      <c r="R666" s="16">
        <v>17095067</v>
      </c>
      <c r="S666" s="17">
        <v>302</v>
      </c>
      <c r="T666" s="16">
        <v>56606</v>
      </c>
      <c r="U666" s="16">
        <v>1089</v>
      </c>
      <c r="V666" s="16">
        <v>5354051</v>
      </c>
      <c r="W666" s="16">
        <v>4058784</v>
      </c>
      <c r="X666" s="16">
        <v>3564874</v>
      </c>
      <c r="Y666" s="16">
        <v>4117358</v>
      </c>
      <c r="Z666" s="17">
        <v>49</v>
      </c>
      <c r="AA666" s="17">
        <v>48</v>
      </c>
      <c r="AB666" s="17">
        <v>47</v>
      </c>
      <c r="AC666" s="17">
        <v>47</v>
      </c>
    </row>
    <row r="667" spans="1:29" ht="12.75" customHeight="1" x14ac:dyDescent="0.2">
      <c r="A667" s="12"/>
      <c r="B667" s="67"/>
      <c r="C667" s="12">
        <v>424930</v>
      </c>
      <c r="D667" s="13" t="s">
        <v>653</v>
      </c>
      <c r="E667" s="20">
        <v>101.25</v>
      </c>
      <c r="F667" s="20">
        <v>872</v>
      </c>
      <c r="G667" s="20">
        <v>972</v>
      </c>
      <c r="H667" s="20">
        <v>936</v>
      </c>
      <c r="I667" s="20">
        <v>755</v>
      </c>
      <c r="J667" s="20">
        <v>839</v>
      </c>
      <c r="K667" s="20">
        <v>851</v>
      </c>
      <c r="L667" s="20">
        <v>879</v>
      </c>
      <c r="M667" s="20">
        <v>901</v>
      </c>
      <c r="N667" s="20">
        <v>942</v>
      </c>
      <c r="O667" s="20">
        <v>1703</v>
      </c>
      <c r="P667" s="20">
        <v>1737</v>
      </c>
      <c r="Q667" s="20">
        <v>1248</v>
      </c>
      <c r="R667" s="19">
        <v>41257251</v>
      </c>
      <c r="S667" s="20">
        <v>1053</v>
      </c>
      <c r="T667" s="19">
        <v>39181</v>
      </c>
      <c r="U667" s="19">
        <v>753</v>
      </c>
      <c r="V667" s="19">
        <v>8250967</v>
      </c>
      <c r="W667" s="19">
        <v>7307341</v>
      </c>
      <c r="X667" s="19">
        <v>7961291</v>
      </c>
      <c r="Y667" s="19">
        <v>17737652</v>
      </c>
      <c r="Z667" s="20">
        <v>99</v>
      </c>
      <c r="AA667" s="20">
        <v>101</v>
      </c>
      <c r="AB667" s="20">
        <v>103</v>
      </c>
      <c r="AC667" s="20">
        <v>102</v>
      </c>
    </row>
    <row r="668" spans="1:29" ht="12.75" customHeight="1" x14ac:dyDescent="0.2">
      <c r="A668" s="31"/>
      <c r="B668" s="34"/>
      <c r="C668" s="31">
        <v>424940</v>
      </c>
      <c r="D668" s="14" t="s">
        <v>1179</v>
      </c>
      <c r="E668" s="17">
        <v>29.75</v>
      </c>
      <c r="F668" s="17">
        <v>147</v>
      </c>
      <c r="G668" s="17">
        <v>145</v>
      </c>
      <c r="H668" s="17">
        <v>143</v>
      </c>
      <c r="I668" s="17">
        <v>132</v>
      </c>
      <c r="J668" s="17">
        <v>135</v>
      </c>
      <c r="K668" s="17">
        <v>146</v>
      </c>
      <c r="L668" s="17">
        <v>148</v>
      </c>
      <c r="M668" s="17">
        <v>143</v>
      </c>
      <c r="N668" s="17">
        <v>143</v>
      </c>
      <c r="O668" s="17">
        <v>139</v>
      </c>
      <c r="P668" s="17">
        <v>144</v>
      </c>
      <c r="Q668" s="17">
        <v>146</v>
      </c>
      <c r="R668" s="16">
        <v>9042393</v>
      </c>
      <c r="S668" s="17">
        <v>143</v>
      </c>
      <c r="T668" s="16">
        <v>63234</v>
      </c>
      <c r="U668" s="16">
        <v>1216</v>
      </c>
      <c r="V668" s="16">
        <v>2524506</v>
      </c>
      <c r="W668" s="16">
        <v>2101840</v>
      </c>
      <c r="X668" s="16">
        <v>2138249</v>
      </c>
      <c r="Y668" s="16">
        <v>2277798</v>
      </c>
      <c r="Z668" s="17">
        <v>30</v>
      </c>
      <c r="AA668" s="17">
        <v>30</v>
      </c>
      <c r="AB668" s="17">
        <v>30</v>
      </c>
      <c r="AC668" s="17">
        <v>29</v>
      </c>
    </row>
    <row r="669" spans="1:29" ht="12.75" customHeight="1" x14ac:dyDescent="0.2">
      <c r="A669" s="12"/>
      <c r="B669" s="67"/>
      <c r="C669" s="12">
        <v>424950</v>
      </c>
      <c r="D669" s="13" t="s">
        <v>652</v>
      </c>
      <c r="E669" s="20">
        <v>50.75</v>
      </c>
      <c r="F669" s="20">
        <v>370</v>
      </c>
      <c r="G669" s="20">
        <v>369</v>
      </c>
      <c r="H669" s="20">
        <v>374</v>
      </c>
      <c r="I669" s="20">
        <v>360</v>
      </c>
      <c r="J669" s="20">
        <v>347</v>
      </c>
      <c r="K669" s="20">
        <v>352</v>
      </c>
      <c r="L669" s="20">
        <v>364</v>
      </c>
      <c r="M669" s="20">
        <v>362</v>
      </c>
      <c r="N669" s="20">
        <v>363</v>
      </c>
      <c r="O669" s="20">
        <v>358</v>
      </c>
      <c r="P669" s="20">
        <v>362</v>
      </c>
      <c r="Q669" s="20">
        <v>361</v>
      </c>
      <c r="R669" s="19">
        <v>27358943</v>
      </c>
      <c r="S669" s="20">
        <v>362</v>
      </c>
      <c r="T669" s="19">
        <v>75577</v>
      </c>
      <c r="U669" s="19">
        <v>1453</v>
      </c>
      <c r="V669" s="19">
        <v>7291088</v>
      </c>
      <c r="W669" s="19">
        <v>6416469</v>
      </c>
      <c r="X669" s="19">
        <v>6616800</v>
      </c>
      <c r="Y669" s="19">
        <v>7034586</v>
      </c>
      <c r="Z669" s="20">
        <v>49</v>
      </c>
      <c r="AA669" s="20">
        <v>49</v>
      </c>
      <c r="AB669" s="20">
        <v>51</v>
      </c>
      <c r="AC669" s="20">
        <v>54</v>
      </c>
    </row>
    <row r="670" spans="1:29" ht="12.75" customHeight="1" x14ac:dyDescent="0.2">
      <c r="A670" s="31"/>
      <c r="B670" s="34"/>
      <c r="C670" s="31">
        <v>424990</v>
      </c>
      <c r="D670" s="14" t="s">
        <v>651</v>
      </c>
      <c r="E670" s="17">
        <v>237.25</v>
      </c>
      <c r="F670" s="17">
        <v>960</v>
      </c>
      <c r="G670" s="17">
        <v>969</v>
      </c>
      <c r="H670" s="17">
        <v>992</v>
      </c>
      <c r="I670" s="17">
        <v>906</v>
      </c>
      <c r="J670" s="17">
        <v>917</v>
      </c>
      <c r="K670" s="17">
        <v>978</v>
      </c>
      <c r="L670" s="17">
        <v>1019</v>
      </c>
      <c r="M670" s="17">
        <v>1055</v>
      </c>
      <c r="N670" s="17">
        <v>1074</v>
      </c>
      <c r="O670" s="17">
        <v>1061</v>
      </c>
      <c r="P670" s="17">
        <v>1078</v>
      </c>
      <c r="Q670" s="17">
        <v>1128</v>
      </c>
      <c r="R670" s="16">
        <v>50113032</v>
      </c>
      <c r="S670" s="17">
        <v>1011</v>
      </c>
      <c r="T670" s="16">
        <v>49568</v>
      </c>
      <c r="U670" s="16">
        <v>953</v>
      </c>
      <c r="V670" s="16">
        <v>11942418</v>
      </c>
      <c r="W670" s="16">
        <v>10842565</v>
      </c>
      <c r="X670" s="16">
        <v>13226620</v>
      </c>
      <c r="Y670" s="16">
        <v>14101429</v>
      </c>
      <c r="Z670" s="17">
        <v>239</v>
      </c>
      <c r="AA670" s="17">
        <v>236</v>
      </c>
      <c r="AB670" s="17">
        <v>238</v>
      </c>
      <c r="AC670" s="17">
        <v>236</v>
      </c>
    </row>
    <row r="671" spans="1:29" ht="12.75" customHeight="1" x14ac:dyDescent="0.2">
      <c r="A671" s="12"/>
      <c r="B671" s="67"/>
      <c r="C671" s="12"/>
      <c r="D671" s="13" t="s">
        <v>8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19">
        <v>0</v>
      </c>
      <c r="S671" s="20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20">
        <v>0</v>
      </c>
      <c r="AA671" s="20">
        <v>0</v>
      </c>
      <c r="AB671" s="20">
        <v>0</v>
      </c>
      <c r="AC671" s="20">
        <v>0</v>
      </c>
    </row>
    <row r="672" spans="1:29" ht="12.75" customHeight="1" x14ac:dyDescent="0.2">
      <c r="A672" s="31"/>
      <c r="B672" s="34">
        <v>425</v>
      </c>
      <c r="C672" s="31"/>
      <c r="D672" s="14" t="s">
        <v>44</v>
      </c>
      <c r="E672" s="17">
        <v>3642.75</v>
      </c>
      <c r="F672" s="17">
        <v>16863</v>
      </c>
      <c r="G672" s="17">
        <v>16886</v>
      </c>
      <c r="H672" s="17">
        <v>16879</v>
      </c>
      <c r="I672" s="17">
        <v>15995</v>
      </c>
      <c r="J672" s="17">
        <v>16015</v>
      </c>
      <c r="K672" s="17">
        <v>15927</v>
      </c>
      <c r="L672" s="17">
        <v>16013</v>
      </c>
      <c r="M672" s="17">
        <v>16145</v>
      </c>
      <c r="N672" s="17">
        <v>16190</v>
      </c>
      <c r="O672" s="17">
        <v>16115</v>
      </c>
      <c r="P672" s="17">
        <v>16212</v>
      </c>
      <c r="Q672" s="17">
        <v>16292</v>
      </c>
      <c r="R672" s="16">
        <v>2031407156</v>
      </c>
      <c r="S672" s="17">
        <v>16294</v>
      </c>
      <c r="T672" s="16">
        <v>124672</v>
      </c>
      <c r="U672" s="16">
        <v>2398</v>
      </c>
      <c r="V672" s="16">
        <v>499539013</v>
      </c>
      <c r="W672" s="16">
        <v>457904249</v>
      </c>
      <c r="X672" s="16">
        <v>474825889</v>
      </c>
      <c r="Y672" s="16">
        <v>599138005</v>
      </c>
      <c r="Z672" s="17">
        <v>3756</v>
      </c>
      <c r="AA672" s="17">
        <v>3671</v>
      </c>
      <c r="AB672" s="17">
        <v>3604</v>
      </c>
      <c r="AC672" s="17">
        <v>3540</v>
      </c>
    </row>
    <row r="673" spans="1:29" ht="12.75" customHeight="1" x14ac:dyDescent="0.2">
      <c r="A673" s="12"/>
      <c r="B673" s="67"/>
      <c r="C673" s="12">
        <v>425110</v>
      </c>
      <c r="D673" s="13" t="s">
        <v>650</v>
      </c>
      <c r="E673" s="20">
        <v>22.5</v>
      </c>
      <c r="F673" s="20">
        <v>401</v>
      </c>
      <c r="G673" s="20">
        <v>402</v>
      </c>
      <c r="H673" s="20">
        <v>393</v>
      </c>
      <c r="I673" s="20">
        <v>332</v>
      </c>
      <c r="J673" s="20">
        <v>322</v>
      </c>
      <c r="K673" s="20">
        <v>322</v>
      </c>
      <c r="L673" s="20">
        <v>325</v>
      </c>
      <c r="M673" s="20">
        <v>328</v>
      </c>
      <c r="N673" s="20">
        <v>332</v>
      </c>
      <c r="O673" s="20">
        <v>316</v>
      </c>
      <c r="P673" s="20">
        <v>316</v>
      </c>
      <c r="Q673" s="20">
        <v>317</v>
      </c>
      <c r="R673" s="19">
        <v>42106321</v>
      </c>
      <c r="S673" s="20">
        <v>342</v>
      </c>
      <c r="T673" s="19">
        <v>123118</v>
      </c>
      <c r="U673" s="19">
        <v>2368</v>
      </c>
      <c r="V673" s="19">
        <v>11037469</v>
      </c>
      <c r="W673" s="19">
        <v>10652650</v>
      </c>
      <c r="X673" s="19">
        <v>10557151</v>
      </c>
      <c r="Y673" s="19">
        <v>9859051</v>
      </c>
      <c r="Z673" s="20">
        <v>24</v>
      </c>
      <c r="AA673" s="20">
        <v>22</v>
      </c>
      <c r="AB673" s="20">
        <v>22</v>
      </c>
      <c r="AC673" s="20">
        <v>22</v>
      </c>
    </row>
    <row r="674" spans="1:29" ht="12.75" customHeight="1" x14ac:dyDescent="0.2">
      <c r="A674" s="31"/>
      <c r="B674" s="34"/>
      <c r="C674" s="31">
        <v>425120</v>
      </c>
      <c r="D674" s="14" t="s">
        <v>649</v>
      </c>
      <c r="E674" s="17">
        <v>3620.25</v>
      </c>
      <c r="F674" s="17">
        <v>16462</v>
      </c>
      <c r="G674" s="17">
        <v>16484</v>
      </c>
      <c r="H674" s="17">
        <v>16486</v>
      </c>
      <c r="I674" s="17">
        <v>15663</v>
      </c>
      <c r="J674" s="17">
        <v>15693</v>
      </c>
      <c r="K674" s="17">
        <v>15605</v>
      </c>
      <c r="L674" s="17">
        <v>15688</v>
      </c>
      <c r="M674" s="17">
        <v>15817</v>
      </c>
      <c r="N674" s="17">
        <v>15858</v>
      </c>
      <c r="O674" s="17">
        <v>15799</v>
      </c>
      <c r="P674" s="17">
        <v>15896</v>
      </c>
      <c r="Q674" s="17">
        <v>15975</v>
      </c>
      <c r="R674" s="16">
        <v>1989300835</v>
      </c>
      <c r="S674" s="17">
        <v>15952</v>
      </c>
      <c r="T674" s="16">
        <v>124705</v>
      </c>
      <c r="U674" s="16">
        <v>2398</v>
      </c>
      <c r="V674" s="16">
        <v>488501544</v>
      </c>
      <c r="W674" s="16">
        <v>447251599</v>
      </c>
      <c r="X674" s="16">
        <v>464268738</v>
      </c>
      <c r="Y674" s="16">
        <v>589278954</v>
      </c>
      <c r="Z674" s="17">
        <v>3732</v>
      </c>
      <c r="AA674" s="17">
        <v>3649</v>
      </c>
      <c r="AB674" s="17">
        <v>3582</v>
      </c>
      <c r="AC674" s="17">
        <v>3518</v>
      </c>
    </row>
    <row r="675" spans="1:29" ht="12.75" customHeight="1" x14ac:dyDescent="0.2">
      <c r="A675" s="12"/>
      <c r="B675" s="67"/>
      <c r="C675" s="12"/>
      <c r="D675" s="13" t="s">
        <v>8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19">
        <v>0</v>
      </c>
      <c r="S675" s="20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20">
        <v>0</v>
      </c>
      <c r="AA675" s="20">
        <v>0</v>
      </c>
      <c r="AB675" s="20">
        <v>0</v>
      </c>
      <c r="AC675" s="20">
        <v>0</v>
      </c>
    </row>
    <row r="676" spans="1:29" ht="12.75" customHeight="1" x14ac:dyDescent="0.2">
      <c r="A676" s="31"/>
      <c r="B676" s="34"/>
      <c r="C676" s="31"/>
      <c r="D676" s="14" t="s">
        <v>648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6">
        <v>0</v>
      </c>
      <c r="S676" s="17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7">
        <v>0</v>
      </c>
      <c r="AA676" s="17">
        <v>0</v>
      </c>
      <c r="AB676" s="17">
        <v>0</v>
      </c>
      <c r="AC676" s="17">
        <v>0</v>
      </c>
    </row>
    <row r="677" spans="1:29" ht="12.75" customHeight="1" x14ac:dyDescent="0.2">
      <c r="A677" s="64" t="s">
        <v>1283</v>
      </c>
      <c r="B677" s="64"/>
      <c r="C677" s="64"/>
      <c r="D677" s="66" t="s">
        <v>46</v>
      </c>
      <c r="E677" s="60">
        <v>14057.25</v>
      </c>
      <c r="F677" s="60">
        <v>386233</v>
      </c>
      <c r="G677" s="60">
        <v>382748</v>
      </c>
      <c r="H677" s="60">
        <v>383613</v>
      </c>
      <c r="I677" s="60">
        <v>338976</v>
      </c>
      <c r="J677" s="60">
        <v>344454</v>
      </c>
      <c r="K677" s="60">
        <v>368294</v>
      </c>
      <c r="L677" s="60">
        <v>381618</v>
      </c>
      <c r="M677" s="60">
        <v>387094</v>
      </c>
      <c r="N677" s="60">
        <v>388756</v>
      </c>
      <c r="O677" s="60">
        <v>392715</v>
      </c>
      <c r="P677" s="60">
        <v>401816</v>
      </c>
      <c r="Q677" s="60">
        <v>403034</v>
      </c>
      <c r="R677" s="61">
        <v>27127494166</v>
      </c>
      <c r="S677" s="60">
        <v>379946</v>
      </c>
      <c r="T677" s="61">
        <v>71398</v>
      </c>
      <c r="U677" s="61">
        <v>1373</v>
      </c>
      <c r="V677" s="61">
        <v>5916052802</v>
      </c>
      <c r="W677" s="61">
        <v>6828007356</v>
      </c>
      <c r="X677" s="61">
        <v>6458838350</v>
      </c>
      <c r="Y677" s="61">
        <v>7924595658</v>
      </c>
      <c r="Z677" s="60">
        <v>14074</v>
      </c>
      <c r="AA677" s="60">
        <v>14023</v>
      </c>
      <c r="AB677" s="60">
        <v>14068</v>
      </c>
      <c r="AC677" s="60">
        <v>14064</v>
      </c>
    </row>
    <row r="678" spans="1:29" ht="12.75" customHeight="1" x14ac:dyDescent="0.2">
      <c r="A678" s="12"/>
      <c r="B678" s="67">
        <v>441</v>
      </c>
      <c r="C678" s="12"/>
      <c r="D678" s="13" t="s">
        <v>47</v>
      </c>
      <c r="E678" s="20">
        <v>1726</v>
      </c>
      <c r="F678" s="20">
        <v>43310</v>
      </c>
      <c r="G678" s="20">
        <v>43573</v>
      </c>
      <c r="H678" s="20">
        <v>43168</v>
      </c>
      <c r="I678" s="20">
        <v>34709</v>
      </c>
      <c r="J678" s="20">
        <v>35532</v>
      </c>
      <c r="K678" s="20">
        <v>37624</v>
      </c>
      <c r="L678" s="20">
        <v>39217</v>
      </c>
      <c r="M678" s="20">
        <v>39956</v>
      </c>
      <c r="N678" s="20">
        <v>39711</v>
      </c>
      <c r="O678" s="20">
        <v>40455</v>
      </c>
      <c r="P678" s="20">
        <v>40551</v>
      </c>
      <c r="Q678" s="20">
        <v>39707</v>
      </c>
      <c r="R678" s="19">
        <v>2355755934</v>
      </c>
      <c r="S678" s="20">
        <v>39793</v>
      </c>
      <c r="T678" s="19">
        <v>59200</v>
      </c>
      <c r="U678" s="19">
        <v>1138</v>
      </c>
      <c r="V678" s="19">
        <v>605670839</v>
      </c>
      <c r="W678" s="19">
        <v>466345838</v>
      </c>
      <c r="X678" s="19">
        <v>642725937</v>
      </c>
      <c r="Y678" s="19">
        <v>641013320</v>
      </c>
      <c r="Z678" s="20">
        <v>1737</v>
      </c>
      <c r="AA678" s="20">
        <v>1726</v>
      </c>
      <c r="AB678" s="20">
        <v>1721</v>
      </c>
      <c r="AC678" s="20">
        <v>1720</v>
      </c>
    </row>
    <row r="679" spans="1:29" ht="12.75" customHeight="1" x14ac:dyDescent="0.2">
      <c r="A679" s="12"/>
      <c r="B679" s="67"/>
      <c r="C679" s="12">
        <v>441110</v>
      </c>
      <c r="D679" s="13" t="s">
        <v>647</v>
      </c>
      <c r="E679" s="20">
        <v>421.75</v>
      </c>
      <c r="F679" s="20">
        <v>23266</v>
      </c>
      <c r="G679" s="20">
        <v>23315</v>
      </c>
      <c r="H679" s="20">
        <v>22812</v>
      </c>
      <c r="I679" s="20">
        <v>17355</v>
      </c>
      <c r="J679" s="20">
        <v>18066</v>
      </c>
      <c r="K679" s="20">
        <v>19225</v>
      </c>
      <c r="L679" s="20">
        <v>20092</v>
      </c>
      <c r="M679" s="20">
        <v>20578</v>
      </c>
      <c r="N679" s="20">
        <v>20354</v>
      </c>
      <c r="O679" s="20">
        <v>20936</v>
      </c>
      <c r="P679" s="20">
        <v>20993</v>
      </c>
      <c r="Q679" s="20">
        <v>20337</v>
      </c>
      <c r="R679" s="19">
        <v>1401135518</v>
      </c>
      <c r="S679" s="20">
        <v>20611</v>
      </c>
      <c r="T679" s="19">
        <v>67980</v>
      </c>
      <c r="U679" s="19">
        <v>1307</v>
      </c>
      <c r="V679" s="19">
        <v>364400856</v>
      </c>
      <c r="W679" s="19">
        <v>271622191</v>
      </c>
      <c r="X679" s="19">
        <v>383420664</v>
      </c>
      <c r="Y679" s="19">
        <v>381691807</v>
      </c>
      <c r="Z679" s="20">
        <v>419</v>
      </c>
      <c r="AA679" s="20">
        <v>416</v>
      </c>
      <c r="AB679" s="20">
        <v>423</v>
      </c>
      <c r="AC679" s="20">
        <v>429</v>
      </c>
    </row>
    <row r="680" spans="1:29" ht="12.75" customHeight="1" x14ac:dyDescent="0.2">
      <c r="A680" s="12"/>
      <c r="B680" s="67"/>
      <c r="C680" s="12">
        <v>441120</v>
      </c>
      <c r="D680" s="13" t="s">
        <v>646</v>
      </c>
      <c r="E680" s="20">
        <v>430.5</v>
      </c>
      <c r="F680" s="20">
        <v>3539</v>
      </c>
      <c r="G680" s="20">
        <v>3580</v>
      </c>
      <c r="H680" s="20">
        <v>3496</v>
      </c>
      <c r="I680" s="20">
        <v>2691</v>
      </c>
      <c r="J680" s="20">
        <v>2643</v>
      </c>
      <c r="K680" s="20">
        <v>2847</v>
      </c>
      <c r="L680" s="20">
        <v>3122</v>
      </c>
      <c r="M680" s="20">
        <v>3215</v>
      </c>
      <c r="N680" s="20">
        <v>3208</v>
      </c>
      <c r="O680" s="20">
        <v>3321</v>
      </c>
      <c r="P680" s="20">
        <v>3313</v>
      </c>
      <c r="Q680" s="20">
        <v>3170</v>
      </c>
      <c r="R680" s="19">
        <v>190824131</v>
      </c>
      <c r="S680" s="20">
        <v>3179</v>
      </c>
      <c r="T680" s="19">
        <v>60026</v>
      </c>
      <c r="U680" s="19">
        <v>1154</v>
      </c>
      <c r="V680" s="19">
        <v>49027842</v>
      </c>
      <c r="W680" s="19">
        <v>35403465</v>
      </c>
      <c r="X680" s="19">
        <v>55143269</v>
      </c>
      <c r="Y680" s="19">
        <v>51249555</v>
      </c>
      <c r="Z680" s="20">
        <v>438</v>
      </c>
      <c r="AA680" s="20">
        <v>433</v>
      </c>
      <c r="AB680" s="20">
        <v>429</v>
      </c>
      <c r="AC680" s="20">
        <v>422</v>
      </c>
    </row>
    <row r="681" spans="1:29" ht="12.75" customHeight="1" x14ac:dyDescent="0.2">
      <c r="A681" s="12"/>
      <c r="B681" s="67"/>
      <c r="C681" s="12">
        <v>441210</v>
      </c>
      <c r="D681" s="13" t="s">
        <v>645</v>
      </c>
      <c r="E681" s="20">
        <v>77.5</v>
      </c>
      <c r="F681" s="20">
        <v>1997</v>
      </c>
      <c r="G681" s="20">
        <v>2086</v>
      </c>
      <c r="H681" s="20">
        <v>2127</v>
      </c>
      <c r="I681" s="20">
        <v>1641</v>
      </c>
      <c r="J681" s="20">
        <v>1779</v>
      </c>
      <c r="K681" s="20">
        <v>1910</v>
      </c>
      <c r="L681" s="20">
        <v>2003</v>
      </c>
      <c r="M681" s="20">
        <v>1990</v>
      </c>
      <c r="N681" s="20">
        <v>1954</v>
      </c>
      <c r="O681" s="20">
        <v>1974</v>
      </c>
      <c r="P681" s="20">
        <v>1955</v>
      </c>
      <c r="Q681" s="20">
        <v>1922</v>
      </c>
      <c r="R681" s="19">
        <v>133373370</v>
      </c>
      <c r="S681" s="20">
        <v>1945</v>
      </c>
      <c r="T681" s="19">
        <v>68572</v>
      </c>
      <c r="U681" s="19">
        <v>1319</v>
      </c>
      <c r="V681" s="19">
        <v>26741654</v>
      </c>
      <c r="W681" s="19">
        <v>26332528</v>
      </c>
      <c r="X681" s="19">
        <v>43389577</v>
      </c>
      <c r="Y681" s="19">
        <v>36909611</v>
      </c>
      <c r="Z681" s="20">
        <v>79</v>
      </c>
      <c r="AA681" s="20">
        <v>77</v>
      </c>
      <c r="AB681" s="20">
        <v>77</v>
      </c>
      <c r="AC681" s="20">
        <v>77</v>
      </c>
    </row>
    <row r="682" spans="1:29" ht="12.75" customHeight="1" x14ac:dyDescent="0.2">
      <c r="A682" s="12"/>
      <c r="B682" s="67"/>
      <c r="C682" s="12">
        <v>441222</v>
      </c>
      <c r="D682" s="13" t="s">
        <v>644</v>
      </c>
      <c r="E682" s="20">
        <v>124.5</v>
      </c>
      <c r="F682" s="20">
        <v>1024</v>
      </c>
      <c r="G682" s="20">
        <v>1054</v>
      </c>
      <c r="H682" s="20">
        <v>1058</v>
      </c>
      <c r="I682" s="20">
        <v>882</v>
      </c>
      <c r="J682" s="20">
        <v>1015</v>
      </c>
      <c r="K682" s="20">
        <v>1118</v>
      </c>
      <c r="L682" s="20">
        <v>1188</v>
      </c>
      <c r="M682" s="20">
        <v>1209</v>
      </c>
      <c r="N682" s="20">
        <v>1148</v>
      </c>
      <c r="O682" s="20">
        <v>1098</v>
      </c>
      <c r="P682" s="20">
        <v>1085</v>
      </c>
      <c r="Q682" s="20">
        <v>1079</v>
      </c>
      <c r="R682" s="19">
        <v>58132495</v>
      </c>
      <c r="S682" s="20">
        <v>1080</v>
      </c>
      <c r="T682" s="19">
        <v>53826</v>
      </c>
      <c r="U682" s="19">
        <v>1035</v>
      </c>
      <c r="V682" s="19">
        <v>12793592</v>
      </c>
      <c r="W682" s="19">
        <v>13038526</v>
      </c>
      <c r="X682" s="19">
        <v>16792559</v>
      </c>
      <c r="Y682" s="19">
        <v>15507818</v>
      </c>
      <c r="Z682" s="20">
        <v>123</v>
      </c>
      <c r="AA682" s="20">
        <v>124</v>
      </c>
      <c r="AB682" s="20">
        <v>125</v>
      </c>
      <c r="AC682" s="20">
        <v>126</v>
      </c>
    </row>
    <row r="683" spans="1:29" ht="12.75" customHeight="1" x14ac:dyDescent="0.2">
      <c r="A683" s="12"/>
      <c r="B683" s="67"/>
      <c r="C683" s="12">
        <v>441228</v>
      </c>
      <c r="D683" s="13" t="s">
        <v>1180</v>
      </c>
      <c r="E683" s="20">
        <v>147.5</v>
      </c>
      <c r="F683" s="20">
        <v>1757</v>
      </c>
      <c r="G683" s="20">
        <v>1759</v>
      </c>
      <c r="H683" s="20">
        <v>1811</v>
      </c>
      <c r="I683" s="20">
        <v>1389</v>
      </c>
      <c r="J683" s="20">
        <v>1629</v>
      </c>
      <c r="K683" s="20">
        <v>1740</v>
      </c>
      <c r="L683" s="20">
        <v>1786</v>
      </c>
      <c r="M683" s="20">
        <v>1791</v>
      </c>
      <c r="N683" s="20">
        <v>1779</v>
      </c>
      <c r="O683" s="20">
        <v>1735</v>
      </c>
      <c r="P683" s="20">
        <v>1702</v>
      </c>
      <c r="Q683" s="20">
        <v>1686</v>
      </c>
      <c r="R683" s="19">
        <v>91188159</v>
      </c>
      <c r="S683" s="20">
        <v>1714</v>
      </c>
      <c r="T683" s="19">
        <v>53202</v>
      </c>
      <c r="U683" s="19">
        <v>1023</v>
      </c>
      <c r="V683" s="19">
        <v>21668875</v>
      </c>
      <c r="W683" s="19">
        <v>20952401</v>
      </c>
      <c r="X683" s="19">
        <v>24659603</v>
      </c>
      <c r="Y683" s="19">
        <v>23907280</v>
      </c>
      <c r="Z683" s="20">
        <v>148</v>
      </c>
      <c r="AA683" s="20">
        <v>147</v>
      </c>
      <c r="AB683" s="20">
        <v>147</v>
      </c>
      <c r="AC683" s="20">
        <v>148</v>
      </c>
    </row>
    <row r="684" spans="1:29" ht="12.75" customHeight="1" x14ac:dyDescent="0.2">
      <c r="A684" s="12"/>
      <c r="B684" s="67"/>
      <c r="C684" s="12">
        <v>441310</v>
      </c>
      <c r="D684" s="13" t="s">
        <v>643</v>
      </c>
      <c r="E684" s="20">
        <v>317.75</v>
      </c>
      <c r="F684" s="20">
        <v>7113</v>
      </c>
      <c r="G684" s="20">
        <v>7152</v>
      </c>
      <c r="H684" s="20">
        <v>7158</v>
      </c>
      <c r="I684" s="20">
        <v>6744</v>
      </c>
      <c r="J684" s="20">
        <v>6349</v>
      </c>
      <c r="K684" s="20">
        <v>6611</v>
      </c>
      <c r="L684" s="20">
        <v>6792</v>
      </c>
      <c r="M684" s="20">
        <v>6907</v>
      </c>
      <c r="N684" s="20">
        <v>6904</v>
      </c>
      <c r="O684" s="20">
        <v>6851</v>
      </c>
      <c r="P684" s="20">
        <v>6851</v>
      </c>
      <c r="Q684" s="20">
        <v>6862</v>
      </c>
      <c r="R684" s="19">
        <v>257435088</v>
      </c>
      <c r="S684" s="20">
        <v>6858</v>
      </c>
      <c r="T684" s="19">
        <v>37538</v>
      </c>
      <c r="U684" s="19">
        <v>722</v>
      </c>
      <c r="V684" s="19">
        <v>64131943</v>
      </c>
      <c r="W684" s="19">
        <v>55932253</v>
      </c>
      <c r="X684" s="19">
        <v>65998703</v>
      </c>
      <c r="Y684" s="19">
        <v>71372189</v>
      </c>
      <c r="Z684" s="20">
        <v>325</v>
      </c>
      <c r="AA684" s="20">
        <v>319</v>
      </c>
      <c r="AB684" s="20">
        <v>315</v>
      </c>
      <c r="AC684" s="20">
        <v>312</v>
      </c>
    </row>
    <row r="685" spans="1:29" ht="12.75" customHeight="1" x14ac:dyDescent="0.2">
      <c r="A685" s="12"/>
      <c r="B685" s="67"/>
      <c r="C685" s="12">
        <v>441320</v>
      </c>
      <c r="D685" s="13" t="s">
        <v>642</v>
      </c>
      <c r="E685" s="20">
        <v>206.5</v>
      </c>
      <c r="F685" s="20">
        <v>4614</v>
      </c>
      <c r="G685" s="20">
        <v>4627</v>
      </c>
      <c r="H685" s="20">
        <v>4706</v>
      </c>
      <c r="I685" s="20">
        <v>4007</v>
      </c>
      <c r="J685" s="20">
        <v>4051</v>
      </c>
      <c r="K685" s="20">
        <v>4173</v>
      </c>
      <c r="L685" s="20">
        <v>4234</v>
      </c>
      <c r="M685" s="20">
        <v>4266</v>
      </c>
      <c r="N685" s="20">
        <v>4364</v>
      </c>
      <c r="O685" s="20">
        <v>4540</v>
      </c>
      <c r="P685" s="20">
        <v>4652</v>
      </c>
      <c r="Q685" s="20">
        <v>4651</v>
      </c>
      <c r="R685" s="19">
        <v>223667173</v>
      </c>
      <c r="S685" s="20">
        <v>4407</v>
      </c>
      <c r="T685" s="19">
        <v>50753</v>
      </c>
      <c r="U685" s="19">
        <v>976</v>
      </c>
      <c r="V685" s="19">
        <v>66906077</v>
      </c>
      <c r="W685" s="19">
        <v>43064474</v>
      </c>
      <c r="X685" s="19">
        <v>53321562</v>
      </c>
      <c r="Y685" s="19">
        <v>60375060</v>
      </c>
      <c r="Z685" s="20">
        <v>205</v>
      </c>
      <c r="AA685" s="20">
        <v>210</v>
      </c>
      <c r="AB685" s="20">
        <v>205</v>
      </c>
      <c r="AC685" s="20">
        <v>206</v>
      </c>
    </row>
    <row r="686" spans="1:29" ht="12.75" customHeight="1" x14ac:dyDescent="0.2">
      <c r="A686" s="12"/>
      <c r="B686" s="67"/>
      <c r="C686" s="12"/>
      <c r="D686" s="13" t="s">
        <v>8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19">
        <v>0</v>
      </c>
      <c r="S686" s="20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20">
        <v>0</v>
      </c>
      <c r="AA686" s="20">
        <v>0</v>
      </c>
      <c r="AB686" s="20">
        <v>0</v>
      </c>
      <c r="AC686" s="20">
        <v>0</v>
      </c>
    </row>
    <row r="687" spans="1:29" ht="12.75" customHeight="1" x14ac:dyDescent="0.2">
      <c r="A687" s="12"/>
      <c r="B687" s="67">
        <v>442</v>
      </c>
      <c r="C687" s="12"/>
      <c r="D687" s="13" t="s">
        <v>48</v>
      </c>
      <c r="E687" s="19" t="s">
        <v>1285</v>
      </c>
      <c r="F687" s="19" t="s">
        <v>1285</v>
      </c>
      <c r="G687" s="19" t="s">
        <v>1285</v>
      </c>
      <c r="H687" s="19" t="s">
        <v>1285</v>
      </c>
      <c r="I687" s="19" t="s">
        <v>1285</v>
      </c>
      <c r="J687" s="19" t="s">
        <v>1285</v>
      </c>
      <c r="K687" s="19" t="s">
        <v>1285</v>
      </c>
      <c r="L687" s="19" t="s">
        <v>1285</v>
      </c>
      <c r="M687" s="19" t="s">
        <v>1285</v>
      </c>
      <c r="N687" s="19" t="s">
        <v>1285</v>
      </c>
      <c r="O687" s="19" t="s">
        <v>1285</v>
      </c>
      <c r="P687" s="19" t="s">
        <v>1285</v>
      </c>
      <c r="Q687" s="19" t="s">
        <v>1285</v>
      </c>
      <c r="R687" s="19" t="s">
        <v>1285</v>
      </c>
      <c r="S687" s="19" t="s">
        <v>1285</v>
      </c>
      <c r="T687" s="19" t="s">
        <v>1285</v>
      </c>
      <c r="U687" s="19" t="s">
        <v>1285</v>
      </c>
      <c r="V687" s="19" t="s">
        <v>1285</v>
      </c>
      <c r="W687" s="19" t="s">
        <v>1285</v>
      </c>
      <c r="X687" s="19" t="s">
        <v>1285</v>
      </c>
      <c r="Y687" s="19" t="s">
        <v>1285</v>
      </c>
      <c r="Z687" s="20" t="s">
        <v>1285</v>
      </c>
      <c r="AA687" s="20" t="s">
        <v>1285</v>
      </c>
      <c r="AB687" s="20" t="s">
        <v>1285</v>
      </c>
      <c r="AC687" s="20" t="s">
        <v>1285</v>
      </c>
    </row>
    <row r="688" spans="1:29" ht="12.75" customHeight="1" x14ac:dyDescent="0.2">
      <c r="A688" s="12"/>
      <c r="B688" s="67"/>
      <c r="C688" s="12">
        <v>442110</v>
      </c>
      <c r="D688" s="13" t="s">
        <v>641</v>
      </c>
      <c r="E688" s="19" t="s">
        <v>1285</v>
      </c>
      <c r="F688" s="19" t="s">
        <v>1285</v>
      </c>
      <c r="G688" s="19" t="s">
        <v>1285</v>
      </c>
      <c r="H688" s="19" t="s">
        <v>1285</v>
      </c>
      <c r="I688" s="19" t="s">
        <v>1285</v>
      </c>
      <c r="J688" s="19" t="s">
        <v>1285</v>
      </c>
      <c r="K688" s="19" t="s">
        <v>1285</v>
      </c>
      <c r="L688" s="19" t="s">
        <v>1285</v>
      </c>
      <c r="M688" s="19" t="s">
        <v>1285</v>
      </c>
      <c r="N688" s="19" t="s">
        <v>1285</v>
      </c>
      <c r="O688" s="19" t="s">
        <v>1285</v>
      </c>
      <c r="P688" s="19" t="s">
        <v>1285</v>
      </c>
      <c r="Q688" s="19" t="s">
        <v>1285</v>
      </c>
      <c r="R688" s="19" t="s">
        <v>1285</v>
      </c>
      <c r="S688" s="19" t="s">
        <v>1285</v>
      </c>
      <c r="T688" s="19" t="s">
        <v>1285</v>
      </c>
      <c r="U688" s="19" t="s">
        <v>1285</v>
      </c>
      <c r="V688" s="19" t="s">
        <v>1285</v>
      </c>
      <c r="W688" s="19" t="s">
        <v>1285</v>
      </c>
      <c r="X688" s="19" t="s">
        <v>1285</v>
      </c>
      <c r="Y688" s="19" t="s">
        <v>1285</v>
      </c>
      <c r="Z688" s="20" t="s">
        <v>1285</v>
      </c>
      <c r="AA688" s="20" t="s">
        <v>1285</v>
      </c>
      <c r="AB688" s="20" t="s">
        <v>1285</v>
      </c>
      <c r="AC688" s="20" t="s">
        <v>1285</v>
      </c>
    </row>
    <row r="689" spans="1:29" ht="12.75" customHeight="1" x14ac:dyDescent="0.2">
      <c r="A689" s="12"/>
      <c r="B689" s="67"/>
      <c r="C689" s="12">
        <v>442210</v>
      </c>
      <c r="D689" s="13" t="s">
        <v>640</v>
      </c>
      <c r="E689" s="19" t="s">
        <v>1285</v>
      </c>
      <c r="F689" s="19" t="s">
        <v>1285</v>
      </c>
      <c r="G689" s="19" t="s">
        <v>1285</v>
      </c>
      <c r="H689" s="19" t="s">
        <v>1285</v>
      </c>
      <c r="I689" s="19" t="s">
        <v>1285</v>
      </c>
      <c r="J689" s="19" t="s">
        <v>1285</v>
      </c>
      <c r="K689" s="19" t="s">
        <v>1285</v>
      </c>
      <c r="L689" s="19" t="s">
        <v>1285</v>
      </c>
      <c r="M689" s="19" t="s">
        <v>1285</v>
      </c>
      <c r="N689" s="19" t="s">
        <v>1285</v>
      </c>
      <c r="O689" s="19" t="s">
        <v>1285</v>
      </c>
      <c r="P689" s="19" t="s">
        <v>1285</v>
      </c>
      <c r="Q689" s="19" t="s">
        <v>1285</v>
      </c>
      <c r="R689" s="19" t="s">
        <v>1285</v>
      </c>
      <c r="S689" s="19" t="s">
        <v>1285</v>
      </c>
      <c r="T689" s="19" t="s">
        <v>1285</v>
      </c>
      <c r="U689" s="19" t="s">
        <v>1285</v>
      </c>
      <c r="V689" s="19" t="s">
        <v>1285</v>
      </c>
      <c r="W689" s="19" t="s">
        <v>1285</v>
      </c>
      <c r="X689" s="19" t="s">
        <v>1285</v>
      </c>
      <c r="Y689" s="19" t="s">
        <v>1285</v>
      </c>
      <c r="Z689" s="20" t="s">
        <v>1285</v>
      </c>
      <c r="AA689" s="20" t="s">
        <v>1285</v>
      </c>
      <c r="AB689" s="20" t="s">
        <v>1285</v>
      </c>
      <c r="AC689" s="20" t="s">
        <v>1285</v>
      </c>
    </row>
    <row r="690" spans="1:29" ht="12.75" customHeight="1" x14ac:dyDescent="0.2">
      <c r="A690" s="12"/>
      <c r="B690" s="67"/>
      <c r="C690" s="12">
        <v>442291</v>
      </c>
      <c r="D690" s="13" t="s">
        <v>639</v>
      </c>
      <c r="E690" s="19" t="s">
        <v>1285</v>
      </c>
      <c r="F690" s="19" t="s">
        <v>1285</v>
      </c>
      <c r="G690" s="19" t="s">
        <v>1285</v>
      </c>
      <c r="H690" s="19" t="s">
        <v>1285</v>
      </c>
      <c r="I690" s="19" t="s">
        <v>1285</v>
      </c>
      <c r="J690" s="19" t="s">
        <v>1285</v>
      </c>
      <c r="K690" s="19" t="s">
        <v>1285</v>
      </c>
      <c r="L690" s="19" t="s">
        <v>1285</v>
      </c>
      <c r="M690" s="19" t="s">
        <v>1285</v>
      </c>
      <c r="N690" s="19" t="s">
        <v>1285</v>
      </c>
      <c r="O690" s="19" t="s">
        <v>1285</v>
      </c>
      <c r="P690" s="19" t="s">
        <v>1285</v>
      </c>
      <c r="Q690" s="19" t="s">
        <v>1285</v>
      </c>
      <c r="R690" s="19" t="s">
        <v>1285</v>
      </c>
      <c r="S690" s="19" t="s">
        <v>1285</v>
      </c>
      <c r="T690" s="19" t="s">
        <v>1285</v>
      </c>
      <c r="U690" s="19" t="s">
        <v>1285</v>
      </c>
      <c r="V690" s="19" t="s">
        <v>1285</v>
      </c>
      <c r="W690" s="19" t="s">
        <v>1285</v>
      </c>
      <c r="X690" s="19" t="s">
        <v>1285</v>
      </c>
      <c r="Y690" s="19" t="s">
        <v>1285</v>
      </c>
      <c r="Z690" s="20" t="s">
        <v>1285</v>
      </c>
      <c r="AA690" s="20" t="s">
        <v>1285</v>
      </c>
      <c r="AB690" s="20" t="s">
        <v>1285</v>
      </c>
      <c r="AC690" s="20" t="s">
        <v>1285</v>
      </c>
    </row>
    <row r="691" spans="1:29" ht="12.75" customHeight="1" x14ac:dyDescent="0.2">
      <c r="A691" s="12"/>
      <c r="B691" s="67"/>
      <c r="C691" s="12">
        <v>442299</v>
      </c>
      <c r="D691" s="13" t="s">
        <v>638</v>
      </c>
      <c r="E691" s="19" t="s">
        <v>1285</v>
      </c>
      <c r="F691" s="19" t="s">
        <v>1285</v>
      </c>
      <c r="G691" s="19" t="s">
        <v>1285</v>
      </c>
      <c r="H691" s="19" t="s">
        <v>1285</v>
      </c>
      <c r="I691" s="19" t="s">
        <v>1285</v>
      </c>
      <c r="J691" s="19" t="s">
        <v>1285</v>
      </c>
      <c r="K691" s="19" t="s">
        <v>1285</v>
      </c>
      <c r="L691" s="19" t="s">
        <v>1285</v>
      </c>
      <c r="M691" s="19" t="s">
        <v>1285</v>
      </c>
      <c r="N691" s="19" t="s">
        <v>1285</v>
      </c>
      <c r="O691" s="19" t="s">
        <v>1285</v>
      </c>
      <c r="P691" s="19" t="s">
        <v>1285</v>
      </c>
      <c r="Q691" s="19" t="s">
        <v>1285</v>
      </c>
      <c r="R691" s="19" t="s">
        <v>1285</v>
      </c>
      <c r="S691" s="19" t="s">
        <v>1285</v>
      </c>
      <c r="T691" s="19" t="s">
        <v>1285</v>
      </c>
      <c r="U691" s="19" t="s">
        <v>1285</v>
      </c>
      <c r="V691" s="19" t="s">
        <v>1285</v>
      </c>
      <c r="W691" s="19" t="s">
        <v>1285</v>
      </c>
      <c r="X691" s="19" t="s">
        <v>1285</v>
      </c>
      <c r="Y691" s="19" t="s">
        <v>1285</v>
      </c>
      <c r="Z691" s="20" t="s">
        <v>1285</v>
      </c>
      <c r="AA691" s="20" t="s">
        <v>1285</v>
      </c>
      <c r="AB691" s="20" t="s">
        <v>1285</v>
      </c>
      <c r="AC691" s="20" t="s">
        <v>1285</v>
      </c>
    </row>
    <row r="692" spans="1:29" ht="12.75" customHeight="1" x14ac:dyDescent="0.2">
      <c r="A692" s="12"/>
      <c r="B692" s="67"/>
      <c r="C692" s="12"/>
      <c r="D692" s="13" t="s">
        <v>8</v>
      </c>
      <c r="E692" s="19" t="s">
        <v>1285</v>
      </c>
      <c r="F692" s="19" t="s">
        <v>1285</v>
      </c>
      <c r="G692" s="19" t="s">
        <v>1285</v>
      </c>
      <c r="H692" s="19" t="s">
        <v>1285</v>
      </c>
      <c r="I692" s="19" t="s">
        <v>1285</v>
      </c>
      <c r="J692" s="19" t="s">
        <v>1285</v>
      </c>
      <c r="K692" s="19" t="s">
        <v>1285</v>
      </c>
      <c r="L692" s="19" t="s">
        <v>1285</v>
      </c>
      <c r="M692" s="19" t="s">
        <v>1285</v>
      </c>
      <c r="N692" s="19" t="s">
        <v>1285</v>
      </c>
      <c r="O692" s="19" t="s">
        <v>1285</v>
      </c>
      <c r="P692" s="19" t="s">
        <v>1285</v>
      </c>
      <c r="Q692" s="19" t="s">
        <v>1285</v>
      </c>
      <c r="R692" s="19" t="s">
        <v>1285</v>
      </c>
      <c r="S692" s="19" t="s">
        <v>1285</v>
      </c>
      <c r="T692" s="19" t="s">
        <v>1285</v>
      </c>
      <c r="U692" s="19" t="s">
        <v>1285</v>
      </c>
      <c r="V692" s="19" t="s">
        <v>1285</v>
      </c>
      <c r="W692" s="19" t="s">
        <v>1285</v>
      </c>
      <c r="X692" s="19" t="s">
        <v>1285</v>
      </c>
      <c r="Y692" s="19" t="s">
        <v>1285</v>
      </c>
      <c r="Z692" s="20" t="s">
        <v>1285</v>
      </c>
      <c r="AA692" s="20" t="s">
        <v>1285</v>
      </c>
      <c r="AB692" s="20" t="s">
        <v>1285</v>
      </c>
      <c r="AC692" s="20" t="s">
        <v>1285</v>
      </c>
    </row>
    <row r="693" spans="1:29" ht="12.75" customHeight="1" x14ac:dyDescent="0.2">
      <c r="A693" s="12"/>
      <c r="B693" s="67">
        <v>443</v>
      </c>
      <c r="C693" s="12"/>
      <c r="D693" s="13" t="s">
        <v>49</v>
      </c>
      <c r="E693" s="20">
        <v>564.25</v>
      </c>
      <c r="F693" s="20">
        <v>10587</v>
      </c>
      <c r="G693" s="20">
        <v>10400</v>
      </c>
      <c r="H693" s="20">
        <v>10340</v>
      </c>
      <c r="I693" s="20">
        <v>9400</v>
      </c>
      <c r="J693" s="20">
        <v>9329</v>
      </c>
      <c r="K693" s="20">
        <v>9476</v>
      </c>
      <c r="L693" s="20">
        <v>9385</v>
      </c>
      <c r="M693" s="20">
        <v>9365</v>
      </c>
      <c r="N693" s="20">
        <v>9318</v>
      </c>
      <c r="O693" s="20">
        <v>9483</v>
      </c>
      <c r="P693" s="20">
        <v>9834</v>
      </c>
      <c r="Q693" s="20">
        <v>9800</v>
      </c>
      <c r="R693" s="19">
        <v>578327194</v>
      </c>
      <c r="S693" s="20">
        <v>9726</v>
      </c>
      <c r="T693" s="19">
        <v>59462</v>
      </c>
      <c r="U693" s="19">
        <v>1144</v>
      </c>
      <c r="V693" s="19">
        <v>163502919</v>
      </c>
      <c r="W693" s="19">
        <v>132435249</v>
      </c>
      <c r="X693" s="19">
        <v>130002658</v>
      </c>
      <c r="Y693" s="19">
        <v>152386368</v>
      </c>
      <c r="Z693" s="20">
        <v>564</v>
      </c>
      <c r="AA693" s="20">
        <v>560</v>
      </c>
      <c r="AB693" s="20">
        <v>566</v>
      </c>
      <c r="AC693" s="20">
        <v>567</v>
      </c>
    </row>
    <row r="694" spans="1:29" ht="12.75" customHeight="1" x14ac:dyDescent="0.2">
      <c r="A694" s="12"/>
      <c r="B694" s="67"/>
      <c r="C694" s="12">
        <v>443141</v>
      </c>
      <c r="D694" s="13" t="s">
        <v>637</v>
      </c>
      <c r="E694" s="20">
        <v>82.25</v>
      </c>
      <c r="F694" s="20">
        <v>1125</v>
      </c>
      <c r="G694" s="20">
        <v>1135</v>
      </c>
      <c r="H694" s="20">
        <v>1148</v>
      </c>
      <c r="I694" s="20">
        <v>941</v>
      </c>
      <c r="J694" s="20">
        <v>958</v>
      </c>
      <c r="K694" s="20">
        <v>1028</v>
      </c>
      <c r="L694" s="20">
        <v>1089</v>
      </c>
      <c r="M694" s="20">
        <v>1108</v>
      </c>
      <c r="N694" s="20">
        <v>1120</v>
      </c>
      <c r="O694" s="20">
        <v>1152</v>
      </c>
      <c r="P694" s="20">
        <v>1144</v>
      </c>
      <c r="Q694" s="20">
        <v>1142</v>
      </c>
      <c r="R694" s="19">
        <v>65240609</v>
      </c>
      <c r="S694" s="20">
        <v>1091</v>
      </c>
      <c r="T694" s="19">
        <v>59799</v>
      </c>
      <c r="U694" s="19">
        <v>1150</v>
      </c>
      <c r="V694" s="19">
        <v>14410369</v>
      </c>
      <c r="W694" s="19">
        <v>12932237</v>
      </c>
      <c r="X694" s="19">
        <v>16657884</v>
      </c>
      <c r="Y694" s="19">
        <v>21240119</v>
      </c>
      <c r="Z694" s="20">
        <v>83</v>
      </c>
      <c r="AA694" s="20">
        <v>81</v>
      </c>
      <c r="AB694" s="20">
        <v>83</v>
      </c>
      <c r="AC694" s="20">
        <v>82</v>
      </c>
    </row>
    <row r="695" spans="1:29" ht="12.75" customHeight="1" x14ac:dyDescent="0.2">
      <c r="A695" s="12"/>
      <c r="B695" s="67"/>
      <c r="C695" s="12">
        <v>443142</v>
      </c>
      <c r="D695" s="13" t="s">
        <v>636</v>
      </c>
      <c r="E695" s="20">
        <v>482</v>
      </c>
      <c r="F695" s="20">
        <v>9462</v>
      </c>
      <c r="G695" s="20">
        <v>9265</v>
      </c>
      <c r="H695" s="20">
        <v>9192</v>
      </c>
      <c r="I695" s="20">
        <v>8459</v>
      </c>
      <c r="J695" s="20">
        <v>8371</v>
      </c>
      <c r="K695" s="20">
        <v>8448</v>
      </c>
      <c r="L695" s="20">
        <v>8296</v>
      </c>
      <c r="M695" s="20">
        <v>8257</v>
      </c>
      <c r="N695" s="20">
        <v>8198</v>
      </c>
      <c r="O695" s="20">
        <v>8331</v>
      </c>
      <c r="P695" s="20">
        <v>8690</v>
      </c>
      <c r="Q695" s="20">
        <v>8658</v>
      </c>
      <c r="R695" s="19">
        <v>513086585</v>
      </c>
      <c r="S695" s="20">
        <v>8636</v>
      </c>
      <c r="T695" s="19">
        <v>59413</v>
      </c>
      <c r="U695" s="19">
        <v>1143</v>
      </c>
      <c r="V695" s="19">
        <v>149092550</v>
      </c>
      <c r="W695" s="19">
        <v>119503012</v>
      </c>
      <c r="X695" s="19">
        <v>113344774</v>
      </c>
      <c r="Y695" s="19">
        <v>131146249</v>
      </c>
      <c r="Z695" s="20">
        <v>481</v>
      </c>
      <c r="AA695" s="20">
        <v>479</v>
      </c>
      <c r="AB695" s="20">
        <v>483</v>
      </c>
      <c r="AC695" s="20">
        <v>485</v>
      </c>
    </row>
    <row r="696" spans="1:29" ht="12.75" customHeight="1" x14ac:dyDescent="0.2">
      <c r="A696" s="12"/>
      <c r="B696" s="67"/>
      <c r="C696" s="12"/>
      <c r="D696" s="13" t="s">
        <v>8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19">
        <v>0</v>
      </c>
      <c r="S696" s="20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20">
        <v>0</v>
      </c>
      <c r="AA696" s="20">
        <v>0</v>
      </c>
      <c r="AB696" s="20">
        <v>0</v>
      </c>
      <c r="AC696" s="20">
        <v>0</v>
      </c>
    </row>
    <row r="697" spans="1:29" ht="12.75" customHeight="1" x14ac:dyDescent="0.2">
      <c r="A697" s="12"/>
      <c r="B697" s="67">
        <v>444</v>
      </c>
      <c r="C697" s="12"/>
      <c r="D697" s="13" t="s">
        <v>1171</v>
      </c>
      <c r="E697" s="20">
        <v>994.75</v>
      </c>
      <c r="F697" s="20">
        <v>28814</v>
      </c>
      <c r="G697" s="20">
        <v>29255</v>
      </c>
      <c r="H697" s="20">
        <v>30843</v>
      </c>
      <c r="I697" s="20">
        <v>29984</v>
      </c>
      <c r="J697" s="20">
        <v>32145</v>
      </c>
      <c r="K697" s="20">
        <v>33592</v>
      </c>
      <c r="L697" s="20">
        <v>33434</v>
      </c>
      <c r="M697" s="20">
        <v>33004</v>
      </c>
      <c r="N697" s="20">
        <v>32568</v>
      </c>
      <c r="O697" s="20">
        <v>32222</v>
      </c>
      <c r="P697" s="20">
        <v>32052</v>
      </c>
      <c r="Q697" s="20">
        <v>31847</v>
      </c>
      <c r="R697" s="19">
        <v>1310921867</v>
      </c>
      <c r="S697" s="20">
        <v>31647</v>
      </c>
      <c r="T697" s="19">
        <v>41423</v>
      </c>
      <c r="U697" s="19">
        <v>797</v>
      </c>
      <c r="V697" s="19">
        <v>302448862</v>
      </c>
      <c r="W697" s="19">
        <v>296884642</v>
      </c>
      <c r="X697" s="19">
        <v>354969203</v>
      </c>
      <c r="Y697" s="19">
        <v>356619160</v>
      </c>
      <c r="Z697" s="20">
        <v>1003</v>
      </c>
      <c r="AA697" s="20">
        <v>991</v>
      </c>
      <c r="AB697" s="20">
        <v>993</v>
      </c>
      <c r="AC697" s="20">
        <v>992</v>
      </c>
    </row>
    <row r="698" spans="1:29" ht="12.75" customHeight="1" x14ac:dyDescent="0.2">
      <c r="A698" s="12"/>
      <c r="B698" s="67"/>
      <c r="C698" s="12">
        <v>444110</v>
      </c>
      <c r="D698" s="13" t="s">
        <v>635</v>
      </c>
      <c r="E698" s="20">
        <v>89.75</v>
      </c>
      <c r="F698" s="20">
        <v>14184</v>
      </c>
      <c r="G698" s="20">
        <v>14458</v>
      </c>
      <c r="H698" s="20">
        <v>15508</v>
      </c>
      <c r="I698" s="20">
        <v>15774</v>
      </c>
      <c r="J698" s="20">
        <v>17071</v>
      </c>
      <c r="K698" s="20">
        <v>18105</v>
      </c>
      <c r="L698" s="20">
        <v>17789</v>
      </c>
      <c r="M698" s="20">
        <v>17393</v>
      </c>
      <c r="N698" s="20">
        <v>17093</v>
      </c>
      <c r="O698" s="20">
        <v>17000</v>
      </c>
      <c r="P698" s="20">
        <v>16778</v>
      </c>
      <c r="Q698" s="20">
        <v>16504</v>
      </c>
      <c r="R698" s="19">
        <v>640218700</v>
      </c>
      <c r="S698" s="20">
        <v>16471</v>
      </c>
      <c r="T698" s="19">
        <v>38869</v>
      </c>
      <c r="U698" s="19">
        <v>747</v>
      </c>
      <c r="V698" s="19">
        <v>140461145</v>
      </c>
      <c r="W698" s="19">
        <v>144121696</v>
      </c>
      <c r="X698" s="19">
        <v>187056293</v>
      </c>
      <c r="Y698" s="19">
        <v>168579566</v>
      </c>
      <c r="Z698" s="20">
        <v>92</v>
      </c>
      <c r="AA698" s="20">
        <v>90</v>
      </c>
      <c r="AB698" s="20">
        <v>89</v>
      </c>
      <c r="AC698" s="20">
        <v>88</v>
      </c>
    </row>
    <row r="699" spans="1:29" ht="12.75" customHeight="1" x14ac:dyDescent="0.2">
      <c r="A699" s="12"/>
      <c r="B699" s="67"/>
      <c r="C699" s="12">
        <v>444120</v>
      </c>
      <c r="D699" s="13" t="s">
        <v>634</v>
      </c>
      <c r="E699" s="20">
        <v>27.75</v>
      </c>
      <c r="F699" s="20">
        <v>1396</v>
      </c>
      <c r="G699" s="20">
        <v>1401</v>
      </c>
      <c r="H699" s="20">
        <v>1401</v>
      </c>
      <c r="I699" s="20">
        <v>1328</v>
      </c>
      <c r="J699" s="20">
        <v>1344</v>
      </c>
      <c r="K699" s="20">
        <v>1342</v>
      </c>
      <c r="L699" s="20">
        <v>1355</v>
      </c>
      <c r="M699" s="20">
        <v>1368</v>
      </c>
      <c r="N699" s="20">
        <v>1361</v>
      </c>
      <c r="O699" s="20">
        <v>1366</v>
      </c>
      <c r="P699" s="20">
        <v>1363</v>
      </c>
      <c r="Q699" s="20">
        <v>1368</v>
      </c>
      <c r="R699" s="19">
        <v>69164652</v>
      </c>
      <c r="S699" s="20">
        <v>1366</v>
      </c>
      <c r="T699" s="19">
        <v>50633</v>
      </c>
      <c r="U699" s="19">
        <v>974</v>
      </c>
      <c r="V699" s="19">
        <v>17432238</v>
      </c>
      <c r="W699" s="19">
        <v>16894986</v>
      </c>
      <c r="X699" s="19">
        <v>15409471</v>
      </c>
      <c r="Y699" s="19">
        <v>19427957</v>
      </c>
      <c r="Z699" s="20">
        <v>30</v>
      </c>
      <c r="AA699" s="20">
        <v>27</v>
      </c>
      <c r="AB699" s="20">
        <v>27</v>
      </c>
      <c r="AC699" s="20">
        <v>27</v>
      </c>
    </row>
    <row r="700" spans="1:29" ht="12.75" customHeight="1" x14ac:dyDescent="0.2">
      <c r="A700" s="12"/>
      <c r="B700" s="67"/>
      <c r="C700" s="12">
        <v>444130</v>
      </c>
      <c r="D700" s="13" t="s">
        <v>633</v>
      </c>
      <c r="E700" s="20">
        <v>224</v>
      </c>
      <c r="F700" s="20">
        <v>4670</v>
      </c>
      <c r="G700" s="20">
        <v>4680</v>
      </c>
      <c r="H700" s="20">
        <v>4811</v>
      </c>
      <c r="I700" s="20">
        <v>4624</v>
      </c>
      <c r="J700" s="20">
        <v>4883</v>
      </c>
      <c r="K700" s="20">
        <v>4991</v>
      </c>
      <c r="L700" s="20">
        <v>5023</v>
      </c>
      <c r="M700" s="20">
        <v>4968</v>
      </c>
      <c r="N700" s="20">
        <v>4885</v>
      </c>
      <c r="O700" s="20">
        <v>4747</v>
      </c>
      <c r="P700" s="20">
        <v>4757</v>
      </c>
      <c r="Q700" s="20">
        <v>4811</v>
      </c>
      <c r="R700" s="19">
        <v>174086272</v>
      </c>
      <c r="S700" s="20">
        <v>4821</v>
      </c>
      <c r="T700" s="19">
        <v>36110</v>
      </c>
      <c r="U700" s="19">
        <v>694</v>
      </c>
      <c r="V700" s="19">
        <v>39054684</v>
      </c>
      <c r="W700" s="19">
        <v>42440235</v>
      </c>
      <c r="X700" s="19">
        <v>43457400</v>
      </c>
      <c r="Y700" s="19">
        <v>49133953</v>
      </c>
      <c r="Z700" s="20">
        <v>226</v>
      </c>
      <c r="AA700" s="20">
        <v>222</v>
      </c>
      <c r="AB700" s="20">
        <v>225</v>
      </c>
      <c r="AC700" s="20">
        <v>223</v>
      </c>
    </row>
    <row r="701" spans="1:29" ht="12.75" customHeight="1" x14ac:dyDescent="0.2">
      <c r="A701" s="12"/>
      <c r="B701" s="67"/>
      <c r="C701" s="12">
        <v>444190</v>
      </c>
      <c r="D701" s="13" t="s">
        <v>632</v>
      </c>
      <c r="E701" s="20">
        <v>291.25</v>
      </c>
      <c r="F701" s="20">
        <v>4547</v>
      </c>
      <c r="G701" s="20">
        <v>4552</v>
      </c>
      <c r="H701" s="20">
        <v>4600</v>
      </c>
      <c r="I701" s="20">
        <v>3837</v>
      </c>
      <c r="J701" s="20">
        <v>4158</v>
      </c>
      <c r="K701" s="20">
        <v>4410</v>
      </c>
      <c r="L701" s="20">
        <v>4547</v>
      </c>
      <c r="M701" s="20">
        <v>4617</v>
      </c>
      <c r="N701" s="20">
        <v>4652</v>
      </c>
      <c r="O701" s="20">
        <v>4607</v>
      </c>
      <c r="P701" s="20">
        <v>4652</v>
      </c>
      <c r="Q701" s="20">
        <v>4675</v>
      </c>
      <c r="R701" s="19">
        <v>255757763</v>
      </c>
      <c r="S701" s="20">
        <v>4488</v>
      </c>
      <c r="T701" s="19">
        <v>56987</v>
      </c>
      <c r="U701" s="19">
        <v>1096</v>
      </c>
      <c r="V701" s="19">
        <v>65553732</v>
      </c>
      <c r="W701" s="19">
        <v>50871871</v>
      </c>
      <c r="X701" s="19">
        <v>64504690</v>
      </c>
      <c r="Y701" s="19">
        <v>74827470</v>
      </c>
      <c r="Z701" s="20">
        <v>297</v>
      </c>
      <c r="AA701" s="20">
        <v>291</v>
      </c>
      <c r="AB701" s="20">
        <v>289</v>
      </c>
      <c r="AC701" s="20">
        <v>288</v>
      </c>
    </row>
    <row r="702" spans="1:29" ht="12.75" customHeight="1" x14ac:dyDescent="0.2">
      <c r="A702" s="12"/>
      <c r="B702" s="67"/>
      <c r="C702" s="12">
        <v>444210</v>
      </c>
      <c r="D702" s="13" t="s">
        <v>631</v>
      </c>
      <c r="E702" s="20">
        <v>50.75</v>
      </c>
      <c r="F702" s="20">
        <v>541</v>
      </c>
      <c r="G702" s="20">
        <v>561</v>
      </c>
      <c r="H702" s="20">
        <v>590</v>
      </c>
      <c r="I702" s="20">
        <v>530</v>
      </c>
      <c r="J702" s="20">
        <v>550</v>
      </c>
      <c r="K702" s="20">
        <v>557</v>
      </c>
      <c r="L702" s="20">
        <v>563</v>
      </c>
      <c r="M702" s="20">
        <v>549</v>
      </c>
      <c r="N702" s="20">
        <v>551</v>
      </c>
      <c r="O702" s="20">
        <v>524</v>
      </c>
      <c r="P702" s="20">
        <v>529</v>
      </c>
      <c r="Q702" s="20">
        <v>526</v>
      </c>
      <c r="R702" s="19">
        <v>26283885</v>
      </c>
      <c r="S702" s="20">
        <v>548</v>
      </c>
      <c r="T702" s="19">
        <v>47963</v>
      </c>
      <c r="U702" s="19">
        <v>922</v>
      </c>
      <c r="V702" s="19">
        <v>6076248</v>
      </c>
      <c r="W702" s="19">
        <v>6257654</v>
      </c>
      <c r="X702" s="19">
        <v>7305609</v>
      </c>
      <c r="Y702" s="19">
        <v>6644374</v>
      </c>
      <c r="Z702" s="20">
        <v>51</v>
      </c>
      <c r="AA702" s="20">
        <v>51</v>
      </c>
      <c r="AB702" s="20">
        <v>51</v>
      </c>
      <c r="AC702" s="20">
        <v>50</v>
      </c>
    </row>
    <row r="703" spans="1:29" ht="12.75" customHeight="1" x14ac:dyDescent="0.2">
      <c r="A703" s="12"/>
      <c r="B703" s="67"/>
      <c r="C703" s="12">
        <v>444220</v>
      </c>
      <c r="D703" s="13" t="s">
        <v>630</v>
      </c>
      <c r="E703" s="20">
        <v>311.25</v>
      </c>
      <c r="F703" s="20">
        <v>3476</v>
      </c>
      <c r="G703" s="20">
        <v>3603</v>
      </c>
      <c r="H703" s="20">
        <v>3933</v>
      </c>
      <c r="I703" s="20">
        <v>3891</v>
      </c>
      <c r="J703" s="20">
        <v>4139</v>
      </c>
      <c r="K703" s="20">
        <v>4187</v>
      </c>
      <c r="L703" s="20">
        <v>4157</v>
      </c>
      <c r="M703" s="20">
        <v>4109</v>
      </c>
      <c r="N703" s="20">
        <v>4026</v>
      </c>
      <c r="O703" s="20">
        <v>3978</v>
      </c>
      <c r="P703" s="20">
        <v>3973</v>
      </c>
      <c r="Q703" s="20">
        <v>3963</v>
      </c>
      <c r="R703" s="19">
        <v>145410595</v>
      </c>
      <c r="S703" s="20">
        <v>3953</v>
      </c>
      <c r="T703" s="19">
        <v>36785</v>
      </c>
      <c r="U703" s="19">
        <v>707</v>
      </c>
      <c r="V703" s="19">
        <v>33870815</v>
      </c>
      <c r="W703" s="19">
        <v>36298200</v>
      </c>
      <c r="X703" s="19">
        <v>37235740</v>
      </c>
      <c r="Y703" s="19">
        <v>38005840</v>
      </c>
      <c r="Z703" s="20">
        <v>307</v>
      </c>
      <c r="AA703" s="20">
        <v>310</v>
      </c>
      <c r="AB703" s="20">
        <v>312</v>
      </c>
      <c r="AC703" s="20">
        <v>316</v>
      </c>
    </row>
    <row r="704" spans="1:29" ht="12.75" customHeight="1" x14ac:dyDescent="0.2">
      <c r="A704" s="12"/>
      <c r="B704" s="67"/>
      <c r="C704" s="12"/>
      <c r="D704" s="13" t="s">
        <v>8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19">
        <v>0</v>
      </c>
      <c r="S704" s="20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20">
        <v>0</v>
      </c>
      <c r="AA704" s="20">
        <v>0</v>
      </c>
      <c r="AB704" s="20">
        <v>0</v>
      </c>
      <c r="AC704" s="20">
        <v>0</v>
      </c>
    </row>
    <row r="705" spans="1:29" ht="12.75" customHeight="1" x14ac:dyDescent="0.2">
      <c r="A705" s="12"/>
      <c r="B705" s="67">
        <v>445</v>
      </c>
      <c r="C705" s="12"/>
      <c r="D705" s="13" t="s">
        <v>51</v>
      </c>
      <c r="E705" s="20">
        <v>2221.75</v>
      </c>
      <c r="F705" s="20">
        <v>65164</v>
      </c>
      <c r="G705" s="20">
        <v>65209</v>
      </c>
      <c r="H705" s="20">
        <v>65515</v>
      </c>
      <c r="I705" s="20">
        <v>66216</v>
      </c>
      <c r="J705" s="20">
        <v>67703</v>
      </c>
      <c r="K705" s="20">
        <v>68703</v>
      </c>
      <c r="L705" s="20">
        <v>68993</v>
      </c>
      <c r="M705" s="20">
        <v>69386</v>
      </c>
      <c r="N705" s="20">
        <v>69247</v>
      </c>
      <c r="O705" s="20">
        <v>69394</v>
      </c>
      <c r="P705" s="20">
        <v>69479</v>
      </c>
      <c r="Q705" s="20">
        <v>69900</v>
      </c>
      <c r="R705" s="19">
        <v>2444256772</v>
      </c>
      <c r="S705" s="20">
        <v>67909</v>
      </c>
      <c r="T705" s="19">
        <v>35993</v>
      </c>
      <c r="U705" s="19">
        <v>692</v>
      </c>
      <c r="V705" s="19">
        <v>547065127</v>
      </c>
      <c r="W705" s="19">
        <v>606464075</v>
      </c>
      <c r="X705" s="19">
        <v>632483822</v>
      </c>
      <c r="Y705" s="19">
        <v>658243748</v>
      </c>
      <c r="Z705" s="20">
        <v>2210</v>
      </c>
      <c r="AA705" s="20">
        <v>2212</v>
      </c>
      <c r="AB705" s="20">
        <v>2232</v>
      </c>
      <c r="AC705" s="20">
        <v>2233</v>
      </c>
    </row>
    <row r="706" spans="1:29" ht="12.75" customHeight="1" x14ac:dyDescent="0.2">
      <c r="A706" s="12"/>
      <c r="B706" s="67"/>
      <c r="C706" s="12">
        <v>445110</v>
      </c>
      <c r="D706" s="13" t="s">
        <v>629</v>
      </c>
      <c r="E706" s="20">
        <v>869.5</v>
      </c>
      <c r="F706" s="20">
        <v>54995</v>
      </c>
      <c r="G706" s="20">
        <v>55113</v>
      </c>
      <c r="H706" s="20">
        <v>55412</v>
      </c>
      <c r="I706" s="20">
        <v>57288</v>
      </c>
      <c r="J706" s="20">
        <v>58393</v>
      </c>
      <c r="K706" s="20">
        <v>59032</v>
      </c>
      <c r="L706" s="20">
        <v>59072</v>
      </c>
      <c r="M706" s="20">
        <v>59337</v>
      </c>
      <c r="N706" s="20">
        <v>59149</v>
      </c>
      <c r="O706" s="20">
        <v>59026</v>
      </c>
      <c r="P706" s="20">
        <v>59253</v>
      </c>
      <c r="Q706" s="20">
        <v>59612</v>
      </c>
      <c r="R706" s="19">
        <v>2140314216</v>
      </c>
      <c r="S706" s="20">
        <v>57974</v>
      </c>
      <c r="T706" s="19">
        <v>36919</v>
      </c>
      <c r="U706" s="19">
        <v>710</v>
      </c>
      <c r="V706" s="19">
        <v>475622231</v>
      </c>
      <c r="W706" s="19">
        <v>536077668</v>
      </c>
      <c r="X706" s="19">
        <v>552811039</v>
      </c>
      <c r="Y706" s="19">
        <v>575803278</v>
      </c>
      <c r="Z706" s="20">
        <v>863</v>
      </c>
      <c r="AA706" s="20">
        <v>863</v>
      </c>
      <c r="AB706" s="20">
        <v>872</v>
      </c>
      <c r="AC706" s="20">
        <v>880</v>
      </c>
    </row>
    <row r="707" spans="1:29" ht="12.75" customHeight="1" x14ac:dyDescent="0.2">
      <c r="A707" s="12"/>
      <c r="B707" s="67"/>
      <c r="C707" s="12">
        <v>445120</v>
      </c>
      <c r="D707" s="13" t="s">
        <v>628</v>
      </c>
      <c r="E707" s="20">
        <v>619</v>
      </c>
      <c r="F707" s="20">
        <v>3108</v>
      </c>
      <c r="G707" s="20">
        <v>3127</v>
      </c>
      <c r="H707" s="20">
        <v>3097</v>
      </c>
      <c r="I707" s="20">
        <v>2867</v>
      </c>
      <c r="J707" s="20">
        <v>3044</v>
      </c>
      <c r="K707" s="20">
        <v>3109</v>
      </c>
      <c r="L707" s="20">
        <v>3132</v>
      </c>
      <c r="M707" s="20">
        <v>3177</v>
      </c>
      <c r="N707" s="20">
        <v>3209</v>
      </c>
      <c r="O707" s="20">
        <v>3174</v>
      </c>
      <c r="P707" s="20">
        <v>3171</v>
      </c>
      <c r="Q707" s="20">
        <v>3168</v>
      </c>
      <c r="R707" s="19">
        <v>78266351</v>
      </c>
      <c r="S707" s="20">
        <v>3115</v>
      </c>
      <c r="T707" s="19">
        <v>25126</v>
      </c>
      <c r="U707" s="19">
        <v>483</v>
      </c>
      <c r="V707" s="19">
        <v>18706385</v>
      </c>
      <c r="W707" s="19">
        <v>18128047</v>
      </c>
      <c r="X707" s="19">
        <v>20411368</v>
      </c>
      <c r="Y707" s="19">
        <v>21020551</v>
      </c>
      <c r="Z707" s="20">
        <v>612</v>
      </c>
      <c r="AA707" s="20">
        <v>615</v>
      </c>
      <c r="AB707" s="20">
        <v>623</v>
      </c>
      <c r="AC707" s="20">
        <v>626</v>
      </c>
    </row>
    <row r="708" spans="1:29" ht="12.75" customHeight="1" x14ac:dyDescent="0.2">
      <c r="A708" s="12"/>
      <c r="B708" s="67"/>
      <c r="C708" s="12">
        <v>445210</v>
      </c>
      <c r="D708" s="13" t="s">
        <v>627</v>
      </c>
      <c r="E708" s="20">
        <v>129.25</v>
      </c>
      <c r="F708" s="20">
        <v>833</v>
      </c>
      <c r="G708" s="20">
        <v>842</v>
      </c>
      <c r="H708" s="20">
        <v>843</v>
      </c>
      <c r="I708" s="20">
        <v>814</v>
      </c>
      <c r="J708" s="20">
        <v>820</v>
      </c>
      <c r="K708" s="20">
        <v>832</v>
      </c>
      <c r="L708" s="20">
        <v>863</v>
      </c>
      <c r="M708" s="20">
        <v>846</v>
      </c>
      <c r="N708" s="20">
        <v>852</v>
      </c>
      <c r="O708" s="20">
        <v>920</v>
      </c>
      <c r="P708" s="20">
        <v>953</v>
      </c>
      <c r="Q708" s="20">
        <v>967</v>
      </c>
      <c r="R708" s="19">
        <v>26433866</v>
      </c>
      <c r="S708" s="20">
        <v>865</v>
      </c>
      <c r="T708" s="19">
        <v>30559</v>
      </c>
      <c r="U708" s="19">
        <v>588</v>
      </c>
      <c r="V708" s="19">
        <v>6021897</v>
      </c>
      <c r="W708" s="19">
        <v>6143960</v>
      </c>
      <c r="X708" s="19">
        <v>6587127</v>
      </c>
      <c r="Y708" s="19">
        <v>7680882</v>
      </c>
      <c r="Z708" s="20">
        <v>131</v>
      </c>
      <c r="AA708" s="20">
        <v>128</v>
      </c>
      <c r="AB708" s="20">
        <v>130</v>
      </c>
      <c r="AC708" s="20">
        <v>128</v>
      </c>
    </row>
    <row r="709" spans="1:29" ht="12.75" customHeight="1" x14ac:dyDescent="0.2">
      <c r="A709" s="12"/>
      <c r="B709" s="67"/>
      <c r="C709" s="12">
        <v>445220</v>
      </c>
      <c r="D709" s="13" t="s">
        <v>626</v>
      </c>
      <c r="E709" s="20">
        <v>37.75</v>
      </c>
      <c r="F709" s="20">
        <v>247</v>
      </c>
      <c r="G709" s="20">
        <v>242</v>
      </c>
      <c r="H709" s="20">
        <v>242</v>
      </c>
      <c r="I709" s="20">
        <v>173</v>
      </c>
      <c r="J709" s="20">
        <v>202</v>
      </c>
      <c r="K709" s="20">
        <v>235</v>
      </c>
      <c r="L709" s="20">
        <v>280</v>
      </c>
      <c r="M709" s="20">
        <v>284</v>
      </c>
      <c r="N709" s="20">
        <v>283</v>
      </c>
      <c r="O709" s="20">
        <v>277</v>
      </c>
      <c r="P709" s="20">
        <v>254</v>
      </c>
      <c r="Q709" s="20">
        <v>254</v>
      </c>
      <c r="R709" s="19">
        <v>9665602</v>
      </c>
      <c r="S709" s="20">
        <v>248</v>
      </c>
      <c r="T709" s="19">
        <v>38974</v>
      </c>
      <c r="U709" s="19">
        <v>750</v>
      </c>
      <c r="V709" s="19">
        <v>2249186</v>
      </c>
      <c r="W709" s="19">
        <v>1795120</v>
      </c>
      <c r="X709" s="19">
        <v>2648892</v>
      </c>
      <c r="Y709" s="19">
        <v>2972404</v>
      </c>
      <c r="Z709" s="20">
        <v>37</v>
      </c>
      <c r="AA709" s="20">
        <v>37</v>
      </c>
      <c r="AB709" s="20">
        <v>39</v>
      </c>
      <c r="AC709" s="20">
        <v>38</v>
      </c>
    </row>
    <row r="710" spans="1:29" ht="12.75" customHeight="1" x14ac:dyDescent="0.2">
      <c r="A710" s="12"/>
      <c r="B710" s="67"/>
      <c r="C710" s="12">
        <v>445230</v>
      </c>
      <c r="D710" s="13" t="s">
        <v>625</v>
      </c>
      <c r="E710" s="20">
        <v>107</v>
      </c>
      <c r="F710" s="20">
        <v>783</v>
      </c>
      <c r="G710" s="20">
        <v>772</v>
      </c>
      <c r="H710" s="20">
        <v>846</v>
      </c>
      <c r="I710" s="20">
        <v>852</v>
      </c>
      <c r="J710" s="20">
        <v>906</v>
      </c>
      <c r="K710" s="20">
        <v>1009</v>
      </c>
      <c r="L710" s="20">
        <v>1064</v>
      </c>
      <c r="M710" s="20">
        <v>1061</v>
      </c>
      <c r="N710" s="20">
        <v>1042</v>
      </c>
      <c r="O710" s="20">
        <v>1132</v>
      </c>
      <c r="P710" s="20">
        <v>883</v>
      </c>
      <c r="Q710" s="20">
        <v>903</v>
      </c>
      <c r="R710" s="19">
        <v>25993548</v>
      </c>
      <c r="S710" s="20">
        <v>938</v>
      </c>
      <c r="T710" s="19">
        <v>27712</v>
      </c>
      <c r="U710" s="19">
        <v>533</v>
      </c>
      <c r="V710" s="19">
        <v>4896329</v>
      </c>
      <c r="W710" s="19">
        <v>6022849</v>
      </c>
      <c r="X710" s="19">
        <v>7965259</v>
      </c>
      <c r="Y710" s="19">
        <v>7109111</v>
      </c>
      <c r="Z710" s="20">
        <v>109</v>
      </c>
      <c r="AA710" s="20">
        <v>107</v>
      </c>
      <c r="AB710" s="20">
        <v>107</v>
      </c>
      <c r="AC710" s="20">
        <v>105</v>
      </c>
    </row>
    <row r="711" spans="1:29" ht="12.75" customHeight="1" x14ac:dyDescent="0.2">
      <c r="A711" s="12"/>
      <c r="B711" s="67"/>
      <c r="C711" s="12">
        <v>445291</v>
      </c>
      <c r="D711" s="13" t="s">
        <v>624</v>
      </c>
      <c r="E711" s="20">
        <v>17.25</v>
      </c>
      <c r="F711" s="20">
        <v>170</v>
      </c>
      <c r="G711" s="20">
        <v>173</v>
      </c>
      <c r="H711" s="20">
        <v>175</v>
      </c>
      <c r="I711" s="20">
        <v>124</v>
      </c>
      <c r="J711" s="20">
        <v>137</v>
      </c>
      <c r="K711" s="20">
        <v>133</v>
      </c>
      <c r="L711" s="20">
        <v>123</v>
      </c>
      <c r="M711" s="20">
        <v>131</v>
      </c>
      <c r="N711" s="20">
        <v>123</v>
      </c>
      <c r="O711" s="20">
        <v>126</v>
      </c>
      <c r="P711" s="20">
        <v>128</v>
      </c>
      <c r="Q711" s="20">
        <v>123</v>
      </c>
      <c r="R711" s="19">
        <v>2608153</v>
      </c>
      <c r="S711" s="20">
        <v>139</v>
      </c>
      <c r="T711" s="19">
        <v>18764</v>
      </c>
      <c r="U711" s="19">
        <v>361</v>
      </c>
      <c r="V711" s="19">
        <v>788630</v>
      </c>
      <c r="W711" s="19">
        <v>570257</v>
      </c>
      <c r="X711" s="19">
        <v>580985</v>
      </c>
      <c r="Y711" s="19">
        <v>668281</v>
      </c>
      <c r="Z711" s="20">
        <v>18</v>
      </c>
      <c r="AA711" s="20">
        <v>17</v>
      </c>
      <c r="AB711" s="20">
        <v>17</v>
      </c>
      <c r="AC711" s="20">
        <v>17</v>
      </c>
    </row>
    <row r="712" spans="1:29" ht="12.75" customHeight="1" x14ac:dyDescent="0.2">
      <c r="A712" s="12"/>
      <c r="B712" s="67"/>
      <c r="C712" s="12">
        <v>445292</v>
      </c>
      <c r="D712" s="13" t="s">
        <v>623</v>
      </c>
      <c r="E712" s="20">
        <v>50</v>
      </c>
      <c r="F712" s="20">
        <v>500</v>
      </c>
      <c r="G712" s="20">
        <v>476</v>
      </c>
      <c r="H712" s="20">
        <v>444</v>
      </c>
      <c r="I712" s="20">
        <v>224</v>
      </c>
      <c r="J712" s="20">
        <v>227</v>
      </c>
      <c r="K712" s="20">
        <v>233</v>
      </c>
      <c r="L712" s="20">
        <v>285</v>
      </c>
      <c r="M712" s="20">
        <v>297</v>
      </c>
      <c r="N712" s="20">
        <v>290</v>
      </c>
      <c r="O712" s="20">
        <v>351</v>
      </c>
      <c r="P712" s="20">
        <v>387</v>
      </c>
      <c r="Q712" s="20">
        <v>426</v>
      </c>
      <c r="R712" s="19">
        <v>6344259</v>
      </c>
      <c r="S712" s="20">
        <v>345</v>
      </c>
      <c r="T712" s="19">
        <v>18389</v>
      </c>
      <c r="U712" s="19">
        <v>354</v>
      </c>
      <c r="V712" s="19">
        <v>2338667</v>
      </c>
      <c r="W712" s="19">
        <v>653547</v>
      </c>
      <c r="X712" s="19">
        <v>1438151</v>
      </c>
      <c r="Y712" s="19">
        <v>1913894</v>
      </c>
      <c r="Z712" s="20">
        <v>49</v>
      </c>
      <c r="AA712" s="20">
        <v>50</v>
      </c>
      <c r="AB712" s="20">
        <v>51</v>
      </c>
      <c r="AC712" s="20">
        <v>50</v>
      </c>
    </row>
    <row r="713" spans="1:29" ht="12.75" customHeight="1" x14ac:dyDescent="0.2">
      <c r="A713" s="12"/>
      <c r="B713" s="67"/>
      <c r="C713" s="12">
        <v>445299</v>
      </c>
      <c r="D713" s="13" t="s">
        <v>622</v>
      </c>
      <c r="E713" s="20">
        <v>206</v>
      </c>
      <c r="F713" s="20">
        <v>3331</v>
      </c>
      <c r="G713" s="20">
        <v>3279</v>
      </c>
      <c r="H713" s="20">
        <v>3251</v>
      </c>
      <c r="I713" s="20">
        <v>2876</v>
      </c>
      <c r="J713" s="20">
        <v>2930</v>
      </c>
      <c r="K713" s="20">
        <v>2990</v>
      </c>
      <c r="L713" s="20">
        <v>3012</v>
      </c>
      <c r="M713" s="20">
        <v>3043</v>
      </c>
      <c r="N713" s="20">
        <v>3059</v>
      </c>
      <c r="O713" s="20">
        <v>3098</v>
      </c>
      <c r="P713" s="20">
        <v>3130</v>
      </c>
      <c r="Q713" s="20">
        <v>3154</v>
      </c>
      <c r="R713" s="19">
        <v>117732748</v>
      </c>
      <c r="S713" s="20">
        <v>3096</v>
      </c>
      <c r="T713" s="19">
        <v>38027</v>
      </c>
      <c r="U713" s="19">
        <v>731</v>
      </c>
      <c r="V713" s="19">
        <v>27624498</v>
      </c>
      <c r="W713" s="19">
        <v>28680708</v>
      </c>
      <c r="X713" s="19">
        <v>31064768</v>
      </c>
      <c r="Y713" s="19">
        <v>30362774</v>
      </c>
      <c r="Z713" s="20">
        <v>207</v>
      </c>
      <c r="AA713" s="20">
        <v>210</v>
      </c>
      <c r="AB713" s="20">
        <v>207</v>
      </c>
      <c r="AC713" s="20">
        <v>200</v>
      </c>
    </row>
    <row r="714" spans="1:29" ht="12.75" customHeight="1" x14ac:dyDescent="0.2">
      <c r="A714" s="12"/>
      <c r="B714" s="67"/>
      <c r="C714" s="12">
        <v>445310</v>
      </c>
      <c r="D714" s="13" t="s">
        <v>621</v>
      </c>
      <c r="E714" s="20">
        <v>186</v>
      </c>
      <c r="F714" s="20">
        <v>1197</v>
      </c>
      <c r="G714" s="20">
        <v>1185</v>
      </c>
      <c r="H714" s="20">
        <v>1205</v>
      </c>
      <c r="I714" s="20">
        <v>998</v>
      </c>
      <c r="J714" s="20">
        <v>1044</v>
      </c>
      <c r="K714" s="20">
        <v>1130</v>
      </c>
      <c r="L714" s="20">
        <v>1162</v>
      </c>
      <c r="M714" s="20">
        <v>1210</v>
      </c>
      <c r="N714" s="20">
        <v>1240</v>
      </c>
      <c r="O714" s="20">
        <v>1290</v>
      </c>
      <c r="P714" s="20">
        <v>1320</v>
      </c>
      <c r="Q714" s="20">
        <v>1293</v>
      </c>
      <c r="R714" s="19">
        <v>36898029</v>
      </c>
      <c r="S714" s="20">
        <v>1190</v>
      </c>
      <c r="T714" s="19">
        <v>31007</v>
      </c>
      <c r="U714" s="19">
        <v>596</v>
      </c>
      <c r="V714" s="19">
        <v>8817304</v>
      </c>
      <c r="W714" s="19">
        <v>8391919</v>
      </c>
      <c r="X714" s="19">
        <v>8976233</v>
      </c>
      <c r="Y714" s="19">
        <v>10712573</v>
      </c>
      <c r="Z714" s="20">
        <v>184</v>
      </c>
      <c r="AA714" s="20">
        <v>185</v>
      </c>
      <c r="AB714" s="20">
        <v>186</v>
      </c>
      <c r="AC714" s="20">
        <v>189</v>
      </c>
    </row>
    <row r="715" spans="1:29" ht="12.75" customHeight="1" x14ac:dyDescent="0.2">
      <c r="A715" s="12"/>
      <c r="B715" s="67"/>
      <c r="C715" s="12"/>
      <c r="D715" s="13" t="s">
        <v>8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19">
        <v>0</v>
      </c>
      <c r="S715" s="20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20">
        <v>0</v>
      </c>
      <c r="AA715" s="20">
        <v>0</v>
      </c>
      <c r="AB715" s="20">
        <v>0</v>
      </c>
      <c r="AC715" s="20">
        <v>0</v>
      </c>
    </row>
    <row r="716" spans="1:29" ht="12.75" customHeight="1" x14ac:dyDescent="0.2">
      <c r="A716" s="12"/>
      <c r="B716" s="67">
        <v>446</v>
      </c>
      <c r="C716" s="12"/>
      <c r="D716" s="13" t="s">
        <v>52</v>
      </c>
      <c r="E716" s="20">
        <v>793.5</v>
      </c>
      <c r="F716" s="20">
        <v>16676</v>
      </c>
      <c r="G716" s="20">
        <v>16475</v>
      </c>
      <c r="H716" s="20">
        <v>16420</v>
      </c>
      <c r="I716" s="20">
        <v>14603</v>
      </c>
      <c r="J716" s="20">
        <v>14325</v>
      </c>
      <c r="K716" s="20">
        <v>14678</v>
      </c>
      <c r="L716" s="20">
        <v>15606</v>
      </c>
      <c r="M716" s="20">
        <v>16050</v>
      </c>
      <c r="N716" s="20">
        <v>16154</v>
      </c>
      <c r="O716" s="20">
        <v>16476</v>
      </c>
      <c r="P716" s="20">
        <v>16591</v>
      </c>
      <c r="Q716" s="20">
        <v>16728</v>
      </c>
      <c r="R716" s="19">
        <v>725994496</v>
      </c>
      <c r="S716" s="20">
        <v>15899</v>
      </c>
      <c r="T716" s="19">
        <v>45663</v>
      </c>
      <c r="U716" s="19">
        <v>878</v>
      </c>
      <c r="V716" s="19">
        <v>181449721</v>
      </c>
      <c r="W716" s="19">
        <v>168928796</v>
      </c>
      <c r="X716" s="19">
        <v>176319520</v>
      </c>
      <c r="Y716" s="19">
        <v>199296459</v>
      </c>
      <c r="Z716" s="20">
        <v>801</v>
      </c>
      <c r="AA716" s="20">
        <v>791</v>
      </c>
      <c r="AB716" s="20">
        <v>794</v>
      </c>
      <c r="AC716" s="20">
        <v>788</v>
      </c>
    </row>
    <row r="717" spans="1:29" ht="12.75" customHeight="1" x14ac:dyDescent="0.2">
      <c r="A717" s="12"/>
      <c r="B717" s="67"/>
      <c r="C717" s="12">
        <v>446110</v>
      </c>
      <c r="D717" s="13" t="s">
        <v>620</v>
      </c>
      <c r="E717" s="20">
        <v>267</v>
      </c>
      <c r="F717" s="20">
        <v>10443</v>
      </c>
      <c r="G717" s="20">
        <v>10469</v>
      </c>
      <c r="H717" s="20">
        <v>10453</v>
      </c>
      <c r="I717" s="20">
        <v>10356</v>
      </c>
      <c r="J717" s="20">
        <v>10320</v>
      </c>
      <c r="K717" s="20">
        <v>10368</v>
      </c>
      <c r="L717" s="20">
        <v>10412</v>
      </c>
      <c r="M717" s="20">
        <v>10453</v>
      </c>
      <c r="N717" s="20">
        <v>10469</v>
      </c>
      <c r="O717" s="20">
        <v>10620</v>
      </c>
      <c r="P717" s="20">
        <v>10710</v>
      </c>
      <c r="Q717" s="20">
        <v>10830</v>
      </c>
      <c r="R717" s="19">
        <v>511777729</v>
      </c>
      <c r="S717" s="20">
        <v>10492</v>
      </c>
      <c r="T717" s="19">
        <v>48778</v>
      </c>
      <c r="U717" s="19">
        <v>938</v>
      </c>
      <c r="V717" s="19">
        <v>123313396</v>
      </c>
      <c r="W717" s="19">
        <v>124432230</v>
      </c>
      <c r="X717" s="19">
        <v>123891084</v>
      </c>
      <c r="Y717" s="19">
        <v>140141019</v>
      </c>
      <c r="Z717" s="20">
        <v>266</v>
      </c>
      <c r="AA717" s="20">
        <v>264</v>
      </c>
      <c r="AB717" s="20">
        <v>267</v>
      </c>
      <c r="AC717" s="20">
        <v>271</v>
      </c>
    </row>
    <row r="718" spans="1:29" ht="12.75" customHeight="1" x14ac:dyDescent="0.2">
      <c r="A718" s="12"/>
      <c r="B718" s="67"/>
      <c r="C718" s="12">
        <v>446120</v>
      </c>
      <c r="D718" s="13" t="s">
        <v>619</v>
      </c>
      <c r="E718" s="20">
        <v>106.5</v>
      </c>
      <c r="F718" s="20">
        <v>2111</v>
      </c>
      <c r="G718" s="20">
        <v>1917</v>
      </c>
      <c r="H718" s="20">
        <v>1897</v>
      </c>
      <c r="I718" s="20">
        <v>845</v>
      </c>
      <c r="J718" s="20">
        <v>763</v>
      </c>
      <c r="K718" s="20">
        <v>925</v>
      </c>
      <c r="L718" s="20">
        <v>1485</v>
      </c>
      <c r="M718" s="20">
        <v>1835</v>
      </c>
      <c r="N718" s="20">
        <v>1922</v>
      </c>
      <c r="O718" s="20">
        <v>2102</v>
      </c>
      <c r="P718" s="20">
        <v>2102</v>
      </c>
      <c r="Q718" s="20">
        <v>2146</v>
      </c>
      <c r="R718" s="19">
        <v>50520735</v>
      </c>
      <c r="S718" s="20">
        <v>1671</v>
      </c>
      <c r="T718" s="19">
        <v>30234</v>
      </c>
      <c r="U718" s="19">
        <v>581</v>
      </c>
      <c r="V718" s="19">
        <v>13580179</v>
      </c>
      <c r="W718" s="19">
        <v>10127045</v>
      </c>
      <c r="X718" s="19">
        <v>12218233</v>
      </c>
      <c r="Y718" s="19">
        <v>14595278</v>
      </c>
      <c r="Z718" s="20">
        <v>109</v>
      </c>
      <c r="AA718" s="20">
        <v>106</v>
      </c>
      <c r="AB718" s="20">
        <v>108</v>
      </c>
      <c r="AC718" s="20">
        <v>103</v>
      </c>
    </row>
    <row r="719" spans="1:29" ht="12.75" customHeight="1" x14ac:dyDescent="0.2">
      <c r="A719" s="12"/>
      <c r="B719" s="67"/>
      <c r="C719" s="12">
        <v>446130</v>
      </c>
      <c r="D719" s="13" t="s">
        <v>618</v>
      </c>
      <c r="E719" s="20">
        <v>73.75</v>
      </c>
      <c r="F719" s="20">
        <v>1081</v>
      </c>
      <c r="G719" s="20">
        <v>1090</v>
      </c>
      <c r="H719" s="20">
        <v>1083</v>
      </c>
      <c r="I719" s="20">
        <v>655</v>
      </c>
      <c r="J719" s="20">
        <v>549</v>
      </c>
      <c r="K719" s="20">
        <v>632</v>
      </c>
      <c r="L719" s="20">
        <v>922</v>
      </c>
      <c r="M719" s="20">
        <v>974</v>
      </c>
      <c r="N719" s="20">
        <v>963</v>
      </c>
      <c r="O719" s="20">
        <v>957</v>
      </c>
      <c r="P719" s="20">
        <v>965</v>
      </c>
      <c r="Q719" s="20">
        <v>956</v>
      </c>
      <c r="R719" s="19">
        <v>33094774</v>
      </c>
      <c r="S719" s="20">
        <v>902</v>
      </c>
      <c r="T719" s="19">
        <v>36690</v>
      </c>
      <c r="U719" s="19">
        <v>706</v>
      </c>
      <c r="V719" s="19">
        <v>9895184</v>
      </c>
      <c r="W719" s="19">
        <v>5224218</v>
      </c>
      <c r="X719" s="19">
        <v>8377712</v>
      </c>
      <c r="Y719" s="19">
        <v>9597660</v>
      </c>
      <c r="Z719" s="20">
        <v>74</v>
      </c>
      <c r="AA719" s="20">
        <v>74</v>
      </c>
      <c r="AB719" s="20">
        <v>74</v>
      </c>
      <c r="AC719" s="20">
        <v>73</v>
      </c>
    </row>
    <row r="720" spans="1:29" ht="12.75" customHeight="1" x14ac:dyDescent="0.2">
      <c r="A720" s="12"/>
      <c r="B720" s="67"/>
      <c r="C720" s="12">
        <v>446191</v>
      </c>
      <c r="D720" s="13" t="s">
        <v>617</v>
      </c>
      <c r="E720" s="20">
        <v>168.75</v>
      </c>
      <c r="F720" s="20">
        <v>1532</v>
      </c>
      <c r="G720" s="20">
        <v>1497</v>
      </c>
      <c r="H720" s="20">
        <v>1501</v>
      </c>
      <c r="I720" s="20">
        <v>1360</v>
      </c>
      <c r="J720" s="20">
        <v>1321</v>
      </c>
      <c r="K720" s="20">
        <v>1368</v>
      </c>
      <c r="L720" s="20">
        <v>1390</v>
      </c>
      <c r="M720" s="20">
        <v>1397</v>
      </c>
      <c r="N720" s="20">
        <v>1398</v>
      </c>
      <c r="O720" s="20">
        <v>1406</v>
      </c>
      <c r="P720" s="20">
        <v>1409</v>
      </c>
      <c r="Q720" s="20">
        <v>1385</v>
      </c>
      <c r="R720" s="19">
        <v>43474572</v>
      </c>
      <c r="S720" s="20">
        <v>1414</v>
      </c>
      <c r="T720" s="19">
        <v>30746</v>
      </c>
      <c r="U720" s="19">
        <v>591</v>
      </c>
      <c r="V720" s="19">
        <v>10834131</v>
      </c>
      <c r="W720" s="19">
        <v>10276608</v>
      </c>
      <c r="X720" s="19">
        <v>10759429</v>
      </c>
      <c r="Y720" s="19">
        <v>11604404</v>
      </c>
      <c r="Z720" s="20">
        <v>172</v>
      </c>
      <c r="AA720" s="20">
        <v>168</v>
      </c>
      <c r="AB720" s="20">
        <v>167</v>
      </c>
      <c r="AC720" s="20">
        <v>168</v>
      </c>
    </row>
    <row r="721" spans="1:29" ht="12.75" customHeight="1" x14ac:dyDescent="0.2">
      <c r="A721" s="12"/>
      <c r="B721" s="67"/>
      <c r="C721" s="12">
        <v>446199</v>
      </c>
      <c r="D721" s="13" t="s">
        <v>616</v>
      </c>
      <c r="E721" s="20">
        <v>177.5</v>
      </c>
      <c r="F721" s="20">
        <v>1509</v>
      </c>
      <c r="G721" s="20">
        <v>1502</v>
      </c>
      <c r="H721" s="20">
        <v>1486</v>
      </c>
      <c r="I721" s="20">
        <v>1387</v>
      </c>
      <c r="J721" s="20">
        <v>1372</v>
      </c>
      <c r="K721" s="20">
        <v>1385</v>
      </c>
      <c r="L721" s="20">
        <v>1397</v>
      </c>
      <c r="M721" s="20">
        <v>1391</v>
      </c>
      <c r="N721" s="20">
        <v>1402</v>
      </c>
      <c r="O721" s="20">
        <v>1391</v>
      </c>
      <c r="P721" s="20">
        <v>1405</v>
      </c>
      <c r="Q721" s="20">
        <v>1411</v>
      </c>
      <c r="R721" s="19">
        <v>87126686</v>
      </c>
      <c r="S721" s="20">
        <v>1420</v>
      </c>
      <c r="T721" s="19">
        <v>61357</v>
      </c>
      <c r="U721" s="19">
        <v>1180</v>
      </c>
      <c r="V721" s="19">
        <v>23826831</v>
      </c>
      <c r="W721" s="19">
        <v>18868695</v>
      </c>
      <c r="X721" s="19">
        <v>21073062</v>
      </c>
      <c r="Y721" s="19">
        <v>23358098</v>
      </c>
      <c r="Z721" s="20">
        <v>180</v>
      </c>
      <c r="AA721" s="20">
        <v>179</v>
      </c>
      <c r="AB721" s="20">
        <v>178</v>
      </c>
      <c r="AC721" s="20">
        <v>173</v>
      </c>
    </row>
    <row r="722" spans="1:29" ht="12.75" customHeight="1" x14ac:dyDescent="0.2">
      <c r="A722" s="12"/>
      <c r="B722" s="67"/>
      <c r="C722" s="12"/>
      <c r="D722" s="13" t="s">
        <v>8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19">
        <v>0</v>
      </c>
      <c r="S722" s="20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20">
        <v>0</v>
      </c>
      <c r="AA722" s="20">
        <v>0</v>
      </c>
      <c r="AB722" s="20">
        <v>0</v>
      </c>
      <c r="AC722" s="20">
        <v>0</v>
      </c>
    </row>
    <row r="723" spans="1:29" ht="12.75" customHeight="1" x14ac:dyDescent="0.2">
      <c r="A723" s="12"/>
      <c r="B723" s="67">
        <v>447</v>
      </c>
      <c r="C723" s="12"/>
      <c r="D723" s="13" t="s">
        <v>53</v>
      </c>
      <c r="E723" s="20">
        <v>1447.25</v>
      </c>
      <c r="F723" s="20">
        <v>13008</v>
      </c>
      <c r="G723" s="20">
        <v>13013</v>
      </c>
      <c r="H723" s="20">
        <v>13063</v>
      </c>
      <c r="I723" s="20">
        <v>12086</v>
      </c>
      <c r="J723" s="20">
        <v>12297</v>
      </c>
      <c r="K723" s="20">
        <v>12673</v>
      </c>
      <c r="L723" s="20">
        <v>12828</v>
      </c>
      <c r="M723" s="20">
        <v>12876</v>
      </c>
      <c r="N723" s="20">
        <v>12918</v>
      </c>
      <c r="O723" s="20">
        <v>12753</v>
      </c>
      <c r="P723" s="20">
        <v>12725</v>
      </c>
      <c r="Q723" s="20">
        <v>12688</v>
      </c>
      <c r="R723" s="19">
        <v>369716577</v>
      </c>
      <c r="S723" s="20">
        <v>12744</v>
      </c>
      <c r="T723" s="19">
        <v>29011</v>
      </c>
      <c r="U723" s="19">
        <v>558</v>
      </c>
      <c r="V723" s="19">
        <v>89117988</v>
      </c>
      <c r="W723" s="19">
        <v>88662524</v>
      </c>
      <c r="X723" s="19">
        <v>94008436</v>
      </c>
      <c r="Y723" s="19">
        <v>97927629</v>
      </c>
      <c r="Z723" s="20">
        <v>1454</v>
      </c>
      <c r="AA723" s="20">
        <v>1451</v>
      </c>
      <c r="AB723" s="20">
        <v>1441</v>
      </c>
      <c r="AC723" s="20">
        <v>1443</v>
      </c>
    </row>
    <row r="724" spans="1:29" ht="12.75" customHeight="1" x14ac:dyDescent="0.2">
      <c r="A724" s="12"/>
      <c r="B724" s="67"/>
      <c r="C724" s="12">
        <v>447110</v>
      </c>
      <c r="D724" s="13" t="s">
        <v>615</v>
      </c>
      <c r="E724" s="20">
        <v>1385</v>
      </c>
      <c r="F724" s="20">
        <v>11993</v>
      </c>
      <c r="G724" s="20">
        <v>12007</v>
      </c>
      <c r="H724" s="20">
        <v>12045</v>
      </c>
      <c r="I724" s="20">
        <v>11257</v>
      </c>
      <c r="J724" s="20">
        <v>11474</v>
      </c>
      <c r="K724" s="20">
        <v>11820</v>
      </c>
      <c r="L724" s="20">
        <v>11940</v>
      </c>
      <c r="M724" s="20">
        <v>12006</v>
      </c>
      <c r="N724" s="20">
        <v>12024</v>
      </c>
      <c r="O724" s="20">
        <v>11869</v>
      </c>
      <c r="P724" s="20">
        <v>11830</v>
      </c>
      <c r="Q724" s="20">
        <v>11794</v>
      </c>
      <c r="R724" s="19">
        <v>335914457</v>
      </c>
      <c r="S724" s="20">
        <v>11838</v>
      </c>
      <c r="T724" s="19">
        <v>28376</v>
      </c>
      <c r="U724" s="19">
        <v>546</v>
      </c>
      <c r="V724" s="19">
        <v>80229643</v>
      </c>
      <c r="W724" s="19">
        <v>80750907</v>
      </c>
      <c r="X724" s="19">
        <v>85597743</v>
      </c>
      <c r="Y724" s="19">
        <v>89336164</v>
      </c>
      <c r="Z724" s="20">
        <v>1390</v>
      </c>
      <c r="AA724" s="20">
        <v>1388</v>
      </c>
      <c r="AB724" s="20">
        <v>1380</v>
      </c>
      <c r="AC724" s="20">
        <v>1382</v>
      </c>
    </row>
    <row r="725" spans="1:29" ht="12.75" customHeight="1" x14ac:dyDescent="0.2">
      <c r="A725" s="12"/>
      <c r="B725" s="67"/>
      <c r="C725" s="12">
        <v>447190</v>
      </c>
      <c r="D725" s="13" t="s">
        <v>614</v>
      </c>
      <c r="E725" s="20">
        <v>62.25</v>
      </c>
      <c r="F725" s="20">
        <v>1015</v>
      </c>
      <c r="G725" s="20">
        <v>1006</v>
      </c>
      <c r="H725" s="20">
        <v>1018</v>
      </c>
      <c r="I725" s="20">
        <v>829</v>
      </c>
      <c r="J725" s="20">
        <v>823</v>
      </c>
      <c r="K725" s="20">
        <v>853</v>
      </c>
      <c r="L725" s="20">
        <v>888</v>
      </c>
      <c r="M725" s="20">
        <v>870</v>
      </c>
      <c r="N725" s="20">
        <v>894</v>
      </c>
      <c r="O725" s="20">
        <v>884</v>
      </c>
      <c r="P725" s="20">
        <v>895</v>
      </c>
      <c r="Q725" s="20">
        <v>894</v>
      </c>
      <c r="R725" s="19">
        <v>33802120</v>
      </c>
      <c r="S725" s="20">
        <v>906</v>
      </c>
      <c r="T725" s="19">
        <v>37309</v>
      </c>
      <c r="U725" s="19">
        <v>717</v>
      </c>
      <c r="V725" s="19">
        <v>8888345</v>
      </c>
      <c r="W725" s="19">
        <v>7911617</v>
      </c>
      <c r="X725" s="19">
        <v>8410693</v>
      </c>
      <c r="Y725" s="19">
        <v>8591465</v>
      </c>
      <c r="Z725" s="20">
        <v>64</v>
      </c>
      <c r="AA725" s="20">
        <v>63</v>
      </c>
      <c r="AB725" s="20">
        <v>61</v>
      </c>
      <c r="AC725" s="20">
        <v>61</v>
      </c>
    </row>
    <row r="726" spans="1:29" ht="12.75" customHeight="1" x14ac:dyDescent="0.2">
      <c r="A726" s="12"/>
      <c r="B726" s="67"/>
      <c r="C726" s="12"/>
      <c r="D726" s="13" t="s">
        <v>8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19">
        <v>0</v>
      </c>
      <c r="S726" s="20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20">
        <v>0</v>
      </c>
      <c r="AA726" s="20">
        <v>0</v>
      </c>
      <c r="AB726" s="20">
        <v>0</v>
      </c>
      <c r="AC726" s="20">
        <v>0</v>
      </c>
    </row>
    <row r="727" spans="1:29" ht="12.75" customHeight="1" x14ac:dyDescent="0.2">
      <c r="A727" s="12"/>
      <c r="B727" s="67">
        <v>448</v>
      </c>
      <c r="C727" s="12"/>
      <c r="D727" s="13" t="s">
        <v>54</v>
      </c>
      <c r="E727" s="20">
        <v>1134.75</v>
      </c>
      <c r="F727" s="20">
        <v>22033</v>
      </c>
      <c r="G727" s="20">
        <v>21043</v>
      </c>
      <c r="H727" s="20">
        <v>20677</v>
      </c>
      <c r="I727" s="20">
        <v>8902</v>
      </c>
      <c r="J727" s="20">
        <v>7107</v>
      </c>
      <c r="K727" s="20">
        <v>11981</v>
      </c>
      <c r="L727" s="20">
        <v>16630</v>
      </c>
      <c r="M727" s="20">
        <v>17673</v>
      </c>
      <c r="N727" s="20">
        <v>17554</v>
      </c>
      <c r="O727" s="20">
        <v>18052</v>
      </c>
      <c r="P727" s="20">
        <v>19632</v>
      </c>
      <c r="Q727" s="20">
        <v>20282</v>
      </c>
      <c r="R727" s="19">
        <v>484506482</v>
      </c>
      <c r="S727" s="20">
        <v>16797</v>
      </c>
      <c r="T727" s="19">
        <v>28845</v>
      </c>
      <c r="U727" s="19">
        <v>555</v>
      </c>
      <c r="V727" s="19">
        <v>140781107</v>
      </c>
      <c r="W727" s="19">
        <v>87512160</v>
      </c>
      <c r="X727" s="19">
        <v>117992825</v>
      </c>
      <c r="Y727" s="19">
        <v>138220390</v>
      </c>
      <c r="Z727" s="20">
        <v>1137</v>
      </c>
      <c r="AA727" s="20">
        <v>1131</v>
      </c>
      <c r="AB727" s="20">
        <v>1137</v>
      </c>
      <c r="AC727" s="20">
        <v>1134</v>
      </c>
    </row>
    <row r="728" spans="1:29" ht="12.75" customHeight="1" x14ac:dyDescent="0.2">
      <c r="A728" s="12"/>
      <c r="B728" s="67"/>
      <c r="C728" s="12">
        <v>448110</v>
      </c>
      <c r="D728" s="13" t="s">
        <v>613</v>
      </c>
      <c r="E728" s="20">
        <v>51.25</v>
      </c>
      <c r="F728" s="20">
        <v>998</v>
      </c>
      <c r="G728" s="20">
        <v>957</v>
      </c>
      <c r="H728" s="20">
        <v>917</v>
      </c>
      <c r="I728" s="20">
        <v>458</v>
      </c>
      <c r="J728" s="20">
        <v>387</v>
      </c>
      <c r="K728" s="20">
        <v>528</v>
      </c>
      <c r="L728" s="20">
        <v>700</v>
      </c>
      <c r="M728" s="20">
        <v>780</v>
      </c>
      <c r="N728" s="20">
        <v>791</v>
      </c>
      <c r="O728" s="20">
        <v>768</v>
      </c>
      <c r="P728" s="20">
        <v>779</v>
      </c>
      <c r="Q728" s="20">
        <v>782</v>
      </c>
      <c r="R728" s="19">
        <v>18217427</v>
      </c>
      <c r="S728" s="20">
        <v>737</v>
      </c>
      <c r="T728" s="19">
        <v>24718</v>
      </c>
      <c r="U728" s="19">
        <v>475</v>
      </c>
      <c r="V728" s="19">
        <v>6579838</v>
      </c>
      <c r="W728" s="19">
        <v>2541796</v>
      </c>
      <c r="X728" s="19">
        <v>4149965</v>
      </c>
      <c r="Y728" s="19">
        <v>4945828</v>
      </c>
      <c r="Z728" s="20">
        <v>53</v>
      </c>
      <c r="AA728" s="20">
        <v>51</v>
      </c>
      <c r="AB728" s="20">
        <v>50</v>
      </c>
      <c r="AC728" s="20">
        <v>51</v>
      </c>
    </row>
    <row r="729" spans="1:29" ht="12.75" customHeight="1" x14ac:dyDescent="0.2">
      <c r="A729" s="12"/>
      <c r="B729" s="67"/>
      <c r="C729" s="12">
        <v>448120</v>
      </c>
      <c r="D729" s="13" t="s">
        <v>612</v>
      </c>
      <c r="E729" s="20">
        <v>197.25</v>
      </c>
      <c r="F729" s="20">
        <v>3120</v>
      </c>
      <c r="G729" s="20">
        <v>2994</v>
      </c>
      <c r="H729" s="20">
        <v>2940</v>
      </c>
      <c r="I729" s="20">
        <v>1324</v>
      </c>
      <c r="J729" s="20">
        <v>973</v>
      </c>
      <c r="K729" s="20">
        <v>1327</v>
      </c>
      <c r="L729" s="20">
        <v>2127</v>
      </c>
      <c r="M729" s="20">
        <v>2230</v>
      </c>
      <c r="N729" s="20">
        <v>2271</v>
      </c>
      <c r="O729" s="20">
        <v>2350</v>
      </c>
      <c r="P729" s="20">
        <v>2496</v>
      </c>
      <c r="Q729" s="20">
        <v>2575</v>
      </c>
      <c r="R729" s="19">
        <v>42270032</v>
      </c>
      <c r="S729" s="20">
        <v>2227</v>
      </c>
      <c r="T729" s="19">
        <v>18981</v>
      </c>
      <c r="U729" s="19">
        <v>365</v>
      </c>
      <c r="V729" s="19">
        <v>14684408</v>
      </c>
      <c r="W729" s="19">
        <v>3880554</v>
      </c>
      <c r="X729" s="19">
        <v>11096353</v>
      </c>
      <c r="Y729" s="19">
        <v>12608717</v>
      </c>
      <c r="Z729" s="20">
        <v>202</v>
      </c>
      <c r="AA729" s="20">
        <v>197</v>
      </c>
      <c r="AB729" s="20">
        <v>197</v>
      </c>
      <c r="AC729" s="20">
        <v>193</v>
      </c>
    </row>
    <row r="730" spans="1:29" ht="12.75" customHeight="1" x14ac:dyDescent="0.2">
      <c r="A730" s="12"/>
      <c r="B730" s="67"/>
      <c r="C730" s="12">
        <v>448130</v>
      </c>
      <c r="D730" s="13" t="s">
        <v>611</v>
      </c>
      <c r="E730" s="20">
        <v>37</v>
      </c>
      <c r="F730" s="20">
        <v>762</v>
      </c>
      <c r="G730" s="20">
        <v>733</v>
      </c>
      <c r="H730" s="20">
        <v>675</v>
      </c>
      <c r="I730" s="20">
        <v>144</v>
      </c>
      <c r="J730" s="20">
        <v>243</v>
      </c>
      <c r="K730" s="20">
        <v>487</v>
      </c>
      <c r="L730" s="20">
        <v>598</v>
      </c>
      <c r="M730" s="20">
        <v>597</v>
      </c>
      <c r="N730" s="20">
        <v>526</v>
      </c>
      <c r="O730" s="20">
        <v>516</v>
      </c>
      <c r="P730" s="20">
        <v>558</v>
      </c>
      <c r="Q730" s="20">
        <v>568</v>
      </c>
      <c r="R730" s="19">
        <v>10460726</v>
      </c>
      <c r="S730" s="20">
        <v>534</v>
      </c>
      <c r="T730" s="19">
        <v>19589</v>
      </c>
      <c r="U730" s="19">
        <v>377</v>
      </c>
      <c r="V730" s="19">
        <v>2987549</v>
      </c>
      <c r="W730" s="19">
        <v>1709439</v>
      </c>
      <c r="X730" s="19">
        <v>2881950</v>
      </c>
      <c r="Y730" s="19">
        <v>2881788</v>
      </c>
      <c r="Z730" s="20">
        <v>36</v>
      </c>
      <c r="AA730" s="20">
        <v>37</v>
      </c>
      <c r="AB730" s="20">
        <v>37</v>
      </c>
      <c r="AC730" s="20">
        <v>38</v>
      </c>
    </row>
    <row r="731" spans="1:29" ht="12.75" customHeight="1" x14ac:dyDescent="0.2">
      <c r="A731" s="12"/>
      <c r="B731" s="67"/>
      <c r="C731" s="12">
        <v>448140</v>
      </c>
      <c r="D731" s="13" t="s">
        <v>610</v>
      </c>
      <c r="E731" s="20">
        <v>236.75</v>
      </c>
      <c r="F731" s="20">
        <v>9034</v>
      </c>
      <c r="G731" s="20">
        <v>8669</v>
      </c>
      <c r="H731" s="20">
        <v>8503</v>
      </c>
      <c r="I731" s="20">
        <v>2570</v>
      </c>
      <c r="J731" s="20">
        <v>2083</v>
      </c>
      <c r="K731" s="20">
        <v>5191</v>
      </c>
      <c r="L731" s="20">
        <v>7264</v>
      </c>
      <c r="M731" s="20">
        <v>7841</v>
      </c>
      <c r="N731" s="20">
        <v>7739</v>
      </c>
      <c r="O731" s="20">
        <v>8216</v>
      </c>
      <c r="P731" s="20">
        <v>9034</v>
      </c>
      <c r="Q731" s="20">
        <v>9289</v>
      </c>
      <c r="R731" s="19">
        <v>213740703</v>
      </c>
      <c r="S731" s="20">
        <v>7119</v>
      </c>
      <c r="T731" s="19">
        <v>30024</v>
      </c>
      <c r="U731" s="19">
        <v>577</v>
      </c>
      <c r="V731" s="19">
        <v>54689048</v>
      </c>
      <c r="W731" s="19">
        <v>47355424</v>
      </c>
      <c r="X731" s="19">
        <v>51247068</v>
      </c>
      <c r="Y731" s="19">
        <v>60449163</v>
      </c>
      <c r="Z731" s="20">
        <v>227</v>
      </c>
      <c r="AA731" s="20">
        <v>231</v>
      </c>
      <c r="AB731" s="20">
        <v>239</v>
      </c>
      <c r="AC731" s="20">
        <v>250</v>
      </c>
    </row>
    <row r="732" spans="1:29" ht="12.75" customHeight="1" x14ac:dyDescent="0.2">
      <c r="A732" s="12"/>
      <c r="B732" s="67"/>
      <c r="C732" s="12">
        <v>448150</v>
      </c>
      <c r="D732" s="13" t="s">
        <v>609</v>
      </c>
      <c r="E732" s="20">
        <v>50.25</v>
      </c>
      <c r="F732" s="20">
        <v>577</v>
      </c>
      <c r="G732" s="20">
        <v>558</v>
      </c>
      <c r="H732" s="20">
        <v>541</v>
      </c>
      <c r="I732" s="20">
        <v>172</v>
      </c>
      <c r="J732" s="20">
        <v>158</v>
      </c>
      <c r="K732" s="20">
        <v>186</v>
      </c>
      <c r="L732" s="20">
        <v>332</v>
      </c>
      <c r="M732" s="20">
        <v>350</v>
      </c>
      <c r="N732" s="20">
        <v>354</v>
      </c>
      <c r="O732" s="20">
        <v>386</v>
      </c>
      <c r="P732" s="20">
        <v>427</v>
      </c>
      <c r="Q732" s="20">
        <v>457</v>
      </c>
      <c r="R732" s="19">
        <v>10481931</v>
      </c>
      <c r="S732" s="20">
        <v>375</v>
      </c>
      <c r="T732" s="19">
        <v>27952</v>
      </c>
      <c r="U732" s="19">
        <v>538</v>
      </c>
      <c r="V732" s="19">
        <v>3617026</v>
      </c>
      <c r="W732" s="19">
        <v>1098773</v>
      </c>
      <c r="X732" s="19">
        <v>2540786</v>
      </c>
      <c r="Y732" s="19">
        <v>3225346</v>
      </c>
      <c r="Z732" s="20">
        <v>50</v>
      </c>
      <c r="AA732" s="20">
        <v>49</v>
      </c>
      <c r="AB732" s="20">
        <v>52</v>
      </c>
      <c r="AC732" s="20">
        <v>50</v>
      </c>
    </row>
    <row r="733" spans="1:29" ht="12.75" customHeight="1" x14ac:dyDescent="0.2">
      <c r="A733" s="12"/>
      <c r="B733" s="67"/>
      <c r="C733" s="12">
        <v>448190</v>
      </c>
      <c r="D733" s="13" t="s">
        <v>608</v>
      </c>
      <c r="E733" s="20">
        <v>232.5</v>
      </c>
      <c r="F733" s="20">
        <v>2471</v>
      </c>
      <c r="G733" s="20">
        <v>2238</v>
      </c>
      <c r="H733" s="20">
        <v>2217</v>
      </c>
      <c r="I733" s="20">
        <v>983</v>
      </c>
      <c r="J733" s="20">
        <v>832</v>
      </c>
      <c r="K733" s="20">
        <v>1107</v>
      </c>
      <c r="L733" s="20">
        <v>1730</v>
      </c>
      <c r="M733" s="20">
        <v>1757</v>
      </c>
      <c r="N733" s="20">
        <v>1770</v>
      </c>
      <c r="O733" s="20">
        <v>1679</v>
      </c>
      <c r="P733" s="20">
        <v>1927</v>
      </c>
      <c r="Q733" s="20">
        <v>2002</v>
      </c>
      <c r="R733" s="19">
        <v>50312747</v>
      </c>
      <c r="S733" s="20">
        <v>1726</v>
      </c>
      <c r="T733" s="19">
        <v>29150</v>
      </c>
      <c r="U733" s="19">
        <v>561</v>
      </c>
      <c r="V733" s="19">
        <v>16354128</v>
      </c>
      <c r="W733" s="19">
        <v>8027709</v>
      </c>
      <c r="X733" s="19">
        <v>12184545</v>
      </c>
      <c r="Y733" s="19">
        <v>13746365</v>
      </c>
      <c r="Z733" s="20">
        <v>233</v>
      </c>
      <c r="AA733" s="20">
        <v>234</v>
      </c>
      <c r="AB733" s="20">
        <v>232</v>
      </c>
      <c r="AC733" s="20">
        <v>231</v>
      </c>
    </row>
    <row r="734" spans="1:29" ht="12.75" customHeight="1" x14ac:dyDescent="0.2">
      <c r="A734" s="12"/>
      <c r="B734" s="67"/>
      <c r="C734" s="12">
        <v>448210</v>
      </c>
      <c r="D734" s="13" t="s">
        <v>607</v>
      </c>
      <c r="E734" s="20">
        <v>116.25</v>
      </c>
      <c r="F734" s="20">
        <v>2682</v>
      </c>
      <c r="G734" s="20">
        <v>2544</v>
      </c>
      <c r="H734" s="20">
        <v>2577</v>
      </c>
      <c r="I734" s="20">
        <v>1778</v>
      </c>
      <c r="J734" s="20">
        <v>1246</v>
      </c>
      <c r="K734" s="20">
        <v>1841</v>
      </c>
      <c r="L734" s="20">
        <v>2156</v>
      </c>
      <c r="M734" s="20">
        <v>2290</v>
      </c>
      <c r="N734" s="20">
        <v>2264</v>
      </c>
      <c r="O734" s="20">
        <v>2253</v>
      </c>
      <c r="P734" s="20">
        <v>2384</v>
      </c>
      <c r="Q734" s="20">
        <v>2449</v>
      </c>
      <c r="R734" s="19">
        <v>58028134</v>
      </c>
      <c r="S734" s="20">
        <v>2205</v>
      </c>
      <c r="T734" s="19">
        <v>26317</v>
      </c>
      <c r="U734" s="19">
        <v>506</v>
      </c>
      <c r="V734" s="19">
        <v>17455972</v>
      </c>
      <c r="W734" s="19">
        <v>9878160</v>
      </c>
      <c r="X734" s="19">
        <v>14334640</v>
      </c>
      <c r="Y734" s="19">
        <v>16359362</v>
      </c>
      <c r="Z734" s="20">
        <v>118</v>
      </c>
      <c r="AA734" s="20">
        <v>115</v>
      </c>
      <c r="AB734" s="20">
        <v>117</v>
      </c>
      <c r="AC734" s="20">
        <v>115</v>
      </c>
    </row>
    <row r="735" spans="1:29" ht="12.75" customHeight="1" x14ac:dyDescent="0.2">
      <c r="A735" s="12"/>
      <c r="B735" s="67"/>
      <c r="C735" s="12">
        <v>448310</v>
      </c>
      <c r="D735" s="13" t="s">
        <v>606</v>
      </c>
      <c r="E735" s="20">
        <v>197.5</v>
      </c>
      <c r="F735" s="20">
        <v>2128</v>
      </c>
      <c r="G735" s="20">
        <v>2100</v>
      </c>
      <c r="H735" s="20">
        <v>2067</v>
      </c>
      <c r="I735" s="20">
        <v>1275</v>
      </c>
      <c r="J735" s="20">
        <v>1005</v>
      </c>
      <c r="K735" s="20">
        <v>1209</v>
      </c>
      <c r="L735" s="20">
        <v>1601</v>
      </c>
      <c r="M735" s="20">
        <v>1694</v>
      </c>
      <c r="N735" s="20">
        <v>1684</v>
      </c>
      <c r="O735" s="20">
        <v>1753</v>
      </c>
      <c r="P735" s="20">
        <v>1858</v>
      </c>
      <c r="Q735" s="20">
        <v>1975</v>
      </c>
      <c r="R735" s="19">
        <v>73439516</v>
      </c>
      <c r="S735" s="20">
        <v>1696</v>
      </c>
      <c r="T735" s="19">
        <v>43302</v>
      </c>
      <c r="U735" s="19">
        <v>833</v>
      </c>
      <c r="V735" s="19">
        <v>21789475</v>
      </c>
      <c r="W735" s="19">
        <v>11416985</v>
      </c>
      <c r="X735" s="19">
        <v>18034525</v>
      </c>
      <c r="Y735" s="19">
        <v>22198531</v>
      </c>
      <c r="Z735" s="20">
        <v>202</v>
      </c>
      <c r="AA735" s="20">
        <v>200</v>
      </c>
      <c r="AB735" s="20">
        <v>196</v>
      </c>
      <c r="AC735" s="20">
        <v>192</v>
      </c>
    </row>
    <row r="736" spans="1:29" ht="12.75" customHeight="1" x14ac:dyDescent="0.2">
      <c r="A736" s="12"/>
      <c r="B736" s="67"/>
      <c r="C736" s="12">
        <v>448320</v>
      </c>
      <c r="D736" s="13" t="s">
        <v>605</v>
      </c>
      <c r="E736" s="20">
        <v>16</v>
      </c>
      <c r="F736" s="20">
        <v>261</v>
      </c>
      <c r="G736" s="20">
        <v>250</v>
      </c>
      <c r="H736" s="20">
        <v>240</v>
      </c>
      <c r="I736" s="20">
        <v>198</v>
      </c>
      <c r="J736" s="20">
        <v>180</v>
      </c>
      <c r="K736" s="20">
        <v>105</v>
      </c>
      <c r="L736" s="20">
        <v>122</v>
      </c>
      <c r="M736" s="20">
        <v>134</v>
      </c>
      <c r="N736" s="20">
        <v>155</v>
      </c>
      <c r="O736" s="20">
        <v>131</v>
      </c>
      <c r="P736" s="20">
        <v>169</v>
      </c>
      <c r="Q736" s="20">
        <v>185</v>
      </c>
      <c r="R736" s="19">
        <v>7555266</v>
      </c>
      <c r="S736" s="20">
        <v>178</v>
      </c>
      <c r="T736" s="19">
        <v>42445</v>
      </c>
      <c r="U736" s="19">
        <v>816</v>
      </c>
      <c r="V736" s="19">
        <v>2623663</v>
      </c>
      <c r="W736" s="19">
        <v>1603320</v>
      </c>
      <c r="X736" s="19">
        <v>1522993</v>
      </c>
      <c r="Y736" s="19">
        <v>1805290</v>
      </c>
      <c r="Z736" s="20">
        <v>16</v>
      </c>
      <c r="AA736" s="20">
        <v>17</v>
      </c>
      <c r="AB736" s="20">
        <v>17</v>
      </c>
      <c r="AC736" s="20">
        <v>14</v>
      </c>
    </row>
    <row r="737" spans="1:29" ht="12.75" customHeight="1" x14ac:dyDescent="0.2">
      <c r="A737" s="12"/>
      <c r="B737" s="67"/>
      <c r="C737" s="12"/>
      <c r="D737" s="13" t="s">
        <v>8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19">
        <v>0</v>
      </c>
      <c r="S737" s="20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20">
        <v>0</v>
      </c>
      <c r="AA737" s="20">
        <v>0</v>
      </c>
      <c r="AB737" s="20">
        <v>0</v>
      </c>
      <c r="AC737" s="20">
        <v>0</v>
      </c>
    </row>
    <row r="738" spans="1:29" ht="12.75" customHeight="1" x14ac:dyDescent="0.2">
      <c r="A738" s="12"/>
      <c r="B738" s="67">
        <v>451</v>
      </c>
      <c r="C738" s="12"/>
      <c r="D738" s="13" t="s">
        <v>1172</v>
      </c>
      <c r="E738" s="20">
        <v>933.75</v>
      </c>
      <c r="F738" s="20">
        <v>15401</v>
      </c>
      <c r="G738" s="20">
        <v>14928</v>
      </c>
      <c r="H738" s="20">
        <v>14744</v>
      </c>
      <c r="I738" s="20">
        <v>9496</v>
      </c>
      <c r="J738" s="20">
        <v>9302</v>
      </c>
      <c r="K738" s="20">
        <v>11648</v>
      </c>
      <c r="L738" s="20">
        <v>12908</v>
      </c>
      <c r="M738" s="20">
        <v>13512</v>
      </c>
      <c r="N738" s="20">
        <v>13938</v>
      </c>
      <c r="O738" s="20">
        <v>13962</v>
      </c>
      <c r="P738" s="20">
        <v>14639</v>
      </c>
      <c r="Q738" s="20">
        <v>15048</v>
      </c>
      <c r="R738" s="19">
        <v>376244451</v>
      </c>
      <c r="S738" s="20">
        <v>13294</v>
      </c>
      <c r="T738" s="19">
        <v>28302</v>
      </c>
      <c r="U738" s="19">
        <v>544</v>
      </c>
      <c r="V738" s="19">
        <v>94382313</v>
      </c>
      <c r="W738" s="19">
        <v>73143577</v>
      </c>
      <c r="X738" s="19">
        <v>99193480</v>
      </c>
      <c r="Y738" s="19">
        <v>109525081</v>
      </c>
      <c r="Z738" s="20">
        <v>934</v>
      </c>
      <c r="AA738" s="20">
        <v>932</v>
      </c>
      <c r="AB738" s="20">
        <v>929</v>
      </c>
      <c r="AC738" s="20">
        <v>940</v>
      </c>
    </row>
    <row r="739" spans="1:29" ht="12.75" customHeight="1" x14ac:dyDescent="0.2">
      <c r="A739" s="12"/>
      <c r="B739" s="67"/>
      <c r="C739" s="12">
        <v>451110</v>
      </c>
      <c r="D739" s="13" t="s">
        <v>604</v>
      </c>
      <c r="E739" s="20">
        <v>436</v>
      </c>
      <c r="F739" s="20">
        <v>7850</v>
      </c>
      <c r="G739" s="20">
        <v>7688</v>
      </c>
      <c r="H739" s="20">
        <v>7666</v>
      </c>
      <c r="I739" s="20">
        <v>5822</v>
      </c>
      <c r="J739" s="20">
        <v>5381</v>
      </c>
      <c r="K739" s="20">
        <v>6677</v>
      </c>
      <c r="L739" s="20">
        <v>7524</v>
      </c>
      <c r="M739" s="20">
        <v>7795</v>
      </c>
      <c r="N739" s="20">
        <v>7915</v>
      </c>
      <c r="O739" s="20">
        <v>7733</v>
      </c>
      <c r="P739" s="20">
        <v>8079</v>
      </c>
      <c r="Q739" s="20">
        <v>8264</v>
      </c>
      <c r="R739" s="19">
        <v>231427154</v>
      </c>
      <c r="S739" s="20">
        <v>7366</v>
      </c>
      <c r="T739" s="19">
        <v>31418</v>
      </c>
      <c r="U739" s="19">
        <v>604</v>
      </c>
      <c r="V739" s="19">
        <v>52903488</v>
      </c>
      <c r="W739" s="19">
        <v>47268071</v>
      </c>
      <c r="X739" s="19">
        <v>64230287</v>
      </c>
      <c r="Y739" s="19">
        <v>67025308</v>
      </c>
      <c r="Z739" s="20">
        <v>436</v>
      </c>
      <c r="AA739" s="20">
        <v>435</v>
      </c>
      <c r="AB739" s="20">
        <v>435</v>
      </c>
      <c r="AC739" s="20">
        <v>438</v>
      </c>
    </row>
    <row r="740" spans="1:29" ht="12.75" customHeight="1" x14ac:dyDescent="0.2">
      <c r="A740" s="12"/>
      <c r="B740" s="67"/>
      <c r="C740" s="12">
        <v>451120</v>
      </c>
      <c r="D740" s="13" t="s">
        <v>603</v>
      </c>
      <c r="E740" s="20">
        <v>191.75</v>
      </c>
      <c r="F740" s="20">
        <v>3548</v>
      </c>
      <c r="G740" s="20">
        <v>3441</v>
      </c>
      <c r="H740" s="20">
        <v>3374</v>
      </c>
      <c r="I740" s="20">
        <v>1445</v>
      </c>
      <c r="J740" s="20">
        <v>1596</v>
      </c>
      <c r="K740" s="20">
        <v>2325</v>
      </c>
      <c r="L740" s="20">
        <v>2689</v>
      </c>
      <c r="M740" s="20">
        <v>2800</v>
      </c>
      <c r="N740" s="20">
        <v>2981</v>
      </c>
      <c r="O740" s="20">
        <v>3129</v>
      </c>
      <c r="P740" s="20">
        <v>3373</v>
      </c>
      <c r="Q740" s="20">
        <v>3457</v>
      </c>
      <c r="R740" s="19">
        <v>74180425</v>
      </c>
      <c r="S740" s="20">
        <v>2847</v>
      </c>
      <c r="T740" s="19">
        <v>26056</v>
      </c>
      <c r="U740" s="19">
        <v>501</v>
      </c>
      <c r="V740" s="19">
        <v>20994903</v>
      </c>
      <c r="W740" s="19">
        <v>12022939</v>
      </c>
      <c r="X740" s="19">
        <v>18483274</v>
      </c>
      <c r="Y740" s="19">
        <v>22679309</v>
      </c>
      <c r="Z740" s="20">
        <v>192</v>
      </c>
      <c r="AA740" s="20">
        <v>189</v>
      </c>
      <c r="AB740" s="20">
        <v>191</v>
      </c>
      <c r="AC740" s="20">
        <v>195</v>
      </c>
    </row>
    <row r="741" spans="1:29" ht="12.75" customHeight="1" x14ac:dyDescent="0.2">
      <c r="A741" s="12"/>
      <c r="B741" s="67"/>
      <c r="C741" s="12">
        <v>451130</v>
      </c>
      <c r="D741" s="13" t="s">
        <v>602</v>
      </c>
      <c r="E741" s="20">
        <v>111.5</v>
      </c>
      <c r="F741" s="20">
        <v>1335</v>
      </c>
      <c r="G741" s="20">
        <v>1299</v>
      </c>
      <c r="H741" s="20">
        <v>1258</v>
      </c>
      <c r="I741" s="20">
        <v>983</v>
      </c>
      <c r="J741" s="20">
        <v>1128</v>
      </c>
      <c r="K741" s="20">
        <v>1218</v>
      </c>
      <c r="L741" s="20">
        <v>1213</v>
      </c>
      <c r="M741" s="20">
        <v>1261</v>
      </c>
      <c r="N741" s="20">
        <v>1274</v>
      </c>
      <c r="O741" s="20">
        <v>1323</v>
      </c>
      <c r="P741" s="20">
        <v>1360</v>
      </c>
      <c r="Q741" s="20">
        <v>1382</v>
      </c>
      <c r="R741" s="19">
        <v>22909275</v>
      </c>
      <c r="S741" s="20">
        <v>1253</v>
      </c>
      <c r="T741" s="19">
        <v>18284</v>
      </c>
      <c r="U741" s="19">
        <v>352</v>
      </c>
      <c r="V741" s="19">
        <v>4812998</v>
      </c>
      <c r="W741" s="19">
        <v>5522346</v>
      </c>
      <c r="X741" s="19">
        <v>5441774</v>
      </c>
      <c r="Y741" s="19">
        <v>7132157</v>
      </c>
      <c r="Z741" s="20">
        <v>111</v>
      </c>
      <c r="AA741" s="20">
        <v>113</v>
      </c>
      <c r="AB741" s="20">
        <v>112</v>
      </c>
      <c r="AC741" s="20">
        <v>110</v>
      </c>
    </row>
    <row r="742" spans="1:29" ht="12.75" customHeight="1" x14ac:dyDescent="0.2">
      <c r="A742" s="12"/>
      <c r="B742" s="67"/>
      <c r="C742" s="12">
        <v>451140</v>
      </c>
      <c r="D742" s="13" t="s">
        <v>601</v>
      </c>
      <c r="E742" s="20">
        <v>70.75</v>
      </c>
      <c r="F742" s="20">
        <v>827</v>
      </c>
      <c r="G742" s="20">
        <v>830</v>
      </c>
      <c r="H742" s="20">
        <v>821</v>
      </c>
      <c r="I742" s="20">
        <v>545</v>
      </c>
      <c r="J742" s="20">
        <v>412</v>
      </c>
      <c r="K742" s="20">
        <v>574</v>
      </c>
      <c r="L742" s="20">
        <v>602</v>
      </c>
      <c r="M742" s="20">
        <v>652</v>
      </c>
      <c r="N742" s="20">
        <v>682</v>
      </c>
      <c r="O742" s="20">
        <v>711</v>
      </c>
      <c r="P742" s="20">
        <v>719</v>
      </c>
      <c r="Q742" s="20">
        <v>735</v>
      </c>
      <c r="R742" s="19">
        <v>19181948</v>
      </c>
      <c r="S742" s="20">
        <v>676</v>
      </c>
      <c r="T742" s="19">
        <v>28376</v>
      </c>
      <c r="U742" s="19">
        <v>546</v>
      </c>
      <c r="V742" s="19">
        <v>6196944</v>
      </c>
      <c r="W742" s="19">
        <v>2991922</v>
      </c>
      <c r="X742" s="19">
        <v>4629402</v>
      </c>
      <c r="Y742" s="19">
        <v>5363680</v>
      </c>
      <c r="Z742" s="20">
        <v>71</v>
      </c>
      <c r="AA742" s="20">
        <v>71</v>
      </c>
      <c r="AB742" s="20">
        <v>70</v>
      </c>
      <c r="AC742" s="20">
        <v>71</v>
      </c>
    </row>
    <row r="743" spans="1:29" ht="12.75" customHeight="1" x14ac:dyDescent="0.2">
      <c r="A743" s="12"/>
      <c r="B743" s="67"/>
      <c r="C743" s="12">
        <v>451211</v>
      </c>
      <c r="D743" s="13" t="s">
        <v>600</v>
      </c>
      <c r="E743" s="20">
        <v>119.75</v>
      </c>
      <c r="F743" s="20">
        <v>1809</v>
      </c>
      <c r="G743" s="20">
        <v>1637</v>
      </c>
      <c r="H743" s="20">
        <v>1592</v>
      </c>
      <c r="I743" s="20">
        <v>687</v>
      </c>
      <c r="J743" s="20">
        <v>771</v>
      </c>
      <c r="K743" s="20">
        <v>835</v>
      </c>
      <c r="L743" s="20">
        <v>860</v>
      </c>
      <c r="M743" s="20">
        <v>984</v>
      </c>
      <c r="N743" s="20">
        <v>1067</v>
      </c>
      <c r="O743" s="20">
        <v>1045</v>
      </c>
      <c r="P743" s="20">
        <v>1088</v>
      </c>
      <c r="Q743" s="20">
        <v>1190</v>
      </c>
      <c r="R743" s="19">
        <v>28166892</v>
      </c>
      <c r="S743" s="20">
        <v>1130</v>
      </c>
      <c r="T743" s="19">
        <v>24926</v>
      </c>
      <c r="U743" s="19">
        <v>479</v>
      </c>
      <c r="V743" s="19">
        <v>9347181</v>
      </c>
      <c r="W743" s="19">
        <v>5288044</v>
      </c>
      <c r="X743" s="19">
        <v>6324385</v>
      </c>
      <c r="Y743" s="19">
        <v>7207282</v>
      </c>
      <c r="Z743" s="20">
        <v>120</v>
      </c>
      <c r="AA743" s="20">
        <v>120</v>
      </c>
      <c r="AB743" s="20">
        <v>117</v>
      </c>
      <c r="AC743" s="20">
        <v>122</v>
      </c>
    </row>
    <row r="744" spans="1:29" ht="12.75" customHeight="1" x14ac:dyDescent="0.2">
      <c r="A744" s="12"/>
      <c r="B744" s="67"/>
      <c r="C744" s="12">
        <v>451212</v>
      </c>
      <c r="D744" s="13" t="s">
        <v>599</v>
      </c>
      <c r="E744" s="20">
        <v>4</v>
      </c>
      <c r="F744" s="20">
        <v>32</v>
      </c>
      <c r="G744" s="20">
        <v>33</v>
      </c>
      <c r="H744" s="20">
        <v>33</v>
      </c>
      <c r="I744" s="20">
        <v>14</v>
      </c>
      <c r="J744" s="20">
        <v>14</v>
      </c>
      <c r="K744" s="20">
        <v>19</v>
      </c>
      <c r="L744" s="20">
        <v>20</v>
      </c>
      <c r="M744" s="20">
        <v>20</v>
      </c>
      <c r="N744" s="20">
        <v>19</v>
      </c>
      <c r="O744" s="20">
        <v>21</v>
      </c>
      <c r="P744" s="20">
        <v>20</v>
      </c>
      <c r="Q744" s="20">
        <v>20</v>
      </c>
      <c r="R744" s="19">
        <v>378757</v>
      </c>
      <c r="S744" s="20">
        <v>22</v>
      </c>
      <c r="T744" s="19">
        <v>17216</v>
      </c>
      <c r="U744" s="19">
        <v>331</v>
      </c>
      <c r="V744" s="19">
        <v>126799</v>
      </c>
      <c r="W744" s="19">
        <v>50255</v>
      </c>
      <c r="X744" s="19">
        <v>84358</v>
      </c>
      <c r="Y744" s="19">
        <v>117345</v>
      </c>
      <c r="Z744" s="20">
        <v>4</v>
      </c>
      <c r="AA744" s="20">
        <v>4</v>
      </c>
      <c r="AB744" s="20">
        <v>4</v>
      </c>
      <c r="AC744" s="20">
        <v>4</v>
      </c>
    </row>
    <row r="745" spans="1:29" ht="12.75" customHeight="1" x14ac:dyDescent="0.2">
      <c r="A745" s="12"/>
      <c r="B745" s="67"/>
      <c r="C745" s="12"/>
      <c r="D745" s="13" t="s">
        <v>8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19">
        <v>0</v>
      </c>
      <c r="S745" s="20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  <c r="Y745" s="19">
        <v>0</v>
      </c>
      <c r="Z745" s="20">
        <v>0</v>
      </c>
      <c r="AA745" s="20">
        <v>0</v>
      </c>
      <c r="AB745" s="20">
        <v>0</v>
      </c>
      <c r="AC745" s="20">
        <v>0</v>
      </c>
    </row>
    <row r="746" spans="1:29" ht="12.75" customHeight="1" x14ac:dyDescent="0.2">
      <c r="A746" s="12"/>
      <c r="B746" s="67">
        <v>452</v>
      </c>
      <c r="C746" s="12"/>
      <c r="D746" s="13" t="s">
        <v>56</v>
      </c>
      <c r="E746" s="20">
        <v>135</v>
      </c>
      <c r="F746" s="20">
        <v>70599</v>
      </c>
      <c r="G746" s="20">
        <v>68238</v>
      </c>
      <c r="H746" s="20">
        <v>67867</v>
      </c>
      <c r="I746" s="20">
        <v>63072</v>
      </c>
      <c r="J746" s="20">
        <v>63665</v>
      </c>
      <c r="K746" s="20">
        <v>69087</v>
      </c>
      <c r="L746" s="20">
        <v>69170</v>
      </c>
      <c r="M746" s="20">
        <v>69497</v>
      </c>
      <c r="N746" s="20">
        <v>69764</v>
      </c>
      <c r="O746" s="20">
        <v>70852</v>
      </c>
      <c r="P746" s="20">
        <v>75685</v>
      </c>
      <c r="Q746" s="20">
        <v>75329</v>
      </c>
      <c r="R746" s="19">
        <v>2479533328</v>
      </c>
      <c r="S746" s="20">
        <v>69402</v>
      </c>
      <c r="T746" s="19">
        <v>35727</v>
      </c>
      <c r="U746" s="19">
        <v>687</v>
      </c>
      <c r="V746" s="19">
        <v>583185053</v>
      </c>
      <c r="W746" s="19">
        <v>603452526</v>
      </c>
      <c r="X746" s="19">
        <v>577027161</v>
      </c>
      <c r="Y746" s="19">
        <v>715868588</v>
      </c>
      <c r="Z746" s="20">
        <v>136</v>
      </c>
      <c r="AA746" s="20">
        <v>134</v>
      </c>
      <c r="AB746" s="20">
        <v>136</v>
      </c>
      <c r="AC746" s="20">
        <v>134</v>
      </c>
    </row>
    <row r="747" spans="1:29" ht="12.75" customHeight="1" x14ac:dyDescent="0.2">
      <c r="A747" s="12"/>
      <c r="B747" s="67"/>
      <c r="C747" s="12">
        <v>452210</v>
      </c>
      <c r="D747" s="13" t="s">
        <v>1149</v>
      </c>
      <c r="E747" s="20">
        <v>15.25</v>
      </c>
      <c r="F747" s="20">
        <v>22118</v>
      </c>
      <c r="G747" s="20">
        <v>20250</v>
      </c>
      <c r="H747" s="20">
        <v>19466</v>
      </c>
      <c r="I747" s="20">
        <v>12633</v>
      </c>
      <c r="J747" s="20">
        <v>11323</v>
      </c>
      <c r="K747" s="20">
        <v>15204</v>
      </c>
      <c r="L747" s="20">
        <v>16149</v>
      </c>
      <c r="M747" s="20">
        <v>16633</v>
      </c>
      <c r="N747" s="20">
        <v>16868</v>
      </c>
      <c r="O747" s="20">
        <v>17825</v>
      </c>
      <c r="P747" s="20">
        <v>20894</v>
      </c>
      <c r="Q747" s="20">
        <v>21548</v>
      </c>
      <c r="R747" s="19">
        <v>578905150</v>
      </c>
      <c r="S747" s="20">
        <v>17576</v>
      </c>
      <c r="T747" s="19">
        <v>32937</v>
      </c>
      <c r="U747" s="19">
        <v>633</v>
      </c>
      <c r="V747" s="19">
        <v>176005471</v>
      </c>
      <c r="W747" s="19">
        <v>107264455</v>
      </c>
      <c r="X747" s="19">
        <v>134641818</v>
      </c>
      <c r="Y747" s="19">
        <v>160993406</v>
      </c>
      <c r="Z747" s="20">
        <v>16</v>
      </c>
      <c r="AA747" s="20">
        <v>15</v>
      </c>
      <c r="AB747" s="20">
        <v>16</v>
      </c>
      <c r="AC747" s="20">
        <v>14</v>
      </c>
    </row>
    <row r="748" spans="1:29" ht="12.75" customHeight="1" x14ac:dyDescent="0.2">
      <c r="A748" s="12"/>
      <c r="B748" s="67"/>
      <c r="C748" s="12">
        <v>452311</v>
      </c>
      <c r="D748" s="13" t="s">
        <v>598</v>
      </c>
      <c r="E748" s="20">
        <v>6.75</v>
      </c>
      <c r="F748" s="20">
        <v>43084</v>
      </c>
      <c r="G748" s="20">
        <v>42646</v>
      </c>
      <c r="H748" s="20">
        <v>43094</v>
      </c>
      <c r="I748" s="20">
        <v>45680</v>
      </c>
      <c r="J748" s="20">
        <v>47471</v>
      </c>
      <c r="K748" s="20">
        <v>48748</v>
      </c>
      <c r="L748" s="20">
        <v>47639</v>
      </c>
      <c r="M748" s="20">
        <v>47548</v>
      </c>
      <c r="N748" s="20">
        <v>47616</v>
      </c>
      <c r="O748" s="20">
        <v>47554</v>
      </c>
      <c r="P748" s="20">
        <v>49044</v>
      </c>
      <c r="Q748" s="20">
        <v>47811</v>
      </c>
      <c r="R748" s="19">
        <v>1773683640</v>
      </c>
      <c r="S748" s="20">
        <v>46495</v>
      </c>
      <c r="T748" s="19">
        <v>38148</v>
      </c>
      <c r="U748" s="19">
        <v>734</v>
      </c>
      <c r="V748" s="19">
        <v>376632735</v>
      </c>
      <c r="W748" s="19">
        <v>467374046</v>
      </c>
      <c r="X748" s="19">
        <v>409185776</v>
      </c>
      <c r="Y748" s="19">
        <v>520491083</v>
      </c>
      <c r="Z748" s="20">
        <v>7</v>
      </c>
      <c r="AA748" s="20">
        <v>7</v>
      </c>
      <c r="AB748" s="20">
        <v>7</v>
      </c>
      <c r="AC748" s="20">
        <v>6</v>
      </c>
    </row>
    <row r="749" spans="1:29" ht="12.75" customHeight="1" x14ac:dyDescent="0.2">
      <c r="A749" s="12"/>
      <c r="B749" s="67"/>
      <c r="C749" s="12">
        <v>452319</v>
      </c>
      <c r="D749" s="13" t="s">
        <v>597</v>
      </c>
      <c r="E749" s="20">
        <v>113</v>
      </c>
      <c r="F749" s="20">
        <v>5397</v>
      </c>
      <c r="G749" s="20">
        <v>5342</v>
      </c>
      <c r="H749" s="20">
        <v>5307</v>
      </c>
      <c r="I749" s="20">
        <v>4759</v>
      </c>
      <c r="J749" s="20">
        <v>4871</v>
      </c>
      <c r="K749" s="20">
        <v>5135</v>
      </c>
      <c r="L749" s="20">
        <v>5382</v>
      </c>
      <c r="M749" s="20">
        <v>5316</v>
      </c>
      <c r="N749" s="20">
        <v>5280</v>
      </c>
      <c r="O749" s="20">
        <v>5473</v>
      </c>
      <c r="P749" s="20">
        <v>5747</v>
      </c>
      <c r="Q749" s="20">
        <v>5970</v>
      </c>
      <c r="R749" s="19">
        <v>126944538</v>
      </c>
      <c r="S749" s="20">
        <v>5332</v>
      </c>
      <c r="T749" s="19">
        <v>23808</v>
      </c>
      <c r="U749" s="19">
        <v>458</v>
      </c>
      <c r="V749" s="19">
        <v>30546847</v>
      </c>
      <c r="W749" s="19">
        <v>28814025</v>
      </c>
      <c r="X749" s="19">
        <v>33199567</v>
      </c>
      <c r="Y749" s="19">
        <v>34384099</v>
      </c>
      <c r="Z749" s="20">
        <v>113</v>
      </c>
      <c r="AA749" s="20">
        <v>112</v>
      </c>
      <c r="AB749" s="20">
        <v>113</v>
      </c>
      <c r="AC749" s="20">
        <v>114</v>
      </c>
    </row>
    <row r="750" spans="1:29" ht="12.75" customHeight="1" x14ac:dyDescent="0.2">
      <c r="A750" s="12"/>
      <c r="B750" s="67"/>
      <c r="C750" s="12"/>
      <c r="D750" s="13" t="s">
        <v>8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19">
        <v>0</v>
      </c>
      <c r="S750" s="20">
        <v>0</v>
      </c>
      <c r="T750" s="19">
        <v>0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20">
        <v>0</v>
      </c>
      <c r="AA750" s="20">
        <v>0</v>
      </c>
      <c r="AB750" s="20">
        <v>0</v>
      </c>
      <c r="AC750" s="20">
        <v>0</v>
      </c>
    </row>
    <row r="751" spans="1:29" ht="12.75" customHeight="1" x14ac:dyDescent="0.2">
      <c r="A751" s="12"/>
      <c r="B751" s="67">
        <v>453</v>
      </c>
      <c r="C751" s="12"/>
      <c r="D751" s="13" t="s">
        <v>57</v>
      </c>
      <c r="E751" s="20">
        <v>2586.5</v>
      </c>
      <c r="F751" s="20">
        <v>25097</v>
      </c>
      <c r="G751" s="20">
        <v>25061</v>
      </c>
      <c r="H751" s="20">
        <v>24817</v>
      </c>
      <c r="I751" s="20">
        <v>17949</v>
      </c>
      <c r="J751" s="20">
        <v>17824</v>
      </c>
      <c r="K751" s="20">
        <v>19618</v>
      </c>
      <c r="L751" s="20">
        <v>21721</v>
      </c>
      <c r="M751" s="20">
        <v>22626</v>
      </c>
      <c r="N751" s="20">
        <v>22906</v>
      </c>
      <c r="O751" s="20">
        <v>24173</v>
      </c>
      <c r="P751" s="20">
        <v>24306</v>
      </c>
      <c r="Q751" s="20">
        <v>24106</v>
      </c>
      <c r="R751" s="19">
        <v>739609531</v>
      </c>
      <c r="S751" s="20">
        <v>22517</v>
      </c>
      <c r="T751" s="19">
        <v>32847</v>
      </c>
      <c r="U751" s="19">
        <v>632</v>
      </c>
      <c r="V751" s="19">
        <v>203470596</v>
      </c>
      <c r="W751" s="19">
        <v>147021105</v>
      </c>
      <c r="X751" s="19">
        <v>179497553</v>
      </c>
      <c r="Y751" s="19">
        <v>209620277</v>
      </c>
      <c r="Z751" s="20">
        <v>2590</v>
      </c>
      <c r="AA751" s="20">
        <v>2578</v>
      </c>
      <c r="AB751" s="20">
        <v>2595</v>
      </c>
      <c r="AC751" s="20">
        <v>2583</v>
      </c>
    </row>
    <row r="752" spans="1:29" ht="12.75" customHeight="1" x14ac:dyDescent="0.2">
      <c r="A752" s="12"/>
      <c r="B752" s="67"/>
      <c r="C752" s="12">
        <v>453110</v>
      </c>
      <c r="D752" s="13" t="s">
        <v>596</v>
      </c>
      <c r="E752" s="20">
        <v>179.5</v>
      </c>
      <c r="F752" s="20">
        <v>1158</v>
      </c>
      <c r="G752" s="20">
        <v>1325</v>
      </c>
      <c r="H752" s="20">
        <v>1106</v>
      </c>
      <c r="I752" s="20">
        <v>638</v>
      </c>
      <c r="J752" s="20">
        <v>840</v>
      </c>
      <c r="K752" s="20">
        <v>806</v>
      </c>
      <c r="L752" s="20">
        <v>774</v>
      </c>
      <c r="M752" s="20">
        <v>778</v>
      </c>
      <c r="N752" s="20">
        <v>795</v>
      </c>
      <c r="O752" s="20">
        <v>930</v>
      </c>
      <c r="P752" s="20">
        <v>1146</v>
      </c>
      <c r="Q752" s="20">
        <v>1303</v>
      </c>
      <c r="R752" s="19">
        <v>32161499</v>
      </c>
      <c r="S752" s="20">
        <v>967</v>
      </c>
      <c r="T752" s="19">
        <v>33259</v>
      </c>
      <c r="U752" s="19">
        <v>640</v>
      </c>
      <c r="V752" s="19">
        <v>17911265</v>
      </c>
      <c r="W752" s="19">
        <v>3211042</v>
      </c>
      <c r="X752" s="19">
        <v>3836725</v>
      </c>
      <c r="Y752" s="19">
        <v>7202467</v>
      </c>
      <c r="Z752" s="20">
        <v>182</v>
      </c>
      <c r="AA752" s="20">
        <v>180</v>
      </c>
      <c r="AB752" s="20">
        <v>179</v>
      </c>
      <c r="AC752" s="20">
        <v>177</v>
      </c>
    </row>
    <row r="753" spans="1:29" ht="12.75" customHeight="1" x14ac:dyDescent="0.2">
      <c r="A753" s="12"/>
      <c r="B753" s="67"/>
      <c r="C753" s="12">
        <v>453210</v>
      </c>
      <c r="D753" s="13" t="s">
        <v>595</v>
      </c>
      <c r="E753" s="20">
        <v>86.5</v>
      </c>
      <c r="F753" s="20">
        <v>2024</v>
      </c>
      <c r="G753" s="20">
        <v>1999</v>
      </c>
      <c r="H753" s="20">
        <v>1961</v>
      </c>
      <c r="I753" s="20">
        <v>1750</v>
      </c>
      <c r="J753" s="20">
        <v>1802</v>
      </c>
      <c r="K753" s="20">
        <v>1678</v>
      </c>
      <c r="L753" s="20">
        <v>1737</v>
      </c>
      <c r="M753" s="20">
        <v>1784</v>
      </c>
      <c r="N753" s="20">
        <v>1755</v>
      </c>
      <c r="O753" s="20">
        <v>1769</v>
      </c>
      <c r="P753" s="20">
        <v>1714</v>
      </c>
      <c r="Q753" s="20">
        <v>1656</v>
      </c>
      <c r="R753" s="19">
        <v>75613823</v>
      </c>
      <c r="S753" s="20">
        <v>1802</v>
      </c>
      <c r="T753" s="19">
        <v>41961</v>
      </c>
      <c r="U753" s="19">
        <v>807</v>
      </c>
      <c r="V753" s="19">
        <v>20542440</v>
      </c>
      <c r="W753" s="19">
        <v>18092437</v>
      </c>
      <c r="X753" s="19">
        <v>17625683</v>
      </c>
      <c r="Y753" s="19">
        <v>19353263</v>
      </c>
      <c r="Z753" s="20">
        <v>86</v>
      </c>
      <c r="AA753" s="20">
        <v>85</v>
      </c>
      <c r="AB753" s="20">
        <v>87</v>
      </c>
      <c r="AC753" s="20">
        <v>88</v>
      </c>
    </row>
    <row r="754" spans="1:29" ht="12.75" customHeight="1" x14ac:dyDescent="0.2">
      <c r="A754" s="12"/>
      <c r="B754" s="67"/>
      <c r="C754" s="12">
        <v>453220</v>
      </c>
      <c r="D754" s="13" t="s">
        <v>594</v>
      </c>
      <c r="E754" s="20">
        <v>293.75</v>
      </c>
      <c r="F754" s="20">
        <v>3102</v>
      </c>
      <c r="G754" s="20">
        <v>3002</v>
      </c>
      <c r="H754" s="20">
        <v>2879</v>
      </c>
      <c r="I754" s="20">
        <v>1509</v>
      </c>
      <c r="J754" s="20">
        <v>1435</v>
      </c>
      <c r="K754" s="20">
        <v>1860</v>
      </c>
      <c r="L754" s="20">
        <v>2289</v>
      </c>
      <c r="M754" s="20">
        <v>2643</v>
      </c>
      <c r="N754" s="20">
        <v>2854</v>
      </c>
      <c r="O754" s="20">
        <v>3451</v>
      </c>
      <c r="P754" s="20">
        <v>3125</v>
      </c>
      <c r="Q754" s="20">
        <v>2762</v>
      </c>
      <c r="R754" s="19">
        <v>61124957</v>
      </c>
      <c r="S754" s="20">
        <v>2576</v>
      </c>
      <c r="T754" s="19">
        <v>23729</v>
      </c>
      <c r="U754" s="19">
        <v>456</v>
      </c>
      <c r="V754" s="19">
        <v>18057415</v>
      </c>
      <c r="W754" s="19">
        <v>9675587</v>
      </c>
      <c r="X754" s="19">
        <v>14802719</v>
      </c>
      <c r="Y754" s="19">
        <v>18589236</v>
      </c>
      <c r="Z754" s="20">
        <v>302</v>
      </c>
      <c r="AA754" s="20">
        <v>294</v>
      </c>
      <c r="AB754" s="20">
        <v>291</v>
      </c>
      <c r="AC754" s="20">
        <v>288</v>
      </c>
    </row>
    <row r="755" spans="1:29" ht="12.75" customHeight="1" x14ac:dyDescent="0.2">
      <c r="A755" s="12"/>
      <c r="B755" s="67"/>
      <c r="C755" s="12">
        <v>453310</v>
      </c>
      <c r="D755" s="13" t="s">
        <v>593</v>
      </c>
      <c r="E755" s="20">
        <v>491.5</v>
      </c>
      <c r="F755" s="20">
        <v>5862</v>
      </c>
      <c r="G755" s="20">
        <v>5869</v>
      </c>
      <c r="H755" s="20">
        <v>5927</v>
      </c>
      <c r="I755" s="20">
        <v>2613</v>
      </c>
      <c r="J755" s="20">
        <v>2531</v>
      </c>
      <c r="K755" s="20">
        <v>3446</v>
      </c>
      <c r="L755" s="20">
        <v>4446</v>
      </c>
      <c r="M755" s="20">
        <v>4875</v>
      </c>
      <c r="N755" s="20">
        <v>4818</v>
      </c>
      <c r="O755" s="20">
        <v>5015</v>
      </c>
      <c r="P755" s="20">
        <v>5104</v>
      </c>
      <c r="Q755" s="20">
        <v>5080</v>
      </c>
      <c r="R755" s="19">
        <v>143667883</v>
      </c>
      <c r="S755" s="20">
        <v>4632</v>
      </c>
      <c r="T755" s="19">
        <v>31016</v>
      </c>
      <c r="U755" s="19">
        <v>596</v>
      </c>
      <c r="V755" s="19">
        <v>43747273</v>
      </c>
      <c r="W755" s="19">
        <v>21972180</v>
      </c>
      <c r="X755" s="19">
        <v>36276491</v>
      </c>
      <c r="Y755" s="19">
        <v>41671939</v>
      </c>
      <c r="Z755" s="20">
        <v>487</v>
      </c>
      <c r="AA755" s="20">
        <v>489</v>
      </c>
      <c r="AB755" s="20">
        <v>497</v>
      </c>
      <c r="AC755" s="20">
        <v>493</v>
      </c>
    </row>
    <row r="756" spans="1:29" ht="12.75" customHeight="1" x14ac:dyDescent="0.2">
      <c r="A756" s="12"/>
      <c r="B756" s="67"/>
      <c r="C756" s="12">
        <v>453910</v>
      </c>
      <c r="D756" s="13" t="s">
        <v>592</v>
      </c>
      <c r="E756" s="20">
        <v>159</v>
      </c>
      <c r="F756" s="20">
        <v>3475</v>
      </c>
      <c r="G756" s="20">
        <v>3412</v>
      </c>
      <c r="H756" s="20">
        <v>3454</v>
      </c>
      <c r="I756" s="20">
        <v>3131</v>
      </c>
      <c r="J756" s="20">
        <v>2676</v>
      </c>
      <c r="K756" s="20">
        <v>2863</v>
      </c>
      <c r="L756" s="20">
        <v>3106</v>
      </c>
      <c r="M756" s="20">
        <v>3202</v>
      </c>
      <c r="N756" s="20">
        <v>3227</v>
      </c>
      <c r="O756" s="20">
        <v>3303</v>
      </c>
      <c r="P756" s="20">
        <v>3422</v>
      </c>
      <c r="Q756" s="20">
        <v>3468</v>
      </c>
      <c r="R756" s="19">
        <v>106021069</v>
      </c>
      <c r="S756" s="20">
        <v>3228</v>
      </c>
      <c r="T756" s="19">
        <v>32844</v>
      </c>
      <c r="U756" s="19">
        <v>632</v>
      </c>
      <c r="V756" s="19">
        <v>28406769</v>
      </c>
      <c r="W756" s="19">
        <v>20185127</v>
      </c>
      <c r="X756" s="19">
        <v>27051633</v>
      </c>
      <c r="Y756" s="19">
        <v>30377540</v>
      </c>
      <c r="Z756" s="20">
        <v>160</v>
      </c>
      <c r="AA756" s="20">
        <v>158</v>
      </c>
      <c r="AB756" s="20">
        <v>160</v>
      </c>
      <c r="AC756" s="20">
        <v>158</v>
      </c>
    </row>
    <row r="757" spans="1:29" ht="12.75" customHeight="1" x14ac:dyDescent="0.2">
      <c r="A757" s="12"/>
      <c r="B757" s="67"/>
      <c r="C757" s="12">
        <v>453920</v>
      </c>
      <c r="D757" s="13" t="s">
        <v>591</v>
      </c>
      <c r="E757" s="20">
        <v>139.75</v>
      </c>
      <c r="F757" s="20">
        <v>363</v>
      </c>
      <c r="G757" s="20">
        <v>362</v>
      </c>
      <c r="H757" s="20">
        <v>353</v>
      </c>
      <c r="I757" s="20">
        <v>239</v>
      </c>
      <c r="J757" s="20">
        <v>262</v>
      </c>
      <c r="K757" s="20">
        <v>283</v>
      </c>
      <c r="L757" s="20">
        <v>270</v>
      </c>
      <c r="M757" s="20">
        <v>279</v>
      </c>
      <c r="N757" s="20">
        <v>279</v>
      </c>
      <c r="O757" s="20">
        <v>289</v>
      </c>
      <c r="P757" s="20">
        <v>295</v>
      </c>
      <c r="Q757" s="20">
        <v>302</v>
      </c>
      <c r="R757" s="19">
        <v>7331349</v>
      </c>
      <c r="S757" s="20">
        <v>298</v>
      </c>
      <c r="T757" s="19">
        <v>24602</v>
      </c>
      <c r="U757" s="19">
        <v>473</v>
      </c>
      <c r="V757" s="19">
        <v>2040769</v>
      </c>
      <c r="W757" s="19">
        <v>1386399</v>
      </c>
      <c r="X757" s="19">
        <v>1719657</v>
      </c>
      <c r="Y757" s="19">
        <v>2184524</v>
      </c>
      <c r="Z757" s="20">
        <v>138</v>
      </c>
      <c r="AA757" s="20">
        <v>138</v>
      </c>
      <c r="AB757" s="20">
        <v>141</v>
      </c>
      <c r="AC757" s="20">
        <v>142</v>
      </c>
    </row>
    <row r="758" spans="1:29" ht="12.75" customHeight="1" x14ac:dyDescent="0.2">
      <c r="A758" s="12"/>
      <c r="B758" s="67"/>
      <c r="C758" s="12">
        <v>453930</v>
      </c>
      <c r="D758" s="13" t="s">
        <v>590</v>
      </c>
      <c r="E758" s="20">
        <v>45.75</v>
      </c>
      <c r="F758" s="20">
        <v>367</v>
      </c>
      <c r="G758" s="20">
        <v>364</v>
      </c>
      <c r="H758" s="20">
        <v>363</v>
      </c>
      <c r="I758" s="20">
        <v>326</v>
      </c>
      <c r="J758" s="20">
        <v>345</v>
      </c>
      <c r="K758" s="20">
        <v>367</v>
      </c>
      <c r="L758" s="20">
        <v>370</v>
      </c>
      <c r="M758" s="20">
        <v>382</v>
      </c>
      <c r="N758" s="20">
        <v>374</v>
      </c>
      <c r="O758" s="20">
        <v>369</v>
      </c>
      <c r="P758" s="20">
        <v>380</v>
      </c>
      <c r="Q758" s="20">
        <v>371</v>
      </c>
      <c r="R758" s="19">
        <v>23365529</v>
      </c>
      <c r="S758" s="20">
        <v>365</v>
      </c>
      <c r="T758" s="19">
        <v>64015</v>
      </c>
      <c r="U758" s="19">
        <v>1231</v>
      </c>
      <c r="V758" s="19">
        <v>5236876</v>
      </c>
      <c r="W758" s="19">
        <v>5114474</v>
      </c>
      <c r="X758" s="19">
        <v>5843328</v>
      </c>
      <c r="Y758" s="19">
        <v>7170851</v>
      </c>
      <c r="Z758" s="20">
        <v>45</v>
      </c>
      <c r="AA758" s="20">
        <v>45</v>
      </c>
      <c r="AB758" s="20">
        <v>46</v>
      </c>
      <c r="AC758" s="20">
        <v>47</v>
      </c>
    </row>
    <row r="759" spans="1:29" ht="12.75" customHeight="1" x14ac:dyDescent="0.2">
      <c r="A759" s="12"/>
      <c r="B759" s="67"/>
      <c r="C759" s="12">
        <v>453991</v>
      </c>
      <c r="D759" s="13" t="s">
        <v>589</v>
      </c>
      <c r="E759" s="20">
        <v>381.75</v>
      </c>
      <c r="F759" s="20">
        <v>1085</v>
      </c>
      <c r="G759" s="20">
        <v>1090</v>
      </c>
      <c r="H759" s="20">
        <v>1121</v>
      </c>
      <c r="I759" s="20">
        <v>944</v>
      </c>
      <c r="J759" s="20">
        <v>982</v>
      </c>
      <c r="K759" s="20">
        <v>1053</v>
      </c>
      <c r="L759" s="20">
        <v>1087</v>
      </c>
      <c r="M759" s="20">
        <v>1081</v>
      </c>
      <c r="N759" s="20">
        <v>1091</v>
      </c>
      <c r="O759" s="20">
        <v>1128</v>
      </c>
      <c r="P759" s="20">
        <v>1132</v>
      </c>
      <c r="Q759" s="20">
        <v>1132</v>
      </c>
      <c r="R759" s="19">
        <v>26463790</v>
      </c>
      <c r="S759" s="20">
        <v>1077</v>
      </c>
      <c r="T759" s="19">
        <v>24572</v>
      </c>
      <c r="U759" s="19">
        <v>473</v>
      </c>
      <c r="V759" s="19">
        <v>5839660</v>
      </c>
      <c r="W759" s="19">
        <v>5909240</v>
      </c>
      <c r="X759" s="19">
        <v>6887316</v>
      </c>
      <c r="Y759" s="19">
        <v>7827574</v>
      </c>
      <c r="Z759" s="20">
        <v>388</v>
      </c>
      <c r="AA759" s="20">
        <v>389</v>
      </c>
      <c r="AB759" s="20">
        <v>379</v>
      </c>
      <c r="AC759" s="20">
        <v>371</v>
      </c>
    </row>
    <row r="760" spans="1:29" ht="12.75" customHeight="1" x14ac:dyDescent="0.2">
      <c r="A760" s="12"/>
      <c r="B760" s="67"/>
      <c r="C760" s="12">
        <v>453998</v>
      </c>
      <c r="D760" s="13" t="s">
        <v>588</v>
      </c>
      <c r="E760" s="20">
        <v>809</v>
      </c>
      <c r="F760" s="20">
        <v>7661</v>
      </c>
      <c r="G760" s="20">
        <v>7638</v>
      </c>
      <c r="H760" s="20">
        <v>7653</v>
      </c>
      <c r="I760" s="20">
        <v>6799</v>
      </c>
      <c r="J760" s="20">
        <v>6951</v>
      </c>
      <c r="K760" s="20">
        <v>7262</v>
      </c>
      <c r="L760" s="20">
        <v>7642</v>
      </c>
      <c r="M760" s="20">
        <v>7602</v>
      </c>
      <c r="N760" s="20">
        <v>7713</v>
      </c>
      <c r="O760" s="20">
        <v>7919</v>
      </c>
      <c r="P760" s="20">
        <v>7988</v>
      </c>
      <c r="Q760" s="20">
        <v>8032</v>
      </c>
      <c r="R760" s="19">
        <v>263859632</v>
      </c>
      <c r="S760" s="20">
        <v>7572</v>
      </c>
      <c r="T760" s="19">
        <v>34847</v>
      </c>
      <c r="U760" s="19">
        <v>670</v>
      </c>
      <c r="V760" s="19">
        <v>61688129</v>
      </c>
      <c r="W760" s="19">
        <v>61474619</v>
      </c>
      <c r="X760" s="19">
        <v>65454001</v>
      </c>
      <c r="Y760" s="19">
        <v>75242883</v>
      </c>
      <c r="Z760" s="20">
        <v>802</v>
      </c>
      <c r="AA760" s="20">
        <v>800</v>
      </c>
      <c r="AB760" s="20">
        <v>815</v>
      </c>
      <c r="AC760" s="20">
        <v>819</v>
      </c>
    </row>
    <row r="761" spans="1:29" ht="12.75" customHeight="1" x14ac:dyDescent="0.2">
      <c r="A761" s="12"/>
      <c r="B761" s="67"/>
      <c r="C761" s="12"/>
      <c r="D761" s="13" t="s">
        <v>8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19">
        <v>0</v>
      </c>
      <c r="S761" s="20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  <c r="Y761" s="19">
        <v>0</v>
      </c>
      <c r="Z761" s="20">
        <v>0</v>
      </c>
      <c r="AA761" s="20">
        <v>0</v>
      </c>
      <c r="AB761" s="20">
        <v>0</v>
      </c>
      <c r="AC761" s="20">
        <v>0</v>
      </c>
    </row>
    <row r="762" spans="1:29" ht="12.75" customHeight="1" x14ac:dyDescent="0.2">
      <c r="A762" s="12"/>
      <c r="B762" s="67">
        <v>454</v>
      </c>
      <c r="C762" s="12"/>
      <c r="D762" s="13" t="s">
        <v>58</v>
      </c>
      <c r="E762" s="19" t="s">
        <v>1285</v>
      </c>
      <c r="F762" s="19" t="s">
        <v>1285</v>
      </c>
      <c r="G762" s="19" t="s">
        <v>1285</v>
      </c>
      <c r="H762" s="19" t="s">
        <v>1285</v>
      </c>
      <c r="I762" s="19" t="s">
        <v>1285</v>
      </c>
      <c r="J762" s="19" t="s">
        <v>1285</v>
      </c>
      <c r="K762" s="19" t="s">
        <v>1285</v>
      </c>
      <c r="L762" s="19" t="s">
        <v>1285</v>
      </c>
      <c r="M762" s="19" t="s">
        <v>1285</v>
      </c>
      <c r="N762" s="19" t="s">
        <v>1285</v>
      </c>
      <c r="O762" s="19" t="s">
        <v>1285</v>
      </c>
      <c r="P762" s="19" t="s">
        <v>1285</v>
      </c>
      <c r="Q762" s="19" t="s">
        <v>1285</v>
      </c>
      <c r="R762" s="19" t="s">
        <v>1285</v>
      </c>
      <c r="S762" s="19" t="s">
        <v>1285</v>
      </c>
      <c r="T762" s="19" t="s">
        <v>1285</v>
      </c>
      <c r="U762" s="19" t="s">
        <v>1285</v>
      </c>
      <c r="V762" s="19" t="s">
        <v>1285</v>
      </c>
      <c r="W762" s="19" t="s">
        <v>1285</v>
      </c>
      <c r="X762" s="19" t="s">
        <v>1285</v>
      </c>
      <c r="Y762" s="19" t="s">
        <v>1285</v>
      </c>
      <c r="Z762" s="20" t="s">
        <v>1285</v>
      </c>
      <c r="AA762" s="20" t="s">
        <v>1285</v>
      </c>
      <c r="AB762" s="20" t="s">
        <v>1285</v>
      </c>
      <c r="AC762" s="20" t="s">
        <v>1285</v>
      </c>
    </row>
    <row r="763" spans="1:29" ht="12.75" customHeight="1" x14ac:dyDescent="0.2">
      <c r="A763" s="12"/>
      <c r="B763" s="67"/>
      <c r="C763" s="12">
        <v>454110</v>
      </c>
      <c r="D763" s="13" t="s">
        <v>1151</v>
      </c>
      <c r="E763" s="19" t="s">
        <v>1285</v>
      </c>
      <c r="F763" s="19" t="s">
        <v>1285</v>
      </c>
      <c r="G763" s="19" t="s">
        <v>1285</v>
      </c>
      <c r="H763" s="19" t="s">
        <v>1285</v>
      </c>
      <c r="I763" s="19" t="s">
        <v>1285</v>
      </c>
      <c r="J763" s="19" t="s">
        <v>1285</v>
      </c>
      <c r="K763" s="19" t="s">
        <v>1285</v>
      </c>
      <c r="L763" s="19" t="s">
        <v>1285</v>
      </c>
      <c r="M763" s="19" t="s">
        <v>1285</v>
      </c>
      <c r="N763" s="19" t="s">
        <v>1285</v>
      </c>
      <c r="O763" s="19" t="s">
        <v>1285</v>
      </c>
      <c r="P763" s="19" t="s">
        <v>1285</v>
      </c>
      <c r="Q763" s="19" t="s">
        <v>1285</v>
      </c>
      <c r="R763" s="19" t="s">
        <v>1285</v>
      </c>
      <c r="S763" s="19" t="s">
        <v>1285</v>
      </c>
      <c r="T763" s="19" t="s">
        <v>1285</v>
      </c>
      <c r="U763" s="19" t="s">
        <v>1285</v>
      </c>
      <c r="V763" s="19" t="s">
        <v>1285</v>
      </c>
      <c r="W763" s="19" t="s">
        <v>1285</v>
      </c>
      <c r="X763" s="19" t="s">
        <v>1285</v>
      </c>
      <c r="Y763" s="19" t="s">
        <v>1285</v>
      </c>
      <c r="Z763" s="20" t="s">
        <v>1285</v>
      </c>
      <c r="AA763" s="20" t="s">
        <v>1285</v>
      </c>
      <c r="AB763" s="20" t="s">
        <v>1285</v>
      </c>
      <c r="AC763" s="20" t="s">
        <v>1285</v>
      </c>
    </row>
    <row r="764" spans="1:29" ht="12.75" customHeight="1" x14ac:dyDescent="0.2">
      <c r="A764" s="12"/>
      <c r="B764" s="67"/>
      <c r="C764" s="12">
        <v>454210</v>
      </c>
      <c r="D764" s="13" t="s">
        <v>587</v>
      </c>
      <c r="E764" s="19" t="s">
        <v>1285</v>
      </c>
      <c r="F764" s="19" t="s">
        <v>1285</v>
      </c>
      <c r="G764" s="19" t="s">
        <v>1285</v>
      </c>
      <c r="H764" s="19" t="s">
        <v>1285</v>
      </c>
      <c r="I764" s="19" t="s">
        <v>1285</v>
      </c>
      <c r="J764" s="19" t="s">
        <v>1285</v>
      </c>
      <c r="K764" s="19" t="s">
        <v>1285</v>
      </c>
      <c r="L764" s="19" t="s">
        <v>1285</v>
      </c>
      <c r="M764" s="19" t="s">
        <v>1285</v>
      </c>
      <c r="N764" s="19" t="s">
        <v>1285</v>
      </c>
      <c r="O764" s="19" t="s">
        <v>1285</v>
      </c>
      <c r="P764" s="19" t="s">
        <v>1285</v>
      </c>
      <c r="Q764" s="19" t="s">
        <v>1285</v>
      </c>
      <c r="R764" s="19" t="s">
        <v>1285</v>
      </c>
      <c r="S764" s="19" t="s">
        <v>1285</v>
      </c>
      <c r="T764" s="19" t="s">
        <v>1285</v>
      </c>
      <c r="U764" s="19" t="s">
        <v>1285</v>
      </c>
      <c r="V764" s="19" t="s">
        <v>1285</v>
      </c>
      <c r="W764" s="19" t="s">
        <v>1285</v>
      </c>
      <c r="X764" s="19" t="s">
        <v>1285</v>
      </c>
      <c r="Y764" s="19" t="s">
        <v>1285</v>
      </c>
      <c r="Z764" s="20" t="s">
        <v>1285</v>
      </c>
      <c r="AA764" s="20" t="s">
        <v>1285</v>
      </c>
      <c r="AB764" s="20" t="s">
        <v>1285</v>
      </c>
      <c r="AC764" s="20" t="s">
        <v>1285</v>
      </c>
    </row>
    <row r="765" spans="1:29" ht="12.75" customHeight="1" x14ac:dyDescent="0.2">
      <c r="A765" s="12"/>
      <c r="B765" s="67"/>
      <c r="C765" s="12">
        <v>454310</v>
      </c>
      <c r="D765" s="13" t="s">
        <v>586</v>
      </c>
      <c r="E765" s="19" t="s">
        <v>1285</v>
      </c>
      <c r="F765" s="19" t="s">
        <v>1285</v>
      </c>
      <c r="G765" s="19" t="s">
        <v>1285</v>
      </c>
      <c r="H765" s="19" t="s">
        <v>1285</v>
      </c>
      <c r="I765" s="19" t="s">
        <v>1285</v>
      </c>
      <c r="J765" s="19" t="s">
        <v>1285</v>
      </c>
      <c r="K765" s="19" t="s">
        <v>1285</v>
      </c>
      <c r="L765" s="19" t="s">
        <v>1285</v>
      </c>
      <c r="M765" s="19" t="s">
        <v>1285</v>
      </c>
      <c r="N765" s="19" t="s">
        <v>1285</v>
      </c>
      <c r="O765" s="19" t="s">
        <v>1285</v>
      </c>
      <c r="P765" s="19" t="s">
        <v>1285</v>
      </c>
      <c r="Q765" s="19" t="s">
        <v>1285</v>
      </c>
      <c r="R765" s="19" t="s">
        <v>1285</v>
      </c>
      <c r="S765" s="19" t="s">
        <v>1285</v>
      </c>
      <c r="T765" s="19" t="s">
        <v>1285</v>
      </c>
      <c r="U765" s="19" t="s">
        <v>1285</v>
      </c>
      <c r="V765" s="19" t="s">
        <v>1285</v>
      </c>
      <c r="W765" s="19" t="s">
        <v>1285</v>
      </c>
      <c r="X765" s="19" t="s">
        <v>1285</v>
      </c>
      <c r="Y765" s="19" t="s">
        <v>1285</v>
      </c>
      <c r="Z765" s="20" t="s">
        <v>1285</v>
      </c>
      <c r="AA765" s="20" t="s">
        <v>1285</v>
      </c>
      <c r="AB765" s="20" t="s">
        <v>1285</v>
      </c>
      <c r="AC765" s="20" t="s">
        <v>1285</v>
      </c>
    </row>
    <row r="766" spans="1:29" ht="12.75" customHeight="1" x14ac:dyDescent="0.2">
      <c r="A766" s="12"/>
      <c r="B766" s="67"/>
      <c r="C766" s="12">
        <v>454390</v>
      </c>
      <c r="D766" s="13" t="s">
        <v>585</v>
      </c>
      <c r="E766" s="19" t="s">
        <v>1285</v>
      </c>
      <c r="F766" s="19" t="s">
        <v>1285</v>
      </c>
      <c r="G766" s="19" t="s">
        <v>1285</v>
      </c>
      <c r="H766" s="19" t="s">
        <v>1285</v>
      </c>
      <c r="I766" s="19" t="s">
        <v>1285</v>
      </c>
      <c r="J766" s="19" t="s">
        <v>1285</v>
      </c>
      <c r="K766" s="19" t="s">
        <v>1285</v>
      </c>
      <c r="L766" s="19" t="s">
        <v>1285</v>
      </c>
      <c r="M766" s="19" t="s">
        <v>1285</v>
      </c>
      <c r="N766" s="19" t="s">
        <v>1285</v>
      </c>
      <c r="O766" s="19" t="s">
        <v>1285</v>
      </c>
      <c r="P766" s="19" t="s">
        <v>1285</v>
      </c>
      <c r="Q766" s="19" t="s">
        <v>1285</v>
      </c>
      <c r="R766" s="19" t="s">
        <v>1285</v>
      </c>
      <c r="S766" s="19" t="s">
        <v>1285</v>
      </c>
      <c r="T766" s="19" t="s">
        <v>1285</v>
      </c>
      <c r="U766" s="19" t="s">
        <v>1285</v>
      </c>
      <c r="V766" s="19" t="s">
        <v>1285</v>
      </c>
      <c r="W766" s="19" t="s">
        <v>1285</v>
      </c>
      <c r="X766" s="19" t="s">
        <v>1285</v>
      </c>
      <c r="Y766" s="19" t="s">
        <v>1285</v>
      </c>
      <c r="Z766" s="20" t="s">
        <v>1285</v>
      </c>
      <c r="AA766" s="20" t="s">
        <v>1285</v>
      </c>
      <c r="AB766" s="20" t="s">
        <v>1285</v>
      </c>
      <c r="AC766" s="20" t="s">
        <v>1285</v>
      </c>
    </row>
    <row r="767" spans="1:29" ht="12.75" customHeight="1" x14ac:dyDescent="0.2">
      <c r="A767" s="12"/>
      <c r="B767" s="67"/>
      <c r="C767" s="12"/>
      <c r="D767" s="13" t="s">
        <v>8</v>
      </c>
      <c r="E767" s="19" t="s">
        <v>1285</v>
      </c>
      <c r="F767" s="19" t="s">
        <v>1285</v>
      </c>
      <c r="G767" s="19" t="s">
        <v>1285</v>
      </c>
      <c r="H767" s="19" t="s">
        <v>1285</v>
      </c>
      <c r="I767" s="19" t="s">
        <v>1285</v>
      </c>
      <c r="J767" s="19" t="s">
        <v>1285</v>
      </c>
      <c r="K767" s="19" t="s">
        <v>1285</v>
      </c>
      <c r="L767" s="19" t="s">
        <v>1285</v>
      </c>
      <c r="M767" s="19" t="s">
        <v>1285</v>
      </c>
      <c r="N767" s="19" t="s">
        <v>1285</v>
      </c>
      <c r="O767" s="19" t="s">
        <v>1285</v>
      </c>
      <c r="P767" s="19" t="s">
        <v>1285</v>
      </c>
      <c r="Q767" s="19" t="s">
        <v>1285</v>
      </c>
      <c r="R767" s="19" t="s">
        <v>1285</v>
      </c>
      <c r="S767" s="19" t="s">
        <v>1285</v>
      </c>
      <c r="T767" s="19" t="s">
        <v>1285</v>
      </c>
      <c r="U767" s="19" t="s">
        <v>1285</v>
      </c>
      <c r="V767" s="19" t="s">
        <v>1285</v>
      </c>
      <c r="W767" s="19" t="s">
        <v>1285</v>
      </c>
      <c r="X767" s="19" t="s">
        <v>1285</v>
      </c>
      <c r="Y767" s="19" t="s">
        <v>1285</v>
      </c>
      <c r="Z767" s="20" t="s">
        <v>1285</v>
      </c>
      <c r="AA767" s="20" t="s">
        <v>1285</v>
      </c>
      <c r="AB767" s="20" t="s">
        <v>1285</v>
      </c>
      <c r="AC767" s="20" t="s">
        <v>1285</v>
      </c>
    </row>
    <row r="768" spans="1:29" ht="12.75" customHeight="1" x14ac:dyDescent="0.2">
      <c r="A768" s="12"/>
      <c r="B768" s="67"/>
      <c r="C768" s="12"/>
      <c r="D768" s="13" t="s">
        <v>584</v>
      </c>
      <c r="E768" s="20">
        <v>1519.75</v>
      </c>
      <c r="F768" s="20">
        <v>75544</v>
      </c>
      <c r="G768" s="20">
        <v>75553</v>
      </c>
      <c r="H768" s="20">
        <v>76159</v>
      </c>
      <c r="I768" s="20">
        <v>72559</v>
      </c>
      <c r="J768" s="20">
        <v>75225</v>
      </c>
      <c r="K768" s="20">
        <v>79214</v>
      </c>
      <c r="L768" s="20">
        <v>81726</v>
      </c>
      <c r="M768" s="20">
        <v>83149</v>
      </c>
      <c r="N768" s="20">
        <v>84678</v>
      </c>
      <c r="O768" s="20">
        <v>84893</v>
      </c>
      <c r="P768" s="20">
        <v>86322</v>
      </c>
      <c r="Q768" s="20">
        <v>87599</v>
      </c>
      <c r="R768" s="19">
        <v>15262627534</v>
      </c>
      <c r="S768" s="20">
        <v>80218</v>
      </c>
      <c r="T768" s="19">
        <v>190264</v>
      </c>
      <c r="U768" s="19">
        <v>3659</v>
      </c>
      <c r="V768" s="19">
        <v>3004978277</v>
      </c>
      <c r="W768" s="19">
        <v>4157156864</v>
      </c>
      <c r="X768" s="19">
        <v>3454617755</v>
      </c>
      <c r="Y768" s="19">
        <v>4645874638</v>
      </c>
      <c r="Z768" s="20">
        <v>1508</v>
      </c>
      <c r="AA768" s="20">
        <v>1517</v>
      </c>
      <c r="AB768" s="20">
        <v>1524</v>
      </c>
      <c r="AC768" s="20">
        <v>1530</v>
      </c>
    </row>
    <row r="769" spans="1:29" ht="12.75" customHeight="1" x14ac:dyDescent="0.2">
      <c r="A769" s="64" t="s">
        <v>1160</v>
      </c>
      <c r="B769" s="64"/>
      <c r="C769" s="64"/>
      <c r="D769" s="66" t="s">
        <v>60</v>
      </c>
      <c r="E769" s="60">
        <v>4799.5</v>
      </c>
      <c r="F769" s="60">
        <v>106526</v>
      </c>
      <c r="G769" s="60">
        <v>104910</v>
      </c>
      <c r="H769" s="60">
        <v>104945</v>
      </c>
      <c r="I769" s="60">
        <v>96807</v>
      </c>
      <c r="J769" s="60">
        <v>95992</v>
      </c>
      <c r="K769" s="60">
        <v>98072</v>
      </c>
      <c r="L769" s="60">
        <v>98595</v>
      </c>
      <c r="M769" s="60">
        <v>99463</v>
      </c>
      <c r="N769" s="60">
        <v>100128</v>
      </c>
      <c r="O769" s="60">
        <v>100333</v>
      </c>
      <c r="P769" s="60">
        <v>102561</v>
      </c>
      <c r="Q769" s="60">
        <v>106245</v>
      </c>
      <c r="R769" s="61">
        <v>6660752620</v>
      </c>
      <c r="S769" s="60">
        <v>101215</v>
      </c>
      <c r="T769" s="61">
        <v>65808</v>
      </c>
      <c r="U769" s="61">
        <v>1266</v>
      </c>
      <c r="V769" s="61">
        <v>1799816007</v>
      </c>
      <c r="W769" s="61">
        <v>1518953944</v>
      </c>
      <c r="X769" s="61">
        <v>1566699917</v>
      </c>
      <c r="Y769" s="61">
        <v>1775282752</v>
      </c>
      <c r="Z769" s="60">
        <v>4733</v>
      </c>
      <c r="AA769" s="60">
        <v>4766</v>
      </c>
      <c r="AB769" s="60">
        <v>4828</v>
      </c>
      <c r="AC769" s="60">
        <v>4871</v>
      </c>
    </row>
    <row r="770" spans="1:29" ht="12.75" customHeight="1" x14ac:dyDescent="0.2">
      <c r="A770" s="12"/>
      <c r="B770" s="67">
        <v>481</v>
      </c>
      <c r="C770" s="12"/>
      <c r="D770" s="13" t="s">
        <v>61</v>
      </c>
      <c r="E770" s="20">
        <v>119</v>
      </c>
      <c r="F770" s="20">
        <v>16051</v>
      </c>
      <c r="G770" s="20">
        <v>16227</v>
      </c>
      <c r="H770" s="20">
        <v>16430</v>
      </c>
      <c r="I770" s="20">
        <v>15162</v>
      </c>
      <c r="J770" s="20">
        <v>13764</v>
      </c>
      <c r="K770" s="20">
        <v>13720</v>
      </c>
      <c r="L770" s="20">
        <v>14184</v>
      </c>
      <c r="M770" s="20">
        <v>14325</v>
      </c>
      <c r="N770" s="20">
        <v>14527</v>
      </c>
      <c r="O770" s="20">
        <v>13272</v>
      </c>
      <c r="P770" s="20">
        <v>13228</v>
      </c>
      <c r="Q770" s="20">
        <v>13974</v>
      </c>
      <c r="R770" s="19">
        <v>1398968613</v>
      </c>
      <c r="S770" s="20">
        <v>14572</v>
      </c>
      <c r="T770" s="19">
        <v>96004</v>
      </c>
      <c r="U770" s="19">
        <v>1846</v>
      </c>
      <c r="V770" s="19">
        <v>479084643</v>
      </c>
      <c r="W770" s="19">
        <v>282782232</v>
      </c>
      <c r="X770" s="19">
        <v>304986535</v>
      </c>
      <c r="Y770" s="19">
        <v>332115203</v>
      </c>
      <c r="Z770" s="20">
        <v>114</v>
      </c>
      <c r="AA770" s="20">
        <v>119</v>
      </c>
      <c r="AB770" s="20">
        <v>120</v>
      </c>
      <c r="AC770" s="20">
        <v>123</v>
      </c>
    </row>
    <row r="771" spans="1:29" ht="12.75" customHeight="1" x14ac:dyDescent="0.2">
      <c r="A771" s="31"/>
      <c r="B771" s="34"/>
      <c r="C771" s="31">
        <v>481111</v>
      </c>
      <c r="D771" s="14" t="s">
        <v>583</v>
      </c>
      <c r="E771" s="17">
        <v>37.75</v>
      </c>
      <c r="F771" s="17">
        <v>15421</v>
      </c>
      <c r="G771" s="17">
        <v>15576</v>
      </c>
      <c r="H771" s="17">
        <v>15798</v>
      </c>
      <c r="I771" s="17">
        <v>14548</v>
      </c>
      <c r="J771" s="17">
        <v>13142</v>
      </c>
      <c r="K771" s="17">
        <v>13103</v>
      </c>
      <c r="L771" s="17">
        <v>13563</v>
      </c>
      <c r="M771" s="17">
        <v>13689</v>
      </c>
      <c r="N771" s="17">
        <v>13868</v>
      </c>
      <c r="O771" s="17">
        <v>12622</v>
      </c>
      <c r="P771" s="17">
        <v>12598</v>
      </c>
      <c r="Q771" s="17">
        <v>13344</v>
      </c>
      <c r="R771" s="16">
        <v>1332506708</v>
      </c>
      <c r="S771" s="17">
        <v>13939</v>
      </c>
      <c r="T771" s="16">
        <v>95596</v>
      </c>
      <c r="U771" s="16">
        <v>1838</v>
      </c>
      <c r="V771" s="16">
        <v>461584386</v>
      </c>
      <c r="W771" s="16">
        <v>267472161</v>
      </c>
      <c r="X771" s="16">
        <v>289190262</v>
      </c>
      <c r="Y771" s="16">
        <v>314259899</v>
      </c>
      <c r="Z771" s="17">
        <v>36</v>
      </c>
      <c r="AA771" s="17">
        <v>38</v>
      </c>
      <c r="AB771" s="17">
        <v>38</v>
      </c>
      <c r="AC771" s="17">
        <v>39</v>
      </c>
    </row>
    <row r="772" spans="1:29" ht="12.75" customHeight="1" x14ac:dyDescent="0.2">
      <c r="A772" s="12"/>
      <c r="B772" s="67"/>
      <c r="C772" s="12">
        <v>481112</v>
      </c>
      <c r="D772" s="13" t="s">
        <v>582</v>
      </c>
      <c r="E772" s="20">
        <v>12.75</v>
      </c>
      <c r="F772" s="20">
        <v>129</v>
      </c>
      <c r="G772" s="20">
        <v>138</v>
      </c>
      <c r="H772" s="20">
        <v>132</v>
      </c>
      <c r="I772" s="20">
        <v>134</v>
      </c>
      <c r="J772" s="20">
        <v>129</v>
      </c>
      <c r="K772" s="20">
        <v>131</v>
      </c>
      <c r="L772" s="20">
        <v>130</v>
      </c>
      <c r="M772" s="20">
        <v>130</v>
      </c>
      <c r="N772" s="20">
        <v>136</v>
      </c>
      <c r="O772" s="20">
        <v>135</v>
      </c>
      <c r="P772" s="20">
        <v>137</v>
      </c>
      <c r="Q772" s="20">
        <v>135</v>
      </c>
      <c r="R772" s="19">
        <v>14893937</v>
      </c>
      <c r="S772" s="20">
        <v>133</v>
      </c>
      <c r="T772" s="19">
        <v>111984</v>
      </c>
      <c r="U772" s="19">
        <v>2154</v>
      </c>
      <c r="V772" s="19">
        <v>3260967</v>
      </c>
      <c r="W772" s="19">
        <v>3489438</v>
      </c>
      <c r="X772" s="19">
        <v>3872482</v>
      </c>
      <c r="Y772" s="19">
        <v>4271050</v>
      </c>
      <c r="Z772" s="20">
        <v>13</v>
      </c>
      <c r="AA772" s="20">
        <v>13</v>
      </c>
      <c r="AB772" s="20">
        <v>12</v>
      </c>
      <c r="AC772" s="20">
        <v>13</v>
      </c>
    </row>
    <row r="773" spans="1:29" ht="12.75" customHeight="1" x14ac:dyDescent="0.2">
      <c r="A773" s="31"/>
      <c r="B773" s="34"/>
      <c r="C773" s="31">
        <v>481211</v>
      </c>
      <c r="D773" s="14" t="s">
        <v>581</v>
      </c>
      <c r="E773" s="17">
        <v>40.25</v>
      </c>
      <c r="F773" s="17">
        <v>328</v>
      </c>
      <c r="G773" s="17">
        <v>324</v>
      </c>
      <c r="H773" s="17">
        <v>319</v>
      </c>
      <c r="I773" s="17">
        <v>296</v>
      </c>
      <c r="J773" s="17">
        <v>309</v>
      </c>
      <c r="K773" s="17">
        <v>309</v>
      </c>
      <c r="L773" s="17">
        <v>311</v>
      </c>
      <c r="M773" s="17">
        <v>319</v>
      </c>
      <c r="N773" s="17">
        <v>337</v>
      </c>
      <c r="O773" s="17">
        <v>326</v>
      </c>
      <c r="P773" s="17">
        <v>324</v>
      </c>
      <c r="Q773" s="17">
        <v>316</v>
      </c>
      <c r="R773" s="16">
        <v>30614421</v>
      </c>
      <c r="S773" s="17">
        <v>318</v>
      </c>
      <c r="T773" s="16">
        <v>96272</v>
      </c>
      <c r="U773" s="16">
        <v>1851</v>
      </c>
      <c r="V773" s="16">
        <v>7610943</v>
      </c>
      <c r="W773" s="16">
        <v>7289165</v>
      </c>
      <c r="X773" s="16">
        <v>7439799</v>
      </c>
      <c r="Y773" s="16">
        <v>8274514</v>
      </c>
      <c r="Z773" s="17">
        <v>37</v>
      </c>
      <c r="AA773" s="17">
        <v>40</v>
      </c>
      <c r="AB773" s="17">
        <v>42</v>
      </c>
      <c r="AC773" s="17">
        <v>42</v>
      </c>
    </row>
    <row r="774" spans="1:29" ht="12.75" customHeight="1" x14ac:dyDescent="0.2">
      <c r="A774" s="12"/>
      <c r="B774" s="67"/>
      <c r="C774" s="12">
        <v>481212</v>
      </c>
      <c r="D774" s="13" t="s">
        <v>580</v>
      </c>
      <c r="E774" s="20">
        <v>10.25</v>
      </c>
      <c r="F774" s="20">
        <v>70</v>
      </c>
      <c r="G774" s="20">
        <v>72</v>
      </c>
      <c r="H774" s="20">
        <v>69</v>
      </c>
      <c r="I774" s="20">
        <v>73</v>
      </c>
      <c r="J774" s="20">
        <v>76</v>
      </c>
      <c r="K774" s="20">
        <v>77</v>
      </c>
      <c r="L774" s="20">
        <v>76</v>
      </c>
      <c r="M774" s="20">
        <v>76</v>
      </c>
      <c r="N774" s="20">
        <v>76</v>
      </c>
      <c r="O774" s="20">
        <v>78</v>
      </c>
      <c r="P774" s="20">
        <v>79</v>
      </c>
      <c r="Q774" s="20">
        <v>77</v>
      </c>
      <c r="R774" s="19">
        <v>6429256</v>
      </c>
      <c r="S774" s="20">
        <v>75</v>
      </c>
      <c r="T774" s="19">
        <v>85723</v>
      </c>
      <c r="U774" s="19">
        <v>1649</v>
      </c>
      <c r="V774" s="19">
        <v>1335164</v>
      </c>
      <c r="W774" s="19">
        <v>1537963</v>
      </c>
      <c r="X774" s="19">
        <v>1677824</v>
      </c>
      <c r="Y774" s="19">
        <v>1878305</v>
      </c>
      <c r="Z774" s="20">
        <v>10</v>
      </c>
      <c r="AA774" s="20">
        <v>10</v>
      </c>
      <c r="AB774" s="20">
        <v>10</v>
      </c>
      <c r="AC774" s="20">
        <v>11</v>
      </c>
    </row>
    <row r="775" spans="1:29" ht="12.75" customHeight="1" x14ac:dyDescent="0.2">
      <c r="A775" s="31"/>
      <c r="B775" s="34"/>
      <c r="C775" s="31">
        <v>481219</v>
      </c>
      <c r="D775" s="14" t="s">
        <v>579</v>
      </c>
      <c r="E775" s="17">
        <v>18</v>
      </c>
      <c r="F775" s="17">
        <v>103</v>
      </c>
      <c r="G775" s="17">
        <v>117</v>
      </c>
      <c r="H775" s="17">
        <v>112</v>
      </c>
      <c r="I775" s="17">
        <v>111</v>
      </c>
      <c r="J775" s="17">
        <v>108</v>
      </c>
      <c r="K775" s="17">
        <v>100</v>
      </c>
      <c r="L775" s="17">
        <v>104</v>
      </c>
      <c r="M775" s="17">
        <v>111</v>
      </c>
      <c r="N775" s="17">
        <v>110</v>
      </c>
      <c r="O775" s="17">
        <v>111</v>
      </c>
      <c r="P775" s="17">
        <v>90</v>
      </c>
      <c r="Q775" s="17">
        <v>102</v>
      </c>
      <c r="R775" s="16">
        <v>14524291</v>
      </c>
      <c r="S775" s="17">
        <v>107</v>
      </c>
      <c r="T775" s="16">
        <v>135741</v>
      </c>
      <c r="U775" s="16">
        <v>2610</v>
      </c>
      <c r="V775" s="16">
        <v>5293183</v>
      </c>
      <c r="W775" s="16">
        <v>2993505</v>
      </c>
      <c r="X775" s="16">
        <v>2806168</v>
      </c>
      <c r="Y775" s="16">
        <v>3431435</v>
      </c>
      <c r="Z775" s="17">
        <v>18</v>
      </c>
      <c r="AA775" s="17">
        <v>18</v>
      </c>
      <c r="AB775" s="17">
        <v>18</v>
      </c>
      <c r="AC775" s="17">
        <v>18</v>
      </c>
    </row>
    <row r="776" spans="1:29" ht="12.75" customHeight="1" x14ac:dyDescent="0.2">
      <c r="A776" s="12"/>
      <c r="B776" s="67"/>
      <c r="C776" s="12"/>
      <c r="D776" s="13" t="s">
        <v>8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19">
        <v>0</v>
      </c>
      <c r="S776" s="20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20">
        <v>0</v>
      </c>
      <c r="AA776" s="20">
        <v>0</v>
      </c>
      <c r="AB776" s="20">
        <v>0</v>
      </c>
      <c r="AC776" s="20">
        <v>0</v>
      </c>
    </row>
    <row r="777" spans="1:29" ht="12.75" customHeight="1" x14ac:dyDescent="0.2">
      <c r="A777" s="31"/>
      <c r="B777" s="34">
        <v>482</v>
      </c>
      <c r="C777" s="31"/>
      <c r="D777" s="14" t="s">
        <v>62</v>
      </c>
      <c r="E777" s="16" t="s">
        <v>1285</v>
      </c>
      <c r="F777" s="16" t="s">
        <v>1285</v>
      </c>
      <c r="G777" s="16" t="s">
        <v>1285</v>
      </c>
      <c r="H777" s="16" t="s">
        <v>1285</v>
      </c>
      <c r="I777" s="16" t="s">
        <v>1285</v>
      </c>
      <c r="J777" s="16" t="s">
        <v>1285</v>
      </c>
      <c r="K777" s="16" t="s">
        <v>1285</v>
      </c>
      <c r="L777" s="16" t="s">
        <v>1285</v>
      </c>
      <c r="M777" s="16" t="s">
        <v>1285</v>
      </c>
      <c r="N777" s="16" t="s">
        <v>1285</v>
      </c>
      <c r="O777" s="16" t="s">
        <v>1285</v>
      </c>
      <c r="P777" s="16" t="s">
        <v>1285</v>
      </c>
      <c r="Q777" s="16" t="s">
        <v>1285</v>
      </c>
      <c r="R777" s="16" t="s">
        <v>1285</v>
      </c>
      <c r="S777" s="16" t="s">
        <v>1285</v>
      </c>
      <c r="T777" s="16" t="s">
        <v>1285</v>
      </c>
      <c r="U777" s="16" t="s">
        <v>1285</v>
      </c>
      <c r="V777" s="16" t="s">
        <v>1285</v>
      </c>
      <c r="W777" s="16" t="s">
        <v>1285</v>
      </c>
      <c r="X777" s="16" t="s">
        <v>1285</v>
      </c>
      <c r="Y777" s="16" t="s">
        <v>1285</v>
      </c>
      <c r="Z777" s="17" t="s">
        <v>1285</v>
      </c>
      <c r="AA777" s="17" t="s">
        <v>1285</v>
      </c>
      <c r="AB777" s="17" t="s">
        <v>1285</v>
      </c>
      <c r="AC777" s="17" t="s">
        <v>1285</v>
      </c>
    </row>
    <row r="778" spans="1:29" ht="12.75" customHeight="1" x14ac:dyDescent="0.2">
      <c r="A778" s="12"/>
      <c r="B778" s="67"/>
      <c r="C778" s="12">
        <v>482111</v>
      </c>
      <c r="D778" s="13" t="s">
        <v>578</v>
      </c>
      <c r="E778" s="19" t="s">
        <v>1285</v>
      </c>
      <c r="F778" s="19" t="s">
        <v>1285</v>
      </c>
      <c r="G778" s="19" t="s">
        <v>1285</v>
      </c>
      <c r="H778" s="19" t="s">
        <v>1285</v>
      </c>
      <c r="I778" s="19" t="s">
        <v>1285</v>
      </c>
      <c r="J778" s="19" t="s">
        <v>1285</v>
      </c>
      <c r="K778" s="19" t="s">
        <v>1285</v>
      </c>
      <c r="L778" s="19" t="s">
        <v>1285</v>
      </c>
      <c r="M778" s="19" t="s">
        <v>1285</v>
      </c>
      <c r="N778" s="19" t="s">
        <v>1285</v>
      </c>
      <c r="O778" s="19" t="s">
        <v>1285</v>
      </c>
      <c r="P778" s="19" t="s">
        <v>1285</v>
      </c>
      <c r="Q778" s="19" t="s">
        <v>1285</v>
      </c>
      <c r="R778" s="19" t="s">
        <v>1285</v>
      </c>
      <c r="S778" s="19" t="s">
        <v>1285</v>
      </c>
      <c r="T778" s="19" t="s">
        <v>1285</v>
      </c>
      <c r="U778" s="19" t="s">
        <v>1285</v>
      </c>
      <c r="V778" s="19" t="s">
        <v>1285</v>
      </c>
      <c r="W778" s="19" t="s">
        <v>1285</v>
      </c>
      <c r="X778" s="19" t="s">
        <v>1285</v>
      </c>
      <c r="Y778" s="19" t="s">
        <v>1285</v>
      </c>
      <c r="Z778" s="20" t="s">
        <v>1285</v>
      </c>
      <c r="AA778" s="20" t="s">
        <v>1285</v>
      </c>
      <c r="AB778" s="20" t="s">
        <v>1285</v>
      </c>
      <c r="AC778" s="20" t="s">
        <v>1285</v>
      </c>
    </row>
    <row r="779" spans="1:29" ht="12.75" customHeight="1" x14ac:dyDescent="0.2">
      <c r="A779" s="31"/>
      <c r="B779" s="34"/>
      <c r="C779" s="31">
        <v>482112</v>
      </c>
      <c r="D779" s="14" t="s">
        <v>577</v>
      </c>
      <c r="E779" s="16" t="s">
        <v>1285</v>
      </c>
      <c r="F779" s="16" t="s">
        <v>1285</v>
      </c>
      <c r="G779" s="16" t="s">
        <v>1285</v>
      </c>
      <c r="H779" s="16" t="s">
        <v>1285</v>
      </c>
      <c r="I779" s="16" t="s">
        <v>1285</v>
      </c>
      <c r="J779" s="16" t="s">
        <v>1285</v>
      </c>
      <c r="K779" s="16" t="s">
        <v>1285</v>
      </c>
      <c r="L779" s="16" t="s">
        <v>1285</v>
      </c>
      <c r="M779" s="16" t="s">
        <v>1285</v>
      </c>
      <c r="N779" s="16" t="s">
        <v>1285</v>
      </c>
      <c r="O779" s="16" t="s">
        <v>1285</v>
      </c>
      <c r="P779" s="16" t="s">
        <v>1285</v>
      </c>
      <c r="Q779" s="16" t="s">
        <v>1285</v>
      </c>
      <c r="R779" s="16" t="s">
        <v>1285</v>
      </c>
      <c r="S779" s="16" t="s">
        <v>1285</v>
      </c>
      <c r="T779" s="16" t="s">
        <v>1285</v>
      </c>
      <c r="U779" s="16" t="s">
        <v>1285</v>
      </c>
      <c r="V779" s="16" t="s">
        <v>1285</v>
      </c>
      <c r="W779" s="16" t="s">
        <v>1285</v>
      </c>
      <c r="X779" s="16" t="s">
        <v>1285</v>
      </c>
      <c r="Y779" s="16" t="s">
        <v>1285</v>
      </c>
      <c r="Z779" s="17" t="s">
        <v>1285</v>
      </c>
      <c r="AA779" s="17" t="s">
        <v>1285</v>
      </c>
      <c r="AB779" s="17" t="s">
        <v>1285</v>
      </c>
      <c r="AC779" s="17" t="s">
        <v>1285</v>
      </c>
    </row>
    <row r="780" spans="1:29" ht="12.75" customHeight="1" x14ac:dyDescent="0.2">
      <c r="A780" s="12"/>
      <c r="B780" s="67"/>
      <c r="C780" s="12"/>
      <c r="D780" s="13" t="s">
        <v>8</v>
      </c>
      <c r="E780" s="19" t="s">
        <v>1285</v>
      </c>
      <c r="F780" s="19" t="s">
        <v>1285</v>
      </c>
      <c r="G780" s="19" t="s">
        <v>1285</v>
      </c>
      <c r="H780" s="19" t="s">
        <v>1285</v>
      </c>
      <c r="I780" s="19" t="s">
        <v>1285</v>
      </c>
      <c r="J780" s="19" t="s">
        <v>1285</v>
      </c>
      <c r="K780" s="19" t="s">
        <v>1285</v>
      </c>
      <c r="L780" s="19" t="s">
        <v>1285</v>
      </c>
      <c r="M780" s="19" t="s">
        <v>1285</v>
      </c>
      <c r="N780" s="19" t="s">
        <v>1285</v>
      </c>
      <c r="O780" s="19" t="s">
        <v>1285</v>
      </c>
      <c r="P780" s="19" t="s">
        <v>1285</v>
      </c>
      <c r="Q780" s="19" t="s">
        <v>1285</v>
      </c>
      <c r="R780" s="19" t="s">
        <v>1285</v>
      </c>
      <c r="S780" s="19" t="s">
        <v>1285</v>
      </c>
      <c r="T780" s="19" t="s">
        <v>1285</v>
      </c>
      <c r="U780" s="19" t="s">
        <v>1285</v>
      </c>
      <c r="V780" s="19" t="s">
        <v>1285</v>
      </c>
      <c r="W780" s="19" t="s">
        <v>1285</v>
      </c>
      <c r="X780" s="19" t="s">
        <v>1285</v>
      </c>
      <c r="Y780" s="19" t="s">
        <v>1285</v>
      </c>
      <c r="Z780" s="20" t="s">
        <v>1285</v>
      </c>
      <c r="AA780" s="20" t="s">
        <v>1285</v>
      </c>
      <c r="AB780" s="20" t="s">
        <v>1285</v>
      </c>
      <c r="AC780" s="20" t="s">
        <v>1285</v>
      </c>
    </row>
    <row r="781" spans="1:29" ht="12.75" customHeight="1" x14ac:dyDescent="0.2">
      <c r="A781" s="31"/>
      <c r="B781" s="34">
        <v>483</v>
      </c>
      <c r="C781" s="31"/>
      <c r="D781" s="14" t="s">
        <v>63</v>
      </c>
      <c r="E781" s="17">
        <v>60.75</v>
      </c>
      <c r="F781" s="17">
        <v>3438</v>
      </c>
      <c r="G781" s="17">
        <v>3443</v>
      </c>
      <c r="H781" s="17">
        <v>3469</v>
      </c>
      <c r="I781" s="17">
        <v>3186</v>
      </c>
      <c r="J781" s="17">
        <v>3196</v>
      </c>
      <c r="K781" s="17">
        <v>2841</v>
      </c>
      <c r="L781" s="17">
        <v>2550</v>
      </c>
      <c r="M781" s="17">
        <v>2512</v>
      </c>
      <c r="N781" s="17">
        <v>2538</v>
      </c>
      <c r="O781" s="17">
        <v>2463</v>
      </c>
      <c r="P781" s="17">
        <v>2531</v>
      </c>
      <c r="Q781" s="17">
        <v>2483</v>
      </c>
      <c r="R781" s="16">
        <v>272430359</v>
      </c>
      <c r="S781" s="17">
        <v>2888</v>
      </c>
      <c r="T781" s="16">
        <v>94332</v>
      </c>
      <c r="U781" s="16">
        <v>1814</v>
      </c>
      <c r="V781" s="16">
        <v>86151625</v>
      </c>
      <c r="W781" s="16">
        <v>70378183</v>
      </c>
      <c r="X781" s="16">
        <v>55277150</v>
      </c>
      <c r="Y781" s="16">
        <v>60623401</v>
      </c>
      <c r="Z781" s="17">
        <v>63</v>
      </c>
      <c r="AA781" s="17">
        <v>62</v>
      </c>
      <c r="AB781" s="17">
        <v>59</v>
      </c>
      <c r="AC781" s="17">
        <v>59</v>
      </c>
    </row>
    <row r="782" spans="1:29" ht="12.75" customHeight="1" x14ac:dyDescent="0.2">
      <c r="A782" s="12"/>
      <c r="B782" s="67"/>
      <c r="C782" s="12">
        <v>483111</v>
      </c>
      <c r="D782" s="13" t="s">
        <v>576</v>
      </c>
      <c r="E782" s="19" t="s">
        <v>1285</v>
      </c>
      <c r="F782" s="19" t="s">
        <v>1285</v>
      </c>
      <c r="G782" s="19" t="s">
        <v>1285</v>
      </c>
      <c r="H782" s="19" t="s">
        <v>1285</v>
      </c>
      <c r="I782" s="19" t="s">
        <v>1285</v>
      </c>
      <c r="J782" s="19" t="s">
        <v>1285</v>
      </c>
      <c r="K782" s="19" t="s">
        <v>1285</v>
      </c>
      <c r="L782" s="19" t="s">
        <v>1285</v>
      </c>
      <c r="M782" s="19" t="s">
        <v>1285</v>
      </c>
      <c r="N782" s="19" t="s">
        <v>1285</v>
      </c>
      <c r="O782" s="19" t="s">
        <v>1285</v>
      </c>
      <c r="P782" s="19" t="s">
        <v>1285</v>
      </c>
      <c r="Q782" s="19" t="s">
        <v>1285</v>
      </c>
      <c r="R782" s="19" t="s">
        <v>1285</v>
      </c>
      <c r="S782" s="19" t="s">
        <v>1285</v>
      </c>
      <c r="T782" s="19" t="s">
        <v>1285</v>
      </c>
      <c r="U782" s="19" t="s">
        <v>1285</v>
      </c>
      <c r="V782" s="19" t="s">
        <v>1285</v>
      </c>
      <c r="W782" s="19" t="s">
        <v>1285</v>
      </c>
      <c r="X782" s="19" t="s">
        <v>1285</v>
      </c>
      <c r="Y782" s="19" t="s">
        <v>1285</v>
      </c>
      <c r="Z782" s="20" t="s">
        <v>1285</v>
      </c>
      <c r="AA782" s="20" t="s">
        <v>1285</v>
      </c>
      <c r="AB782" s="20" t="s">
        <v>1285</v>
      </c>
      <c r="AC782" s="20" t="s">
        <v>1285</v>
      </c>
    </row>
    <row r="783" spans="1:29" ht="12.75" customHeight="1" x14ac:dyDescent="0.2">
      <c r="A783" s="31"/>
      <c r="B783" s="34"/>
      <c r="C783" s="31">
        <v>483112</v>
      </c>
      <c r="D783" s="14" t="s">
        <v>575</v>
      </c>
      <c r="E783" s="17">
        <v>6</v>
      </c>
      <c r="F783" s="17">
        <v>1651</v>
      </c>
      <c r="G783" s="17">
        <v>1655</v>
      </c>
      <c r="H783" s="17">
        <v>1634</v>
      </c>
      <c r="I783" s="17">
        <v>1552</v>
      </c>
      <c r="J783" s="17">
        <v>1545</v>
      </c>
      <c r="K783" s="17">
        <v>1184</v>
      </c>
      <c r="L783" s="17">
        <v>920</v>
      </c>
      <c r="M783" s="17">
        <v>852</v>
      </c>
      <c r="N783" s="17">
        <v>919</v>
      </c>
      <c r="O783" s="17">
        <v>853</v>
      </c>
      <c r="P783" s="17">
        <v>938</v>
      </c>
      <c r="Q783" s="17">
        <v>901</v>
      </c>
      <c r="R783" s="16">
        <v>115019031</v>
      </c>
      <c r="S783" s="17">
        <v>1217</v>
      </c>
      <c r="T783" s="16">
        <v>94510</v>
      </c>
      <c r="U783" s="16">
        <v>1818</v>
      </c>
      <c r="V783" s="16">
        <v>44626613</v>
      </c>
      <c r="W783" s="16">
        <v>34302649</v>
      </c>
      <c r="X783" s="16">
        <v>18009948</v>
      </c>
      <c r="Y783" s="16">
        <v>18079821</v>
      </c>
      <c r="Z783" s="17">
        <v>6</v>
      </c>
      <c r="AA783" s="17">
        <v>6</v>
      </c>
      <c r="AB783" s="17">
        <v>6</v>
      </c>
      <c r="AC783" s="17">
        <v>6</v>
      </c>
    </row>
    <row r="784" spans="1:29" ht="12.75" customHeight="1" x14ac:dyDescent="0.2">
      <c r="A784" s="12"/>
      <c r="B784" s="67"/>
      <c r="C784" s="12">
        <v>483113</v>
      </c>
      <c r="D784" s="13" t="s">
        <v>1181</v>
      </c>
      <c r="E784" s="20">
        <v>19</v>
      </c>
      <c r="F784" s="20">
        <v>1040</v>
      </c>
      <c r="G784" s="20">
        <v>1043</v>
      </c>
      <c r="H784" s="20">
        <v>1050</v>
      </c>
      <c r="I784" s="20">
        <v>1019</v>
      </c>
      <c r="J784" s="20">
        <v>1039</v>
      </c>
      <c r="K784" s="20">
        <v>1029</v>
      </c>
      <c r="L784" s="20">
        <v>1011</v>
      </c>
      <c r="M784" s="20">
        <v>1021</v>
      </c>
      <c r="N784" s="20">
        <v>1013</v>
      </c>
      <c r="O784" s="20">
        <v>1018</v>
      </c>
      <c r="P784" s="20">
        <v>1012</v>
      </c>
      <c r="Q784" s="20">
        <v>997</v>
      </c>
      <c r="R784" s="19">
        <v>104005695</v>
      </c>
      <c r="S784" s="20">
        <v>1024</v>
      </c>
      <c r="T784" s="19">
        <v>101568</v>
      </c>
      <c r="U784" s="19">
        <v>1953</v>
      </c>
      <c r="V784" s="19">
        <v>25702154</v>
      </c>
      <c r="W784" s="19">
        <v>24005071</v>
      </c>
      <c r="X784" s="19">
        <v>25233483</v>
      </c>
      <c r="Y784" s="19">
        <v>29064987</v>
      </c>
      <c r="Z784" s="20">
        <v>19</v>
      </c>
      <c r="AA784" s="20">
        <v>19</v>
      </c>
      <c r="AB784" s="20">
        <v>19</v>
      </c>
      <c r="AC784" s="20">
        <v>19</v>
      </c>
    </row>
    <row r="785" spans="1:29" ht="12.75" customHeight="1" x14ac:dyDescent="0.2">
      <c r="A785" s="31"/>
      <c r="B785" s="34"/>
      <c r="C785" s="31">
        <v>483114</v>
      </c>
      <c r="D785" s="14" t="s">
        <v>1182</v>
      </c>
      <c r="E785" s="17">
        <v>6</v>
      </c>
      <c r="F785" s="17">
        <v>181</v>
      </c>
      <c r="G785" s="17">
        <v>186</v>
      </c>
      <c r="H785" s="17">
        <v>184</v>
      </c>
      <c r="I785" s="17">
        <v>129</v>
      </c>
      <c r="J785" s="17">
        <v>103</v>
      </c>
      <c r="K785" s="17">
        <v>112</v>
      </c>
      <c r="L785" s="17">
        <v>90</v>
      </c>
      <c r="M785" s="17">
        <v>82</v>
      </c>
      <c r="N785" s="17">
        <v>78</v>
      </c>
      <c r="O785" s="17">
        <v>69</v>
      </c>
      <c r="P785" s="17">
        <v>76</v>
      </c>
      <c r="Q785" s="17">
        <v>82</v>
      </c>
      <c r="R785" s="16">
        <v>7372257</v>
      </c>
      <c r="S785" s="17">
        <v>114</v>
      </c>
      <c r="T785" s="16">
        <v>64669</v>
      </c>
      <c r="U785" s="16">
        <v>1244</v>
      </c>
      <c r="V785" s="16">
        <v>3060626</v>
      </c>
      <c r="W785" s="16">
        <v>2148404</v>
      </c>
      <c r="X785" s="16">
        <v>1097320</v>
      </c>
      <c r="Y785" s="16">
        <v>1065907</v>
      </c>
      <c r="Z785" s="17">
        <v>6</v>
      </c>
      <c r="AA785" s="17">
        <v>6</v>
      </c>
      <c r="AB785" s="17">
        <v>6</v>
      </c>
      <c r="AC785" s="17">
        <v>6</v>
      </c>
    </row>
    <row r="786" spans="1:29" ht="12.75" customHeight="1" x14ac:dyDescent="0.2">
      <c r="A786" s="12"/>
      <c r="B786" s="67"/>
      <c r="C786" s="12">
        <v>483211</v>
      </c>
      <c r="D786" s="13" t="s">
        <v>574</v>
      </c>
      <c r="E786" s="20">
        <v>10.75</v>
      </c>
      <c r="F786" s="20">
        <v>292</v>
      </c>
      <c r="G786" s="20">
        <v>279</v>
      </c>
      <c r="H786" s="20">
        <v>285</v>
      </c>
      <c r="I786" s="20">
        <v>261</v>
      </c>
      <c r="J786" s="20">
        <v>275</v>
      </c>
      <c r="K786" s="20">
        <v>273</v>
      </c>
      <c r="L786" s="20">
        <v>261</v>
      </c>
      <c r="M786" s="20">
        <v>267</v>
      </c>
      <c r="N786" s="20">
        <v>260</v>
      </c>
      <c r="O786" s="20">
        <v>264</v>
      </c>
      <c r="P786" s="20">
        <v>267</v>
      </c>
      <c r="Q786" s="20">
        <v>265</v>
      </c>
      <c r="R786" s="19">
        <v>25765564</v>
      </c>
      <c r="S786" s="20">
        <v>271</v>
      </c>
      <c r="T786" s="19">
        <v>95076</v>
      </c>
      <c r="U786" s="19">
        <v>1828</v>
      </c>
      <c r="V786" s="19">
        <v>6410885</v>
      </c>
      <c r="W786" s="19">
        <v>5739739</v>
      </c>
      <c r="X786" s="19">
        <v>6239953</v>
      </c>
      <c r="Y786" s="19">
        <v>7374987</v>
      </c>
      <c r="Z786" s="20">
        <v>12</v>
      </c>
      <c r="AA786" s="20">
        <v>11</v>
      </c>
      <c r="AB786" s="20">
        <v>10</v>
      </c>
      <c r="AC786" s="20">
        <v>10</v>
      </c>
    </row>
    <row r="787" spans="1:29" ht="12.75" customHeight="1" x14ac:dyDescent="0.2">
      <c r="A787" s="31"/>
      <c r="B787" s="34"/>
      <c r="C787" s="31">
        <v>483212</v>
      </c>
      <c r="D787" s="14" t="s">
        <v>573</v>
      </c>
      <c r="E787" s="16" t="s">
        <v>1285</v>
      </c>
      <c r="F787" s="16" t="s">
        <v>1285</v>
      </c>
      <c r="G787" s="16" t="s">
        <v>1285</v>
      </c>
      <c r="H787" s="16" t="s">
        <v>1285</v>
      </c>
      <c r="I787" s="16" t="s">
        <v>1285</v>
      </c>
      <c r="J787" s="16" t="s">
        <v>1285</v>
      </c>
      <c r="K787" s="16" t="s">
        <v>1285</v>
      </c>
      <c r="L787" s="16" t="s">
        <v>1285</v>
      </c>
      <c r="M787" s="16" t="s">
        <v>1285</v>
      </c>
      <c r="N787" s="16" t="s">
        <v>1285</v>
      </c>
      <c r="O787" s="16" t="s">
        <v>1285</v>
      </c>
      <c r="P787" s="16" t="s">
        <v>1285</v>
      </c>
      <c r="Q787" s="16" t="s">
        <v>1285</v>
      </c>
      <c r="R787" s="16" t="s">
        <v>1285</v>
      </c>
      <c r="S787" s="16" t="s">
        <v>1285</v>
      </c>
      <c r="T787" s="16" t="s">
        <v>1285</v>
      </c>
      <c r="U787" s="16" t="s">
        <v>1285</v>
      </c>
      <c r="V787" s="16" t="s">
        <v>1285</v>
      </c>
      <c r="W787" s="16" t="s">
        <v>1285</v>
      </c>
      <c r="X787" s="16" t="s">
        <v>1285</v>
      </c>
      <c r="Y787" s="16" t="s">
        <v>1285</v>
      </c>
      <c r="Z787" s="17" t="s">
        <v>1285</v>
      </c>
      <c r="AA787" s="17" t="s">
        <v>1285</v>
      </c>
      <c r="AB787" s="17" t="s">
        <v>1285</v>
      </c>
      <c r="AC787" s="17" t="s">
        <v>1285</v>
      </c>
    </row>
    <row r="788" spans="1:29" ht="12.75" customHeight="1" x14ac:dyDescent="0.2">
      <c r="A788" s="12"/>
      <c r="B788" s="67"/>
      <c r="C788" s="12"/>
      <c r="D788" s="13" t="s">
        <v>8</v>
      </c>
      <c r="E788" s="20">
        <v>19</v>
      </c>
      <c r="F788" s="20">
        <v>274</v>
      </c>
      <c r="G788" s="20">
        <v>280</v>
      </c>
      <c r="H788" s="20">
        <v>316</v>
      </c>
      <c r="I788" s="20">
        <v>225</v>
      </c>
      <c r="J788" s="20">
        <v>234</v>
      </c>
      <c r="K788" s="20">
        <v>243</v>
      </c>
      <c r="L788" s="20">
        <v>268</v>
      </c>
      <c r="M788" s="20">
        <v>290</v>
      </c>
      <c r="N788" s="20">
        <v>268</v>
      </c>
      <c r="O788" s="20">
        <v>259</v>
      </c>
      <c r="P788" s="20">
        <v>238</v>
      </c>
      <c r="Q788" s="20">
        <v>238</v>
      </c>
      <c r="R788" s="19">
        <v>20267812</v>
      </c>
      <c r="S788" s="20">
        <v>261</v>
      </c>
      <c r="T788" s="19">
        <v>77654</v>
      </c>
      <c r="U788" s="19">
        <v>1493</v>
      </c>
      <c r="V788" s="19">
        <v>6351347</v>
      </c>
      <c r="W788" s="19">
        <v>4182320</v>
      </c>
      <c r="X788" s="19">
        <v>4696446</v>
      </c>
      <c r="Y788" s="19">
        <v>5037699</v>
      </c>
      <c r="Z788" s="20">
        <v>20</v>
      </c>
      <c r="AA788" s="20">
        <v>20</v>
      </c>
      <c r="AB788" s="20">
        <v>18</v>
      </c>
      <c r="AC788" s="20">
        <v>18</v>
      </c>
    </row>
    <row r="789" spans="1:29" ht="12.75" customHeight="1" x14ac:dyDescent="0.2">
      <c r="A789" s="31"/>
      <c r="B789" s="34">
        <v>484</v>
      </c>
      <c r="C789" s="31"/>
      <c r="D789" s="14" t="s">
        <v>64</v>
      </c>
      <c r="E789" s="17">
        <v>2395.5</v>
      </c>
      <c r="F789" s="17">
        <v>23318</v>
      </c>
      <c r="G789" s="17">
        <v>23352</v>
      </c>
      <c r="H789" s="17">
        <v>23411</v>
      </c>
      <c r="I789" s="17">
        <v>21970</v>
      </c>
      <c r="J789" s="17">
        <v>22059</v>
      </c>
      <c r="K789" s="17">
        <v>22688</v>
      </c>
      <c r="L789" s="17">
        <v>23458</v>
      </c>
      <c r="M789" s="17">
        <v>23824</v>
      </c>
      <c r="N789" s="17">
        <v>23942</v>
      </c>
      <c r="O789" s="17">
        <v>23986</v>
      </c>
      <c r="P789" s="17">
        <v>24017</v>
      </c>
      <c r="Q789" s="17">
        <v>24049</v>
      </c>
      <c r="R789" s="16">
        <v>1323119694</v>
      </c>
      <c r="S789" s="17">
        <v>23340</v>
      </c>
      <c r="T789" s="16">
        <v>56689</v>
      </c>
      <c r="U789" s="16">
        <v>1090</v>
      </c>
      <c r="V789" s="16">
        <v>312914911</v>
      </c>
      <c r="W789" s="16">
        <v>303406253</v>
      </c>
      <c r="X789" s="16">
        <v>337325607</v>
      </c>
      <c r="Y789" s="16">
        <v>369472923</v>
      </c>
      <c r="Z789" s="17">
        <v>2363</v>
      </c>
      <c r="AA789" s="17">
        <v>2378</v>
      </c>
      <c r="AB789" s="17">
        <v>2407</v>
      </c>
      <c r="AC789" s="17">
        <v>2434</v>
      </c>
    </row>
    <row r="790" spans="1:29" ht="12.75" customHeight="1" x14ac:dyDescent="0.2">
      <c r="A790" s="12"/>
      <c r="B790" s="67"/>
      <c r="C790" s="12">
        <v>484110</v>
      </c>
      <c r="D790" s="13" t="s">
        <v>572</v>
      </c>
      <c r="E790" s="20">
        <v>278.75</v>
      </c>
      <c r="F790" s="20">
        <v>3722</v>
      </c>
      <c r="G790" s="20">
        <v>3731</v>
      </c>
      <c r="H790" s="20">
        <v>3715</v>
      </c>
      <c r="I790" s="20">
        <v>3394</v>
      </c>
      <c r="J790" s="20">
        <v>3445</v>
      </c>
      <c r="K790" s="20">
        <v>3537</v>
      </c>
      <c r="L790" s="20">
        <v>3583</v>
      </c>
      <c r="M790" s="20">
        <v>3567</v>
      </c>
      <c r="N790" s="20">
        <v>3619</v>
      </c>
      <c r="O790" s="20">
        <v>3614</v>
      </c>
      <c r="P790" s="20">
        <v>3660</v>
      </c>
      <c r="Q790" s="20">
        <v>3700</v>
      </c>
      <c r="R790" s="19">
        <v>209857402</v>
      </c>
      <c r="S790" s="20">
        <v>3607</v>
      </c>
      <c r="T790" s="19">
        <v>58181</v>
      </c>
      <c r="U790" s="19">
        <v>1119</v>
      </c>
      <c r="V790" s="19">
        <v>51447490</v>
      </c>
      <c r="W790" s="19">
        <v>48044853</v>
      </c>
      <c r="X790" s="19">
        <v>52664026</v>
      </c>
      <c r="Y790" s="19">
        <v>57701033</v>
      </c>
      <c r="Z790" s="20">
        <v>280</v>
      </c>
      <c r="AA790" s="20">
        <v>280</v>
      </c>
      <c r="AB790" s="20">
        <v>278</v>
      </c>
      <c r="AC790" s="20">
        <v>277</v>
      </c>
    </row>
    <row r="791" spans="1:29" ht="12.75" customHeight="1" x14ac:dyDescent="0.2">
      <c r="A791" s="31"/>
      <c r="B791" s="34"/>
      <c r="C791" s="31">
        <v>484121</v>
      </c>
      <c r="D791" s="14" t="s">
        <v>571</v>
      </c>
      <c r="E791" s="17">
        <v>985.75</v>
      </c>
      <c r="F791" s="17">
        <v>8510</v>
      </c>
      <c r="G791" s="17">
        <v>8541</v>
      </c>
      <c r="H791" s="17">
        <v>8553</v>
      </c>
      <c r="I791" s="17">
        <v>8359</v>
      </c>
      <c r="J791" s="17">
        <v>8293</v>
      </c>
      <c r="K791" s="17">
        <v>8351</v>
      </c>
      <c r="L791" s="17">
        <v>8665</v>
      </c>
      <c r="M791" s="17">
        <v>8775</v>
      </c>
      <c r="N791" s="17">
        <v>8863</v>
      </c>
      <c r="O791" s="17">
        <v>9068</v>
      </c>
      <c r="P791" s="17">
        <v>9148</v>
      </c>
      <c r="Q791" s="17">
        <v>9168</v>
      </c>
      <c r="R791" s="16">
        <v>524256635</v>
      </c>
      <c r="S791" s="17">
        <v>8691</v>
      </c>
      <c r="T791" s="16">
        <v>60322</v>
      </c>
      <c r="U791" s="16">
        <v>1160</v>
      </c>
      <c r="V791" s="16">
        <v>123145233</v>
      </c>
      <c r="W791" s="16">
        <v>121719279</v>
      </c>
      <c r="X791" s="16">
        <v>130819505</v>
      </c>
      <c r="Y791" s="16">
        <v>148572618</v>
      </c>
      <c r="Z791" s="17">
        <v>946</v>
      </c>
      <c r="AA791" s="17">
        <v>971</v>
      </c>
      <c r="AB791" s="17">
        <v>995</v>
      </c>
      <c r="AC791" s="17">
        <v>1031</v>
      </c>
    </row>
    <row r="792" spans="1:29" ht="12.75" customHeight="1" x14ac:dyDescent="0.2">
      <c r="A792" s="12"/>
      <c r="B792" s="67"/>
      <c r="C792" s="12">
        <v>484122</v>
      </c>
      <c r="D792" s="13" t="s">
        <v>570</v>
      </c>
      <c r="E792" s="20">
        <v>57.25</v>
      </c>
      <c r="F792" s="20">
        <v>2758</v>
      </c>
      <c r="G792" s="20">
        <v>2746</v>
      </c>
      <c r="H792" s="20">
        <v>2747</v>
      </c>
      <c r="I792" s="20">
        <v>2604</v>
      </c>
      <c r="J792" s="20">
        <v>2514</v>
      </c>
      <c r="K792" s="20">
        <v>2584</v>
      </c>
      <c r="L792" s="20">
        <v>2607</v>
      </c>
      <c r="M792" s="20">
        <v>2654</v>
      </c>
      <c r="N792" s="20">
        <v>2669</v>
      </c>
      <c r="O792" s="20">
        <v>2668</v>
      </c>
      <c r="P792" s="20">
        <v>2673</v>
      </c>
      <c r="Q792" s="20">
        <v>2697</v>
      </c>
      <c r="R792" s="19">
        <v>172540083</v>
      </c>
      <c r="S792" s="20">
        <v>2660</v>
      </c>
      <c r="T792" s="19">
        <v>64865</v>
      </c>
      <c r="U792" s="19">
        <v>1247</v>
      </c>
      <c r="V792" s="19">
        <v>42378965</v>
      </c>
      <c r="W792" s="19">
        <v>39956771</v>
      </c>
      <c r="X792" s="19">
        <v>42981192</v>
      </c>
      <c r="Y792" s="19">
        <v>47223155</v>
      </c>
      <c r="Z792" s="20">
        <v>58</v>
      </c>
      <c r="AA792" s="20">
        <v>57</v>
      </c>
      <c r="AB792" s="20">
        <v>58</v>
      </c>
      <c r="AC792" s="20">
        <v>56</v>
      </c>
    </row>
    <row r="793" spans="1:29" ht="12.75" customHeight="1" x14ac:dyDescent="0.2">
      <c r="A793" s="31"/>
      <c r="B793" s="34"/>
      <c r="C793" s="31">
        <v>484210</v>
      </c>
      <c r="D793" s="14" t="s">
        <v>569</v>
      </c>
      <c r="E793" s="17">
        <v>294.75</v>
      </c>
      <c r="F793" s="17">
        <v>3103</v>
      </c>
      <c r="G793" s="17">
        <v>3088</v>
      </c>
      <c r="H793" s="17">
        <v>3153</v>
      </c>
      <c r="I793" s="17">
        <v>2686</v>
      </c>
      <c r="J793" s="17">
        <v>2741</v>
      </c>
      <c r="K793" s="17">
        <v>2989</v>
      </c>
      <c r="L793" s="17">
        <v>3289</v>
      </c>
      <c r="M793" s="17">
        <v>3390</v>
      </c>
      <c r="N793" s="17">
        <v>3254</v>
      </c>
      <c r="O793" s="17">
        <v>3233</v>
      </c>
      <c r="P793" s="17">
        <v>3213</v>
      </c>
      <c r="Q793" s="17">
        <v>3244</v>
      </c>
      <c r="R793" s="16">
        <v>120126350</v>
      </c>
      <c r="S793" s="17">
        <v>3115</v>
      </c>
      <c r="T793" s="16">
        <v>38564</v>
      </c>
      <c r="U793" s="16">
        <v>742</v>
      </c>
      <c r="V793" s="16">
        <v>27511693</v>
      </c>
      <c r="W793" s="16">
        <v>25614446</v>
      </c>
      <c r="X793" s="16">
        <v>33119002</v>
      </c>
      <c r="Y793" s="16">
        <v>33881209</v>
      </c>
      <c r="Z793" s="17">
        <v>289</v>
      </c>
      <c r="AA793" s="17">
        <v>291</v>
      </c>
      <c r="AB793" s="17">
        <v>298</v>
      </c>
      <c r="AC793" s="17">
        <v>301</v>
      </c>
    </row>
    <row r="794" spans="1:29" ht="12.75" customHeight="1" x14ac:dyDescent="0.2">
      <c r="A794" s="12"/>
      <c r="B794" s="67"/>
      <c r="C794" s="12">
        <v>484220</v>
      </c>
      <c r="D794" s="13" t="s">
        <v>568</v>
      </c>
      <c r="E794" s="20">
        <v>617.25</v>
      </c>
      <c r="F794" s="20">
        <v>3567</v>
      </c>
      <c r="G794" s="20">
        <v>3600</v>
      </c>
      <c r="H794" s="20">
        <v>3611</v>
      </c>
      <c r="I794" s="20">
        <v>3428</v>
      </c>
      <c r="J794" s="20">
        <v>3550</v>
      </c>
      <c r="K794" s="20">
        <v>3657</v>
      </c>
      <c r="L794" s="20">
        <v>3786</v>
      </c>
      <c r="M794" s="20">
        <v>3875</v>
      </c>
      <c r="N794" s="20">
        <v>3963</v>
      </c>
      <c r="O794" s="20">
        <v>3935</v>
      </c>
      <c r="P794" s="20">
        <v>3864</v>
      </c>
      <c r="Q794" s="20">
        <v>3787</v>
      </c>
      <c r="R794" s="19">
        <v>208446474</v>
      </c>
      <c r="S794" s="20">
        <v>3719</v>
      </c>
      <c r="T794" s="19">
        <v>56049</v>
      </c>
      <c r="U794" s="19">
        <v>1078</v>
      </c>
      <c r="V794" s="19">
        <v>46238336</v>
      </c>
      <c r="W794" s="19">
        <v>47018036</v>
      </c>
      <c r="X794" s="19">
        <v>55941626</v>
      </c>
      <c r="Y794" s="19">
        <v>59248476</v>
      </c>
      <c r="Z794" s="20">
        <v>631</v>
      </c>
      <c r="AA794" s="20">
        <v>618</v>
      </c>
      <c r="AB794" s="20">
        <v>615</v>
      </c>
      <c r="AC794" s="20">
        <v>605</v>
      </c>
    </row>
    <row r="795" spans="1:29" ht="12.75" customHeight="1" x14ac:dyDescent="0.2">
      <c r="A795" s="31"/>
      <c r="B795" s="34"/>
      <c r="C795" s="31">
        <v>484230</v>
      </c>
      <c r="D795" s="14" t="s">
        <v>567</v>
      </c>
      <c r="E795" s="17">
        <v>161.75</v>
      </c>
      <c r="F795" s="17">
        <v>1658</v>
      </c>
      <c r="G795" s="17">
        <v>1646</v>
      </c>
      <c r="H795" s="17">
        <v>1632</v>
      </c>
      <c r="I795" s="17">
        <v>1499</v>
      </c>
      <c r="J795" s="17">
        <v>1516</v>
      </c>
      <c r="K795" s="17">
        <v>1570</v>
      </c>
      <c r="L795" s="17">
        <v>1528</v>
      </c>
      <c r="M795" s="17">
        <v>1563</v>
      </c>
      <c r="N795" s="17">
        <v>1574</v>
      </c>
      <c r="O795" s="17">
        <v>1468</v>
      </c>
      <c r="P795" s="17">
        <v>1459</v>
      </c>
      <c r="Q795" s="17">
        <v>1453</v>
      </c>
      <c r="R795" s="16">
        <v>87892750</v>
      </c>
      <c r="S795" s="17">
        <v>1547</v>
      </c>
      <c r="T795" s="16">
        <v>56815</v>
      </c>
      <c r="U795" s="16">
        <v>1093</v>
      </c>
      <c r="V795" s="16">
        <v>22193194</v>
      </c>
      <c r="W795" s="16">
        <v>21052868</v>
      </c>
      <c r="X795" s="16">
        <v>21800256</v>
      </c>
      <c r="Y795" s="16">
        <v>22846432</v>
      </c>
      <c r="Z795" s="17">
        <v>159</v>
      </c>
      <c r="AA795" s="17">
        <v>161</v>
      </c>
      <c r="AB795" s="17">
        <v>163</v>
      </c>
      <c r="AC795" s="17">
        <v>164</v>
      </c>
    </row>
    <row r="796" spans="1:29" ht="12.75" customHeight="1" x14ac:dyDescent="0.2">
      <c r="A796" s="12"/>
      <c r="B796" s="67"/>
      <c r="C796" s="12"/>
      <c r="D796" s="13" t="s">
        <v>8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19">
        <v>0</v>
      </c>
      <c r="S796" s="20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20">
        <v>0</v>
      </c>
      <c r="AA796" s="20">
        <v>0</v>
      </c>
      <c r="AB796" s="20">
        <v>0</v>
      </c>
      <c r="AC796" s="20">
        <v>0</v>
      </c>
    </row>
    <row r="797" spans="1:29" ht="12.75" customHeight="1" x14ac:dyDescent="0.2">
      <c r="A797" s="31"/>
      <c r="B797" s="34">
        <v>485</v>
      </c>
      <c r="C797" s="31"/>
      <c r="D797" s="14" t="s">
        <v>65</v>
      </c>
      <c r="E797" s="17">
        <v>252</v>
      </c>
      <c r="F797" s="17">
        <v>7343</v>
      </c>
      <c r="G797" s="17">
        <v>7371</v>
      </c>
      <c r="H797" s="17">
        <v>7352</v>
      </c>
      <c r="I797" s="17">
        <v>5596</v>
      </c>
      <c r="J797" s="17">
        <v>5869</v>
      </c>
      <c r="K797" s="17">
        <v>5868</v>
      </c>
      <c r="L797" s="17">
        <v>4928</v>
      </c>
      <c r="M797" s="17">
        <v>5093</v>
      </c>
      <c r="N797" s="17">
        <v>5119</v>
      </c>
      <c r="O797" s="17">
        <v>5489</v>
      </c>
      <c r="P797" s="17">
        <v>5187</v>
      </c>
      <c r="Q797" s="17">
        <v>5169</v>
      </c>
      <c r="R797" s="16">
        <v>348609465</v>
      </c>
      <c r="S797" s="17">
        <v>5865</v>
      </c>
      <c r="T797" s="16">
        <v>59439</v>
      </c>
      <c r="U797" s="16">
        <v>1143</v>
      </c>
      <c r="V797" s="16">
        <v>102482943</v>
      </c>
      <c r="W797" s="16">
        <v>83414960</v>
      </c>
      <c r="X797" s="16">
        <v>73624577</v>
      </c>
      <c r="Y797" s="16">
        <v>89086985</v>
      </c>
      <c r="Z797" s="17">
        <v>248</v>
      </c>
      <c r="AA797" s="17">
        <v>252</v>
      </c>
      <c r="AB797" s="17">
        <v>255</v>
      </c>
      <c r="AC797" s="17">
        <v>253</v>
      </c>
    </row>
    <row r="798" spans="1:29" ht="12.75" customHeight="1" x14ac:dyDescent="0.2">
      <c r="A798" s="12"/>
      <c r="B798" s="67"/>
      <c r="C798" s="12">
        <v>485111</v>
      </c>
      <c r="D798" s="13" t="s">
        <v>566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19">
        <v>0</v>
      </c>
      <c r="S798" s="20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20">
        <v>0</v>
      </c>
      <c r="AA798" s="20">
        <v>0</v>
      </c>
      <c r="AB798" s="20">
        <v>0</v>
      </c>
      <c r="AC798" s="20">
        <v>0</v>
      </c>
    </row>
    <row r="799" spans="1:29" ht="12.75" customHeight="1" x14ac:dyDescent="0.2">
      <c r="A799" s="31"/>
      <c r="B799" s="34"/>
      <c r="C799" s="31">
        <v>485112</v>
      </c>
      <c r="D799" s="14" t="s">
        <v>565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6">
        <v>0</v>
      </c>
      <c r="S799" s="17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7">
        <v>0</v>
      </c>
      <c r="AA799" s="17">
        <v>0</v>
      </c>
      <c r="AB799" s="17">
        <v>0</v>
      </c>
      <c r="AC799" s="17">
        <v>0</v>
      </c>
    </row>
    <row r="800" spans="1:29" ht="12.75" customHeight="1" x14ac:dyDescent="0.2">
      <c r="A800" s="12"/>
      <c r="B800" s="67"/>
      <c r="C800" s="12">
        <v>485113</v>
      </c>
      <c r="D800" s="13" t="s">
        <v>564</v>
      </c>
      <c r="E800" s="19" t="s">
        <v>1285</v>
      </c>
      <c r="F800" s="19" t="s">
        <v>1285</v>
      </c>
      <c r="G800" s="19" t="s">
        <v>1285</v>
      </c>
      <c r="H800" s="19" t="s">
        <v>1285</v>
      </c>
      <c r="I800" s="19" t="s">
        <v>1285</v>
      </c>
      <c r="J800" s="19" t="s">
        <v>1285</v>
      </c>
      <c r="K800" s="19" t="s">
        <v>1285</v>
      </c>
      <c r="L800" s="19" t="s">
        <v>1285</v>
      </c>
      <c r="M800" s="19" t="s">
        <v>1285</v>
      </c>
      <c r="N800" s="19" t="s">
        <v>1285</v>
      </c>
      <c r="O800" s="19" t="s">
        <v>1285</v>
      </c>
      <c r="P800" s="19" t="s">
        <v>1285</v>
      </c>
      <c r="Q800" s="19" t="s">
        <v>1285</v>
      </c>
      <c r="R800" s="19" t="s">
        <v>1285</v>
      </c>
      <c r="S800" s="19" t="s">
        <v>1285</v>
      </c>
      <c r="T800" s="19" t="s">
        <v>1285</v>
      </c>
      <c r="U800" s="19" t="s">
        <v>1285</v>
      </c>
      <c r="V800" s="19" t="s">
        <v>1285</v>
      </c>
      <c r="W800" s="19" t="s">
        <v>1285</v>
      </c>
      <c r="X800" s="19" t="s">
        <v>1285</v>
      </c>
      <c r="Y800" s="19" t="s">
        <v>1285</v>
      </c>
      <c r="Z800" s="20" t="s">
        <v>1285</v>
      </c>
      <c r="AA800" s="20" t="s">
        <v>1285</v>
      </c>
      <c r="AB800" s="20" t="s">
        <v>1285</v>
      </c>
      <c r="AC800" s="20" t="s">
        <v>1285</v>
      </c>
    </row>
    <row r="801" spans="1:29" ht="12.75" customHeight="1" x14ac:dyDescent="0.2">
      <c r="A801" s="31"/>
      <c r="B801" s="34"/>
      <c r="C801" s="31">
        <v>485119</v>
      </c>
      <c r="D801" s="14" t="s">
        <v>563</v>
      </c>
      <c r="E801" s="16" t="s">
        <v>1285</v>
      </c>
      <c r="F801" s="16" t="s">
        <v>1285</v>
      </c>
      <c r="G801" s="16" t="s">
        <v>1285</v>
      </c>
      <c r="H801" s="16" t="s">
        <v>1285</v>
      </c>
      <c r="I801" s="16" t="s">
        <v>1285</v>
      </c>
      <c r="J801" s="16" t="s">
        <v>1285</v>
      </c>
      <c r="K801" s="16" t="s">
        <v>1285</v>
      </c>
      <c r="L801" s="16" t="s">
        <v>1285</v>
      </c>
      <c r="M801" s="16" t="s">
        <v>1285</v>
      </c>
      <c r="N801" s="16" t="s">
        <v>1285</v>
      </c>
      <c r="O801" s="16" t="s">
        <v>1285</v>
      </c>
      <c r="P801" s="16" t="s">
        <v>1285</v>
      </c>
      <c r="Q801" s="16" t="s">
        <v>1285</v>
      </c>
      <c r="R801" s="16" t="s">
        <v>1285</v>
      </c>
      <c r="S801" s="16" t="s">
        <v>1285</v>
      </c>
      <c r="T801" s="16" t="s">
        <v>1285</v>
      </c>
      <c r="U801" s="16" t="s">
        <v>1285</v>
      </c>
      <c r="V801" s="16" t="s">
        <v>1285</v>
      </c>
      <c r="W801" s="16" t="s">
        <v>1285</v>
      </c>
      <c r="X801" s="16" t="s">
        <v>1285</v>
      </c>
      <c r="Y801" s="16" t="s">
        <v>1285</v>
      </c>
      <c r="Z801" s="17" t="s">
        <v>1285</v>
      </c>
      <c r="AA801" s="17" t="s">
        <v>1285</v>
      </c>
      <c r="AB801" s="17" t="s">
        <v>1285</v>
      </c>
      <c r="AC801" s="17" t="s">
        <v>1285</v>
      </c>
    </row>
    <row r="802" spans="1:29" ht="12.75" customHeight="1" x14ac:dyDescent="0.2">
      <c r="A802" s="12"/>
      <c r="B802" s="67"/>
      <c r="C802" s="12">
        <v>485210</v>
      </c>
      <c r="D802" s="13" t="s">
        <v>562</v>
      </c>
      <c r="E802" s="20">
        <v>5.25</v>
      </c>
      <c r="F802" s="20">
        <v>337</v>
      </c>
      <c r="G802" s="20">
        <v>337</v>
      </c>
      <c r="H802" s="20">
        <v>337</v>
      </c>
      <c r="I802" s="20">
        <v>258</v>
      </c>
      <c r="J802" s="20">
        <v>280</v>
      </c>
      <c r="K802" s="20">
        <v>264</v>
      </c>
      <c r="L802" s="20">
        <v>258</v>
      </c>
      <c r="M802" s="20">
        <v>266</v>
      </c>
      <c r="N802" s="20">
        <v>264</v>
      </c>
      <c r="O802" s="20">
        <v>269</v>
      </c>
      <c r="P802" s="20">
        <v>255</v>
      </c>
      <c r="Q802" s="20">
        <v>256</v>
      </c>
      <c r="R802" s="19">
        <v>14997936</v>
      </c>
      <c r="S802" s="20">
        <v>282</v>
      </c>
      <c r="T802" s="19">
        <v>53184</v>
      </c>
      <c r="U802" s="19">
        <v>1023</v>
      </c>
      <c r="V802" s="19">
        <v>4484488</v>
      </c>
      <c r="W802" s="19">
        <v>3131390</v>
      </c>
      <c r="X802" s="19">
        <v>3595812</v>
      </c>
      <c r="Y802" s="19">
        <v>3786246</v>
      </c>
      <c r="Z802" s="20">
        <v>5</v>
      </c>
      <c r="AA802" s="20">
        <v>5</v>
      </c>
      <c r="AB802" s="20">
        <v>5</v>
      </c>
      <c r="AC802" s="20">
        <v>6</v>
      </c>
    </row>
    <row r="803" spans="1:29" ht="12.75" customHeight="1" x14ac:dyDescent="0.2">
      <c r="A803" s="31"/>
      <c r="B803" s="34"/>
      <c r="C803" s="31">
        <v>485310</v>
      </c>
      <c r="D803" s="14" t="s">
        <v>561</v>
      </c>
      <c r="E803" s="17">
        <v>32</v>
      </c>
      <c r="F803" s="17">
        <v>411</v>
      </c>
      <c r="G803" s="17">
        <v>425</v>
      </c>
      <c r="H803" s="17">
        <v>425</v>
      </c>
      <c r="I803" s="17">
        <v>363</v>
      </c>
      <c r="J803" s="17">
        <v>346</v>
      </c>
      <c r="K803" s="17">
        <v>339</v>
      </c>
      <c r="L803" s="17">
        <v>259</v>
      </c>
      <c r="M803" s="17">
        <v>267</v>
      </c>
      <c r="N803" s="17">
        <v>274</v>
      </c>
      <c r="O803" s="17">
        <v>298</v>
      </c>
      <c r="P803" s="17">
        <v>291</v>
      </c>
      <c r="Q803" s="17">
        <v>295</v>
      </c>
      <c r="R803" s="16">
        <v>43870805</v>
      </c>
      <c r="S803" s="17">
        <v>333</v>
      </c>
      <c r="T803" s="16">
        <v>131744</v>
      </c>
      <c r="U803" s="16">
        <v>2534</v>
      </c>
      <c r="V803" s="16">
        <v>11237257</v>
      </c>
      <c r="W803" s="16">
        <v>10956570</v>
      </c>
      <c r="X803" s="16">
        <v>10205683</v>
      </c>
      <c r="Y803" s="16">
        <v>11471295</v>
      </c>
      <c r="Z803" s="17">
        <v>30</v>
      </c>
      <c r="AA803" s="17">
        <v>31</v>
      </c>
      <c r="AB803" s="17">
        <v>34</v>
      </c>
      <c r="AC803" s="17">
        <v>33</v>
      </c>
    </row>
    <row r="804" spans="1:29" ht="12.75" customHeight="1" x14ac:dyDescent="0.2">
      <c r="A804" s="12"/>
      <c r="B804" s="12"/>
      <c r="C804" s="12">
        <v>485320</v>
      </c>
      <c r="D804" s="13" t="s">
        <v>560</v>
      </c>
      <c r="E804" s="20" t="s">
        <v>1285</v>
      </c>
      <c r="F804" s="20" t="s">
        <v>1285</v>
      </c>
      <c r="G804" s="20" t="s">
        <v>1285</v>
      </c>
      <c r="H804" s="20" t="s">
        <v>1285</v>
      </c>
      <c r="I804" s="20" t="s">
        <v>1285</v>
      </c>
      <c r="J804" s="20" t="s">
        <v>1285</v>
      </c>
      <c r="K804" s="20" t="s">
        <v>1285</v>
      </c>
      <c r="L804" s="20" t="s">
        <v>1285</v>
      </c>
      <c r="M804" s="20" t="s">
        <v>1285</v>
      </c>
      <c r="N804" s="20" t="s">
        <v>1285</v>
      </c>
      <c r="O804" s="20" t="s">
        <v>1285</v>
      </c>
      <c r="P804" s="20" t="s">
        <v>1285</v>
      </c>
      <c r="Q804" s="20" t="s">
        <v>1285</v>
      </c>
      <c r="R804" s="20" t="s">
        <v>1285</v>
      </c>
      <c r="S804" s="20" t="s">
        <v>1285</v>
      </c>
      <c r="T804" s="20" t="s">
        <v>1285</v>
      </c>
      <c r="U804" s="20" t="s">
        <v>1285</v>
      </c>
      <c r="V804" s="20" t="s">
        <v>1285</v>
      </c>
      <c r="W804" s="20" t="s">
        <v>1285</v>
      </c>
      <c r="X804" s="20" t="s">
        <v>1285</v>
      </c>
      <c r="Y804" s="20" t="s">
        <v>1285</v>
      </c>
      <c r="Z804" s="20" t="s">
        <v>1285</v>
      </c>
      <c r="AA804" s="20" t="s">
        <v>1285</v>
      </c>
      <c r="AB804" s="20" t="s">
        <v>1285</v>
      </c>
      <c r="AC804" s="20" t="s">
        <v>1285</v>
      </c>
    </row>
    <row r="805" spans="1:29" ht="12.75" customHeight="1" x14ac:dyDescent="0.2">
      <c r="A805" s="31"/>
      <c r="B805" s="34"/>
      <c r="C805" s="31">
        <v>485410</v>
      </c>
      <c r="D805" s="14" t="s">
        <v>559</v>
      </c>
      <c r="E805" s="17">
        <v>15</v>
      </c>
      <c r="F805" s="17">
        <v>1822</v>
      </c>
      <c r="G805" s="17">
        <v>1832</v>
      </c>
      <c r="H805" s="17">
        <v>1854</v>
      </c>
      <c r="I805" s="17">
        <v>1364</v>
      </c>
      <c r="J805" s="17">
        <v>1648</v>
      </c>
      <c r="K805" s="17">
        <v>1627</v>
      </c>
      <c r="L805" s="17">
        <v>734</v>
      </c>
      <c r="M805" s="17">
        <v>833</v>
      </c>
      <c r="N805" s="17">
        <v>862</v>
      </c>
      <c r="O805" s="17">
        <v>1149</v>
      </c>
      <c r="P805" s="17">
        <v>989</v>
      </c>
      <c r="Q805" s="17">
        <v>986</v>
      </c>
      <c r="R805" s="16">
        <v>43493770</v>
      </c>
      <c r="S805" s="17">
        <v>1308</v>
      </c>
      <c r="T805" s="16">
        <v>33252</v>
      </c>
      <c r="U805" s="16">
        <v>639</v>
      </c>
      <c r="V805" s="16">
        <v>17292978</v>
      </c>
      <c r="W805" s="16">
        <v>13056143</v>
      </c>
      <c r="X805" s="16">
        <v>5149928</v>
      </c>
      <c r="Y805" s="16">
        <v>7994721</v>
      </c>
      <c r="Z805" s="17">
        <v>15</v>
      </c>
      <c r="AA805" s="17">
        <v>15</v>
      </c>
      <c r="AB805" s="17">
        <v>15</v>
      </c>
      <c r="AC805" s="17">
        <v>15</v>
      </c>
    </row>
    <row r="806" spans="1:29" ht="12.75" customHeight="1" x14ac:dyDescent="0.2">
      <c r="A806" s="12"/>
      <c r="B806" s="12"/>
      <c r="C806" s="12">
        <v>485510</v>
      </c>
      <c r="D806" s="13" t="s">
        <v>558</v>
      </c>
      <c r="E806" s="20" t="s">
        <v>1285</v>
      </c>
      <c r="F806" s="20" t="s">
        <v>1285</v>
      </c>
      <c r="G806" s="20" t="s">
        <v>1285</v>
      </c>
      <c r="H806" s="20" t="s">
        <v>1285</v>
      </c>
      <c r="I806" s="20" t="s">
        <v>1285</v>
      </c>
      <c r="J806" s="20" t="s">
        <v>1285</v>
      </c>
      <c r="K806" s="20" t="s">
        <v>1285</v>
      </c>
      <c r="L806" s="20" t="s">
        <v>1285</v>
      </c>
      <c r="M806" s="20" t="s">
        <v>1285</v>
      </c>
      <c r="N806" s="20" t="s">
        <v>1285</v>
      </c>
      <c r="O806" s="20" t="s">
        <v>1285</v>
      </c>
      <c r="P806" s="20" t="s">
        <v>1285</v>
      </c>
      <c r="Q806" s="20" t="s">
        <v>1285</v>
      </c>
      <c r="R806" s="20" t="s">
        <v>1285</v>
      </c>
      <c r="S806" s="20" t="s">
        <v>1285</v>
      </c>
      <c r="T806" s="20" t="s">
        <v>1285</v>
      </c>
      <c r="U806" s="20" t="s">
        <v>1285</v>
      </c>
      <c r="V806" s="20" t="s">
        <v>1285</v>
      </c>
      <c r="W806" s="20" t="s">
        <v>1285</v>
      </c>
      <c r="X806" s="20" t="s">
        <v>1285</v>
      </c>
      <c r="Y806" s="20" t="s">
        <v>1285</v>
      </c>
      <c r="Z806" s="20" t="s">
        <v>1285</v>
      </c>
      <c r="AA806" s="20" t="s">
        <v>1285</v>
      </c>
      <c r="AB806" s="20" t="s">
        <v>1285</v>
      </c>
      <c r="AC806" s="20" t="s">
        <v>1285</v>
      </c>
    </row>
    <row r="807" spans="1:29" ht="12.75" customHeight="1" x14ac:dyDescent="0.2">
      <c r="A807" s="31"/>
      <c r="B807" s="34"/>
      <c r="C807" s="31">
        <v>485991</v>
      </c>
      <c r="D807" s="14" t="s">
        <v>557</v>
      </c>
      <c r="E807" s="17">
        <v>87.5</v>
      </c>
      <c r="F807" s="17">
        <v>1974</v>
      </c>
      <c r="G807" s="17">
        <v>2000</v>
      </c>
      <c r="H807" s="17">
        <v>1981</v>
      </c>
      <c r="I807" s="17">
        <v>1680</v>
      </c>
      <c r="J807" s="17">
        <v>1649</v>
      </c>
      <c r="K807" s="17">
        <v>1690</v>
      </c>
      <c r="L807" s="17">
        <v>1680</v>
      </c>
      <c r="M807" s="17">
        <v>1705</v>
      </c>
      <c r="N807" s="17">
        <v>1703</v>
      </c>
      <c r="O807" s="17">
        <v>1776</v>
      </c>
      <c r="P807" s="17">
        <v>1792</v>
      </c>
      <c r="Q807" s="17">
        <v>1786</v>
      </c>
      <c r="R807" s="16">
        <v>63835515</v>
      </c>
      <c r="S807" s="17">
        <v>1785</v>
      </c>
      <c r="T807" s="16">
        <v>35762</v>
      </c>
      <c r="U807" s="16">
        <v>688</v>
      </c>
      <c r="V807" s="16">
        <v>17330727</v>
      </c>
      <c r="W807" s="16">
        <v>14491501</v>
      </c>
      <c r="X807" s="16">
        <v>15002341</v>
      </c>
      <c r="Y807" s="16">
        <v>17010946</v>
      </c>
      <c r="Z807" s="17">
        <v>88</v>
      </c>
      <c r="AA807" s="17">
        <v>87</v>
      </c>
      <c r="AB807" s="17">
        <v>87</v>
      </c>
      <c r="AC807" s="17">
        <v>88</v>
      </c>
    </row>
    <row r="808" spans="1:29" ht="12.75" customHeight="1" x14ac:dyDescent="0.2">
      <c r="A808" s="12"/>
      <c r="B808" s="67"/>
      <c r="C808" s="12">
        <v>485999</v>
      </c>
      <c r="D808" s="13" t="s">
        <v>556</v>
      </c>
      <c r="E808" s="20">
        <v>33.5</v>
      </c>
      <c r="F808" s="20">
        <v>1078</v>
      </c>
      <c r="G808" s="20">
        <v>1053</v>
      </c>
      <c r="H808" s="20">
        <v>1059</v>
      </c>
      <c r="I808" s="20">
        <v>815</v>
      </c>
      <c r="J808" s="20">
        <v>790</v>
      </c>
      <c r="K808" s="20">
        <v>784</v>
      </c>
      <c r="L808" s="20">
        <v>817</v>
      </c>
      <c r="M808" s="20">
        <v>821</v>
      </c>
      <c r="N808" s="20">
        <v>814</v>
      </c>
      <c r="O808" s="20">
        <v>838</v>
      </c>
      <c r="P808" s="20">
        <v>847</v>
      </c>
      <c r="Q808" s="20">
        <v>815</v>
      </c>
      <c r="R808" s="19">
        <v>126591357</v>
      </c>
      <c r="S808" s="20">
        <v>878</v>
      </c>
      <c r="T808" s="19">
        <v>144182</v>
      </c>
      <c r="U808" s="19">
        <v>2773</v>
      </c>
      <c r="V808" s="19">
        <v>33374119</v>
      </c>
      <c r="W808" s="19">
        <v>30230495</v>
      </c>
      <c r="X808" s="19">
        <v>26552935</v>
      </c>
      <c r="Y808" s="19">
        <v>36433808</v>
      </c>
      <c r="Z808" s="20">
        <v>30</v>
      </c>
      <c r="AA808" s="20">
        <v>34</v>
      </c>
      <c r="AB808" s="20">
        <v>35</v>
      </c>
      <c r="AC808" s="20">
        <v>35</v>
      </c>
    </row>
    <row r="809" spans="1:29" ht="12.75" customHeight="1" x14ac:dyDescent="0.2">
      <c r="A809" s="31"/>
      <c r="B809" s="31"/>
      <c r="C809" s="31"/>
      <c r="D809" s="14" t="s">
        <v>8</v>
      </c>
      <c r="E809" s="17">
        <v>78.75</v>
      </c>
      <c r="F809" s="17">
        <v>1721</v>
      </c>
      <c r="G809" s="17">
        <v>1724</v>
      </c>
      <c r="H809" s="17">
        <v>1696</v>
      </c>
      <c r="I809" s="17">
        <v>1116</v>
      </c>
      <c r="J809" s="17">
        <v>1156</v>
      </c>
      <c r="K809" s="17">
        <v>1164</v>
      </c>
      <c r="L809" s="17">
        <v>1180</v>
      </c>
      <c r="M809" s="17">
        <v>1201</v>
      </c>
      <c r="N809" s="17">
        <v>1202</v>
      </c>
      <c r="O809" s="17">
        <v>1159</v>
      </c>
      <c r="P809" s="17">
        <v>1013</v>
      </c>
      <c r="Q809" s="17">
        <v>1031</v>
      </c>
      <c r="R809" s="16">
        <v>55820082</v>
      </c>
      <c r="S809" s="17">
        <v>1280</v>
      </c>
      <c r="T809" s="16">
        <v>43609</v>
      </c>
      <c r="U809" s="16">
        <v>839</v>
      </c>
      <c r="V809" s="16">
        <v>18763374</v>
      </c>
      <c r="W809" s="16">
        <v>11548861</v>
      </c>
      <c r="X809" s="16">
        <v>13117878</v>
      </c>
      <c r="Y809" s="16">
        <v>12389969</v>
      </c>
      <c r="Z809" s="17">
        <v>80</v>
      </c>
      <c r="AA809" s="17">
        <v>80</v>
      </c>
      <c r="AB809" s="17">
        <v>79</v>
      </c>
      <c r="AC809" s="17">
        <v>76</v>
      </c>
    </row>
    <row r="810" spans="1:29" ht="12.75" customHeight="1" x14ac:dyDescent="0.2">
      <c r="A810" s="12"/>
      <c r="B810" s="67">
        <v>486</v>
      </c>
      <c r="C810" s="12"/>
      <c r="D810" s="13" t="s">
        <v>66</v>
      </c>
      <c r="E810" s="20">
        <v>6</v>
      </c>
      <c r="F810" s="20">
        <v>258</v>
      </c>
      <c r="G810" s="20">
        <v>258</v>
      </c>
      <c r="H810" s="20">
        <v>278</v>
      </c>
      <c r="I810" s="20">
        <v>260</v>
      </c>
      <c r="J810" s="20">
        <v>262</v>
      </c>
      <c r="K810" s="20">
        <v>259</v>
      </c>
      <c r="L810" s="20">
        <v>258</v>
      </c>
      <c r="M810" s="20">
        <v>255</v>
      </c>
      <c r="N810" s="20">
        <v>258</v>
      </c>
      <c r="O810" s="20">
        <v>258</v>
      </c>
      <c r="P810" s="20">
        <v>255</v>
      </c>
      <c r="Q810" s="20">
        <v>257</v>
      </c>
      <c r="R810" s="19">
        <v>34768559</v>
      </c>
      <c r="S810" s="20">
        <v>260</v>
      </c>
      <c r="T810" s="19">
        <v>133725</v>
      </c>
      <c r="U810" s="19">
        <v>2572</v>
      </c>
      <c r="V810" s="19">
        <v>11950749</v>
      </c>
      <c r="W810" s="19">
        <v>7192027</v>
      </c>
      <c r="X810" s="19">
        <v>7649740</v>
      </c>
      <c r="Y810" s="19">
        <v>7976043</v>
      </c>
      <c r="Z810" s="20">
        <v>6</v>
      </c>
      <c r="AA810" s="20">
        <v>6</v>
      </c>
      <c r="AB810" s="20">
        <v>6</v>
      </c>
      <c r="AC810" s="20">
        <v>6</v>
      </c>
    </row>
    <row r="811" spans="1:29" ht="12.75" customHeight="1" x14ac:dyDescent="0.2">
      <c r="A811" s="31"/>
      <c r="B811" s="34"/>
      <c r="C811" s="31">
        <v>486110</v>
      </c>
      <c r="D811" s="14" t="s">
        <v>555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6">
        <v>0</v>
      </c>
      <c r="S811" s="17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7">
        <v>0</v>
      </c>
      <c r="AA811" s="17">
        <v>0</v>
      </c>
      <c r="AB811" s="17">
        <v>0</v>
      </c>
      <c r="AC811" s="17">
        <v>0</v>
      </c>
    </row>
    <row r="812" spans="1:29" ht="12.75" customHeight="1" x14ac:dyDescent="0.2">
      <c r="A812" s="12"/>
      <c r="B812" s="67"/>
      <c r="C812" s="12">
        <v>486210</v>
      </c>
      <c r="D812" s="13" t="s">
        <v>554</v>
      </c>
      <c r="E812" s="20">
        <v>3</v>
      </c>
      <c r="F812" s="20">
        <v>128</v>
      </c>
      <c r="G812" s="20">
        <v>127</v>
      </c>
      <c r="H812" s="20">
        <v>146</v>
      </c>
      <c r="I812" s="20">
        <v>130</v>
      </c>
      <c r="J812" s="20">
        <v>133</v>
      </c>
      <c r="K812" s="20">
        <v>135</v>
      </c>
      <c r="L812" s="20">
        <v>134</v>
      </c>
      <c r="M812" s="20">
        <v>134</v>
      </c>
      <c r="N812" s="20">
        <v>136</v>
      </c>
      <c r="O812" s="20">
        <v>138</v>
      </c>
      <c r="P812" s="20">
        <v>136</v>
      </c>
      <c r="Q812" s="20">
        <v>139</v>
      </c>
      <c r="R812" s="19">
        <v>18595274</v>
      </c>
      <c r="S812" s="20">
        <v>135</v>
      </c>
      <c r="T812" s="19">
        <v>137743</v>
      </c>
      <c r="U812" s="19">
        <v>2649</v>
      </c>
      <c r="V812" s="19">
        <v>6446483</v>
      </c>
      <c r="W812" s="19">
        <v>3476052</v>
      </c>
      <c r="X812" s="19">
        <v>4356217</v>
      </c>
      <c r="Y812" s="19">
        <v>4316522</v>
      </c>
      <c r="Z812" s="20">
        <v>3</v>
      </c>
      <c r="AA812" s="20">
        <v>3</v>
      </c>
      <c r="AB812" s="20">
        <v>3</v>
      </c>
      <c r="AC812" s="20">
        <v>3</v>
      </c>
    </row>
    <row r="813" spans="1:29" ht="12.75" customHeight="1" x14ac:dyDescent="0.2">
      <c r="A813" s="31"/>
      <c r="B813" s="34"/>
      <c r="C813" s="31">
        <v>486910</v>
      </c>
      <c r="D813" s="14" t="s">
        <v>553</v>
      </c>
      <c r="E813" s="17">
        <v>3</v>
      </c>
      <c r="F813" s="17">
        <v>130</v>
      </c>
      <c r="G813" s="17">
        <v>131</v>
      </c>
      <c r="H813" s="17">
        <v>132</v>
      </c>
      <c r="I813" s="17">
        <v>130</v>
      </c>
      <c r="J813" s="17">
        <v>129</v>
      </c>
      <c r="K813" s="17">
        <v>124</v>
      </c>
      <c r="L813" s="17">
        <v>124</v>
      </c>
      <c r="M813" s="17">
        <v>121</v>
      </c>
      <c r="N813" s="17">
        <v>122</v>
      </c>
      <c r="O813" s="17">
        <v>120</v>
      </c>
      <c r="P813" s="17">
        <v>119</v>
      </c>
      <c r="Q813" s="17">
        <v>118</v>
      </c>
      <c r="R813" s="16">
        <v>16173285</v>
      </c>
      <c r="S813" s="17">
        <v>125</v>
      </c>
      <c r="T813" s="16">
        <v>129386</v>
      </c>
      <c r="U813" s="16">
        <v>2488</v>
      </c>
      <c r="V813" s="16">
        <v>5504266</v>
      </c>
      <c r="W813" s="16">
        <v>3715975</v>
      </c>
      <c r="X813" s="16">
        <v>3293523</v>
      </c>
      <c r="Y813" s="16">
        <v>3659521</v>
      </c>
      <c r="Z813" s="17">
        <v>3</v>
      </c>
      <c r="AA813" s="17">
        <v>3</v>
      </c>
      <c r="AB813" s="17">
        <v>3</v>
      </c>
      <c r="AC813" s="17">
        <v>3</v>
      </c>
    </row>
    <row r="814" spans="1:29" ht="12.75" customHeight="1" x14ac:dyDescent="0.2">
      <c r="A814" s="12"/>
      <c r="B814" s="67"/>
      <c r="C814" s="12">
        <v>486990</v>
      </c>
      <c r="D814" s="13" t="s">
        <v>552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v>0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19">
        <v>0</v>
      </c>
      <c r="S814" s="20">
        <v>0</v>
      </c>
      <c r="T814" s="19">
        <v>0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20">
        <v>0</v>
      </c>
      <c r="AA814" s="20">
        <v>0</v>
      </c>
      <c r="AB814" s="20">
        <v>0</v>
      </c>
      <c r="AC814" s="20">
        <v>0</v>
      </c>
    </row>
    <row r="815" spans="1:29" ht="12.75" customHeight="1" x14ac:dyDescent="0.2">
      <c r="A815" s="31"/>
      <c r="B815" s="34"/>
      <c r="C815" s="31"/>
      <c r="D815" s="14" t="s">
        <v>8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6">
        <v>0</v>
      </c>
      <c r="S815" s="17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7">
        <v>0</v>
      </c>
      <c r="AA815" s="17">
        <v>0</v>
      </c>
      <c r="AB815" s="17">
        <v>0</v>
      </c>
      <c r="AC815" s="17">
        <v>0</v>
      </c>
    </row>
    <row r="816" spans="1:29" ht="12.75" customHeight="1" x14ac:dyDescent="0.2">
      <c r="A816" s="12"/>
      <c r="B816" s="67">
        <v>487</v>
      </c>
      <c r="C816" s="12"/>
      <c r="D816" s="13" t="s">
        <v>67</v>
      </c>
      <c r="E816" s="20">
        <v>95</v>
      </c>
      <c r="F816" s="20">
        <v>511</v>
      </c>
      <c r="G816" s="20">
        <v>505</v>
      </c>
      <c r="H816" s="20">
        <v>497</v>
      </c>
      <c r="I816" s="20">
        <v>346</v>
      </c>
      <c r="J816" s="20">
        <v>331</v>
      </c>
      <c r="K816" s="20">
        <v>385</v>
      </c>
      <c r="L816" s="20">
        <v>470</v>
      </c>
      <c r="M816" s="20">
        <v>456</v>
      </c>
      <c r="N816" s="20">
        <v>419</v>
      </c>
      <c r="O816" s="20">
        <v>322</v>
      </c>
      <c r="P816" s="20">
        <v>288</v>
      </c>
      <c r="Q816" s="20">
        <v>257</v>
      </c>
      <c r="R816" s="19">
        <v>16810994</v>
      </c>
      <c r="S816" s="20">
        <v>399</v>
      </c>
      <c r="T816" s="19">
        <v>42133</v>
      </c>
      <c r="U816" s="19">
        <v>810</v>
      </c>
      <c r="V816" s="19">
        <v>5596479</v>
      </c>
      <c r="W816" s="19">
        <v>3664788</v>
      </c>
      <c r="X816" s="19">
        <v>4699808</v>
      </c>
      <c r="Y816" s="19">
        <v>2849919</v>
      </c>
      <c r="Z816" s="20">
        <v>93</v>
      </c>
      <c r="AA816" s="20">
        <v>95</v>
      </c>
      <c r="AB816" s="20">
        <v>96</v>
      </c>
      <c r="AC816" s="20">
        <v>96</v>
      </c>
    </row>
    <row r="817" spans="1:29" ht="12.75" customHeight="1" x14ac:dyDescent="0.2">
      <c r="A817" s="31"/>
      <c r="B817" s="34"/>
      <c r="C817" s="31">
        <v>487110</v>
      </c>
      <c r="D817" s="14" t="s">
        <v>551</v>
      </c>
      <c r="E817" s="17">
        <v>16</v>
      </c>
      <c r="F817" s="17">
        <v>104</v>
      </c>
      <c r="G817" s="17">
        <v>94</v>
      </c>
      <c r="H817" s="17">
        <v>90</v>
      </c>
      <c r="I817" s="17">
        <v>41</v>
      </c>
      <c r="J817" s="17">
        <v>26</v>
      </c>
      <c r="K817" s="17">
        <v>29</v>
      </c>
      <c r="L817" s="17">
        <v>40</v>
      </c>
      <c r="M817" s="17">
        <v>45</v>
      </c>
      <c r="N817" s="17">
        <v>46</v>
      </c>
      <c r="O817" s="17">
        <v>40</v>
      </c>
      <c r="P817" s="17">
        <v>41</v>
      </c>
      <c r="Q817" s="17">
        <v>34</v>
      </c>
      <c r="R817" s="16">
        <v>1164447</v>
      </c>
      <c r="S817" s="17">
        <v>53</v>
      </c>
      <c r="T817" s="16">
        <v>21971</v>
      </c>
      <c r="U817" s="16">
        <v>423</v>
      </c>
      <c r="V817" s="16">
        <v>696104</v>
      </c>
      <c r="W817" s="16">
        <v>169167</v>
      </c>
      <c r="X817" s="16">
        <v>172466</v>
      </c>
      <c r="Y817" s="16">
        <v>126710</v>
      </c>
      <c r="Z817" s="17">
        <v>17</v>
      </c>
      <c r="AA817" s="17">
        <v>16</v>
      </c>
      <c r="AB817" s="17">
        <v>16</v>
      </c>
      <c r="AC817" s="17">
        <v>15</v>
      </c>
    </row>
    <row r="818" spans="1:29" ht="12.75" customHeight="1" x14ac:dyDescent="0.2">
      <c r="A818" s="12"/>
      <c r="B818" s="67"/>
      <c r="C818" s="12">
        <v>487210</v>
      </c>
      <c r="D818" s="13" t="s">
        <v>550</v>
      </c>
      <c r="E818" s="20">
        <v>72</v>
      </c>
      <c r="F818" s="20">
        <v>386</v>
      </c>
      <c r="G818" s="20">
        <v>389</v>
      </c>
      <c r="H818" s="20">
        <v>387</v>
      </c>
      <c r="I818" s="20">
        <v>286</v>
      </c>
      <c r="J818" s="20">
        <v>285</v>
      </c>
      <c r="K818" s="20">
        <v>335</v>
      </c>
      <c r="L818" s="20">
        <v>406</v>
      </c>
      <c r="M818" s="20">
        <v>386</v>
      </c>
      <c r="N818" s="20">
        <v>351</v>
      </c>
      <c r="O818" s="20">
        <v>261</v>
      </c>
      <c r="P818" s="20">
        <v>222</v>
      </c>
      <c r="Q818" s="20">
        <v>199</v>
      </c>
      <c r="R818" s="19">
        <v>15120597</v>
      </c>
      <c r="S818" s="20">
        <v>324</v>
      </c>
      <c r="T818" s="19">
        <v>46669</v>
      </c>
      <c r="U818" s="19">
        <v>897</v>
      </c>
      <c r="V818" s="19">
        <v>4773196</v>
      </c>
      <c r="W818" s="19">
        <v>3392052</v>
      </c>
      <c r="X818" s="19">
        <v>4384869</v>
      </c>
      <c r="Y818" s="19">
        <v>2570480</v>
      </c>
      <c r="Z818" s="20">
        <v>69</v>
      </c>
      <c r="AA818" s="20">
        <v>72</v>
      </c>
      <c r="AB818" s="20">
        <v>73</v>
      </c>
      <c r="AC818" s="20">
        <v>74</v>
      </c>
    </row>
    <row r="819" spans="1:29" ht="12.75" customHeight="1" x14ac:dyDescent="0.2">
      <c r="A819" s="31"/>
      <c r="B819" s="34"/>
      <c r="C819" s="31">
        <v>487990</v>
      </c>
      <c r="D819" s="14" t="s">
        <v>549</v>
      </c>
      <c r="E819" s="17">
        <v>7</v>
      </c>
      <c r="F819" s="17">
        <v>21</v>
      </c>
      <c r="G819" s="17">
        <v>22</v>
      </c>
      <c r="H819" s="17">
        <v>20</v>
      </c>
      <c r="I819" s="17">
        <v>19</v>
      </c>
      <c r="J819" s="17">
        <v>20</v>
      </c>
      <c r="K819" s="17">
        <v>21</v>
      </c>
      <c r="L819" s="17">
        <v>24</v>
      </c>
      <c r="M819" s="17">
        <v>25</v>
      </c>
      <c r="N819" s="17">
        <v>22</v>
      </c>
      <c r="O819" s="17">
        <v>21</v>
      </c>
      <c r="P819" s="17">
        <v>25</v>
      </c>
      <c r="Q819" s="17">
        <v>24</v>
      </c>
      <c r="R819" s="16">
        <v>525950</v>
      </c>
      <c r="S819" s="17">
        <v>22</v>
      </c>
      <c r="T819" s="16">
        <v>23907</v>
      </c>
      <c r="U819" s="16">
        <v>460</v>
      </c>
      <c r="V819" s="16">
        <v>127179</v>
      </c>
      <c r="W819" s="16">
        <v>103569</v>
      </c>
      <c r="X819" s="16">
        <v>142473</v>
      </c>
      <c r="Y819" s="16">
        <v>152729</v>
      </c>
      <c r="Z819" s="17">
        <v>7</v>
      </c>
      <c r="AA819" s="17">
        <v>7</v>
      </c>
      <c r="AB819" s="17">
        <v>7</v>
      </c>
      <c r="AC819" s="17">
        <v>7</v>
      </c>
    </row>
    <row r="820" spans="1:29" ht="12.75" customHeight="1" x14ac:dyDescent="0.2">
      <c r="A820" s="12"/>
      <c r="B820" s="67"/>
      <c r="C820" s="12"/>
      <c r="D820" s="13" t="s">
        <v>8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19">
        <v>0</v>
      </c>
      <c r="S820" s="20">
        <v>0</v>
      </c>
      <c r="T820" s="19">
        <v>0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20">
        <v>0</v>
      </c>
      <c r="AA820" s="20">
        <v>0</v>
      </c>
      <c r="AB820" s="20">
        <v>0</v>
      </c>
      <c r="AC820" s="20">
        <v>0</v>
      </c>
    </row>
    <row r="821" spans="1:29" ht="12.75" customHeight="1" x14ac:dyDescent="0.2">
      <c r="A821" s="31"/>
      <c r="B821" s="34">
        <v>488</v>
      </c>
      <c r="C821" s="31"/>
      <c r="D821" s="14" t="s">
        <v>68</v>
      </c>
      <c r="E821" s="17">
        <v>1179.75</v>
      </c>
      <c r="F821" s="17">
        <v>21200</v>
      </c>
      <c r="G821" s="17">
        <v>21239</v>
      </c>
      <c r="H821" s="17">
        <v>21109</v>
      </c>
      <c r="I821" s="17">
        <v>18336</v>
      </c>
      <c r="J821" s="17">
        <v>17944</v>
      </c>
      <c r="K821" s="17">
        <v>18570</v>
      </c>
      <c r="L821" s="17">
        <v>18020</v>
      </c>
      <c r="M821" s="17">
        <v>18033</v>
      </c>
      <c r="N821" s="17">
        <v>17979</v>
      </c>
      <c r="O821" s="17">
        <v>18398</v>
      </c>
      <c r="P821" s="17">
        <v>18533</v>
      </c>
      <c r="Q821" s="17">
        <v>18435</v>
      </c>
      <c r="R821" s="16">
        <v>1481866424</v>
      </c>
      <c r="S821" s="17">
        <v>18983</v>
      </c>
      <c r="T821" s="16">
        <v>78063</v>
      </c>
      <c r="U821" s="16">
        <v>1501</v>
      </c>
      <c r="V821" s="16">
        <v>396013798</v>
      </c>
      <c r="W821" s="16">
        <v>346384309</v>
      </c>
      <c r="X821" s="16">
        <v>346958695</v>
      </c>
      <c r="Y821" s="16">
        <v>392509622</v>
      </c>
      <c r="Z821" s="17">
        <v>1185</v>
      </c>
      <c r="AA821" s="17">
        <v>1179</v>
      </c>
      <c r="AB821" s="17">
        <v>1178</v>
      </c>
      <c r="AC821" s="17">
        <v>1177</v>
      </c>
    </row>
    <row r="822" spans="1:29" ht="12.75" customHeight="1" x14ac:dyDescent="0.2">
      <c r="A822" s="12"/>
      <c r="B822" s="67"/>
      <c r="C822" s="12">
        <v>488111</v>
      </c>
      <c r="D822" s="13" t="s">
        <v>548</v>
      </c>
      <c r="E822" s="19" t="s">
        <v>1285</v>
      </c>
      <c r="F822" s="19" t="s">
        <v>1285</v>
      </c>
      <c r="G822" s="19" t="s">
        <v>1285</v>
      </c>
      <c r="H822" s="19" t="s">
        <v>1285</v>
      </c>
      <c r="I822" s="19" t="s">
        <v>1285</v>
      </c>
      <c r="J822" s="19" t="s">
        <v>1285</v>
      </c>
      <c r="K822" s="19" t="s">
        <v>1285</v>
      </c>
      <c r="L822" s="19" t="s">
        <v>1285</v>
      </c>
      <c r="M822" s="19" t="s">
        <v>1285</v>
      </c>
      <c r="N822" s="19" t="s">
        <v>1285</v>
      </c>
      <c r="O822" s="19" t="s">
        <v>1285</v>
      </c>
      <c r="P822" s="19" t="s">
        <v>1285</v>
      </c>
      <c r="Q822" s="19" t="s">
        <v>1285</v>
      </c>
      <c r="R822" s="19" t="s">
        <v>1285</v>
      </c>
      <c r="S822" s="19" t="s">
        <v>1285</v>
      </c>
      <c r="T822" s="19" t="s">
        <v>1285</v>
      </c>
      <c r="U822" s="19" t="s">
        <v>1285</v>
      </c>
      <c r="V822" s="19" t="s">
        <v>1285</v>
      </c>
      <c r="W822" s="19" t="s">
        <v>1285</v>
      </c>
      <c r="X822" s="19" t="s">
        <v>1285</v>
      </c>
      <c r="Y822" s="19" t="s">
        <v>1285</v>
      </c>
      <c r="Z822" s="20" t="s">
        <v>1285</v>
      </c>
      <c r="AA822" s="20" t="s">
        <v>1285</v>
      </c>
      <c r="AB822" s="20" t="s">
        <v>1285</v>
      </c>
      <c r="AC822" s="20" t="s">
        <v>1285</v>
      </c>
    </row>
    <row r="823" spans="1:29" ht="12.75" customHeight="1" x14ac:dyDescent="0.2">
      <c r="A823" s="31"/>
      <c r="B823" s="34"/>
      <c r="C823" s="31">
        <v>488119</v>
      </c>
      <c r="D823" s="14" t="s">
        <v>547</v>
      </c>
      <c r="E823" s="17">
        <v>34.75</v>
      </c>
      <c r="F823" s="17">
        <v>3524</v>
      </c>
      <c r="G823" s="17">
        <v>3452</v>
      </c>
      <c r="H823" s="17">
        <v>3464</v>
      </c>
      <c r="I823" s="17">
        <v>2150</v>
      </c>
      <c r="J823" s="17">
        <v>1990</v>
      </c>
      <c r="K823" s="17">
        <v>2111</v>
      </c>
      <c r="L823" s="17">
        <v>2149</v>
      </c>
      <c r="M823" s="17">
        <v>2275</v>
      </c>
      <c r="N823" s="17">
        <v>2338</v>
      </c>
      <c r="O823" s="17">
        <v>2476</v>
      </c>
      <c r="P823" s="17">
        <v>2444</v>
      </c>
      <c r="Q823" s="17">
        <v>2488</v>
      </c>
      <c r="R823" s="16">
        <v>85222127</v>
      </c>
      <c r="S823" s="17">
        <v>2572</v>
      </c>
      <c r="T823" s="16">
        <v>33135</v>
      </c>
      <c r="U823" s="16">
        <v>637</v>
      </c>
      <c r="V823" s="16">
        <v>31157120</v>
      </c>
      <c r="W823" s="16">
        <v>15392697</v>
      </c>
      <c r="X823" s="16">
        <v>17009571</v>
      </c>
      <c r="Y823" s="16">
        <v>21662739</v>
      </c>
      <c r="Z823" s="17">
        <v>35</v>
      </c>
      <c r="AA823" s="17">
        <v>35</v>
      </c>
      <c r="AB823" s="17">
        <v>34</v>
      </c>
      <c r="AC823" s="17">
        <v>35</v>
      </c>
    </row>
    <row r="824" spans="1:29" ht="12.75" customHeight="1" x14ac:dyDescent="0.2">
      <c r="A824" s="12"/>
      <c r="B824" s="67"/>
      <c r="C824" s="12">
        <v>488190</v>
      </c>
      <c r="D824" s="13" t="s">
        <v>1183</v>
      </c>
      <c r="E824" s="20">
        <v>146.25</v>
      </c>
      <c r="F824" s="20">
        <v>3022</v>
      </c>
      <c r="G824" s="20">
        <v>3054</v>
      </c>
      <c r="H824" s="20">
        <v>3041</v>
      </c>
      <c r="I824" s="20">
        <v>2711</v>
      </c>
      <c r="J824" s="20">
        <v>2625</v>
      </c>
      <c r="K824" s="20">
        <v>2467</v>
      </c>
      <c r="L824" s="20">
        <v>2272</v>
      </c>
      <c r="M824" s="20">
        <v>2206</v>
      </c>
      <c r="N824" s="20">
        <v>2226</v>
      </c>
      <c r="O824" s="20">
        <v>2252</v>
      </c>
      <c r="P824" s="20">
        <v>2280</v>
      </c>
      <c r="Q824" s="20">
        <v>2327</v>
      </c>
      <c r="R824" s="19">
        <v>206621003</v>
      </c>
      <c r="S824" s="20">
        <v>2540</v>
      </c>
      <c r="T824" s="19">
        <v>81347</v>
      </c>
      <c r="U824" s="19">
        <v>1564</v>
      </c>
      <c r="V824" s="19">
        <v>62477569</v>
      </c>
      <c r="W824" s="19">
        <v>50284334</v>
      </c>
      <c r="X824" s="19">
        <v>42992531</v>
      </c>
      <c r="Y824" s="19">
        <v>50866569</v>
      </c>
      <c r="Z824" s="20">
        <v>143</v>
      </c>
      <c r="AA824" s="20">
        <v>147</v>
      </c>
      <c r="AB824" s="20">
        <v>147</v>
      </c>
      <c r="AC824" s="20">
        <v>148</v>
      </c>
    </row>
    <row r="825" spans="1:29" ht="12.75" customHeight="1" x14ac:dyDescent="0.2">
      <c r="A825" s="31"/>
      <c r="B825" s="34"/>
      <c r="C825" s="31">
        <v>488210</v>
      </c>
      <c r="D825" s="14" t="s">
        <v>546</v>
      </c>
      <c r="E825" s="17">
        <v>40.25</v>
      </c>
      <c r="F825" s="17">
        <v>567</v>
      </c>
      <c r="G825" s="17">
        <v>563</v>
      </c>
      <c r="H825" s="17">
        <v>575</v>
      </c>
      <c r="I825" s="17">
        <v>527</v>
      </c>
      <c r="J825" s="17">
        <v>494</v>
      </c>
      <c r="K825" s="17">
        <v>529</v>
      </c>
      <c r="L825" s="17">
        <v>549</v>
      </c>
      <c r="M825" s="17">
        <v>543</v>
      </c>
      <c r="N825" s="17">
        <v>537</v>
      </c>
      <c r="O825" s="17">
        <v>522</v>
      </c>
      <c r="P825" s="17">
        <v>559</v>
      </c>
      <c r="Q825" s="17">
        <v>543</v>
      </c>
      <c r="R825" s="16">
        <v>29643826</v>
      </c>
      <c r="S825" s="17">
        <v>542</v>
      </c>
      <c r="T825" s="16">
        <v>54693</v>
      </c>
      <c r="U825" s="16">
        <v>1052</v>
      </c>
      <c r="V825" s="16">
        <v>7722680</v>
      </c>
      <c r="W825" s="16">
        <v>6830265</v>
      </c>
      <c r="X825" s="16">
        <v>7185639</v>
      </c>
      <c r="Y825" s="16">
        <v>7905242</v>
      </c>
      <c r="Z825" s="17">
        <v>41</v>
      </c>
      <c r="AA825" s="17">
        <v>39</v>
      </c>
      <c r="AB825" s="17">
        <v>40</v>
      </c>
      <c r="AC825" s="17">
        <v>41</v>
      </c>
    </row>
    <row r="826" spans="1:29" ht="12.75" customHeight="1" x14ac:dyDescent="0.2">
      <c r="A826" s="12"/>
      <c r="B826" s="67"/>
      <c r="C826" s="12">
        <v>488310</v>
      </c>
      <c r="D826" s="13" t="s">
        <v>545</v>
      </c>
      <c r="E826" s="20">
        <v>24</v>
      </c>
      <c r="F826" s="20">
        <v>242</v>
      </c>
      <c r="G826" s="20">
        <v>313</v>
      </c>
      <c r="H826" s="20">
        <v>315</v>
      </c>
      <c r="I826" s="20">
        <v>236</v>
      </c>
      <c r="J826" s="20">
        <v>198</v>
      </c>
      <c r="K826" s="20">
        <v>259</v>
      </c>
      <c r="L826" s="20">
        <v>217</v>
      </c>
      <c r="M826" s="20">
        <v>184</v>
      </c>
      <c r="N826" s="20">
        <v>211</v>
      </c>
      <c r="O826" s="20">
        <v>210</v>
      </c>
      <c r="P826" s="20">
        <v>221</v>
      </c>
      <c r="Q826" s="20">
        <v>198</v>
      </c>
      <c r="R826" s="19">
        <v>29758469</v>
      </c>
      <c r="S826" s="20">
        <v>234</v>
      </c>
      <c r="T826" s="19">
        <v>127173</v>
      </c>
      <c r="U826" s="19">
        <v>2446</v>
      </c>
      <c r="V826" s="19">
        <v>9608989</v>
      </c>
      <c r="W826" s="19">
        <v>6315712</v>
      </c>
      <c r="X826" s="19">
        <v>5109754</v>
      </c>
      <c r="Y826" s="19">
        <v>8724014</v>
      </c>
      <c r="Z826" s="20">
        <v>24</v>
      </c>
      <c r="AA826" s="20">
        <v>24</v>
      </c>
      <c r="AB826" s="20">
        <v>24</v>
      </c>
      <c r="AC826" s="20">
        <v>24</v>
      </c>
    </row>
    <row r="827" spans="1:29" ht="12.75" customHeight="1" x14ac:dyDescent="0.2">
      <c r="A827" s="31"/>
      <c r="B827" s="34"/>
      <c r="C827" s="31">
        <v>488320</v>
      </c>
      <c r="D827" s="14" t="s">
        <v>544</v>
      </c>
      <c r="E827" s="17">
        <v>49.5</v>
      </c>
      <c r="F827" s="17">
        <v>2767</v>
      </c>
      <c r="G827" s="17">
        <v>2864</v>
      </c>
      <c r="H827" s="17">
        <v>2789</v>
      </c>
      <c r="I827" s="17">
        <v>2428</v>
      </c>
      <c r="J827" s="17">
        <v>2397</v>
      </c>
      <c r="K827" s="17">
        <v>2549</v>
      </c>
      <c r="L827" s="17">
        <v>2407</v>
      </c>
      <c r="M827" s="17">
        <v>2609</v>
      </c>
      <c r="N827" s="17">
        <v>2339</v>
      </c>
      <c r="O827" s="17">
        <v>2494</v>
      </c>
      <c r="P827" s="17">
        <v>2614</v>
      </c>
      <c r="Q827" s="17">
        <v>2482</v>
      </c>
      <c r="R827" s="16">
        <v>362341317</v>
      </c>
      <c r="S827" s="17">
        <v>2562</v>
      </c>
      <c r="T827" s="16">
        <v>141429</v>
      </c>
      <c r="U827" s="16">
        <v>2720</v>
      </c>
      <c r="V827" s="16">
        <v>101559720</v>
      </c>
      <c r="W827" s="16">
        <v>81004201</v>
      </c>
      <c r="X827" s="16">
        <v>82531898</v>
      </c>
      <c r="Y827" s="16">
        <v>97245498</v>
      </c>
      <c r="Z827" s="17">
        <v>50</v>
      </c>
      <c r="AA827" s="17">
        <v>49</v>
      </c>
      <c r="AB827" s="17">
        <v>49</v>
      </c>
      <c r="AC827" s="17">
        <v>50</v>
      </c>
    </row>
    <row r="828" spans="1:29" ht="12.75" customHeight="1" x14ac:dyDescent="0.2">
      <c r="A828" s="12"/>
      <c r="B828" s="67"/>
      <c r="C828" s="12">
        <v>488330</v>
      </c>
      <c r="D828" s="13" t="s">
        <v>543</v>
      </c>
      <c r="E828" s="20">
        <v>19.5</v>
      </c>
      <c r="F828" s="20">
        <v>834</v>
      </c>
      <c r="G828" s="20">
        <v>819</v>
      </c>
      <c r="H828" s="20">
        <v>848</v>
      </c>
      <c r="I828" s="20">
        <v>850</v>
      </c>
      <c r="J828" s="20">
        <v>857</v>
      </c>
      <c r="K828" s="20">
        <v>883</v>
      </c>
      <c r="L828" s="20">
        <v>863</v>
      </c>
      <c r="M828" s="20">
        <v>779</v>
      </c>
      <c r="N828" s="20">
        <v>788</v>
      </c>
      <c r="O828" s="20">
        <v>816</v>
      </c>
      <c r="P828" s="20">
        <v>823</v>
      </c>
      <c r="Q828" s="20">
        <v>799</v>
      </c>
      <c r="R828" s="19">
        <v>88493183</v>
      </c>
      <c r="S828" s="20">
        <v>830</v>
      </c>
      <c r="T828" s="19">
        <v>106618</v>
      </c>
      <c r="U828" s="19">
        <v>2050</v>
      </c>
      <c r="V828" s="19">
        <v>21791945</v>
      </c>
      <c r="W828" s="19">
        <v>21930304</v>
      </c>
      <c r="X828" s="19">
        <v>21872341</v>
      </c>
      <c r="Y828" s="19">
        <v>22898593</v>
      </c>
      <c r="Z828" s="20">
        <v>19</v>
      </c>
      <c r="AA828" s="20">
        <v>19</v>
      </c>
      <c r="AB828" s="20">
        <v>20</v>
      </c>
      <c r="AC828" s="20">
        <v>20</v>
      </c>
    </row>
    <row r="829" spans="1:29" ht="12.75" customHeight="1" x14ac:dyDescent="0.2">
      <c r="A829" s="31"/>
      <c r="B829" s="34"/>
      <c r="C829" s="31">
        <v>488390</v>
      </c>
      <c r="D829" s="14" t="s">
        <v>1184</v>
      </c>
      <c r="E829" s="16" t="s">
        <v>1285</v>
      </c>
      <c r="F829" s="16" t="s">
        <v>1285</v>
      </c>
      <c r="G829" s="16" t="s">
        <v>1285</v>
      </c>
      <c r="H829" s="16" t="s">
        <v>1285</v>
      </c>
      <c r="I829" s="16" t="s">
        <v>1285</v>
      </c>
      <c r="J829" s="16" t="s">
        <v>1285</v>
      </c>
      <c r="K829" s="16" t="s">
        <v>1285</v>
      </c>
      <c r="L829" s="16" t="s">
        <v>1285</v>
      </c>
      <c r="M829" s="16" t="s">
        <v>1285</v>
      </c>
      <c r="N829" s="16" t="s">
        <v>1285</v>
      </c>
      <c r="O829" s="16" t="s">
        <v>1285</v>
      </c>
      <c r="P829" s="16" t="s">
        <v>1285</v>
      </c>
      <c r="Q829" s="16" t="s">
        <v>1285</v>
      </c>
      <c r="R829" s="16" t="s">
        <v>1285</v>
      </c>
      <c r="S829" s="16" t="s">
        <v>1285</v>
      </c>
      <c r="T829" s="16" t="s">
        <v>1285</v>
      </c>
      <c r="U829" s="16" t="s">
        <v>1285</v>
      </c>
      <c r="V829" s="16" t="s">
        <v>1285</v>
      </c>
      <c r="W829" s="16" t="s">
        <v>1285</v>
      </c>
      <c r="X829" s="16" t="s">
        <v>1285</v>
      </c>
      <c r="Y829" s="16" t="s">
        <v>1285</v>
      </c>
      <c r="Z829" s="17" t="s">
        <v>1285</v>
      </c>
      <c r="AA829" s="17" t="s">
        <v>1285</v>
      </c>
      <c r="AB829" s="17" t="s">
        <v>1285</v>
      </c>
      <c r="AC829" s="17" t="s">
        <v>1285</v>
      </c>
    </row>
    <row r="830" spans="1:29" ht="12.75" customHeight="1" x14ac:dyDescent="0.2">
      <c r="A830" s="12"/>
      <c r="B830" s="67"/>
      <c r="C830" s="12">
        <v>488410</v>
      </c>
      <c r="D830" s="13" t="s">
        <v>542</v>
      </c>
      <c r="E830" s="20">
        <v>274.75</v>
      </c>
      <c r="F830" s="20">
        <v>1558</v>
      </c>
      <c r="G830" s="20">
        <v>1560</v>
      </c>
      <c r="H830" s="20">
        <v>1517</v>
      </c>
      <c r="I830" s="20">
        <v>1246</v>
      </c>
      <c r="J830" s="20">
        <v>1262</v>
      </c>
      <c r="K830" s="20">
        <v>1339</v>
      </c>
      <c r="L830" s="20">
        <v>1349</v>
      </c>
      <c r="M830" s="20">
        <v>1359</v>
      </c>
      <c r="N830" s="20">
        <v>1384</v>
      </c>
      <c r="O830" s="20">
        <v>1429</v>
      </c>
      <c r="P830" s="20">
        <v>1425</v>
      </c>
      <c r="Q830" s="20">
        <v>1416</v>
      </c>
      <c r="R830" s="19">
        <v>56077309</v>
      </c>
      <c r="S830" s="20">
        <v>1404</v>
      </c>
      <c r="T830" s="19">
        <v>39941</v>
      </c>
      <c r="U830" s="19">
        <v>768</v>
      </c>
      <c r="V830" s="19">
        <v>14716202</v>
      </c>
      <c r="W830" s="19">
        <v>11573703</v>
      </c>
      <c r="X830" s="19">
        <v>14393433</v>
      </c>
      <c r="Y830" s="19">
        <v>15393971</v>
      </c>
      <c r="Z830" s="20">
        <v>275</v>
      </c>
      <c r="AA830" s="20">
        <v>276</v>
      </c>
      <c r="AB830" s="20">
        <v>277</v>
      </c>
      <c r="AC830" s="20">
        <v>271</v>
      </c>
    </row>
    <row r="831" spans="1:29" ht="12.75" customHeight="1" x14ac:dyDescent="0.2">
      <c r="A831" s="31"/>
      <c r="B831" s="34"/>
      <c r="C831" s="31">
        <v>488490</v>
      </c>
      <c r="D831" s="14" t="s">
        <v>1185</v>
      </c>
      <c r="E831" s="17">
        <v>46.75</v>
      </c>
      <c r="F831" s="17">
        <v>1108</v>
      </c>
      <c r="G831" s="17">
        <v>1094</v>
      </c>
      <c r="H831" s="17">
        <v>1105</v>
      </c>
      <c r="I831" s="17">
        <v>1029</v>
      </c>
      <c r="J831" s="17">
        <v>1027</v>
      </c>
      <c r="K831" s="17">
        <v>1043</v>
      </c>
      <c r="L831" s="17">
        <v>1048</v>
      </c>
      <c r="M831" s="17">
        <v>1038</v>
      </c>
      <c r="N831" s="17">
        <v>1047</v>
      </c>
      <c r="O831" s="17">
        <v>1138</v>
      </c>
      <c r="P831" s="17">
        <v>1130</v>
      </c>
      <c r="Q831" s="17">
        <v>1129</v>
      </c>
      <c r="R831" s="16">
        <v>43199380</v>
      </c>
      <c r="S831" s="17">
        <v>1078</v>
      </c>
      <c r="T831" s="16">
        <v>40074</v>
      </c>
      <c r="U831" s="16">
        <v>771</v>
      </c>
      <c r="V831" s="16">
        <v>9925469</v>
      </c>
      <c r="W831" s="16">
        <v>9711957</v>
      </c>
      <c r="X831" s="16">
        <v>10068398</v>
      </c>
      <c r="Y831" s="16">
        <v>13493556</v>
      </c>
      <c r="Z831" s="17">
        <v>49</v>
      </c>
      <c r="AA831" s="17">
        <v>47</v>
      </c>
      <c r="AB831" s="17">
        <v>45</v>
      </c>
      <c r="AC831" s="17">
        <v>46</v>
      </c>
    </row>
    <row r="832" spans="1:29" ht="12.75" customHeight="1" x14ac:dyDescent="0.2">
      <c r="A832" s="12"/>
      <c r="B832" s="67"/>
      <c r="C832" s="12">
        <v>488510</v>
      </c>
      <c r="D832" s="13" t="s">
        <v>541</v>
      </c>
      <c r="E832" s="20">
        <v>489.75</v>
      </c>
      <c r="F832" s="20">
        <v>6778</v>
      </c>
      <c r="G832" s="20">
        <v>6742</v>
      </c>
      <c r="H832" s="20">
        <v>6671</v>
      </c>
      <c r="I832" s="20">
        <v>6433</v>
      </c>
      <c r="J832" s="20">
        <v>6365</v>
      </c>
      <c r="K832" s="20">
        <v>6330</v>
      </c>
      <c r="L832" s="20">
        <v>6297</v>
      </c>
      <c r="M832" s="20">
        <v>6295</v>
      </c>
      <c r="N832" s="20">
        <v>6347</v>
      </c>
      <c r="O832" s="20">
        <v>6250</v>
      </c>
      <c r="P832" s="20">
        <v>6255</v>
      </c>
      <c r="Q832" s="20">
        <v>6305</v>
      </c>
      <c r="R832" s="19">
        <v>539836346</v>
      </c>
      <c r="S832" s="20">
        <v>6422</v>
      </c>
      <c r="T832" s="19">
        <v>84060</v>
      </c>
      <c r="U832" s="19">
        <v>1617</v>
      </c>
      <c r="V832" s="19">
        <v>127772644</v>
      </c>
      <c r="W832" s="19">
        <v>133557382</v>
      </c>
      <c r="X832" s="19">
        <v>135184739</v>
      </c>
      <c r="Y832" s="19">
        <v>143321581</v>
      </c>
      <c r="Z832" s="20">
        <v>493</v>
      </c>
      <c r="AA832" s="20">
        <v>488</v>
      </c>
      <c r="AB832" s="20">
        <v>489</v>
      </c>
      <c r="AC832" s="20">
        <v>489</v>
      </c>
    </row>
    <row r="833" spans="1:29" ht="12.75" customHeight="1" x14ac:dyDescent="0.2">
      <c r="A833" s="31"/>
      <c r="B833" s="34"/>
      <c r="C833" s="31">
        <v>488991</v>
      </c>
      <c r="D833" s="14" t="s">
        <v>540</v>
      </c>
      <c r="E833" s="16" t="s">
        <v>1285</v>
      </c>
      <c r="F833" s="16" t="s">
        <v>1285</v>
      </c>
      <c r="G833" s="16" t="s">
        <v>1285</v>
      </c>
      <c r="H833" s="16" t="s">
        <v>1285</v>
      </c>
      <c r="I833" s="16" t="s">
        <v>1285</v>
      </c>
      <c r="J833" s="16" t="s">
        <v>1285</v>
      </c>
      <c r="K833" s="16" t="s">
        <v>1285</v>
      </c>
      <c r="L833" s="16" t="s">
        <v>1285</v>
      </c>
      <c r="M833" s="16" t="s">
        <v>1285</v>
      </c>
      <c r="N833" s="16" t="s">
        <v>1285</v>
      </c>
      <c r="O833" s="16" t="s">
        <v>1285</v>
      </c>
      <c r="P833" s="16" t="s">
        <v>1285</v>
      </c>
      <c r="Q833" s="16" t="s">
        <v>1285</v>
      </c>
      <c r="R833" s="16" t="s">
        <v>1285</v>
      </c>
      <c r="S833" s="16" t="s">
        <v>1285</v>
      </c>
      <c r="T833" s="16" t="s">
        <v>1285</v>
      </c>
      <c r="U833" s="16" t="s">
        <v>1285</v>
      </c>
      <c r="V833" s="16" t="s">
        <v>1285</v>
      </c>
      <c r="W833" s="16" t="s">
        <v>1285</v>
      </c>
      <c r="X833" s="16" t="s">
        <v>1285</v>
      </c>
      <c r="Y833" s="16" t="s">
        <v>1285</v>
      </c>
      <c r="Z833" s="17" t="s">
        <v>1285</v>
      </c>
      <c r="AA833" s="17" t="s">
        <v>1285</v>
      </c>
      <c r="AB833" s="17" t="s">
        <v>1285</v>
      </c>
      <c r="AC833" s="17" t="s">
        <v>1285</v>
      </c>
    </row>
    <row r="834" spans="1:29" ht="12.75" customHeight="1" x14ac:dyDescent="0.2">
      <c r="A834" s="12"/>
      <c r="B834" s="67"/>
      <c r="C834" s="12">
        <v>488999</v>
      </c>
      <c r="D834" s="13" t="s">
        <v>1186</v>
      </c>
      <c r="E834" s="20">
        <v>6.5</v>
      </c>
      <c r="F834" s="20">
        <v>124</v>
      </c>
      <c r="G834" s="20">
        <v>122</v>
      </c>
      <c r="H834" s="20">
        <v>128</v>
      </c>
      <c r="I834" s="20">
        <v>124</v>
      </c>
      <c r="J834" s="20">
        <v>123</v>
      </c>
      <c r="K834" s="20">
        <v>124</v>
      </c>
      <c r="L834" s="20">
        <v>124</v>
      </c>
      <c r="M834" s="20">
        <v>119</v>
      </c>
      <c r="N834" s="20">
        <v>123</v>
      </c>
      <c r="O834" s="20">
        <v>130</v>
      </c>
      <c r="P834" s="20">
        <v>128</v>
      </c>
      <c r="Q834" s="20">
        <v>129</v>
      </c>
      <c r="R834" s="19">
        <v>6182950</v>
      </c>
      <c r="S834" s="20">
        <v>125</v>
      </c>
      <c r="T834" s="19">
        <v>49464</v>
      </c>
      <c r="U834" s="19">
        <v>951</v>
      </c>
      <c r="V834" s="19">
        <v>1301321</v>
      </c>
      <c r="W834" s="19">
        <v>1388401</v>
      </c>
      <c r="X834" s="19">
        <v>1418774</v>
      </c>
      <c r="Y834" s="19">
        <v>2074454</v>
      </c>
      <c r="Z834" s="20">
        <v>6</v>
      </c>
      <c r="AA834" s="20">
        <v>6</v>
      </c>
      <c r="AB834" s="20">
        <v>7</v>
      </c>
      <c r="AC834" s="20">
        <v>7</v>
      </c>
    </row>
    <row r="835" spans="1:29" ht="12.75" customHeight="1" x14ac:dyDescent="0.2">
      <c r="A835" s="31"/>
      <c r="B835" s="34"/>
      <c r="C835" s="31"/>
      <c r="D835" s="14" t="s">
        <v>8</v>
      </c>
      <c r="E835" s="17">
        <v>47.75</v>
      </c>
      <c r="F835" s="17">
        <v>676</v>
      </c>
      <c r="G835" s="17">
        <v>656</v>
      </c>
      <c r="H835" s="17">
        <v>656</v>
      </c>
      <c r="I835" s="17">
        <v>602</v>
      </c>
      <c r="J835" s="17">
        <v>606</v>
      </c>
      <c r="K835" s="17">
        <v>936</v>
      </c>
      <c r="L835" s="17">
        <v>745</v>
      </c>
      <c r="M835" s="17">
        <v>626</v>
      </c>
      <c r="N835" s="17">
        <v>639</v>
      </c>
      <c r="O835" s="17">
        <v>681</v>
      </c>
      <c r="P835" s="17">
        <v>654</v>
      </c>
      <c r="Q835" s="17">
        <v>619</v>
      </c>
      <c r="R835" s="16">
        <v>34490514</v>
      </c>
      <c r="S835" s="17">
        <v>675</v>
      </c>
      <c r="T835" s="16">
        <v>51097</v>
      </c>
      <c r="U835" s="16">
        <v>983</v>
      </c>
      <c r="V835" s="16">
        <v>7980139</v>
      </c>
      <c r="W835" s="16">
        <v>8395353</v>
      </c>
      <c r="X835" s="16">
        <v>9191617</v>
      </c>
      <c r="Y835" s="16">
        <v>8923405</v>
      </c>
      <c r="Z835" s="17">
        <v>50</v>
      </c>
      <c r="AA835" s="17">
        <v>49</v>
      </c>
      <c r="AB835" s="17">
        <v>46</v>
      </c>
      <c r="AC835" s="17">
        <v>46</v>
      </c>
    </row>
    <row r="836" spans="1:29" ht="12.75" customHeight="1" x14ac:dyDescent="0.2">
      <c r="A836" s="12"/>
      <c r="B836" s="67">
        <v>491</v>
      </c>
      <c r="C836" s="12"/>
      <c r="D836" s="13" t="s">
        <v>69</v>
      </c>
      <c r="E836" s="19" t="s">
        <v>1285</v>
      </c>
      <c r="F836" s="19" t="s">
        <v>1285</v>
      </c>
      <c r="G836" s="19" t="s">
        <v>1285</v>
      </c>
      <c r="H836" s="19" t="s">
        <v>1285</v>
      </c>
      <c r="I836" s="19" t="s">
        <v>1285</v>
      </c>
      <c r="J836" s="19" t="s">
        <v>1285</v>
      </c>
      <c r="K836" s="19" t="s">
        <v>1285</v>
      </c>
      <c r="L836" s="19" t="s">
        <v>1285</v>
      </c>
      <c r="M836" s="19" t="s">
        <v>1285</v>
      </c>
      <c r="N836" s="19" t="s">
        <v>1285</v>
      </c>
      <c r="O836" s="19" t="s">
        <v>1285</v>
      </c>
      <c r="P836" s="19" t="s">
        <v>1285</v>
      </c>
      <c r="Q836" s="19" t="s">
        <v>1285</v>
      </c>
      <c r="R836" s="19" t="s">
        <v>1285</v>
      </c>
      <c r="S836" s="19" t="s">
        <v>1285</v>
      </c>
      <c r="T836" s="19" t="s">
        <v>1285</v>
      </c>
      <c r="U836" s="19" t="s">
        <v>1285</v>
      </c>
      <c r="V836" s="19" t="s">
        <v>1285</v>
      </c>
      <c r="W836" s="19" t="s">
        <v>1285</v>
      </c>
      <c r="X836" s="19" t="s">
        <v>1285</v>
      </c>
      <c r="Y836" s="19" t="s">
        <v>1285</v>
      </c>
      <c r="Z836" s="20" t="s">
        <v>1285</v>
      </c>
      <c r="AA836" s="20" t="s">
        <v>1285</v>
      </c>
      <c r="AB836" s="20" t="s">
        <v>1285</v>
      </c>
      <c r="AC836" s="20" t="s">
        <v>1285</v>
      </c>
    </row>
    <row r="837" spans="1:29" ht="12.75" customHeight="1" x14ac:dyDescent="0.2">
      <c r="A837" s="31"/>
      <c r="B837" s="34"/>
      <c r="C837" s="31">
        <v>491110</v>
      </c>
      <c r="D837" s="14" t="s">
        <v>69</v>
      </c>
      <c r="E837" s="16" t="s">
        <v>1285</v>
      </c>
      <c r="F837" s="16" t="s">
        <v>1285</v>
      </c>
      <c r="G837" s="16" t="s">
        <v>1285</v>
      </c>
      <c r="H837" s="16" t="s">
        <v>1285</v>
      </c>
      <c r="I837" s="16" t="s">
        <v>1285</v>
      </c>
      <c r="J837" s="16" t="s">
        <v>1285</v>
      </c>
      <c r="K837" s="16" t="s">
        <v>1285</v>
      </c>
      <c r="L837" s="16" t="s">
        <v>1285</v>
      </c>
      <c r="M837" s="16" t="s">
        <v>1285</v>
      </c>
      <c r="N837" s="16" t="s">
        <v>1285</v>
      </c>
      <c r="O837" s="16" t="s">
        <v>1285</v>
      </c>
      <c r="P837" s="16" t="s">
        <v>1285</v>
      </c>
      <c r="Q837" s="16" t="s">
        <v>1285</v>
      </c>
      <c r="R837" s="16" t="s">
        <v>1285</v>
      </c>
      <c r="S837" s="16" t="s">
        <v>1285</v>
      </c>
      <c r="T837" s="16" t="s">
        <v>1285</v>
      </c>
      <c r="U837" s="16" t="s">
        <v>1285</v>
      </c>
      <c r="V837" s="16" t="s">
        <v>1285</v>
      </c>
      <c r="W837" s="16" t="s">
        <v>1285</v>
      </c>
      <c r="X837" s="16" t="s">
        <v>1285</v>
      </c>
      <c r="Y837" s="16" t="s">
        <v>1285</v>
      </c>
      <c r="Z837" s="17" t="s">
        <v>1285</v>
      </c>
      <c r="AA837" s="17" t="s">
        <v>1285</v>
      </c>
      <c r="AB837" s="17" t="s">
        <v>1285</v>
      </c>
      <c r="AC837" s="17" t="s">
        <v>1285</v>
      </c>
    </row>
    <row r="838" spans="1:29" ht="12.75" customHeight="1" x14ac:dyDescent="0.2">
      <c r="A838" s="12"/>
      <c r="B838" s="67"/>
      <c r="C838" s="12"/>
      <c r="D838" s="13" t="s">
        <v>8</v>
      </c>
      <c r="E838" s="19" t="s">
        <v>1285</v>
      </c>
      <c r="F838" s="19" t="s">
        <v>1285</v>
      </c>
      <c r="G838" s="19" t="s">
        <v>1285</v>
      </c>
      <c r="H838" s="19" t="s">
        <v>1285</v>
      </c>
      <c r="I838" s="19" t="s">
        <v>1285</v>
      </c>
      <c r="J838" s="19" t="s">
        <v>1285</v>
      </c>
      <c r="K838" s="19" t="s">
        <v>1285</v>
      </c>
      <c r="L838" s="19" t="s">
        <v>1285</v>
      </c>
      <c r="M838" s="19" t="s">
        <v>1285</v>
      </c>
      <c r="N838" s="19" t="s">
        <v>1285</v>
      </c>
      <c r="O838" s="19" t="s">
        <v>1285</v>
      </c>
      <c r="P838" s="19" t="s">
        <v>1285</v>
      </c>
      <c r="Q838" s="19" t="s">
        <v>1285</v>
      </c>
      <c r="R838" s="19" t="s">
        <v>1285</v>
      </c>
      <c r="S838" s="19" t="s">
        <v>1285</v>
      </c>
      <c r="T838" s="19" t="s">
        <v>1285</v>
      </c>
      <c r="U838" s="19" t="s">
        <v>1285</v>
      </c>
      <c r="V838" s="19" t="s">
        <v>1285</v>
      </c>
      <c r="W838" s="19" t="s">
        <v>1285</v>
      </c>
      <c r="X838" s="19" t="s">
        <v>1285</v>
      </c>
      <c r="Y838" s="19" t="s">
        <v>1285</v>
      </c>
      <c r="Z838" s="20" t="s">
        <v>1285</v>
      </c>
      <c r="AA838" s="20" t="s">
        <v>1285</v>
      </c>
      <c r="AB838" s="20" t="s">
        <v>1285</v>
      </c>
      <c r="AC838" s="20" t="s">
        <v>1285</v>
      </c>
    </row>
    <row r="839" spans="1:29" ht="12.75" customHeight="1" x14ac:dyDescent="0.2">
      <c r="A839" s="31"/>
      <c r="B839" s="34">
        <v>492</v>
      </c>
      <c r="C839" s="31"/>
      <c r="D839" s="14" t="s">
        <v>70</v>
      </c>
      <c r="E839" s="17">
        <v>430</v>
      </c>
      <c r="F839" s="17">
        <v>17713</v>
      </c>
      <c r="G839" s="17">
        <v>15809</v>
      </c>
      <c r="H839" s="17">
        <v>15584</v>
      </c>
      <c r="I839" s="17">
        <v>15608</v>
      </c>
      <c r="J839" s="17">
        <v>16037</v>
      </c>
      <c r="K839" s="17">
        <v>16790</v>
      </c>
      <c r="L839" s="17">
        <v>17436</v>
      </c>
      <c r="M839" s="17">
        <v>17567</v>
      </c>
      <c r="N839" s="17">
        <v>17893</v>
      </c>
      <c r="O839" s="17">
        <v>18834</v>
      </c>
      <c r="P839" s="17">
        <v>21238</v>
      </c>
      <c r="Q839" s="17">
        <v>24256</v>
      </c>
      <c r="R839" s="16">
        <v>870145674</v>
      </c>
      <c r="S839" s="17">
        <v>17897</v>
      </c>
      <c r="T839" s="16">
        <v>48620</v>
      </c>
      <c r="U839" s="16">
        <v>935</v>
      </c>
      <c r="V839" s="16">
        <v>187428411</v>
      </c>
      <c r="W839" s="16">
        <v>199031234</v>
      </c>
      <c r="X839" s="16">
        <v>213154532</v>
      </c>
      <c r="Y839" s="16">
        <v>270531497</v>
      </c>
      <c r="Z839" s="17">
        <v>406</v>
      </c>
      <c r="AA839" s="17">
        <v>412</v>
      </c>
      <c r="AB839" s="17">
        <v>442</v>
      </c>
      <c r="AC839" s="17">
        <v>460</v>
      </c>
    </row>
    <row r="840" spans="1:29" ht="12.75" customHeight="1" x14ac:dyDescent="0.2">
      <c r="A840" s="12"/>
      <c r="B840" s="67"/>
      <c r="C840" s="12">
        <v>492110</v>
      </c>
      <c r="D840" s="13" t="s">
        <v>539</v>
      </c>
      <c r="E840" s="20">
        <v>118.5</v>
      </c>
      <c r="F840" s="20">
        <v>13082</v>
      </c>
      <c r="G840" s="20">
        <v>11477</v>
      </c>
      <c r="H840" s="20">
        <v>11339</v>
      </c>
      <c r="I840" s="20">
        <v>11253</v>
      </c>
      <c r="J840" s="20">
        <v>11500</v>
      </c>
      <c r="K840" s="20">
        <v>12017</v>
      </c>
      <c r="L840" s="20">
        <v>12375</v>
      </c>
      <c r="M840" s="20">
        <v>12659</v>
      </c>
      <c r="N840" s="20">
        <v>12770</v>
      </c>
      <c r="O840" s="20">
        <v>13282</v>
      </c>
      <c r="P840" s="20">
        <v>15373</v>
      </c>
      <c r="Q840" s="20">
        <v>17935</v>
      </c>
      <c r="R840" s="19">
        <v>665162660</v>
      </c>
      <c r="S840" s="20">
        <v>12922</v>
      </c>
      <c r="T840" s="19">
        <v>51475</v>
      </c>
      <c r="U840" s="19">
        <v>990</v>
      </c>
      <c r="V840" s="19">
        <v>146913740</v>
      </c>
      <c r="W840" s="19">
        <v>152094863</v>
      </c>
      <c r="X840" s="19">
        <v>163193438</v>
      </c>
      <c r="Y840" s="19">
        <v>202960619</v>
      </c>
      <c r="Z840" s="20">
        <v>117</v>
      </c>
      <c r="AA840" s="20">
        <v>116</v>
      </c>
      <c r="AB840" s="20">
        <v>123</v>
      </c>
      <c r="AC840" s="20">
        <v>118</v>
      </c>
    </row>
    <row r="841" spans="1:29" ht="12.75" customHeight="1" x14ac:dyDescent="0.2">
      <c r="A841" s="31"/>
      <c r="B841" s="34"/>
      <c r="C841" s="31">
        <v>492210</v>
      </c>
      <c r="D841" s="14" t="s">
        <v>538</v>
      </c>
      <c r="E841" s="17">
        <v>311.5</v>
      </c>
      <c r="F841" s="17">
        <v>4631</v>
      </c>
      <c r="G841" s="17">
        <v>4332</v>
      </c>
      <c r="H841" s="17">
        <v>4245</v>
      </c>
      <c r="I841" s="17">
        <v>4355</v>
      </c>
      <c r="J841" s="17">
        <v>4537</v>
      </c>
      <c r="K841" s="17">
        <v>4773</v>
      </c>
      <c r="L841" s="17">
        <v>5061</v>
      </c>
      <c r="M841" s="17">
        <v>4908</v>
      </c>
      <c r="N841" s="17">
        <v>5123</v>
      </c>
      <c r="O841" s="17">
        <v>5552</v>
      </c>
      <c r="P841" s="17">
        <v>5865</v>
      </c>
      <c r="Q841" s="17">
        <v>6321</v>
      </c>
      <c r="R841" s="16">
        <v>204983014</v>
      </c>
      <c r="S841" s="17">
        <v>4975</v>
      </c>
      <c r="T841" s="16">
        <v>41203</v>
      </c>
      <c r="U841" s="16">
        <v>792</v>
      </c>
      <c r="V841" s="16">
        <v>40514671</v>
      </c>
      <c r="W841" s="16">
        <v>46936371</v>
      </c>
      <c r="X841" s="16">
        <v>49961094</v>
      </c>
      <c r="Y841" s="16">
        <v>67570878</v>
      </c>
      <c r="Z841" s="17">
        <v>289</v>
      </c>
      <c r="AA841" s="17">
        <v>296</v>
      </c>
      <c r="AB841" s="17">
        <v>319</v>
      </c>
      <c r="AC841" s="17">
        <v>342</v>
      </c>
    </row>
    <row r="842" spans="1:29" ht="12.75" customHeight="1" x14ac:dyDescent="0.2">
      <c r="A842" s="12"/>
      <c r="B842" s="67"/>
      <c r="C842" s="12"/>
      <c r="D842" s="13" t="s">
        <v>8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19">
        <v>0</v>
      </c>
      <c r="S842" s="20">
        <v>0</v>
      </c>
      <c r="T842" s="19">
        <v>0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20">
        <v>0</v>
      </c>
      <c r="AA842" s="20">
        <v>0</v>
      </c>
      <c r="AB842" s="20">
        <v>0</v>
      </c>
      <c r="AC842" s="20">
        <v>0</v>
      </c>
    </row>
    <row r="843" spans="1:29" ht="12.75" customHeight="1" x14ac:dyDescent="0.2">
      <c r="A843" s="31"/>
      <c r="B843" s="34">
        <v>493</v>
      </c>
      <c r="C843" s="31"/>
      <c r="D843" s="14" t="s">
        <v>71</v>
      </c>
      <c r="E843" s="17">
        <v>243.75</v>
      </c>
      <c r="F843" s="17">
        <v>16530</v>
      </c>
      <c r="G843" s="17">
        <v>16541</v>
      </c>
      <c r="H843" s="17">
        <v>16650</v>
      </c>
      <c r="I843" s="17">
        <v>16174</v>
      </c>
      <c r="J843" s="17">
        <v>16362</v>
      </c>
      <c r="K843" s="17">
        <v>16765</v>
      </c>
      <c r="L843" s="17">
        <v>17107</v>
      </c>
      <c r="M843" s="17">
        <v>17224</v>
      </c>
      <c r="N843" s="17">
        <v>17271</v>
      </c>
      <c r="O843" s="17">
        <v>17124</v>
      </c>
      <c r="P843" s="17">
        <v>17084</v>
      </c>
      <c r="Q843" s="17">
        <v>17164</v>
      </c>
      <c r="R843" s="16">
        <v>907658723</v>
      </c>
      <c r="S843" s="17">
        <v>16833</v>
      </c>
      <c r="T843" s="16">
        <v>53921</v>
      </c>
      <c r="U843" s="16">
        <v>1037</v>
      </c>
      <c r="V843" s="16">
        <v>216796068</v>
      </c>
      <c r="W843" s="16">
        <v>221182712</v>
      </c>
      <c r="X843" s="16">
        <v>221446433</v>
      </c>
      <c r="Y843" s="16">
        <v>248233510</v>
      </c>
      <c r="Z843" s="17">
        <v>236</v>
      </c>
      <c r="AA843" s="17">
        <v>245</v>
      </c>
      <c r="AB843" s="17">
        <v>248</v>
      </c>
      <c r="AC843" s="17">
        <v>246</v>
      </c>
    </row>
    <row r="844" spans="1:29" ht="12.75" customHeight="1" x14ac:dyDescent="0.2">
      <c r="A844" s="12"/>
      <c r="B844" s="67"/>
      <c r="C844" s="12">
        <v>493110</v>
      </c>
      <c r="D844" s="13" t="s">
        <v>537</v>
      </c>
      <c r="E844" s="20">
        <v>165.75</v>
      </c>
      <c r="F844" s="20">
        <v>13610</v>
      </c>
      <c r="G844" s="20">
        <v>13629</v>
      </c>
      <c r="H844" s="20">
        <v>13715</v>
      </c>
      <c r="I844" s="20">
        <v>13450</v>
      </c>
      <c r="J844" s="20">
        <v>13597</v>
      </c>
      <c r="K844" s="20">
        <v>13826</v>
      </c>
      <c r="L844" s="20">
        <v>13984</v>
      </c>
      <c r="M844" s="20">
        <v>14047</v>
      </c>
      <c r="N844" s="20">
        <v>14135</v>
      </c>
      <c r="O844" s="20">
        <v>14199</v>
      </c>
      <c r="P844" s="20">
        <v>14279</v>
      </c>
      <c r="Q844" s="20">
        <v>14377</v>
      </c>
      <c r="R844" s="19">
        <v>742279500</v>
      </c>
      <c r="S844" s="20">
        <v>13904</v>
      </c>
      <c r="T844" s="19">
        <v>53386</v>
      </c>
      <c r="U844" s="19">
        <v>1027</v>
      </c>
      <c r="V844" s="19">
        <v>176570647</v>
      </c>
      <c r="W844" s="19">
        <v>181344678</v>
      </c>
      <c r="X844" s="19">
        <v>180002421</v>
      </c>
      <c r="Y844" s="19">
        <v>204361754</v>
      </c>
      <c r="Z844" s="20">
        <v>159</v>
      </c>
      <c r="AA844" s="20">
        <v>166</v>
      </c>
      <c r="AB844" s="20">
        <v>168</v>
      </c>
      <c r="AC844" s="20">
        <v>170</v>
      </c>
    </row>
    <row r="845" spans="1:29" ht="12.75" customHeight="1" x14ac:dyDescent="0.2">
      <c r="A845" s="31"/>
      <c r="B845" s="34"/>
      <c r="C845" s="31">
        <v>493120</v>
      </c>
      <c r="D845" s="14" t="s">
        <v>536</v>
      </c>
      <c r="E845" s="17">
        <v>38.5</v>
      </c>
      <c r="F845" s="17">
        <v>2015</v>
      </c>
      <c r="G845" s="17">
        <v>2013</v>
      </c>
      <c r="H845" s="17">
        <v>2011</v>
      </c>
      <c r="I845" s="17">
        <v>1826</v>
      </c>
      <c r="J845" s="17">
        <v>1865</v>
      </c>
      <c r="K845" s="17">
        <v>2040</v>
      </c>
      <c r="L845" s="17">
        <v>2167</v>
      </c>
      <c r="M845" s="17">
        <v>2177</v>
      </c>
      <c r="N845" s="17">
        <v>2105</v>
      </c>
      <c r="O845" s="17">
        <v>2021</v>
      </c>
      <c r="P845" s="17">
        <v>1915</v>
      </c>
      <c r="Q845" s="17">
        <v>1923</v>
      </c>
      <c r="R845" s="16">
        <v>107108517</v>
      </c>
      <c r="S845" s="17">
        <v>2007</v>
      </c>
      <c r="T845" s="16">
        <v>53367</v>
      </c>
      <c r="U845" s="16">
        <v>1026</v>
      </c>
      <c r="V845" s="16">
        <v>26371366</v>
      </c>
      <c r="W845" s="16">
        <v>26115828</v>
      </c>
      <c r="X845" s="16">
        <v>26513839</v>
      </c>
      <c r="Y845" s="16">
        <v>28107484</v>
      </c>
      <c r="Z845" s="17">
        <v>37</v>
      </c>
      <c r="AA845" s="17">
        <v>39</v>
      </c>
      <c r="AB845" s="17">
        <v>40</v>
      </c>
      <c r="AC845" s="17">
        <v>38</v>
      </c>
    </row>
    <row r="846" spans="1:29" ht="12.75" customHeight="1" x14ac:dyDescent="0.2">
      <c r="A846" s="12"/>
      <c r="B846" s="67"/>
      <c r="C846" s="12">
        <v>493130</v>
      </c>
      <c r="D846" s="13" t="s">
        <v>535</v>
      </c>
      <c r="E846" s="20">
        <v>18.75</v>
      </c>
      <c r="F846" s="20">
        <v>501</v>
      </c>
      <c r="G846" s="20">
        <v>489</v>
      </c>
      <c r="H846" s="20">
        <v>528</v>
      </c>
      <c r="I846" s="20">
        <v>527</v>
      </c>
      <c r="J846" s="20">
        <v>533</v>
      </c>
      <c r="K846" s="20">
        <v>540</v>
      </c>
      <c r="L846" s="20">
        <v>598</v>
      </c>
      <c r="M846" s="20">
        <v>648</v>
      </c>
      <c r="N846" s="20">
        <v>680</v>
      </c>
      <c r="O846" s="20">
        <v>567</v>
      </c>
      <c r="P846" s="20">
        <v>536</v>
      </c>
      <c r="Q846" s="20">
        <v>501</v>
      </c>
      <c r="R846" s="19">
        <v>37589173</v>
      </c>
      <c r="S846" s="20">
        <v>554</v>
      </c>
      <c r="T846" s="19">
        <v>67850</v>
      </c>
      <c r="U846" s="19">
        <v>1305</v>
      </c>
      <c r="V846" s="19">
        <v>7844868</v>
      </c>
      <c r="W846" s="19">
        <v>9165551</v>
      </c>
      <c r="X846" s="19">
        <v>10196105</v>
      </c>
      <c r="Y846" s="19">
        <v>10382649</v>
      </c>
      <c r="Z846" s="20">
        <v>19</v>
      </c>
      <c r="AA846" s="20">
        <v>19</v>
      </c>
      <c r="AB846" s="20">
        <v>19</v>
      </c>
      <c r="AC846" s="20">
        <v>18</v>
      </c>
    </row>
    <row r="847" spans="1:29" ht="12.75" customHeight="1" x14ac:dyDescent="0.2">
      <c r="A847" s="31"/>
      <c r="B847" s="34"/>
      <c r="C847" s="31">
        <v>493190</v>
      </c>
      <c r="D847" s="14" t="s">
        <v>534</v>
      </c>
      <c r="E847" s="17">
        <v>20.75</v>
      </c>
      <c r="F847" s="17">
        <v>404</v>
      </c>
      <c r="G847" s="17">
        <v>410</v>
      </c>
      <c r="H847" s="17">
        <v>396</v>
      </c>
      <c r="I847" s="17">
        <v>371</v>
      </c>
      <c r="J847" s="17">
        <v>367</v>
      </c>
      <c r="K847" s="17">
        <v>359</v>
      </c>
      <c r="L847" s="17">
        <v>358</v>
      </c>
      <c r="M847" s="17">
        <v>352</v>
      </c>
      <c r="N847" s="17">
        <v>351</v>
      </c>
      <c r="O847" s="17">
        <v>337</v>
      </c>
      <c r="P847" s="17">
        <v>354</v>
      </c>
      <c r="Q847" s="17">
        <v>363</v>
      </c>
      <c r="R847" s="16">
        <v>20681533</v>
      </c>
      <c r="S847" s="17">
        <v>369</v>
      </c>
      <c r="T847" s="16">
        <v>56048</v>
      </c>
      <c r="U847" s="16">
        <v>1078</v>
      </c>
      <c r="V847" s="16">
        <v>6009187</v>
      </c>
      <c r="W847" s="16">
        <v>4556655</v>
      </c>
      <c r="X847" s="16">
        <v>4734068</v>
      </c>
      <c r="Y847" s="16">
        <v>5381623</v>
      </c>
      <c r="Z847" s="17">
        <v>21</v>
      </c>
      <c r="AA847" s="17">
        <v>21</v>
      </c>
      <c r="AB847" s="17">
        <v>21</v>
      </c>
      <c r="AC847" s="17">
        <v>20</v>
      </c>
    </row>
    <row r="848" spans="1:29" ht="12.75" customHeight="1" x14ac:dyDescent="0.2">
      <c r="A848" s="12"/>
      <c r="B848" s="67"/>
      <c r="C848" s="12"/>
      <c r="D848" s="13" t="s">
        <v>8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19">
        <v>0</v>
      </c>
      <c r="S848" s="20">
        <v>0</v>
      </c>
      <c r="T848" s="19">
        <v>0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20">
        <v>0</v>
      </c>
      <c r="AA848" s="20">
        <v>0</v>
      </c>
      <c r="AB848" s="20">
        <v>0</v>
      </c>
      <c r="AC848" s="20">
        <v>0</v>
      </c>
    </row>
    <row r="849" spans="1:29" ht="12.75" customHeight="1" x14ac:dyDescent="0.2">
      <c r="A849" s="31"/>
      <c r="B849" s="34"/>
      <c r="C849" s="31"/>
      <c r="D849" s="14" t="s">
        <v>185</v>
      </c>
      <c r="E849" s="17">
        <v>17.75</v>
      </c>
      <c r="F849" s="17">
        <v>164</v>
      </c>
      <c r="G849" s="17">
        <v>165</v>
      </c>
      <c r="H849" s="17">
        <v>165</v>
      </c>
      <c r="I849" s="17">
        <v>169</v>
      </c>
      <c r="J849" s="17">
        <v>168</v>
      </c>
      <c r="K849" s="17">
        <v>186</v>
      </c>
      <c r="L849" s="17">
        <v>184</v>
      </c>
      <c r="M849" s="17">
        <v>174</v>
      </c>
      <c r="N849" s="17">
        <v>182</v>
      </c>
      <c r="O849" s="17">
        <v>187</v>
      </c>
      <c r="P849" s="17">
        <v>200</v>
      </c>
      <c r="Q849" s="17">
        <v>201</v>
      </c>
      <c r="R849" s="16">
        <v>6374115</v>
      </c>
      <c r="S849" s="17">
        <v>179</v>
      </c>
      <c r="T849" s="16">
        <v>35610</v>
      </c>
      <c r="U849" s="16">
        <v>685</v>
      </c>
      <c r="V849" s="16">
        <v>1396380</v>
      </c>
      <c r="W849" s="16">
        <v>1517246</v>
      </c>
      <c r="X849" s="16">
        <v>1576840</v>
      </c>
      <c r="Y849" s="16">
        <v>1883649</v>
      </c>
      <c r="Z849" s="17">
        <v>19</v>
      </c>
      <c r="AA849" s="17">
        <v>18</v>
      </c>
      <c r="AB849" s="17">
        <v>17</v>
      </c>
      <c r="AC849" s="17">
        <v>17</v>
      </c>
    </row>
    <row r="850" spans="1:29" ht="12.75" customHeight="1" x14ac:dyDescent="0.2">
      <c r="A850" s="64">
        <v>51</v>
      </c>
      <c r="B850" s="64"/>
      <c r="C850" s="64"/>
      <c r="D850" s="66" t="s">
        <v>72</v>
      </c>
      <c r="E850" s="60">
        <v>4786.25</v>
      </c>
      <c r="F850" s="60">
        <v>146574</v>
      </c>
      <c r="G850" s="60">
        <v>147410</v>
      </c>
      <c r="H850" s="60">
        <v>147994</v>
      </c>
      <c r="I850" s="60">
        <v>145229</v>
      </c>
      <c r="J850" s="60">
        <v>145872</v>
      </c>
      <c r="K850" s="60">
        <v>147094</v>
      </c>
      <c r="L850" s="60">
        <v>147879</v>
      </c>
      <c r="M850" s="60">
        <v>149542</v>
      </c>
      <c r="N850" s="60">
        <v>150483</v>
      </c>
      <c r="O850" s="60">
        <v>149978</v>
      </c>
      <c r="P850" s="60">
        <v>150351</v>
      </c>
      <c r="Q850" s="60">
        <v>150408</v>
      </c>
      <c r="R850" s="61">
        <v>35859937523</v>
      </c>
      <c r="S850" s="60">
        <v>148235</v>
      </c>
      <c r="T850" s="61">
        <v>241913</v>
      </c>
      <c r="U850" s="61">
        <v>4652</v>
      </c>
      <c r="V850" s="61">
        <v>8859925822</v>
      </c>
      <c r="W850" s="61">
        <v>7501846607</v>
      </c>
      <c r="X850" s="61">
        <v>10984828348</v>
      </c>
      <c r="Y850" s="61">
        <v>8513336746</v>
      </c>
      <c r="Z850" s="60">
        <v>4628</v>
      </c>
      <c r="AA850" s="60">
        <v>4690</v>
      </c>
      <c r="AB850" s="60">
        <v>4850</v>
      </c>
      <c r="AC850" s="60">
        <v>4977</v>
      </c>
    </row>
    <row r="851" spans="1:29" ht="12.75" customHeight="1" x14ac:dyDescent="0.2">
      <c r="A851" s="12"/>
      <c r="B851" s="67">
        <v>511</v>
      </c>
      <c r="C851" s="12"/>
      <c r="D851" s="13" t="s">
        <v>184</v>
      </c>
      <c r="E851" s="20">
        <v>2044</v>
      </c>
      <c r="F851" s="20">
        <v>77627</v>
      </c>
      <c r="G851" s="20">
        <v>78161</v>
      </c>
      <c r="H851" s="20">
        <v>78744</v>
      </c>
      <c r="I851" s="20">
        <v>78860</v>
      </c>
      <c r="J851" s="20">
        <v>79335</v>
      </c>
      <c r="K851" s="20">
        <v>79967</v>
      </c>
      <c r="L851" s="20">
        <v>80390</v>
      </c>
      <c r="M851" s="20">
        <v>81074</v>
      </c>
      <c r="N851" s="20">
        <v>81762</v>
      </c>
      <c r="O851" s="20">
        <v>80472</v>
      </c>
      <c r="P851" s="20">
        <v>80397</v>
      </c>
      <c r="Q851" s="20">
        <v>80527</v>
      </c>
      <c r="R851" s="19">
        <v>21706794204</v>
      </c>
      <c r="S851" s="20">
        <v>79776</v>
      </c>
      <c r="T851" s="19">
        <v>272097</v>
      </c>
      <c r="U851" s="19">
        <v>5233</v>
      </c>
      <c r="V851" s="19">
        <v>5256535409</v>
      </c>
      <c r="W851" s="19">
        <v>4226631201</v>
      </c>
      <c r="X851" s="19">
        <v>7592585238</v>
      </c>
      <c r="Y851" s="19">
        <v>4631042356</v>
      </c>
      <c r="Z851" s="20">
        <v>1979</v>
      </c>
      <c r="AA851" s="20">
        <v>2009</v>
      </c>
      <c r="AB851" s="20">
        <v>2076</v>
      </c>
      <c r="AC851" s="20">
        <v>2112</v>
      </c>
    </row>
    <row r="852" spans="1:29" ht="12.75" customHeight="1" x14ac:dyDescent="0.2">
      <c r="A852" s="12"/>
      <c r="B852" s="67"/>
      <c r="C852" s="12">
        <v>511110</v>
      </c>
      <c r="D852" s="13" t="s">
        <v>533</v>
      </c>
      <c r="E852" s="20">
        <v>108.75</v>
      </c>
      <c r="F852" s="20">
        <v>2597</v>
      </c>
      <c r="G852" s="20">
        <v>2602</v>
      </c>
      <c r="H852" s="20">
        <v>2569</v>
      </c>
      <c r="I852" s="20">
        <v>2330</v>
      </c>
      <c r="J852" s="20">
        <v>2308</v>
      </c>
      <c r="K852" s="20">
        <v>2304</v>
      </c>
      <c r="L852" s="20">
        <v>2226</v>
      </c>
      <c r="M852" s="20">
        <v>2219</v>
      </c>
      <c r="N852" s="20">
        <v>2217</v>
      </c>
      <c r="O852" s="20">
        <v>2162</v>
      </c>
      <c r="P852" s="20">
        <v>2155</v>
      </c>
      <c r="Q852" s="20">
        <v>2148</v>
      </c>
      <c r="R852" s="19">
        <v>117810660</v>
      </c>
      <c r="S852" s="20">
        <v>2320</v>
      </c>
      <c r="T852" s="19">
        <v>50780</v>
      </c>
      <c r="U852" s="19">
        <v>977</v>
      </c>
      <c r="V852" s="19">
        <v>33224074</v>
      </c>
      <c r="W852" s="19">
        <v>28600116</v>
      </c>
      <c r="X852" s="19">
        <v>26059105</v>
      </c>
      <c r="Y852" s="19">
        <v>29927365</v>
      </c>
      <c r="Z852" s="20">
        <v>108</v>
      </c>
      <c r="AA852" s="20">
        <v>109</v>
      </c>
      <c r="AB852" s="20">
        <v>112</v>
      </c>
      <c r="AC852" s="20">
        <v>106</v>
      </c>
    </row>
    <row r="853" spans="1:29" ht="12.75" customHeight="1" x14ac:dyDescent="0.2">
      <c r="A853" s="12"/>
      <c r="B853" s="67"/>
      <c r="C853" s="12">
        <v>511120</v>
      </c>
      <c r="D853" s="13" t="s">
        <v>532</v>
      </c>
      <c r="E853" s="20">
        <v>122</v>
      </c>
      <c r="F853" s="20">
        <v>1043</v>
      </c>
      <c r="G853" s="20">
        <v>1064</v>
      </c>
      <c r="H853" s="20">
        <v>1063</v>
      </c>
      <c r="I853" s="20">
        <v>924</v>
      </c>
      <c r="J853" s="20">
        <v>920</v>
      </c>
      <c r="K853" s="20">
        <v>919</v>
      </c>
      <c r="L853" s="20">
        <v>898</v>
      </c>
      <c r="M853" s="20">
        <v>910</v>
      </c>
      <c r="N853" s="20">
        <v>899</v>
      </c>
      <c r="O853" s="20">
        <v>918</v>
      </c>
      <c r="P853" s="20">
        <v>912</v>
      </c>
      <c r="Q853" s="20">
        <v>904</v>
      </c>
      <c r="R853" s="19">
        <v>84467795</v>
      </c>
      <c r="S853" s="20">
        <v>948</v>
      </c>
      <c r="T853" s="19">
        <v>89101</v>
      </c>
      <c r="U853" s="19">
        <v>1713</v>
      </c>
      <c r="V853" s="19">
        <v>25073257</v>
      </c>
      <c r="W853" s="19">
        <v>18220088</v>
      </c>
      <c r="X853" s="19">
        <v>20374269</v>
      </c>
      <c r="Y853" s="19">
        <v>20800181</v>
      </c>
      <c r="Z853" s="20">
        <v>118</v>
      </c>
      <c r="AA853" s="20">
        <v>122</v>
      </c>
      <c r="AB853" s="20">
        <v>124</v>
      </c>
      <c r="AC853" s="20">
        <v>124</v>
      </c>
    </row>
    <row r="854" spans="1:29" ht="12.75" customHeight="1" x14ac:dyDescent="0.2">
      <c r="A854" s="12"/>
      <c r="B854" s="67"/>
      <c r="C854" s="12">
        <v>511130</v>
      </c>
      <c r="D854" s="13" t="s">
        <v>531</v>
      </c>
      <c r="E854" s="20">
        <v>88.75</v>
      </c>
      <c r="F854" s="20">
        <v>497</v>
      </c>
      <c r="G854" s="20">
        <v>499</v>
      </c>
      <c r="H854" s="20">
        <v>499</v>
      </c>
      <c r="I854" s="20">
        <v>465</v>
      </c>
      <c r="J854" s="20">
        <v>474</v>
      </c>
      <c r="K854" s="20">
        <v>485</v>
      </c>
      <c r="L854" s="20">
        <v>481</v>
      </c>
      <c r="M854" s="20">
        <v>469</v>
      </c>
      <c r="N854" s="20">
        <v>451</v>
      </c>
      <c r="O854" s="20">
        <v>427</v>
      </c>
      <c r="P854" s="20">
        <v>438</v>
      </c>
      <c r="Q854" s="20">
        <v>432</v>
      </c>
      <c r="R854" s="19">
        <v>30230942</v>
      </c>
      <c r="S854" s="20">
        <v>468</v>
      </c>
      <c r="T854" s="19">
        <v>64596</v>
      </c>
      <c r="U854" s="19">
        <v>1242</v>
      </c>
      <c r="V854" s="19">
        <v>8404531</v>
      </c>
      <c r="W854" s="19">
        <v>7142182</v>
      </c>
      <c r="X854" s="19">
        <v>6958267</v>
      </c>
      <c r="Y854" s="19">
        <v>7725962</v>
      </c>
      <c r="Z854" s="20">
        <v>87</v>
      </c>
      <c r="AA854" s="20">
        <v>89</v>
      </c>
      <c r="AB854" s="20">
        <v>90</v>
      </c>
      <c r="AC854" s="20">
        <v>89</v>
      </c>
    </row>
    <row r="855" spans="1:29" ht="12.75" customHeight="1" x14ac:dyDescent="0.2">
      <c r="A855" s="12"/>
      <c r="B855" s="67"/>
      <c r="C855" s="12">
        <v>511140</v>
      </c>
      <c r="D855" s="13" t="s">
        <v>530</v>
      </c>
      <c r="E855" s="19" t="s">
        <v>1285</v>
      </c>
      <c r="F855" s="19" t="s">
        <v>1285</v>
      </c>
      <c r="G855" s="19" t="s">
        <v>1285</v>
      </c>
      <c r="H855" s="19" t="s">
        <v>1285</v>
      </c>
      <c r="I855" s="19" t="s">
        <v>1285</v>
      </c>
      <c r="J855" s="19" t="s">
        <v>1285</v>
      </c>
      <c r="K855" s="19" t="s">
        <v>1285</v>
      </c>
      <c r="L855" s="19" t="s">
        <v>1285</v>
      </c>
      <c r="M855" s="19" t="s">
        <v>1285</v>
      </c>
      <c r="N855" s="19" t="s">
        <v>1285</v>
      </c>
      <c r="O855" s="19" t="s">
        <v>1285</v>
      </c>
      <c r="P855" s="19" t="s">
        <v>1285</v>
      </c>
      <c r="Q855" s="19" t="s">
        <v>1285</v>
      </c>
      <c r="R855" s="19" t="s">
        <v>1285</v>
      </c>
      <c r="S855" s="19" t="s">
        <v>1285</v>
      </c>
      <c r="T855" s="19" t="s">
        <v>1285</v>
      </c>
      <c r="U855" s="19" t="s">
        <v>1285</v>
      </c>
      <c r="V855" s="19" t="s">
        <v>1285</v>
      </c>
      <c r="W855" s="19" t="s">
        <v>1285</v>
      </c>
      <c r="X855" s="19" t="s">
        <v>1285</v>
      </c>
      <c r="Y855" s="19" t="s">
        <v>1285</v>
      </c>
      <c r="Z855" s="20" t="s">
        <v>1285</v>
      </c>
      <c r="AA855" s="20" t="s">
        <v>1285</v>
      </c>
      <c r="AB855" s="20" t="s">
        <v>1285</v>
      </c>
      <c r="AC855" s="20" t="s">
        <v>1285</v>
      </c>
    </row>
    <row r="856" spans="1:29" ht="12.75" customHeight="1" x14ac:dyDescent="0.2">
      <c r="A856" s="12"/>
      <c r="B856" s="67"/>
      <c r="C856" s="12">
        <v>511191</v>
      </c>
      <c r="D856" s="13" t="s">
        <v>529</v>
      </c>
      <c r="E856" s="19" t="s">
        <v>1285</v>
      </c>
      <c r="F856" s="19" t="s">
        <v>1285</v>
      </c>
      <c r="G856" s="19" t="s">
        <v>1285</v>
      </c>
      <c r="H856" s="19" t="s">
        <v>1285</v>
      </c>
      <c r="I856" s="19" t="s">
        <v>1285</v>
      </c>
      <c r="J856" s="19" t="s">
        <v>1285</v>
      </c>
      <c r="K856" s="19" t="s">
        <v>1285</v>
      </c>
      <c r="L856" s="19" t="s">
        <v>1285</v>
      </c>
      <c r="M856" s="19" t="s">
        <v>1285</v>
      </c>
      <c r="N856" s="19" t="s">
        <v>1285</v>
      </c>
      <c r="O856" s="19" t="s">
        <v>1285</v>
      </c>
      <c r="P856" s="19" t="s">
        <v>1285</v>
      </c>
      <c r="Q856" s="19" t="s">
        <v>1285</v>
      </c>
      <c r="R856" s="19" t="s">
        <v>1285</v>
      </c>
      <c r="S856" s="19" t="s">
        <v>1285</v>
      </c>
      <c r="T856" s="19" t="s">
        <v>1285</v>
      </c>
      <c r="U856" s="19" t="s">
        <v>1285</v>
      </c>
      <c r="V856" s="19" t="s">
        <v>1285</v>
      </c>
      <c r="W856" s="19" t="s">
        <v>1285</v>
      </c>
      <c r="X856" s="19" t="s">
        <v>1285</v>
      </c>
      <c r="Y856" s="19" t="s">
        <v>1285</v>
      </c>
      <c r="Z856" s="20" t="s">
        <v>1285</v>
      </c>
      <c r="AA856" s="20" t="s">
        <v>1285</v>
      </c>
      <c r="AB856" s="20" t="s">
        <v>1285</v>
      </c>
      <c r="AC856" s="20" t="s">
        <v>1285</v>
      </c>
    </row>
    <row r="857" spans="1:29" ht="12.75" customHeight="1" x14ac:dyDescent="0.2">
      <c r="A857" s="12"/>
      <c r="B857" s="67"/>
      <c r="C857" s="12">
        <v>511199</v>
      </c>
      <c r="D857" s="13" t="s">
        <v>528</v>
      </c>
      <c r="E857" s="20">
        <v>14</v>
      </c>
      <c r="F857" s="20">
        <v>190</v>
      </c>
      <c r="G857" s="20">
        <v>186</v>
      </c>
      <c r="H857" s="20">
        <v>183</v>
      </c>
      <c r="I857" s="20">
        <v>155</v>
      </c>
      <c r="J857" s="20">
        <v>152</v>
      </c>
      <c r="K857" s="20">
        <v>149</v>
      </c>
      <c r="L857" s="20">
        <v>147</v>
      </c>
      <c r="M857" s="20">
        <v>156</v>
      </c>
      <c r="N857" s="20">
        <v>161</v>
      </c>
      <c r="O857" s="20">
        <v>138</v>
      </c>
      <c r="P857" s="20">
        <v>140</v>
      </c>
      <c r="Q857" s="20">
        <v>135</v>
      </c>
      <c r="R857" s="19">
        <v>10075735</v>
      </c>
      <c r="S857" s="20">
        <v>158</v>
      </c>
      <c r="T857" s="19">
        <v>63770</v>
      </c>
      <c r="U857" s="19">
        <v>1226</v>
      </c>
      <c r="V857" s="19">
        <v>2546040</v>
      </c>
      <c r="W857" s="19">
        <v>2311401</v>
      </c>
      <c r="X857" s="19">
        <v>2525917</v>
      </c>
      <c r="Y857" s="19">
        <v>2692377</v>
      </c>
      <c r="Z857" s="20">
        <v>14</v>
      </c>
      <c r="AA857" s="20">
        <v>14</v>
      </c>
      <c r="AB857" s="20">
        <v>14</v>
      </c>
      <c r="AC857" s="20">
        <v>14</v>
      </c>
    </row>
    <row r="858" spans="1:29" ht="12.75" customHeight="1" x14ac:dyDescent="0.2">
      <c r="A858" s="12"/>
      <c r="B858" s="67"/>
      <c r="C858" s="12">
        <v>511210</v>
      </c>
      <c r="D858" s="13" t="s">
        <v>527</v>
      </c>
      <c r="E858" s="20">
        <v>1699</v>
      </c>
      <c r="F858" s="20">
        <v>73125</v>
      </c>
      <c r="G858" s="20">
        <v>73638</v>
      </c>
      <c r="H858" s="20">
        <v>74242</v>
      </c>
      <c r="I858" s="20">
        <v>74873</v>
      </c>
      <c r="J858" s="20">
        <v>75351</v>
      </c>
      <c r="K858" s="20">
        <v>75955</v>
      </c>
      <c r="L858" s="20">
        <v>76500</v>
      </c>
      <c r="M858" s="20">
        <v>77183</v>
      </c>
      <c r="N858" s="20">
        <v>77901</v>
      </c>
      <c r="O858" s="20">
        <v>76688</v>
      </c>
      <c r="P858" s="20">
        <v>76611</v>
      </c>
      <c r="Q858" s="20">
        <v>76761</v>
      </c>
      <c r="R858" s="19">
        <v>21455426205</v>
      </c>
      <c r="S858" s="20">
        <v>75736</v>
      </c>
      <c r="T858" s="19">
        <v>283292</v>
      </c>
      <c r="U858" s="19">
        <v>5448</v>
      </c>
      <c r="V858" s="19">
        <v>5184827291</v>
      </c>
      <c r="W858" s="19">
        <v>4168583433</v>
      </c>
      <c r="X858" s="19">
        <v>7534491793</v>
      </c>
      <c r="Y858" s="19">
        <v>4567523688</v>
      </c>
      <c r="Z858" s="20">
        <v>1640</v>
      </c>
      <c r="AA858" s="20">
        <v>1664</v>
      </c>
      <c r="AB858" s="20">
        <v>1725</v>
      </c>
      <c r="AC858" s="20">
        <v>1767</v>
      </c>
    </row>
    <row r="859" spans="1:29" ht="12.75" customHeight="1" x14ac:dyDescent="0.2">
      <c r="A859" s="12"/>
      <c r="B859" s="67"/>
      <c r="C859" s="12"/>
      <c r="D859" s="13" t="s">
        <v>8</v>
      </c>
      <c r="E859" s="20">
        <v>11.5</v>
      </c>
      <c r="F859" s="20">
        <v>175</v>
      </c>
      <c r="G859" s="20">
        <v>172</v>
      </c>
      <c r="H859" s="20">
        <v>188</v>
      </c>
      <c r="I859" s="20">
        <v>113</v>
      </c>
      <c r="J859" s="20">
        <v>130</v>
      </c>
      <c r="K859" s="20">
        <v>155</v>
      </c>
      <c r="L859" s="20">
        <v>138</v>
      </c>
      <c r="M859" s="20">
        <v>137</v>
      </c>
      <c r="N859" s="20">
        <v>133</v>
      </c>
      <c r="O859" s="20">
        <v>139</v>
      </c>
      <c r="P859" s="20">
        <v>141</v>
      </c>
      <c r="Q859" s="20">
        <v>147</v>
      </c>
      <c r="R859" s="19">
        <v>8782867</v>
      </c>
      <c r="S859" s="20">
        <v>147</v>
      </c>
      <c r="T859" s="19">
        <v>59747</v>
      </c>
      <c r="U859" s="19">
        <v>1149</v>
      </c>
      <c r="V859" s="19">
        <v>2460216</v>
      </c>
      <c r="W859" s="19">
        <v>1773981</v>
      </c>
      <c r="X859" s="19">
        <v>2175887</v>
      </c>
      <c r="Y859" s="19">
        <v>2372783</v>
      </c>
      <c r="Z859" s="20">
        <v>12</v>
      </c>
      <c r="AA859" s="20">
        <v>11</v>
      </c>
      <c r="AB859" s="20">
        <v>11</v>
      </c>
      <c r="AC859" s="20">
        <v>12</v>
      </c>
    </row>
    <row r="860" spans="1:29" ht="12.75" customHeight="1" x14ac:dyDescent="0.2">
      <c r="A860" s="12"/>
      <c r="B860" s="67">
        <v>512</v>
      </c>
      <c r="C860" s="12"/>
      <c r="D860" s="13" t="s">
        <v>74</v>
      </c>
      <c r="E860" s="20">
        <v>442.5</v>
      </c>
      <c r="F860" s="20">
        <v>5496</v>
      </c>
      <c r="G860" s="20">
        <v>5571</v>
      </c>
      <c r="H860" s="20">
        <v>5110</v>
      </c>
      <c r="I860" s="20">
        <v>2718</v>
      </c>
      <c r="J860" s="20">
        <v>2750</v>
      </c>
      <c r="K860" s="20">
        <v>2720</v>
      </c>
      <c r="L860" s="20">
        <v>2216</v>
      </c>
      <c r="M860" s="20">
        <v>2462</v>
      </c>
      <c r="N860" s="20">
        <v>2371</v>
      </c>
      <c r="O860" s="20">
        <v>2876</v>
      </c>
      <c r="P860" s="20">
        <v>3116</v>
      </c>
      <c r="Q860" s="20">
        <v>2505</v>
      </c>
      <c r="R860" s="19">
        <v>169071040</v>
      </c>
      <c r="S860" s="20">
        <v>3326</v>
      </c>
      <c r="T860" s="19">
        <v>50833</v>
      </c>
      <c r="U860" s="19">
        <v>978</v>
      </c>
      <c r="V860" s="19">
        <v>52153669</v>
      </c>
      <c r="W860" s="19">
        <v>34587110</v>
      </c>
      <c r="X860" s="19">
        <v>35212215</v>
      </c>
      <c r="Y860" s="19">
        <v>47118046</v>
      </c>
      <c r="Z860" s="20">
        <v>420</v>
      </c>
      <c r="AA860" s="20">
        <v>432</v>
      </c>
      <c r="AB860" s="20">
        <v>452</v>
      </c>
      <c r="AC860" s="20">
        <v>466</v>
      </c>
    </row>
    <row r="861" spans="1:29" ht="12.75" customHeight="1" x14ac:dyDescent="0.2">
      <c r="A861" s="12"/>
      <c r="B861" s="67"/>
      <c r="C861" s="12">
        <v>512110</v>
      </c>
      <c r="D861" s="13" t="s">
        <v>526</v>
      </c>
      <c r="E861" s="20">
        <v>305</v>
      </c>
      <c r="F861" s="20">
        <v>1540</v>
      </c>
      <c r="G861" s="20">
        <v>1745</v>
      </c>
      <c r="H861" s="20">
        <v>1585</v>
      </c>
      <c r="I861" s="20">
        <v>1237</v>
      </c>
      <c r="J861" s="20">
        <v>1311</v>
      </c>
      <c r="K861" s="20">
        <v>1208</v>
      </c>
      <c r="L861" s="20">
        <v>1222</v>
      </c>
      <c r="M861" s="20">
        <v>1495</v>
      </c>
      <c r="N861" s="20">
        <v>1503</v>
      </c>
      <c r="O861" s="20">
        <v>1692</v>
      </c>
      <c r="P861" s="20">
        <v>1795</v>
      </c>
      <c r="Q861" s="20">
        <v>1577</v>
      </c>
      <c r="R861" s="19">
        <v>111808144</v>
      </c>
      <c r="S861" s="20">
        <v>1493</v>
      </c>
      <c r="T861" s="19">
        <v>74888</v>
      </c>
      <c r="U861" s="19">
        <v>1440</v>
      </c>
      <c r="V861" s="19">
        <v>27308102</v>
      </c>
      <c r="W861" s="19">
        <v>23244127</v>
      </c>
      <c r="X861" s="19">
        <v>25566899</v>
      </c>
      <c r="Y861" s="19">
        <v>35689016</v>
      </c>
      <c r="Z861" s="20">
        <v>283</v>
      </c>
      <c r="AA861" s="20">
        <v>295</v>
      </c>
      <c r="AB861" s="20">
        <v>313</v>
      </c>
      <c r="AC861" s="20">
        <v>329</v>
      </c>
    </row>
    <row r="862" spans="1:29" ht="12.75" customHeight="1" x14ac:dyDescent="0.2">
      <c r="A862" s="12"/>
      <c r="B862" s="67"/>
      <c r="C862" s="12">
        <v>512120</v>
      </c>
      <c r="D862" s="13" t="s">
        <v>525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19">
        <v>0</v>
      </c>
      <c r="S862" s="20">
        <v>0</v>
      </c>
      <c r="T862" s="19">
        <v>0</v>
      </c>
      <c r="U862" s="19">
        <v>0</v>
      </c>
      <c r="V862" s="19">
        <v>0</v>
      </c>
      <c r="W862" s="19">
        <v>0</v>
      </c>
      <c r="X862" s="19">
        <v>0</v>
      </c>
      <c r="Y862" s="19">
        <v>0</v>
      </c>
      <c r="Z862" s="20">
        <v>0</v>
      </c>
      <c r="AA862" s="20">
        <v>0</v>
      </c>
      <c r="AB862" s="20">
        <v>0</v>
      </c>
      <c r="AC862" s="20">
        <v>0</v>
      </c>
    </row>
    <row r="863" spans="1:29" ht="12.75" customHeight="1" x14ac:dyDescent="0.2">
      <c r="A863" s="12"/>
      <c r="B863" s="67"/>
      <c r="C863" s="12">
        <v>512131</v>
      </c>
      <c r="D863" s="13" t="s">
        <v>524</v>
      </c>
      <c r="E863" s="20">
        <v>72.25</v>
      </c>
      <c r="F863" s="20">
        <v>3430</v>
      </c>
      <c r="G863" s="20">
        <v>3276</v>
      </c>
      <c r="H863" s="20">
        <v>2980</v>
      </c>
      <c r="I863" s="20">
        <v>1018</v>
      </c>
      <c r="J863" s="20">
        <v>971</v>
      </c>
      <c r="K863" s="20">
        <v>1013</v>
      </c>
      <c r="L863" s="20">
        <v>471</v>
      </c>
      <c r="M863" s="20">
        <v>469</v>
      </c>
      <c r="N863" s="20">
        <v>388</v>
      </c>
      <c r="O863" s="20">
        <v>727</v>
      </c>
      <c r="P863" s="20">
        <v>866</v>
      </c>
      <c r="Q863" s="20">
        <v>483</v>
      </c>
      <c r="R863" s="19">
        <v>24016821</v>
      </c>
      <c r="S863" s="20">
        <v>1341</v>
      </c>
      <c r="T863" s="19">
        <v>17910</v>
      </c>
      <c r="U863" s="19">
        <v>344</v>
      </c>
      <c r="V863" s="19">
        <v>15576106</v>
      </c>
      <c r="W863" s="19">
        <v>2865730</v>
      </c>
      <c r="X863" s="19">
        <v>2323385</v>
      </c>
      <c r="Y863" s="19">
        <v>3251600</v>
      </c>
      <c r="Z863" s="20">
        <v>73</v>
      </c>
      <c r="AA863" s="20">
        <v>72</v>
      </c>
      <c r="AB863" s="20">
        <v>72</v>
      </c>
      <c r="AC863" s="20">
        <v>72</v>
      </c>
    </row>
    <row r="864" spans="1:29" ht="12.75" customHeight="1" x14ac:dyDescent="0.2">
      <c r="A864" s="12"/>
      <c r="B864" s="67"/>
      <c r="C864" s="12">
        <v>512132</v>
      </c>
      <c r="D864" s="13" t="s">
        <v>523</v>
      </c>
      <c r="E864" s="19" t="s">
        <v>1285</v>
      </c>
      <c r="F864" s="19" t="s">
        <v>1285</v>
      </c>
      <c r="G864" s="19" t="s">
        <v>1285</v>
      </c>
      <c r="H864" s="19" t="s">
        <v>1285</v>
      </c>
      <c r="I864" s="19" t="s">
        <v>1285</v>
      </c>
      <c r="J864" s="19" t="s">
        <v>1285</v>
      </c>
      <c r="K864" s="19" t="s">
        <v>1285</v>
      </c>
      <c r="L864" s="19" t="s">
        <v>1285</v>
      </c>
      <c r="M864" s="19" t="s">
        <v>1285</v>
      </c>
      <c r="N864" s="19" t="s">
        <v>1285</v>
      </c>
      <c r="O864" s="19" t="s">
        <v>1285</v>
      </c>
      <c r="P864" s="19" t="s">
        <v>1285</v>
      </c>
      <c r="Q864" s="19" t="s">
        <v>1285</v>
      </c>
      <c r="R864" s="19" t="s">
        <v>1285</v>
      </c>
      <c r="S864" s="19" t="s">
        <v>1285</v>
      </c>
      <c r="T864" s="19" t="s">
        <v>1285</v>
      </c>
      <c r="U864" s="19" t="s">
        <v>1285</v>
      </c>
      <c r="V864" s="19" t="s">
        <v>1285</v>
      </c>
      <c r="W864" s="19" t="s">
        <v>1285</v>
      </c>
      <c r="X864" s="19" t="s">
        <v>1285</v>
      </c>
      <c r="Y864" s="19" t="s">
        <v>1285</v>
      </c>
      <c r="Z864" s="20" t="s">
        <v>1285</v>
      </c>
      <c r="AA864" s="20" t="s">
        <v>1285</v>
      </c>
      <c r="AB864" s="20" t="s">
        <v>1285</v>
      </c>
      <c r="AC864" s="20" t="s">
        <v>1285</v>
      </c>
    </row>
    <row r="865" spans="1:29" ht="12.75" customHeight="1" x14ac:dyDescent="0.2">
      <c r="A865" s="12"/>
      <c r="B865" s="67"/>
      <c r="C865" s="12">
        <v>512191</v>
      </c>
      <c r="D865" s="13" t="s">
        <v>522</v>
      </c>
      <c r="E865" s="20">
        <v>17.5</v>
      </c>
      <c r="F865" s="20">
        <v>192</v>
      </c>
      <c r="G865" s="20">
        <v>195</v>
      </c>
      <c r="H865" s="20">
        <v>188</v>
      </c>
      <c r="I865" s="20">
        <v>172</v>
      </c>
      <c r="J865" s="20">
        <v>179</v>
      </c>
      <c r="K865" s="20">
        <v>173</v>
      </c>
      <c r="L865" s="20">
        <v>193</v>
      </c>
      <c r="M865" s="20">
        <v>169</v>
      </c>
      <c r="N865" s="20">
        <v>164</v>
      </c>
      <c r="O865" s="20">
        <v>163</v>
      </c>
      <c r="P865" s="20">
        <v>162</v>
      </c>
      <c r="Q865" s="20">
        <v>163</v>
      </c>
      <c r="R865" s="19">
        <v>10742784</v>
      </c>
      <c r="S865" s="20">
        <v>176</v>
      </c>
      <c r="T865" s="19">
        <v>61039</v>
      </c>
      <c r="U865" s="19">
        <v>1174</v>
      </c>
      <c r="V865" s="19">
        <v>3422475</v>
      </c>
      <c r="W865" s="19">
        <v>2493297</v>
      </c>
      <c r="X865" s="19">
        <v>2244382</v>
      </c>
      <c r="Y865" s="19">
        <v>2582630</v>
      </c>
      <c r="Z865" s="20">
        <v>17</v>
      </c>
      <c r="AA865" s="20">
        <v>17</v>
      </c>
      <c r="AB865" s="20">
        <v>18</v>
      </c>
      <c r="AC865" s="20">
        <v>18</v>
      </c>
    </row>
    <row r="866" spans="1:29" ht="12.75" customHeight="1" x14ac:dyDescent="0.2">
      <c r="A866" s="12"/>
      <c r="B866" s="67"/>
      <c r="C866" s="12">
        <v>512199</v>
      </c>
      <c r="D866" s="13" t="s">
        <v>521</v>
      </c>
      <c r="E866" s="20" t="s">
        <v>1285</v>
      </c>
      <c r="F866" s="20" t="s">
        <v>1285</v>
      </c>
      <c r="G866" s="20" t="s">
        <v>1285</v>
      </c>
      <c r="H866" s="20" t="s">
        <v>1285</v>
      </c>
      <c r="I866" s="20" t="s">
        <v>1285</v>
      </c>
      <c r="J866" s="20" t="s">
        <v>1285</v>
      </c>
      <c r="K866" s="20" t="s">
        <v>1285</v>
      </c>
      <c r="L866" s="20" t="s">
        <v>1285</v>
      </c>
      <c r="M866" s="20" t="s">
        <v>1285</v>
      </c>
      <c r="N866" s="20" t="s">
        <v>1285</v>
      </c>
      <c r="O866" s="20" t="s">
        <v>1285</v>
      </c>
      <c r="P866" s="20" t="s">
        <v>1285</v>
      </c>
      <c r="Q866" s="20" t="s">
        <v>1285</v>
      </c>
      <c r="R866" s="20" t="s">
        <v>1285</v>
      </c>
      <c r="S866" s="20" t="s">
        <v>1285</v>
      </c>
      <c r="T866" s="20" t="s">
        <v>1285</v>
      </c>
      <c r="U866" s="20" t="s">
        <v>1285</v>
      </c>
      <c r="V866" s="20" t="s">
        <v>1285</v>
      </c>
      <c r="W866" s="20" t="s">
        <v>1285</v>
      </c>
      <c r="X866" s="20" t="s">
        <v>1285</v>
      </c>
      <c r="Y866" s="20">
        <v>0</v>
      </c>
      <c r="Z866" s="20" t="s">
        <v>1285</v>
      </c>
      <c r="AA866" s="20" t="s">
        <v>1285</v>
      </c>
      <c r="AB866" s="20" t="s">
        <v>1285</v>
      </c>
      <c r="AC866" s="20" t="s">
        <v>1285</v>
      </c>
    </row>
    <row r="867" spans="1:29" ht="12.75" customHeight="1" x14ac:dyDescent="0.2">
      <c r="A867" s="12"/>
      <c r="B867" s="67"/>
      <c r="C867" s="12">
        <v>512250</v>
      </c>
      <c r="D867" s="13" t="s">
        <v>1152</v>
      </c>
      <c r="E867" s="20">
        <v>8.75</v>
      </c>
      <c r="F867" s="20">
        <v>92</v>
      </c>
      <c r="G867" s="20">
        <v>92</v>
      </c>
      <c r="H867" s="20">
        <v>92</v>
      </c>
      <c r="I867" s="20">
        <v>90</v>
      </c>
      <c r="J867" s="20">
        <v>90</v>
      </c>
      <c r="K867" s="20">
        <v>90</v>
      </c>
      <c r="L867" s="20">
        <v>84</v>
      </c>
      <c r="M867" s="20">
        <v>82</v>
      </c>
      <c r="N867" s="20">
        <v>81</v>
      </c>
      <c r="O867" s="20">
        <v>80</v>
      </c>
      <c r="P867" s="20">
        <v>82</v>
      </c>
      <c r="Q867" s="20">
        <v>82</v>
      </c>
      <c r="R867" s="19">
        <v>7533617</v>
      </c>
      <c r="S867" s="20">
        <v>86</v>
      </c>
      <c r="T867" s="19">
        <v>87600</v>
      </c>
      <c r="U867" s="19">
        <v>1685</v>
      </c>
      <c r="V867" s="19">
        <v>1879308</v>
      </c>
      <c r="W867" s="19">
        <v>1899283</v>
      </c>
      <c r="X867" s="19">
        <v>1565406</v>
      </c>
      <c r="Y867" s="19">
        <v>2189620</v>
      </c>
      <c r="Z867" s="20">
        <v>9</v>
      </c>
      <c r="AA867" s="20">
        <v>9</v>
      </c>
      <c r="AB867" s="20">
        <v>9</v>
      </c>
      <c r="AC867" s="20">
        <v>8</v>
      </c>
    </row>
    <row r="868" spans="1:29" ht="12.75" customHeight="1" x14ac:dyDescent="0.2">
      <c r="A868" s="12"/>
      <c r="B868" s="67"/>
      <c r="C868" s="12">
        <v>512230</v>
      </c>
      <c r="D868" s="13" t="s">
        <v>520</v>
      </c>
      <c r="E868" s="19" t="s">
        <v>1285</v>
      </c>
      <c r="F868" s="19" t="s">
        <v>1285</v>
      </c>
      <c r="G868" s="19" t="s">
        <v>1285</v>
      </c>
      <c r="H868" s="19" t="s">
        <v>1285</v>
      </c>
      <c r="I868" s="19" t="s">
        <v>1285</v>
      </c>
      <c r="J868" s="19" t="s">
        <v>1285</v>
      </c>
      <c r="K868" s="19" t="s">
        <v>1285</v>
      </c>
      <c r="L868" s="19" t="s">
        <v>1285</v>
      </c>
      <c r="M868" s="19" t="s">
        <v>1285</v>
      </c>
      <c r="N868" s="19" t="s">
        <v>1285</v>
      </c>
      <c r="O868" s="19" t="s">
        <v>1285</v>
      </c>
      <c r="P868" s="19" t="s">
        <v>1285</v>
      </c>
      <c r="Q868" s="19" t="s">
        <v>1285</v>
      </c>
      <c r="R868" s="19" t="s">
        <v>1285</v>
      </c>
      <c r="S868" s="19" t="s">
        <v>1285</v>
      </c>
      <c r="T868" s="19" t="s">
        <v>1285</v>
      </c>
      <c r="U868" s="19" t="s">
        <v>1285</v>
      </c>
      <c r="V868" s="19" t="s">
        <v>1285</v>
      </c>
      <c r="W868" s="19" t="s">
        <v>1285</v>
      </c>
      <c r="X868" s="19" t="s">
        <v>1285</v>
      </c>
      <c r="Y868" s="19" t="s">
        <v>1285</v>
      </c>
      <c r="Z868" s="20" t="s">
        <v>1285</v>
      </c>
      <c r="AA868" s="20" t="s">
        <v>1285</v>
      </c>
      <c r="AB868" s="20" t="s">
        <v>1285</v>
      </c>
      <c r="AC868" s="20" t="s">
        <v>1285</v>
      </c>
    </row>
    <row r="869" spans="1:29" ht="12.75" customHeight="1" x14ac:dyDescent="0.2">
      <c r="A869" s="12"/>
      <c r="B869" s="67"/>
      <c r="C869" s="12">
        <v>512240</v>
      </c>
      <c r="D869" s="13" t="s">
        <v>519</v>
      </c>
      <c r="E869" s="20">
        <v>16.25</v>
      </c>
      <c r="F869" s="20">
        <v>75</v>
      </c>
      <c r="G869" s="20">
        <v>80</v>
      </c>
      <c r="H869" s="20">
        <v>83</v>
      </c>
      <c r="I869" s="20">
        <v>78</v>
      </c>
      <c r="J869" s="20">
        <v>72</v>
      </c>
      <c r="K869" s="20">
        <v>75</v>
      </c>
      <c r="L869" s="20">
        <v>74</v>
      </c>
      <c r="M869" s="20">
        <v>75</v>
      </c>
      <c r="N869" s="20">
        <v>75</v>
      </c>
      <c r="O869" s="20">
        <v>56</v>
      </c>
      <c r="P869" s="20">
        <v>59</v>
      </c>
      <c r="Q869" s="20">
        <v>58</v>
      </c>
      <c r="R869" s="19">
        <v>5682466</v>
      </c>
      <c r="S869" s="20">
        <v>72</v>
      </c>
      <c r="T869" s="19">
        <v>78923</v>
      </c>
      <c r="U869" s="19">
        <v>1518</v>
      </c>
      <c r="V869" s="19">
        <v>1681028</v>
      </c>
      <c r="W869" s="19">
        <v>1389808</v>
      </c>
      <c r="X869" s="19">
        <v>1425656</v>
      </c>
      <c r="Y869" s="19">
        <v>1185974</v>
      </c>
      <c r="Z869" s="20">
        <v>15</v>
      </c>
      <c r="AA869" s="20">
        <v>16</v>
      </c>
      <c r="AB869" s="20">
        <v>17</v>
      </c>
      <c r="AC869" s="20">
        <v>17</v>
      </c>
    </row>
    <row r="870" spans="1:29" ht="12.75" customHeight="1" x14ac:dyDescent="0.2">
      <c r="A870" s="12"/>
      <c r="B870" s="67"/>
      <c r="C870" s="12">
        <v>512290</v>
      </c>
      <c r="D870" s="13" t="s">
        <v>518</v>
      </c>
      <c r="E870" s="19" t="s">
        <v>1285</v>
      </c>
      <c r="F870" s="19" t="s">
        <v>1285</v>
      </c>
      <c r="G870" s="19" t="s">
        <v>1285</v>
      </c>
      <c r="H870" s="19" t="s">
        <v>1285</v>
      </c>
      <c r="I870" s="19" t="s">
        <v>1285</v>
      </c>
      <c r="J870" s="19" t="s">
        <v>1285</v>
      </c>
      <c r="K870" s="19" t="s">
        <v>1285</v>
      </c>
      <c r="L870" s="19" t="s">
        <v>1285</v>
      </c>
      <c r="M870" s="19" t="s">
        <v>1285</v>
      </c>
      <c r="N870" s="19" t="s">
        <v>1285</v>
      </c>
      <c r="O870" s="19" t="s">
        <v>1285</v>
      </c>
      <c r="P870" s="19" t="s">
        <v>1285</v>
      </c>
      <c r="Q870" s="19" t="s">
        <v>1285</v>
      </c>
      <c r="R870" s="19" t="s">
        <v>1285</v>
      </c>
      <c r="S870" s="19" t="s">
        <v>1285</v>
      </c>
      <c r="T870" s="19" t="s">
        <v>1285</v>
      </c>
      <c r="U870" s="19" t="s">
        <v>1285</v>
      </c>
      <c r="V870" s="19" t="s">
        <v>1285</v>
      </c>
      <c r="W870" s="19" t="s">
        <v>1285</v>
      </c>
      <c r="X870" s="19" t="s">
        <v>1285</v>
      </c>
      <c r="Y870" s="19" t="s">
        <v>1285</v>
      </c>
      <c r="Z870" s="20" t="s">
        <v>1285</v>
      </c>
      <c r="AA870" s="20" t="s">
        <v>1285</v>
      </c>
      <c r="AB870" s="20" t="s">
        <v>1285</v>
      </c>
      <c r="AC870" s="20" t="s">
        <v>1285</v>
      </c>
    </row>
    <row r="871" spans="1:29" ht="12.75" customHeight="1" x14ac:dyDescent="0.2">
      <c r="A871" s="12"/>
      <c r="B871" s="67"/>
      <c r="C871" s="12"/>
      <c r="D871" s="13" t="s">
        <v>8</v>
      </c>
      <c r="E871" s="20">
        <v>22.75</v>
      </c>
      <c r="F871" s="20">
        <v>167</v>
      </c>
      <c r="G871" s="20">
        <v>183</v>
      </c>
      <c r="H871" s="20">
        <v>182</v>
      </c>
      <c r="I871" s="20">
        <v>123</v>
      </c>
      <c r="J871" s="20">
        <v>127</v>
      </c>
      <c r="K871" s="20">
        <v>161</v>
      </c>
      <c r="L871" s="20">
        <v>172</v>
      </c>
      <c r="M871" s="20">
        <v>172</v>
      </c>
      <c r="N871" s="20">
        <v>160</v>
      </c>
      <c r="O871" s="20">
        <v>158</v>
      </c>
      <c r="P871" s="20">
        <v>152</v>
      </c>
      <c r="Q871" s="20">
        <v>142</v>
      </c>
      <c r="R871" s="19">
        <v>9287208</v>
      </c>
      <c r="S871" s="20">
        <v>158</v>
      </c>
      <c r="T871" s="19">
        <v>58780</v>
      </c>
      <c r="U871" s="19">
        <v>1130</v>
      </c>
      <c r="V871" s="19">
        <v>2286650</v>
      </c>
      <c r="W871" s="19">
        <v>2694865</v>
      </c>
      <c r="X871" s="19">
        <v>2086487</v>
      </c>
      <c r="Y871" s="19">
        <v>2219206</v>
      </c>
      <c r="Z871" s="20">
        <v>23</v>
      </c>
      <c r="AA871" s="20">
        <v>23</v>
      </c>
      <c r="AB871" s="20">
        <v>23</v>
      </c>
      <c r="AC871" s="20">
        <v>22</v>
      </c>
    </row>
    <row r="872" spans="1:29" ht="12.75" customHeight="1" x14ac:dyDescent="0.2">
      <c r="A872" s="12"/>
      <c r="B872" s="67">
        <v>515</v>
      </c>
      <c r="C872" s="12"/>
      <c r="D872" s="13" t="s">
        <v>183</v>
      </c>
      <c r="E872" s="20">
        <v>153</v>
      </c>
      <c r="F872" s="20">
        <v>3461</v>
      </c>
      <c r="G872" s="20">
        <v>3474</v>
      </c>
      <c r="H872" s="20">
        <v>3400</v>
      </c>
      <c r="I872" s="20">
        <v>3141</v>
      </c>
      <c r="J872" s="20">
        <v>3059</v>
      </c>
      <c r="K872" s="20">
        <v>3027</v>
      </c>
      <c r="L872" s="20">
        <v>2980</v>
      </c>
      <c r="M872" s="20">
        <v>3017</v>
      </c>
      <c r="N872" s="20">
        <v>3009</v>
      </c>
      <c r="O872" s="20">
        <v>3020</v>
      </c>
      <c r="P872" s="20">
        <v>2919</v>
      </c>
      <c r="Q872" s="20">
        <v>2907</v>
      </c>
      <c r="R872" s="19">
        <v>227679667</v>
      </c>
      <c r="S872" s="20">
        <v>3118</v>
      </c>
      <c r="T872" s="19">
        <v>73021</v>
      </c>
      <c r="U872" s="19">
        <v>1404</v>
      </c>
      <c r="V872" s="19">
        <v>62366245</v>
      </c>
      <c r="W872" s="19">
        <v>53340261</v>
      </c>
      <c r="X872" s="19">
        <v>54017775</v>
      </c>
      <c r="Y872" s="19">
        <v>57955386</v>
      </c>
      <c r="Z872" s="20">
        <v>154</v>
      </c>
      <c r="AA872" s="20">
        <v>154</v>
      </c>
      <c r="AB872" s="20">
        <v>153</v>
      </c>
      <c r="AC872" s="20">
        <v>151</v>
      </c>
    </row>
    <row r="873" spans="1:29" ht="12.75" customHeight="1" x14ac:dyDescent="0.2">
      <c r="A873" s="12"/>
      <c r="B873" s="67"/>
      <c r="C873" s="12">
        <v>515111</v>
      </c>
      <c r="D873" s="13" t="s">
        <v>517</v>
      </c>
      <c r="E873" s="20">
        <v>27.5</v>
      </c>
      <c r="F873" s="20">
        <v>447</v>
      </c>
      <c r="G873" s="20">
        <v>446</v>
      </c>
      <c r="H873" s="20">
        <v>434</v>
      </c>
      <c r="I873" s="20">
        <v>376</v>
      </c>
      <c r="J873" s="20">
        <v>359</v>
      </c>
      <c r="K873" s="20">
        <v>355</v>
      </c>
      <c r="L873" s="20">
        <v>349</v>
      </c>
      <c r="M873" s="20">
        <v>346</v>
      </c>
      <c r="N873" s="20">
        <v>344</v>
      </c>
      <c r="O873" s="20">
        <v>332</v>
      </c>
      <c r="P873" s="20">
        <v>328</v>
      </c>
      <c r="Q873" s="20">
        <v>335</v>
      </c>
      <c r="R873" s="19">
        <v>25816214</v>
      </c>
      <c r="S873" s="20">
        <v>371</v>
      </c>
      <c r="T873" s="19">
        <v>69585</v>
      </c>
      <c r="U873" s="19">
        <v>1338</v>
      </c>
      <c r="V873" s="19">
        <v>7507623</v>
      </c>
      <c r="W873" s="19">
        <v>6043189</v>
      </c>
      <c r="X873" s="19">
        <v>5922863</v>
      </c>
      <c r="Y873" s="19">
        <v>6342539</v>
      </c>
      <c r="Z873" s="20">
        <v>29</v>
      </c>
      <c r="AA873" s="20">
        <v>28</v>
      </c>
      <c r="AB873" s="20">
        <v>27</v>
      </c>
      <c r="AC873" s="20">
        <v>26</v>
      </c>
    </row>
    <row r="874" spans="1:29" ht="12.75" customHeight="1" x14ac:dyDescent="0.2">
      <c r="A874" s="12"/>
      <c r="B874" s="67"/>
      <c r="C874" s="12">
        <v>515112</v>
      </c>
      <c r="D874" s="13" t="s">
        <v>516</v>
      </c>
      <c r="E874" s="20">
        <v>65.25</v>
      </c>
      <c r="F874" s="20">
        <v>1143</v>
      </c>
      <c r="G874" s="20">
        <v>1162</v>
      </c>
      <c r="H874" s="20">
        <v>1143</v>
      </c>
      <c r="I874" s="20">
        <v>1013</v>
      </c>
      <c r="J874" s="20">
        <v>976</v>
      </c>
      <c r="K874" s="20">
        <v>949</v>
      </c>
      <c r="L874" s="20">
        <v>947</v>
      </c>
      <c r="M874" s="20">
        <v>971</v>
      </c>
      <c r="N874" s="20">
        <v>969</v>
      </c>
      <c r="O874" s="20">
        <v>981</v>
      </c>
      <c r="P874" s="20">
        <v>973</v>
      </c>
      <c r="Q874" s="20">
        <v>961</v>
      </c>
      <c r="R874" s="19">
        <v>64382145</v>
      </c>
      <c r="S874" s="20">
        <v>1016</v>
      </c>
      <c r="T874" s="19">
        <v>63368</v>
      </c>
      <c r="U874" s="19">
        <v>1219</v>
      </c>
      <c r="V874" s="19">
        <v>17346576</v>
      </c>
      <c r="W874" s="19">
        <v>15531165</v>
      </c>
      <c r="X874" s="19">
        <v>15404494</v>
      </c>
      <c r="Y874" s="19">
        <v>16099910</v>
      </c>
      <c r="Z874" s="20">
        <v>67</v>
      </c>
      <c r="AA874" s="20">
        <v>66</v>
      </c>
      <c r="AB874" s="20">
        <v>64</v>
      </c>
      <c r="AC874" s="20">
        <v>64</v>
      </c>
    </row>
    <row r="875" spans="1:29" ht="12.75" customHeight="1" x14ac:dyDescent="0.2">
      <c r="A875" s="12"/>
      <c r="B875" s="67"/>
      <c r="C875" s="12">
        <v>515120</v>
      </c>
      <c r="D875" s="13" t="s">
        <v>515</v>
      </c>
      <c r="E875" s="20">
        <v>47</v>
      </c>
      <c r="F875" s="20">
        <v>1726</v>
      </c>
      <c r="G875" s="20">
        <v>1722</v>
      </c>
      <c r="H875" s="20">
        <v>1677</v>
      </c>
      <c r="I875" s="20">
        <v>1640</v>
      </c>
      <c r="J875" s="20">
        <v>1620</v>
      </c>
      <c r="K875" s="20">
        <v>1620</v>
      </c>
      <c r="L875" s="20">
        <v>1582</v>
      </c>
      <c r="M875" s="20">
        <v>1588</v>
      </c>
      <c r="N875" s="20">
        <v>1584</v>
      </c>
      <c r="O875" s="20">
        <v>1591</v>
      </c>
      <c r="P875" s="20">
        <v>1501</v>
      </c>
      <c r="Q875" s="20">
        <v>1501</v>
      </c>
      <c r="R875" s="19">
        <v>126132181</v>
      </c>
      <c r="S875" s="20">
        <v>1613</v>
      </c>
      <c r="T875" s="19">
        <v>78197</v>
      </c>
      <c r="U875" s="19">
        <v>1504</v>
      </c>
      <c r="V875" s="19">
        <v>33213307</v>
      </c>
      <c r="W875" s="19">
        <v>29558915</v>
      </c>
      <c r="X875" s="19">
        <v>30412273</v>
      </c>
      <c r="Y875" s="19">
        <v>32947686</v>
      </c>
      <c r="Z875" s="20">
        <v>44</v>
      </c>
      <c r="AA875" s="20">
        <v>47</v>
      </c>
      <c r="AB875" s="20">
        <v>49</v>
      </c>
      <c r="AC875" s="20">
        <v>48</v>
      </c>
    </row>
    <row r="876" spans="1:29" ht="12.75" customHeight="1" x14ac:dyDescent="0.2">
      <c r="A876" s="12"/>
      <c r="B876" s="67"/>
      <c r="C876" s="12">
        <v>515210</v>
      </c>
      <c r="D876" s="13" t="s">
        <v>514</v>
      </c>
      <c r="E876" s="20">
        <v>13.25</v>
      </c>
      <c r="F876" s="20">
        <v>145</v>
      </c>
      <c r="G876" s="20">
        <v>144</v>
      </c>
      <c r="H876" s="20">
        <v>146</v>
      </c>
      <c r="I876" s="20">
        <v>112</v>
      </c>
      <c r="J876" s="20">
        <v>104</v>
      </c>
      <c r="K876" s="20">
        <v>103</v>
      </c>
      <c r="L876" s="20">
        <v>102</v>
      </c>
      <c r="M876" s="20">
        <v>112</v>
      </c>
      <c r="N876" s="20">
        <v>112</v>
      </c>
      <c r="O876" s="20">
        <v>116</v>
      </c>
      <c r="P876" s="20">
        <v>117</v>
      </c>
      <c r="Q876" s="20">
        <v>110</v>
      </c>
      <c r="R876" s="19">
        <v>11349127</v>
      </c>
      <c r="S876" s="20">
        <v>119</v>
      </c>
      <c r="T876" s="19">
        <v>95371</v>
      </c>
      <c r="U876" s="19">
        <v>1834</v>
      </c>
      <c r="V876" s="19">
        <v>4298739</v>
      </c>
      <c r="W876" s="19">
        <v>2206992</v>
      </c>
      <c r="X876" s="19">
        <v>2278145</v>
      </c>
      <c r="Y876" s="19">
        <v>2565251</v>
      </c>
      <c r="Z876" s="20">
        <v>14</v>
      </c>
      <c r="AA876" s="20">
        <v>13</v>
      </c>
      <c r="AB876" s="20">
        <v>13</v>
      </c>
      <c r="AC876" s="20">
        <v>13</v>
      </c>
    </row>
    <row r="877" spans="1:29" ht="12.75" customHeight="1" x14ac:dyDescent="0.2">
      <c r="A877" s="12"/>
      <c r="B877" s="67"/>
      <c r="C877" s="12"/>
      <c r="D877" s="13" t="s">
        <v>8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19">
        <v>0</v>
      </c>
      <c r="S877" s="20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20">
        <v>0</v>
      </c>
      <c r="AA877" s="20">
        <v>0</v>
      </c>
      <c r="AB877" s="20">
        <v>0</v>
      </c>
      <c r="AC877" s="20">
        <v>0</v>
      </c>
    </row>
    <row r="878" spans="1:29" ht="12.75" customHeight="1" x14ac:dyDescent="0.2">
      <c r="A878" s="12"/>
      <c r="B878" s="67">
        <v>517</v>
      </c>
      <c r="C878" s="12"/>
      <c r="D878" s="13" t="s">
        <v>77</v>
      </c>
      <c r="E878" s="20">
        <v>379.5</v>
      </c>
      <c r="F878" s="20">
        <v>18777</v>
      </c>
      <c r="G878" s="20">
        <v>18722</v>
      </c>
      <c r="H878" s="20">
        <v>18727</v>
      </c>
      <c r="I878" s="20">
        <v>18417</v>
      </c>
      <c r="J878" s="20">
        <v>18304</v>
      </c>
      <c r="K878" s="20">
        <v>18287</v>
      </c>
      <c r="L878" s="20">
        <v>18504</v>
      </c>
      <c r="M878" s="20">
        <v>18473</v>
      </c>
      <c r="N878" s="20">
        <v>18431</v>
      </c>
      <c r="O878" s="20">
        <v>18321</v>
      </c>
      <c r="P878" s="20">
        <v>18286</v>
      </c>
      <c r="Q878" s="20">
        <v>18444</v>
      </c>
      <c r="R878" s="19">
        <v>2748922697</v>
      </c>
      <c r="S878" s="20">
        <v>18474</v>
      </c>
      <c r="T878" s="19">
        <v>148800</v>
      </c>
      <c r="U878" s="19">
        <v>2862</v>
      </c>
      <c r="V878" s="19">
        <v>936856667</v>
      </c>
      <c r="W878" s="19">
        <v>676820207</v>
      </c>
      <c r="X878" s="19">
        <v>547452138</v>
      </c>
      <c r="Y878" s="19">
        <v>587793685</v>
      </c>
      <c r="Z878" s="20">
        <v>363</v>
      </c>
      <c r="AA878" s="20">
        <v>373</v>
      </c>
      <c r="AB878" s="20">
        <v>386</v>
      </c>
      <c r="AC878" s="20">
        <v>396</v>
      </c>
    </row>
    <row r="879" spans="1:29" ht="12.75" customHeight="1" x14ac:dyDescent="0.2">
      <c r="A879" s="12"/>
      <c r="B879" s="67"/>
      <c r="C879" s="12">
        <v>517311</v>
      </c>
      <c r="D879" s="13" t="s">
        <v>513</v>
      </c>
      <c r="E879" s="20">
        <v>212.5</v>
      </c>
      <c r="F879" s="20">
        <v>9760</v>
      </c>
      <c r="G879" s="20">
        <v>9800</v>
      </c>
      <c r="H879" s="20">
        <v>9775</v>
      </c>
      <c r="I879" s="20">
        <v>9555</v>
      </c>
      <c r="J879" s="20">
        <v>9515</v>
      </c>
      <c r="K879" s="20">
        <v>9457</v>
      </c>
      <c r="L879" s="20">
        <v>9456</v>
      </c>
      <c r="M879" s="20">
        <v>9428</v>
      </c>
      <c r="N879" s="20">
        <v>9495</v>
      </c>
      <c r="O879" s="20">
        <v>9427</v>
      </c>
      <c r="P879" s="20">
        <v>9416</v>
      </c>
      <c r="Q879" s="20">
        <v>9413</v>
      </c>
      <c r="R879" s="19">
        <v>795734365</v>
      </c>
      <c r="S879" s="20">
        <v>9541</v>
      </c>
      <c r="T879" s="19">
        <v>83402</v>
      </c>
      <c r="U879" s="19">
        <v>1604</v>
      </c>
      <c r="V879" s="19">
        <v>213331440</v>
      </c>
      <c r="W879" s="19">
        <v>188313732</v>
      </c>
      <c r="X879" s="19">
        <v>193302792</v>
      </c>
      <c r="Y879" s="19">
        <v>200786401</v>
      </c>
      <c r="Z879" s="20">
        <v>205</v>
      </c>
      <c r="AA879" s="20">
        <v>212</v>
      </c>
      <c r="AB879" s="20">
        <v>213</v>
      </c>
      <c r="AC879" s="20">
        <v>220</v>
      </c>
    </row>
    <row r="880" spans="1:29" ht="12.75" customHeight="1" x14ac:dyDescent="0.2">
      <c r="A880" s="12"/>
      <c r="B880" s="67"/>
      <c r="C880" s="12">
        <v>517312</v>
      </c>
      <c r="D880" s="13" t="s">
        <v>512</v>
      </c>
      <c r="E880" s="20">
        <v>130.5</v>
      </c>
      <c r="F880" s="20">
        <v>8581</v>
      </c>
      <c r="G880" s="20">
        <v>8488</v>
      </c>
      <c r="H880" s="20">
        <v>8520</v>
      </c>
      <c r="I880" s="20">
        <v>8436</v>
      </c>
      <c r="J880" s="20">
        <v>8375</v>
      </c>
      <c r="K880" s="20">
        <v>8417</v>
      </c>
      <c r="L880" s="20">
        <v>8636</v>
      </c>
      <c r="M880" s="20">
        <v>8627</v>
      </c>
      <c r="N880" s="20">
        <v>8522</v>
      </c>
      <c r="O880" s="20">
        <v>8488</v>
      </c>
      <c r="P880" s="20">
        <v>8464</v>
      </c>
      <c r="Q880" s="20">
        <v>8627</v>
      </c>
      <c r="R880" s="19">
        <v>1894875417</v>
      </c>
      <c r="S880" s="20">
        <v>8515</v>
      </c>
      <c r="T880" s="19">
        <v>222534</v>
      </c>
      <c r="U880" s="19">
        <v>4280</v>
      </c>
      <c r="V880" s="19">
        <v>705419032</v>
      </c>
      <c r="W880" s="19">
        <v>475388855</v>
      </c>
      <c r="X880" s="19">
        <v>340967509</v>
      </c>
      <c r="Y880" s="19">
        <v>373100021</v>
      </c>
      <c r="Z880" s="20">
        <v>120</v>
      </c>
      <c r="AA880" s="20">
        <v>125</v>
      </c>
      <c r="AB880" s="20">
        <v>137</v>
      </c>
      <c r="AC880" s="20">
        <v>140</v>
      </c>
    </row>
    <row r="881" spans="1:29" ht="12.75" customHeight="1" x14ac:dyDescent="0.2">
      <c r="A881" s="12"/>
      <c r="B881" s="67"/>
      <c r="C881" s="12">
        <v>517410</v>
      </c>
      <c r="D881" s="13" t="s">
        <v>511</v>
      </c>
      <c r="E881" s="20">
        <v>7</v>
      </c>
      <c r="F881" s="20">
        <v>66</v>
      </c>
      <c r="G881" s="20">
        <v>68</v>
      </c>
      <c r="H881" s="20">
        <v>68</v>
      </c>
      <c r="I881" s="20">
        <v>67</v>
      </c>
      <c r="J881" s="20">
        <v>65</v>
      </c>
      <c r="K881" s="20">
        <v>65</v>
      </c>
      <c r="L881" s="20">
        <v>67</v>
      </c>
      <c r="M881" s="20">
        <v>71</v>
      </c>
      <c r="N881" s="20">
        <v>74</v>
      </c>
      <c r="O881" s="20">
        <v>73</v>
      </c>
      <c r="P881" s="20">
        <v>73</v>
      </c>
      <c r="Q881" s="20">
        <v>74</v>
      </c>
      <c r="R881" s="19">
        <v>8797910</v>
      </c>
      <c r="S881" s="20">
        <v>69</v>
      </c>
      <c r="T881" s="19">
        <v>127506</v>
      </c>
      <c r="U881" s="19">
        <v>2452</v>
      </c>
      <c r="V881" s="19">
        <v>2115095</v>
      </c>
      <c r="W881" s="19">
        <v>2185039</v>
      </c>
      <c r="X881" s="19">
        <v>2050228</v>
      </c>
      <c r="Y881" s="19">
        <v>2447548</v>
      </c>
      <c r="Z881" s="20">
        <v>7</v>
      </c>
      <c r="AA881" s="20">
        <v>7</v>
      </c>
      <c r="AB881" s="20">
        <v>7</v>
      </c>
      <c r="AC881" s="20">
        <v>7</v>
      </c>
    </row>
    <row r="882" spans="1:29" ht="12.75" customHeight="1" x14ac:dyDescent="0.2">
      <c r="A882" s="12"/>
      <c r="B882" s="67"/>
      <c r="C882" s="12">
        <v>517911</v>
      </c>
      <c r="D882" s="13" t="s">
        <v>510</v>
      </c>
      <c r="E882" s="20">
        <v>29.5</v>
      </c>
      <c r="F882" s="20">
        <v>370</v>
      </c>
      <c r="G882" s="20">
        <v>366</v>
      </c>
      <c r="H882" s="20">
        <v>364</v>
      </c>
      <c r="I882" s="20">
        <v>359</v>
      </c>
      <c r="J882" s="20">
        <v>349</v>
      </c>
      <c r="K882" s="20">
        <v>348</v>
      </c>
      <c r="L882" s="20">
        <v>345</v>
      </c>
      <c r="M882" s="20">
        <v>347</v>
      </c>
      <c r="N882" s="20">
        <v>340</v>
      </c>
      <c r="O882" s="20">
        <v>333</v>
      </c>
      <c r="P882" s="20">
        <v>333</v>
      </c>
      <c r="Q882" s="20">
        <v>330</v>
      </c>
      <c r="R882" s="19">
        <v>49515005</v>
      </c>
      <c r="S882" s="20">
        <v>349</v>
      </c>
      <c r="T882" s="19">
        <v>141877</v>
      </c>
      <c r="U882" s="19">
        <v>2728</v>
      </c>
      <c r="V882" s="19">
        <v>15991100</v>
      </c>
      <c r="W882" s="19">
        <v>10932581</v>
      </c>
      <c r="X882" s="19">
        <v>11131609</v>
      </c>
      <c r="Y882" s="19">
        <v>11459715</v>
      </c>
      <c r="Z882" s="20">
        <v>31</v>
      </c>
      <c r="AA882" s="20">
        <v>29</v>
      </c>
      <c r="AB882" s="20">
        <v>29</v>
      </c>
      <c r="AC882" s="20">
        <v>29</v>
      </c>
    </row>
    <row r="883" spans="1:29" ht="12.75" customHeight="1" x14ac:dyDescent="0.2">
      <c r="A883" s="12"/>
      <c r="B883" s="67"/>
      <c r="C883" s="12">
        <v>517919</v>
      </c>
      <c r="D883" s="13" t="s">
        <v>509</v>
      </c>
      <c r="E883" s="19" t="s">
        <v>1285</v>
      </c>
      <c r="F883" s="19" t="s">
        <v>1285</v>
      </c>
      <c r="G883" s="19" t="s">
        <v>1285</v>
      </c>
      <c r="H883" s="19" t="s">
        <v>1285</v>
      </c>
      <c r="I883" s="19" t="s">
        <v>1285</v>
      </c>
      <c r="J883" s="19" t="s">
        <v>1285</v>
      </c>
      <c r="K883" s="19" t="s">
        <v>1285</v>
      </c>
      <c r="L883" s="19" t="s">
        <v>1285</v>
      </c>
      <c r="M883" s="19" t="s">
        <v>1285</v>
      </c>
      <c r="N883" s="19" t="s">
        <v>1285</v>
      </c>
      <c r="O883" s="19" t="s">
        <v>1285</v>
      </c>
      <c r="P883" s="19" t="s">
        <v>1285</v>
      </c>
      <c r="Q883" s="19" t="s">
        <v>1285</v>
      </c>
      <c r="R883" s="19" t="s">
        <v>1285</v>
      </c>
      <c r="S883" s="19" t="s">
        <v>1285</v>
      </c>
      <c r="T883" s="19" t="s">
        <v>1285</v>
      </c>
      <c r="U883" s="19" t="s">
        <v>1285</v>
      </c>
      <c r="V883" s="19" t="s">
        <v>1285</v>
      </c>
      <c r="W883" s="19" t="s">
        <v>1285</v>
      </c>
      <c r="X883" s="19" t="s">
        <v>1285</v>
      </c>
      <c r="Y883" s="19" t="s">
        <v>1285</v>
      </c>
      <c r="Z883" s="20" t="s">
        <v>1285</v>
      </c>
      <c r="AA883" s="20" t="s">
        <v>1285</v>
      </c>
      <c r="AB883" s="20" t="s">
        <v>1285</v>
      </c>
      <c r="AC883" s="20" t="s">
        <v>1285</v>
      </c>
    </row>
    <row r="884" spans="1:29" ht="12.75" customHeight="1" x14ac:dyDescent="0.2">
      <c r="A884" s="12"/>
      <c r="B884" s="67"/>
      <c r="C884" s="12"/>
      <c r="D884" s="13" t="s">
        <v>8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19">
        <v>0</v>
      </c>
      <c r="S884" s="20">
        <v>0</v>
      </c>
      <c r="T884" s="19">
        <v>0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20">
        <v>0</v>
      </c>
      <c r="AA884" s="20">
        <v>0</v>
      </c>
      <c r="AB884" s="20">
        <v>0</v>
      </c>
      <c r="AC884" s="20">
        <v>0</v>
      </c>
    </row>
    <row r="885" spans="1:29" ht="12.75" customHeight="1" x14ac:dyDescent="0.2">
      <c r="A885" s="12"/>
      <c r="B885" s="67">
        <v>518</v>
      </c>
      <c r="C885" s="12"/>
      <c r="D885" s="13" t="s">
        <v>508</v>
      </c>
      <c r="E885" s="20">
        <v>844.75</v>
      </c>
      <c r="F885" s="20">
        <v>13716</v>
      </c>
      <c r="G885" s="20">
        <v>13807</v>
      </c>
      <c r="H885" s="20">
        <v>13908</v>
      </c>
      <c r="I885" s="20">
        <v>13878</v>
      </c>
      <c r="J885" s="20">
        <v>13766</v>
      </c>
      <c r="K885" s="20">
        <v>13749</v>
      </c>
      <c r="L885" s="20">
        <v>14115</v>
      </c>
      <c r="M885" s="20">
        <v>14251</v>
      </c>
      <c r="N885" s="20">
        <v>14397</v>
      </c>
      <c r="O885" s="20">
        <v>14496</v>
      </c>
      <c r="P885" s="20">
        <v>14596</v>
      </c>
      <c r="Q885" s="20">
        <v>14705</v>
      </c>
      <c r="R885" s="19">
        <v>2660521338</v>
      </c>
      <c r="S885" s="20">
        <v>14115</v>
      </c>
      <c r="T885" s="19">
        <v>188489</v>
      </c>
      <c r="U885" s="19">
        <v>3625</v>
      </c>
      <c r="V885" s="19">
        <v>632483321</v>
      </c>
      <c r="W885" s="19">
        <v>655002608</v>
      </c>
      <c r="X885" s="19">
        <v>635318827</v>
      </c>
      <c r="Y885" s="19">
        <v>737716582</v>
      </c>
      <c r="Z885" s="20">
        <v>835</v>
      </c>
      <c r="AA885" s="20">
        <v>836</v>
      </c>
      <c r="AB885" s="20">
        <v>848</v>
      </c>
      <c r="AC885" s="20">
        <v>860</v>
      </c>
    </row>
    <row r="886" spans="1:29" ht="12.75" customHeight="1" x14ac:dyDescent="0.2">
      <c r="A886" s="12"/>
      <c r="B886" s="67"/>
      <c r="C886" s="12">
        <v>518210</v>
      </c>
      <c r="D886" s="13" t="s">
        <v>508</v>
      </c>
      <c r="E886" s="20">
        <v>844.75</v>
      </c>
      <c r="F886" s="20">
        <v>13716</v>
      </c>
      <c r="G886" s="20">
        <v>13807</v>
      </c>
      <c r="H886" s="20">
        <v>13908</v>
      </c>
      <c r="I886" s="20">
        <v>13878</v>
      </c>
      <c r="J886" s="20">
        <v>13766</v>
      </c>
      <c r="K886" s="20">
        <v>13749</v>
      </c>
      <c r="L886" s="20">
        <v>14115</v>
      </c>
      <c r="M886" s="20">
        <v>14251</v>
      </c>
      <c r="N886" s="20">
        <v>14397</v>
      </c>
      <c r="O886" s="20">
        <v>14496</v>
      </c>
      <c r="P886" s="20">
        <v>14596</v>
      </c>
      <c r="Q886" s="20">
        <v>14705</v>
      </c>
      <c r="R886" s="19">
        <v>2660521338</v>
      </c>
      <c r="S886" s="20">
        <v>14115</v>
      </c>
      <c r="T886" s="19">
        <v>188489</v>
      </c>
      <c r="U886" s="19">
        <v>3625</v>
      </c>
      <c r="V886" s="19">
        <v>632483321</v>
      </c>
      <c r="W886" s="19">
        <v>655002608</v>
      </c>
      <c r="X886" s="19">
        <v>635318827</v>
      </c>
      <c r="Y886" s="19">
        <v>737716582</v>
      </c>
      <c r="Z886" s="20">
        <v>835</v>
      </c>
      <c r="AA886" s="20">
        <v>836</v>
      </c>
      <c r="AB886" s="20">
        <v>848</v>
      </c>
      <c r="AC886" s="20">
        <v>860</v>
      </c>
    </row>
    <row r="887" spans="1:29" ht="12.75" customHeight="1" x14ac:dyDescent="0.2">
      <c r="A887" s="12"/>
      <c r="B887" s="67"/>
      <c r="C887" s="12"/>
      <c r="D887" s="13" t="s">
        <v>8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19">
        <v>0</v>
      </c>
      <c r="S887" s="20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20">
        <v>0</v>
      </c>
      <c r="AA887" s="20">
        <v>0</v>
      </c>
      <c r="AB887" s="20">
        <v>0</v>
      </c>
      <c r="AC887" s="20">
        <v>0</v>
      </c>
    </row>
    <row r="888" spans="1:29" ht="12.75" customHeight="1" x14ac:dyDescent="0.2">
      <c r="A888" s="12"/>
      <c r="B888" s="67">
        <v>519</v>
      </c>
      <c r="C888" s="12"/>
      <c r="D888" s="13" t="s">
        <v>78</v>
      </c>
      <c r="E888" s="20">
        <v>922.5</v>
      </c>
      <c r="F888" s="20">
        <v>27497</v>
      </c>
      <c r="G888" s="20">
        <v>27675</v>
      </c>
      <c r="H888" s="20">
        <v>28105</v>
      </c>
      <c r="I888" s="20">
        <v>28215</v>
      </c>
      <c r="J888" s="20">
        <v>28658</v>
      </c>
      <c r="K888" s="20">
        <v>29344</v>
      </c>
      <c r="L888" s="20">
        <v>29674</v>
      </c>
      <c r="M888" s="20">
        <v>30265</v>
      </c>
      <c r="N888" s="20">
        <v>30513</v>
      </c>
      <c r="O888" s="20">
        <v>30793</v>
      </c>
      <c r="P888" s="20">
        <v>31037</v>
      </c>
      <c r="Q888" s="20">
        <v>31320</v>
      </c>
      <c r="R888" s="19">
        <v>8346948577</v>
      </c>
      <c r="S888" s="20">
        <v>29425</v>
      </c>
      <c r="T888" s="19">
        <v>283669</v>
      </c>
      <c r="U888" s="19">
        <v>5455</v>
      </c>
      <c r="V888" s="19">
        <v>1919530511</v>
      </c>
      <c r="W888" s="19">
        <v>1855465220</v>
      </c>
      <c r="X888" s="19">
        <v>2120242155</v>
      </c>
      <c r="Y888" s="19">
        <v>2451710691</v>
      </c>
      <c r="Z888" s="20">
        <v>877</v>
      </c>
      <c r="AA888" s="20">
        <v>886</v>
      </c>
      <c r="AB888" s="20">
        <v>935</v>
      </c>
      <c r="AC888" s="20">
        <v>992</v>
      </c>
    </row>
    <row r="889" spans="1:29" ht="12.75" customHeight="1" x14ac:dyDescent="0.2">
      <c r="A889" s="12"/>
      <c r="B889" s="67"/>
      <c r="C889" s="12">
        <v>519110</v>
      </c>
      <c r="D889" s="13" t="s">
        <v>507</v>
      </c>
      <c r="E889" s="20">
        <v>14.75</v>
      </c>
      <c r="F889" s="20">
        <v>172</v>
      </c>
      <c r="G889" s="20">
        <v>156</v>
      </c>
      <c r="H889" s="20">
        <v>156</v>
      </c>
      <c r="I889" s="20">
        <v>111</v>
      </c>
      <c r="J889" s="20">
        <v>108</v>
      </c>
      <c r="K889" s="20">
        <v>100</v>
      </c>
      <c r="L889" s="20">
        <v>113</v>
      </c>
      <c r="M889" s="20">
        <v>106</v>
      </c>
      <c r="N889" s="20">
        <v>129</v>
      </c>
      <c r="O889" s="20">
        <v>143</v>
      </c>
      <c r="P889" s="20">
        <v>138</v>
      </c>
      <c r="Q889" s="20">
        <v>144</v>
      </c>
      <c r="R889" s="19">
        <v>12657348</v>
      </c>
      <c r="S889" s="20">
        <v>131</v>
      </c>
      <c r="T889" s="19">
        <v>96621</v>
      </c>
      <c r="U889" s="19">
        <v>1858</v>
      </c>
      <c r="V889" s="19">
        <v>3481123</v>
      </c>
      <c r="W889" s="19">
        <v>2668064</v>
      </c>
      <c r="X889" s="19">
        <v>2877336</v>
      </c>
      <c r="Y889" s="19">
        <v>3630825</v>
      </c>
      <c r="Z889" s="20">
        <v>13</v>
      </c>
      <c r="AA889" s="20">
        <v>13</v>
      </c>
      <c r="AB889" s="20">
        <v>15</v>
      </c>
      <c r="AC889" s="20">
        <v>18</v>
      </c>
    </row>
    <row r="890" spans="1:29" ht="12.75" customHeight="1" x14ac:dyDescent="0.2">
      <c r="A890" s="12"/>
      <c r="B890" s="67"/>
      <c r="C890" s="12">
        <v>519120</v>
      </c>
      <c r="D890" s="13" t="s">
        <v>506</v>
      </c>
      <c r="E890" s="19" t="s">
        <v>1285</v>
      </c>
      <c r="F890" s="19" t="s">
        <v>1285</v>
      </c>
      <c r="G890" s="19" t="s">
        <v>1285</v>
      </c>
      <c r="H890" s="19" t="s">
        <v>1285</v>
      </c>
      <c r="I890" s="19" t="s">
        <v>1285</v>
      </c>
      <c r="J890" s="19" t="s">
        <v>1285</v>
      </c>
      <c r="K890" s="19" t="s">
        <v>1285</v>
      </c>
      <c r="L890" s="19" t="s">
        <v>1285</v>
      </c>
      <c r="M890" s="19" t="s">
        <v>1285</v>
      </c>
      <c r="N890" s="19" t="s">
        <v>1285</v>
      </c>
      <c r="O890" s="19" t="s">
        <v>1285</v>
      </c>
      <c r="P890" s="19" t="s">
        <v>1285</v>
      </c>
      <c r="Q890" s="19" t="s">
        <v>1285</v>
      </c>
      <c r="R890" s="19" t="s">
        <v>1285</v>
      </c>
      <c r="S890" s="19" t="s">
        <v>1285</v>
      </c>
      <c r="T890" s="19" t="s">
        <v>1285</v>
      </c>
      <c r="U890" s="19" t="s">
        <v>1285</v>
      </c>
      <c r="V890" s="19" t="s">
        <v>1285</v>
      </c>
      <c r="W890" s="19" t="s">
        <v>1285</v>
      </c>
      <c r="X890" s="19" t="s">
        <v>1285</v>
      </c>
      <c r="Y890" s="19" t="s">
        <v>1285</v>
      </c>
      <c r="Z890" s="20" t="s">
        <v>1285</v>
      </c>
      <c r="AA890" s="20" t="s">
        <v>1285</v>
      </c>
      <c r="AB890" s="20" t="s">
        <v>1285</v>
      </c>
      <c r="AC890" s="20" t="s">
        <v>1285</v>
      </c>
    </row>
    <row r="891" spans="1:29" ht="12.75" customHeight="1" x14ac:dyDescent="0.2">
      <c r="A891" s="12"/>
      <c r="B891" s="67"/>
      <c r="C891" s="12">
        <v>519130</v>
      </c>
      <c r="D891" s="13" t="s">
        <v>505</v>
      </c>
      <c r="E891" s="20">
        <v>884.25</v>
      </c>
      <c r="F891" s="20">
        <v>26842</v>
      </c>
      <c r="G891" s="20">
        <v>27036</v>
      </c>
      <c r="H891" s="20">
        <v>27470</v>
      </c>
      <c r="I891" s="20">
        <v>27622</v>
      </c>
      <c r="J891" s="20">
        <v>28074</v>
      </c>
      <c r="K891" s="20">
        <v>28769</v>
      </c>
      <c r="L891" s="20">
        <v>29085</v>
      </c>
      <c r="M891" s="20">
        <v>29681</v>
      </c>
      <c r="N891" s="20">
        <v>29906</v>
      </c>
      <c r="O891" s="20">
        <v>30176</v>
      </c>
      <c r="P891" s="20">
        <v>30432</v>
      </c>
      <c r="Q891" s="20">
        <v>30712</v>
      </c>
      <c r="R891" s="19">
        <v>8279854253</v>
      </c>
      <c r="S891" s="20">
        <v>28817</v>
      </c>
      <c r="T891" s="19">
        <v>287325</v>
      </c>
      <c r="U891" s="19">
        <v>5525</v>
      </c>
      <c r="V891" s="19">
        <v>1901274439</v>
      </c>
      <c r="W891" s="19">
        <v>1840193501</v>
      </c>
      <c r="X891" s="19">
        <v>2105332119</v>
      </c>
      <c r="Y891" s="19">
        <v>2433054194</v>
      </c>
      <c r="Z891" s="20">
        <v>840</v>
      </c>
      <c r="AA891" s="20">
        <v>849</v>
      </c>
      <c r="AB891" s="20">
        <v>897</v>
      </c>
      <c r="AC891" s="20">
        <v>951</v>
      </c>
    </row>
    <row r="892" spans="1:29" ht="12.75" customHeight="1" x14ac:dyDescent="0.2">
      <c r="A892" s="12"/>
      <c r="B892" s="67"/>
      <c r="C892" s="12">
        <v>519190</v>
      </c>
      <c r="D892" s="13" t="s">
        <v>504</v>
      </c>
      <c r="E892" s="19" t="s">
        <v>1285</v>
      </c>
      <c r="F892" s="19" t="s">
        <v>1285</v>
      </c>
      <c r="G892" s="19" t="s">
        <v>1285</v>
      </c>
      <c r="H892" s="19" t="s">
        <v>1285</v>
      </c>
      <c r="I892" s="19" t="s">
        <v>1285</v>
      </c>
      <c r="J892" s="19" t="s">
        <v>1285</v>
      </c>
      <c r="K892" s="19" t="s">
        <v>1285</v>
      </c>
      <c r="L892" s="19" t="s">
        <v>1285</v>
      </c>
      <c r="M892" s="19" t="s">
        <v>1285</v>
      </c>
      <c r="N892" s="19" t="s">
        <v>1285</v>
      </c>
      <c r="O892" s="19" t="s">
        <v>1285</v>
      </c>
      <c r="P892" s="19" t="s">
        <v>1285</v>
      </c>
      <c r="Q892" s="19" t="s">
        <v>1285</v>
      </c>
      <c r="R892" s="19" t="s">
        <v>1285</v>
      </c>
      <c r="S892" s="19" t="s">
        <v>1285</v>
      </c>
      <c r="T892" s="19" t="s">
        <v>1285</v>
      </c>
      <c r="U892" s="19" t="s">
        <v>1285</v>
      </c>
      <c r="V892" s="19" t="s">
        <v>1285</v>
      </c>
      <c r="W892" s="19" t="s">
        <v>1285</v>
      </c>
      <c r="X892" s="19" t="s">
        <v>1285</v>
      </c>
      <c r="Y892" s="19" t="s">
        <v>1285</v>
      </c>
      <c r="Z892" s="20" t="s">
        <v>1285</v>
      </c>
      <c r="AA892" s="20" t="s">
        <v>1285</v>
      </c>
      <c r="AB892" s="20" t="s">
        <v>1285</v>
      </c>
      <c r="AC892" s="20" t="s">
        <v>1285</v>
      </c>
    </row>
    <row r="893" spans="1:29" ht="12.75" customHeight="1" x14ac:dyDescent="0.2">
      <c r="A893" s="12"/>
      <c r="B893" s="67"/>
      <c r="C893" s="12"/>
      <c r="D893" s="13" t="s">
        <v>8</v>
      </c>
      <c r="E893" s="20">
        <v>23.5</v>
      </c>
      <c r="F893" s="20">
        <v>483</v>
      </c>
      <c r="G893" s="20">
        <v>483</v>
      </c>
      <c r="H893" s="20">
        <v>479</v>
      </c>
      <c r="I893" s="20">
        <v>482</v>
      </c>
      <c r="J893" s="20">
        <v>476</v>
      </c>
      <c r="K893" s="20">
        <v>475</v>
      </c>
      <c r="L893" s="20">
        <v>476</v>
      </c>
      <c r="M893" s="20">
        <v>478</v>
      </c>
      <c r="N893" s="20">
        <v>478</v>
      </c>
      <c r="O893" s="20">
        <v>474</v>
      </c>
      <c r="P893" s="20">
        <v>467</v>
      </c>
      <c r="Q893" s="20">
        <v>464</v>
      </c>
      <c r="R893" s="19">
        <v>54436976</v>
      </c>
      <c r="S893" s="20">
        <v>476</v>
      </c>
      <c r="T893" s="19">
        <v>114363</v>
      </c>
      <c r="U893" s="19">
        <v>2199</v>
      </c>
      <c r="V893" s="19">
        <v>14774949</v>
      </c>
      <c r="W893" s="19">
        <v>12603655</v>
      </c>
      <c r="X893" s="19">
        <v>12032700</v>
      </c>
      <c r="Y893" s="19">
        <v>15025672</v>
      </c>
      <c r="Z893" s="20">
        <v>24</v>
      </c>
      <c r="AA893" s="20">
        <v>24</v>
      </c>
      <c r="AB893" s="20">
        <v>23</v>
      </c>
      <c r="AC893" s="20">
        <v>23</v>
      </c>
    </row>
    <row r="894" spans="1:29" ht="12.75" customHeight="1" x14ac:dyDescent="0.2">
      <c r="A894" s="12"/>
      <c r="B894" s="67"/>
      <c r="C894" s="12"/>
      <c r="D894" s="13" t="s">
        <v>503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19">
        <v>0</v>
      </c>
      <c r="S894" s="20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20">
        <v>0</v>
      </c>
      <c r="AA894" s="20">
        <v>0</v>
      </c>
      <c r="AB894" s="20">
        <v>0</v>
      </c>
      <c r="AC894" s="20">
        <v>0</v>
      </c>
    </row>
    <row r="895" spans="1:29" ht="12.75" customHeight="1" x14ac:dyDescent="0.2">
      <c r="A895" s="64">
        <v>52</v>
      </c>
      <c r="B895" s="64"/>
      <c r="C895" s="64"/>
      <c r="D895" s="66" t="s">
        <v>79</v>
      </c>
      <c r="E895" s="60">
        <v>6050.75</v>
      </c>
      <c r="F895" s="60">
        <v>95410</v>
      </c>
      <c r="G895" s="60">
        <v>95410</v>
      </c>
      <c r="H895" s="60">
        <v>95454</v>
      </c>
      <c r="I895" s="60">
        <v>93981</v>
      </c>
      <c r="J895" s="60">
        <v>93916</v>
      </c>
      <c r="K895" s="60">
        <v>93900</v>
      </c>
      <c r="L895" s="60">
        <v>94590</v>
      </c>
      <c r="M895" s="60">
        <v>95090</v>
      </c>
      <c r="N895" s="60">
        <v>95230</v>
      </c>
      <c r="O895" s="60">
        <v>95559</v>
      </c>
      <c r="P895" s="60">
        <v>95986</v>
      </c>
      <c r="Q895" s="60">
        <v>95995</v>
      </c>
      <c r="R895" s="61">
        <v>10792738281</v>
      </c>
      <c r="S895" s="60">
        <v>95043</v>
      </c>
      <c r="T895" s="61">
        <v>113556</v>
      </c>
      <c r="U895" s="61">
        <v>2184</v>
      </c>
      <c r="V895" s="61">
        <v>2902964620</v>
      </c>
      <c r="W895" s="61">
        <v>2426425249</v>
      </c>
      <c r="X895" s="61">
        <v>2498017507</v>
      </c>
      <c r="Y895" s="61">
        <v>2965330905</v>
      </c>
      <c r="Z895" s="60">
        <v>5972</v>
      </c>
      <c r="AA895" s="60">
        <v>5989</v>
      </c>
      <c r="AB895" s="60">
        <v>6105</v>
      </c>
      <c r="AC895" s="60">
        <v>6137</v>
      </c>
    </row>
    <row r="896" spans="1:29" ht="12.75" customHeight="1" x14ac:dyDescent="0.2">
      <c r="A896" s="12"/>
      <c r="B896" s="67">
        <v>521</v>
      </c>
      <c r="C896" s="12"/>
      <c r="D896" s="13" t="s">
        <v>80</v>
      </c>
      <c r="E896" s="19" t="s">
        <v>1285</v>
      </c>
      <c r="F896" s="19" t="s">
        <v>1285</v>
      </c>
      <c r="G896" s="19" t="s">
        <v>1285</v>
      </c>
      <c r="H896" s="19" t="s">
        <v>1285</v>
      </c>
      <c r="I896" s="19" t="s">
        <v>1285</v>
      </c>
      <c r="J896" s="19" t="s">
        <v>1285</v>
      </c>
      <c r="K896" s="19" t="s">
        <v>1285</v>
      </c>
      <c r="L896" s="19" t="s">
        <v>1285</v>
      </c>
      <c r="M896" s="19" t="s">
        <v>1285</v>
      </c>
      <c r="N896" s="19" t="s">
        <v>1285</v>
      </c>
      <c r="O896" s="19" t="s">
        <v>1285</v>
      </c>
      <c r="P896" s="19" t="s">
        <v>1285</v>
      </c>
      <c r="Q896" s="19" t="s">
        <v>1285</v>
      </c>
      <c r="R896" s="19" t="s">
        <v>1285</v>
      </c>
      <c r="S896" s="19" t="s">
        <v>1285</v>
      </c>
      <c r="T896" s="19" t="s">
        <v>1285</v>
      </c>
      <c r="U896" s="19" t="s">
        <v>1285</v>
      </c>
      <c r="V896" s="19" t="s">
        <v>1285</v>
      </c>
      <c r="W896" s="19" t="s">
        <v>1285</v>
      </c>
      <c r="X896" s="19" t="s">
        <v>1285</v>
      </c>
      <c r="Y896" s="19" t="s">
        <v>1285</v>
      </c>
      <c r="Z896" s="20" t="s">
        <v>1285</v>
      </c>
      <c r="AA896" s="20" t="s">
        <v>1285</v>
      </c>
      <c r="AB896" s="20" t="s">
        <v>1285</v>
      </c>
      <c r="AC896" s="20" t="s">
        <v>1285</v>
      </c>
    </row>
    <row r="897" spans="1:29" ht="12.75" customHeight="1" x14ac:dyDescent="0.2">
      <c r="A897" s="12"/>
      <c r="B897" s="67"/>
      <c r="C897" s="12">
        <v>521110</v>
      </c>
      <c r="D897" s="13" t="s">
        <v>80</v>
      </c>
      <c r="E897" s="19" t="s">
        <v>1285</v>
      </c>
      <c r="F897" s="19" t="s">
        <v>1285</v>
      </c>
      <c r="G897" s="19" t="s">
        <v>1285</v>
      </c>
      <c r="H897" s="19" t="s">
        <v>1285</v>
      </c>
      <c r="I897" s="19" t="s">
        <v>1285</v>
      </c>
      <c r="J897" s="19" t="s">
        <v>1285</v>
      </c>
      <c r="K897" s="19" t="s">
        <v>1285</v>
      </c>
      <c r="L897" s="19" t="s">
        <v>1285</v>
      </c>
      <c r="M897" s="19" t="s">
        <v>1285</v>
      </c>
      <c r="N897" s="19" t="s">
        <v>1285</v>
      </c>
      <c r="O897" s="19" t="s">
        <v>1285</v>
      </c>
      <c r="P897" s="19" t="s">
        <v>1285</v>
      </c>
      <c r="Q897" s="19" t="s">
        <v>1285</v>
      </c>
      <c r="R897" s="19" t="s">
        <v>1285</v>
      </c>
      <c r="S897" s="19" t="s">
        <v>1285</v>
      </c>
      <c r="T897" s="19" t="s">
        <v>1285</v>
      </c>
      <c r="U897" s="19" t="s">
        <v>1285</v>
      </c>
      <c r="V897" s="19" t="s">
        <v>1285</v>
      </c>
      <c r="W897" s="19" t="s">
        <v>1285</v>
      </c>
      <c r="X897" s="19" t="s">
        <v>1285</v>
      </c>
      <c r="Y897" s="19" t="s">
        <v>1285</v>
      </c>
      <c r="Z897" s="20" t="s">
        <v>1285</v>
      </c>
      <c r="AA897" s="20" t="s">
        <v>1285</v>
      </c>
      <c r="AB897" s="20" t="s">
        <v>1285</v>
      </c>
      <c r="AC897" s="20" t="s">
        <v>1285</v>
      </c>
    </row>
    <row r="898" spans="1:29" ht="12.75" customHeight="1" x14ac:dyDescent="0.2">
      <c r="A898" s="12"/>
      <c r="B898" s="67"/>
      <c r="C898" s="12"/>
      <c r="D898" s="13" t="s">
        <v>8</v>
      </c>
      <c r="E898" s="19" t="s">
        <v>1285</v>
      </c>
      <c r="F898" s="19" t="s">
        <v>1285</v>
      </c>
      <c r="G898" s="19" t="s">
        <v>1285</v>
      </c>
      <c r="H898" s="19" t="s">
        <v>1285</v>
      </c>
      <c r="I898" s="19" t="s">
        <v>1285</v>
      </c>
      <c r="J898" s="19" t="s">
        <v>1285</v>
      </c>
      <c r="K898" s="19" t="s">
        <v>1285</v>
      </c>
      <c r="L898" s="19" t="s">
        <v>1285</v>
      </c>
      <c r="M898" s="19" t="s">
        <v>1285</v>
      </c>
      <c r="N898" s="19" t="s">
        <v>1285</v>
      </c>
      <c r="O898" s="19" t="s">
        <v>1285</v>
      </c>
      <c r="P898" s="19" t="s">
        <v>1285</v>
      </c>
      <c r="Q898" s="19" t="s">
        <v>1285</v>
      </c>
      <c r="R898" s="19" t="s">
        <v>1285</v>
      </c>
      <c r="S898" s="19" t="s">
        <v>1285</v>
      </c>
      <c r="T898" s="19" t="s">
        <v>1285</v>
      </c>
      <c r="U898" s="19" t="s">
        <v>1285</v>
      </c>
      <c r="V898" s="19" t="s">
        <v>1285</v>
      </c>
      <c r="W898" s="19" t="s">
        <v>1285</v>
      </c>
      <c r="X898" s="19" t="s">
        <v>1285</v>
      </c>
      <c r="Y898" s="19" t="s">
        <v>1285</v>
      </c>
      <c r="Z898" s="20" t="s">
        <v>1285</v>
      </c>
      <c r="AA898" s="20" t="s">
        <v>1285</v>
      </c>
      <c r="AB898" s="20" t="s">
        <v>1285</v>
      </c>
      <c r="AC898" s="20" t="s">
        <v>1285</v>
      </c>
    </row>
    <row r="899" spans="1:29" ht="12.75" customHeight="1" x14ac:dyDescent="0.2">
      <c r="A899" s="12"/>
      <c r="B899" s="67">
        <v>522</v>
      </c>
      <c r="C899" s="12"/>
      <c r="D899" s="13" t="s">
        <v>81</v>
      </c>
      <c r="E899" s="20">
        <v>1196.75</v>
      </c>
      <c r="F899" s="20">
        <v>42437</v>
      </c>
      <c r="G899" s="20">
        <v>42449</v>
      </c>
      <c r="H899" s="20">
        <v>42423</v>
      </c>
      <c r="I899" s="20">
        <v>41740</v>
      </c>
      <c r="J899" s="20">
        <v>41809</v>
      </c>
      <c r="K899" s="20">
        <v>41551</v>
      </c>
      <c r="L899" s="20">
        <v>42107</v>
      </c>
      <c r="M899" s="20">
        <v>42379</v>
      </c>
      <c r="N899" s="20">
        <v>42384</v>
      </c>
      <c r="O899" s="20">
        <v>42596</v>
      </c>
      <c r="P899" s="20">
        <v>42965</v>
      </c>
      <c r="Q899" s="20">
        <v>43078</v>
      </c>
      <c r="R899" s="19">
        <v>4767315816</v>
      </c>
      <c r="S899" s="20">
        <v>42327</v>
      </c>
      <c r="T899" s="19">
        <v>112631</v>
      </c>
      <c r="U899" s="19">
        <v>2166</v>
      </c>
      <c r="V899" s="19">
        <v>1164969629</v>
      </c>
      <c r="W899" s="19">
        <v>1114373080</v>
      </c>
      <c r="X899" s="19">
        <v>1151973930</v>
      </c>
      <c r="Y899" s="19">
        <v>1335999177</v>
      </c>
      <c r="Z899" s="20">
        <v>1177</v>
      </c>
      <c r="AA899" s="20">
        <v>1166</v>
      </c>
      <c r="AB899" s="20">
        <v>1212</v>
      </c>
      <c r="AC899" s="20">
        <v>1232</v>
      </c>
    </row>
    <row r="900" spans="1:29" ht="12.75" customHeight="1" x14ac:dyDescent="0.2">
      <c r="A900" s="12"/>
      <c r="B900" s="67"/>
      <c r="C900" s="12">
        <v>522110</v>
      </c>
      <c r="D900" s="13" t="s">
        <v>502</v>
      </c>
      <c r="E900" s="20">
        <v>111</v>
      </c>
      <c r="F900" s="20">
        <v>17704</v>
      </c>
      <c r="G900" s="20">
        <v>17786</v>
      </c>
      <c r="H900" s="20">
        <v>17683</v>
      </c>
      <c r="I900" s="20">
        <v>17098</v>
      </c>
      <c r="J900" s="20">
        <v>17069</v>
      </c>
      <c r="K900" s="20">
        <v>16981</v>
      </c>
      <c r="L900" s="20">
        <v>17193</v>
      </c>
      <c r="M900" s="20">
        <v>17203</v>
      </c>
      <c r="N900" s="20">
        <v>17013</v>
      </c>
      <c r="O900" s="20">
        <v>16930</v>
      </c>
      <c r="P900" s="20">
        <v>17120</v>
      </c>
      <c r="Q900" s="20">
        <v>17064</v>
      </c>
      <c r="R900" s="19">
        <v>1668181805</v>
      </c>
      <c r="S900" s="20">
        <v>17237</v>
      </c>
      <c r="T900" s="19">
        <v>96779</v>
      </c>
      <c r="U900" s="19">
        <v>1861</v>
      </c>
      <c r="V900" s="19">
        <v>504738848</v>
      </c>
      <c r="W900" s="19">
        <v>396710583</v>
      </c>
      <c r="X900" s="19">
        <v>362746905</v>
      </c>
      <c r="Y900" s="19">
        <v>403985469</v>
      </c>
      <c r="Z900" s="20">
        <v>105</v>
      </c>
      <c r="AA900" s="20">
        <v>107</v>
      </c>
      <c r="AB900" s="20">
        <v>115</v>
      </c>
      <c r="AC900" s="20">
        <v>117</v>
      </c>
    </row>
    <row r="901" spans="1:29" ht="12.75" customHeight="1" x14ac:dyDescent="0.2">
      <c r="A901" s="12"/>
      <c r="B901" s="67"/>
      <c r="C901" s="12">
        <v>522120</v>
      </c>
      <c r="D901" s="13" t="s">
        <v>501</v>
      </c>
      <c r="E901" s="20">
        <v>19.25</v>
      </c>
      <c r="F901" s="20">
        <v>3032</v>
      </c>
      <c r="G901" s="20">
        <v>3019</v>
      </c>
      <c r="H901" s="20">
        <v>2999</v>
      </c>
      <c r="I901" s="20">
        <v>3002</v>
      </c>
      <c r="J901" s="20">
        <v>3013</v>
      </c>
      <c r="K901" s="20">
        <v>3008</v>
      </c>
      <c r="L901" s="20">
        <v>3179</v>
      </c>
      <c r="M901" s="20">
        <v>3169</v>
      </c>
      <c r="N901" s="20">
        <v>3181</v>
      </c>
      <c r="O901" s="20">
        <v>3211</v>
      </c>
      <c r="P901" s="20">
        <v>3234</v>
      </c>
      <c r="Q901" s="20">
        <v>3339</v>
      </c>
      <c r="R901" s="19">
        <v>270226858</v>
      </c>
      <c r="S901" s="20">
        <v>3116</v>
      </c>
      <c r="T901" s="19">
        <v>86722</v>
      </c>
      <c r="U901" s="19">
        <v>1668</v>
      </c>
      <c r="V901" s="19">
        <v>64938956</v>
      </c>
      <c r="W901" s="19">
        <v>63486529</v>
      </c>
      <c r="X901" s="19">
        <v>66130591</v>
      </c>
      <c r="Y901" s="19">
        <v>75670782</v>
      </c>
      <c r="Z901" s="20">
        <v>20</v>
      </c>
      <c r="AA901" s="20">
        <v>19</v>
      </c>
      <c r="AB901" s="20">
        <v>19</v>
      </c>
      <c r="AC901" s="20">
        <v>19</v>
      </c>
    </row>
    <row r="902" spans="1:29" ht="12.75" customHeight="1" x14ac:dyDescent="0.2">
      <c r="A902" s="12"/>
      <c r="B902" s="67"/>
      <c r="C902" s="12">
        <v>522130</v>
      </c>
      <c r="D902" s="13" t="s">
        <v>500</v>
      </c>
      <c r="E902" s="20">
        <v>118.25</v>
      </c>
      <c r="F902" s="20">
        <v>10216</v>
      </c>
      <c r="G902" s="20">
        <v>10270</v>
      </c>
      <c r="H902" s="20">
        <v>10288</v>
      </c>
      <c r="I902" s="20">
        <v>10269</v>
      </c>
      <c r="J902" s="20">
        <v>10276</v>
      </c>
      <c r="K902" s="20">
        <v>10190</v>
      </c>
      <c r="L902" s="20">
        <v>10144</v>
      </c>
      <c r="M902" s="20">
        <v>10144</v>
      </c>
      <c r="N902" s="20">
        <v>10204</v>
      </c>
      <c r="O902" s="20">
        <v>10137</v>
      </c>
      <c r="P902" s="20">
        <v>10292</v>
      </c>
      <c r="Q902" s="20">
        <v>10260</v>
      </c>
      <c r="R902" s="19">
        <v>782511729</v>
      </c>
      <c r="S902" s="20">
        <v>10224</v>
      </c>
      <c r="T902" s="19">
        <v>76537</v>
      </c>
      <c r="U902" s="19">
        <v>1472</v>
      </c>
      <c r="V902" s="19">
        <v>215048505</v>
      </c>
      <c r="W902" s="19">
        <v>186288271</v>
      </c>
      <c r="X902" s="19">
        <v>180578292</v>
      </c>
      <c r="Y902" s="19">
        <v>200596661</v>
      </c>
      <c r="Z902" s="20">
        <v>116</v>
      </c>
      <c r="AA902" s="20">
        <v>119</v>
      </c>
      <c r="AB902" s="20">
        <v>119</v>
      </c>
      <c r="AC902" s="20">
        <v>119</v>
      </c>
    </row>
    <row r="903" spans="1:29" ht="12.75" customHeight="1" x14ac:dyDescent="0.2">
      <c r="A903" s="12"/>
      <c r="B903" s="67"/>
      <c r="C903" s="12">
        <v>522190</v>
      </c>
      <c r="D903" s="13" t="s">
        <v>499</v>
      </c>
      <c r="E903" s="19" t="s">
        <v>1285</v>
      </c>
      <c r="F903" s="19" t="s">
        <v>1285</v>
      </c>
      <c r="G903" s="19" t="s">
        <v>1285</v>
      </c>
      <c r="H903" s="19" t="s">
        <v>1285</v>
      </c>
      <c r="I903" s="19" t="s">
        <v>1285</v>
      </c>
      <c r="J903" s="19" t="s">
        <v>1285</v>
      </c>
      <c r="K903" s="19" t="s">
        <v>1285</v>
      </c>
      <c r="L903" s="19" t="s">
        <v>1285</v>
      </c>
      <c r="M903" s="19" t="s">
        <v>1285</v>
      </c>
      <c r="N903" s="19" t="s">
        <v>1285</v>
      </c>
      <c r="O903" s="19" t="s">
        <v>1285</v>
      </c>
      <c r="P903" s="19" t="s">
        <v>1285</v>
      </c>
      <c r="Q903" s="19" t="s">
        <v>1285</v>
      </c>
      <c r="R903" s="19" t="s">
        <v>1285</v>
      </c>
      <c r="S903" s="19" t="s">
        <v>1285</v>
      </c>
      <c r="T903" s="19" t="s">
        <v>1285</v>
      </c>
      <c r="U903" s="19" t="s">
        <v>1285</v>
      </c>
      <c r="V903" s="19" t="s">
        <v>1285</v>
      </c>
      <c r="W903" s="19" t="s">
        <v>1285</v>
      </c>
      <c r="X903" s="19" t="s">
        <v>1285</v>
      </c>
      <c r="Y903" s="19" t="s">
        <v>1285</v>
      </c>
      <c r="Z903" s="20" t="s">
        <v>1285</v>
      </c>
      <c r="AA903" s="20" t="s">
        <v>1285</v>
      </c>
      <c r="AB903" s="20" t="s">
        <v>1285</v>
      </c>
      <c r="AC903" s="20" t="s">
        <v>1285</v>
      </c>
    </row>
    <row r="904" spans="1:29" ht="12.75" customHeight="1" x14ac:dyDescent="0.2">
      <c r="A904" s="12"/>
      <c r="B904" s="67"/>
      <c r="C904" s="12">
        <v>522210</v>
      </c>
      <c r="D904" s="13" t="s">
        <v>498</v>
      </c>
      <c r="E904" s="19" t="s">
        <v>1285</v>
      </c>
      <c r="F904" s="19" t="s">
        <v>1285</v>
      </c>
      <c r="G904" s="19" t="s">
        <v>1285</v>
      </c>
      <c r="H904" s="19" t="s">
        <v>1285</v>
      </c>
      <c r="I904" s="19" t="s">
        <v>1285</v>
      </c>
      <c r="J904" s="19" t="s">
        <v>1285</v>
      </c>
      <c r="K904" s="19" t="s">
        <v>1285</v>
      </c>
      <c r="L904" s="19" t="s">
        <v>1285</v>
      </c>
      <c r="M904" s="19" t="s">
        <v>1285</v>
      </c>
      <c r="N904" s="19" t="s">
        <v>1285</v>
      </c>
      <c r="O904" s="19" t="s">
        <v>1285</v>
      </c>
      <c r="P904" s="19" t="s">
        <v>1285</v>
      </c>
      <c r="Q904" s="19" t="s">
        <v>1285</v>
      </c>
      <c r="R904" s="19" t="s">
        <v>1285</v>
      </c>
      <c r="S904" s="19" t="s">
        <v>1285</v>
      </c>
      <c r="T904" s="19" t="s">
        <v>1285</v>
      </c>
      <c r="U904" s="19" t="s">
        <v>1285</v>
      </c>
      <c r="V904" s="19" t="s">
        <v>1285</v>
      </c>
      <c r="W904" s="19" t="s">
        <v>1285</v>
      </c>
      <c r="X904" s="19" t="s">
        <v>1285</v>
      </c>
      <c r="Y904" s="19" t="s">
        <v>1285</v>
      </c>
      <c r="Z904" s="20" t="s">
        <v>1285</v>
      </c>
      <c r="AA904" s="20" t="s">
        <v>1285</v>
      </c>
      <c r="AB904" s="20" t="s">
        <v>1285</v>
      </c>
      <c r="AC904" s="20" t="s">
        <v>1285</v>
      </c>
    </row>
    <row r="905" spans="1:29" ht="12.75" customHeight="1" x14ac:dyDescent="0.2">
      <c r="A905" s="12"/>
      <c r="B905" s="67"/>
      <c r="C905" s="12">
        <v>522220</v>
      </c>
      <c r="D905" s="13" t="s">
        <v>497</v>
      </c>
      <c r="E905" s="20">
        <v>54.75</v>
      </c>
      <c r="F905" s="20">
        <v>768</v>
      </c>
      <c r="G905" s="20">
        <v>773</v>
      </c>
      <c r="H905" s="20">
        <v>753</v>
      </c>
      <c r="I905" s="20">
        <v>735</v>
      </c>
      <c r="J905" s="20">
        <v>745</v>
      </c>
      <c r="K905" s="20">
        <v>726</v>
      </c>
      <c r="L905" s="20">
        <v>708</v>
      </c>
      <c r="M905" s="20">
        <v>721</v>
      </c>
      <c r="N905" s="20">
        <v>691</v>
      </c>
      <c r="O905" s="20">
        <v>698</v>
      </c>
      <c r="P905" s="20">
        <v>704</v>
      </c>
      <c r="Q905" s="20">
        <v>687</v>
      </c>
      <c r="R905" s="19">
        <v>84754119</v>
      </c>
      <c r="S905" s="20">
        <v>726</v>
      </c>
      <c r="T905" s="19">
        <v>116741</v>
      </c>
      <c r="U905" s="19">
        <v>2245</v>
      </c>
      <c r="V905" s="19">
        <v>27300122</v>
      </c>
      <c r="W905" s="19">
        <v>18649725</v>
      </c>
      <c r="X905" s="19">
        <v>17559887</v>
      </c>
      <c r="Y905" s="19">
        <v>21244385</v>
      </c>
      <c r="Z905" s="20">
        <v>57</v>
      </c>
      <c r="AA905" s="20">
        <v>55</v>
      </c>
      <c r="AB905" s="20">
        <v>54</v>
      </c>
      <c r="AC905" s="20">
        <v>53</v>
      </c>
    </row>
    <row r="906" spans="1:29" ht="12.75" customHeight="1" x14ac:dyDescent="0.2">
      <c r="A906" s="12"/>
      <c r="B906" s="67"/>
      <c r="C906" s="12">
        <v>522291</v>
      </c>
      <c r="D906" s="13" t="s">
        <v>496</v>
      </c>
      <c r="E906" s="20">
        <v>88.75</v>
      </c>
      <c r="F906" s="20">
        <v>768</v>
      </c>
      <c r="G906" s="20">
        <v>770</v>
      </c>
      <c r="H906" s="20">
        <v>777</v>
      </c>
      <c r="I906" s="20">
        <v>713</v>
      </c>
      <c r="J906" s="20">
        <v>693</v>
      </c>
      <c r="K906" s="20">
        <v>661</v>
      </c>
      <c r="L906" s="20">
        <v>653</v>
      </c>
      <c r="M906" s="20">
        <v>651</v>
      </c>
      <c r="N906" s="20">
        <v>675</v>
      </c>
      <c r="O906" s="20">
        <v>681</v>
      </c>
      <c r="P906" s="20">
        <v>685</v>
      </c>
      <c r="Q906" s="20">
        <v>688</v>
      </c>
      <c r="R906" s="19">
        <v>82272429</v>
      </c>
      <c r="S906" s="20">
        <v>701</v>
      </c>
      <c r="T906" s="19">
        <v>117364</v>
      </c>
      <c r="U906" s="19">
        <v>2257</v>
      </c>
      <c r="V906" s="19">
        <v>21837888</v>
      </c>
      <c r="W906" s="19">
        <v>17158201</v>
      </c>
      <c r="X906" s="19">
        <v>18305168</v>
      </c>
      <c r="Y906" s="19">
        <v>24971172</v>
      </c>
      <c r="Z906" s="20">
        <v>87</v>
      </c>
      <c r="AA906" s="20">
        <v>89</v>
      </c>
      <c r="AB906" s="20">
        <v>90</v>
      </c>
      <c r="AC906" s="20">
        <v>89</v>
      </c>
    </row>
    <row r="907" spans="1:29" ht="12.75" customHeight="1" x14ac:dyDescent="0.2">
      <c r="A907" s="12"/>
      <c r="B907" s="67"/>
      <c r="C907" s="12">
        <v>522292</v>
      </c>
      <c r="D907" s="13" t="s">
        <v>495</v>
      </c>
      <c r="E907" s="20">
        <v>350.5</v>
      </c>
      <c r="F907" s="20">
        <v>5647</v>
      </c>
      <c r="G907" s="20">
        <v>5501</v>
      </c>
      <c r="H907" s="20">
        <v>5599</v>
      </c>
      <c r="I907" s="20">
        <v>5695</v>
      </c>
      <c r="J907" s="20">
        <v>5735</v>
      </c>
      <c r="K907" s="20">
        <v>5771</v>
      </c>
      <c r="L907" s="20">
        <v>5969</v>
      </c>
      <c r="M907" s="20">
        <v>6180</v>
      </c>
      <c r="N907" s="20">
        <v>6319</v>
      </c>
      <c r="O907" s="20">
        <v>6540</v>
      </c>
      <c r="P907" s="20">
        <v>6570</v>
      </c>
      <c r="Q907" s="20">
        <v>6658</v>
      </c>
      <c r="R907" s="19">
        <v>1328352914</v>
      </c>
      <c r="S907" s="20">
        <v>6015</v>
      </c>
      <c r="T907" s="19">
        <v>220840</v>
      </c>
      <c r="U907" s="19">
        <v>4247</v>
      </c>
      <c r="V907" s="19">
        <v>212969853</v>
      </c>
      <c r="W907" s="19">
        <v>309389557</v>
      </c>
      <c r="X907" s="19">
        <v>370881342</v>
      </c>
      <c r="Y907" s="19">
        <v>435112162</v>
      </c>
      <c r="Z907" s="20">
        <v>328</v>
      </c>
      <c r="AA907" s="20">
        <v>331</v>
      </c>
      <c r="AB907" s="20">
        <v>362</v>
      </c>
      <c r="AC907" s="20">
        <v>381</v>
      </c>
    </row>
    <row r="908" spans="1:29" ht="12.75" customHeight="1" x14ac:dyDescent="0.2">
      <c r="A908" s="12"/>
      <c r="B908" s="67"/>
      <c r="C908" s="12">
        <v>522293</v>
      </c>
      <c r="D908" s="13" t="s">
        <v>494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19">
        <v>0</v>
      </c>
      <c r="S908" s="20">
        <v>0</v>
      </c>
      <c r="T908" s="19">
        <v>0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20">
        <v>0</v>
      </c>
      <c r="AA908" s="20">
        <v>0</v>
      </c>
      <c r="AB908" s="20">
        <v>0</v>
      </c>
      <c r="AC908" s="20">
        <v>0</v>
      </c>
    </row>
    <row r="909" spans="1:29" ht="12.75" customHeight="1" x14ac:dyDescent="0.2">
      <c r="A909" s="12"/>
      <c r="B909" s="67"/>
      <c r="C909" s="12">
        <v>522294</v>
      </c>
      <c r="D909" s="13" t="s">
        <v>493</v>
      </c>
      <c r="E909" s="19" t="s">
        <v>1285</v>
      </c>
      <c r="F909" s="19" t="s">
        <v>1285</v>
      </c>
      <c r="G909" s="19" t="s">
        <v>1285</v>
      </c>
      <c r="H909" s="19" t="s">
        <v>1285</v>
      </c>
      <c r="I909" s="19" t="s">
        <v>1285</v>
      </c>
      <c r="J909" s="19" t="s">
        <v>1285</v>
      </c>
      <c r="K909" s="19" t="s">
        <v>1285</v>
      </c>
      <c r="L909" s="19" t="s">
        <v>1285</v>
      </c>
      <c r="M909" s="19" t="s">
        <v>1285</v>
      </c>
      <c r="N909" s="19" t="s">
        <v>1285</v>
      </c>
      <c r="O909" s="19" t="s">
        <v>1285</v>
      </c>
      <c r="P909" s="19" t="s">
        <v>1285</v>
      </c>
      <c r="Q909" s="19" t="s">
        <v>1285</v>
      </c>
      <c r="R909" s="19" t="s">
        <v>1285</v>
      </c>
      <c r="S909" s="19" t="s">
        <v>1285</v>
      </c>
      <c r="T909" s="19" t="s">
        <v>1285</v>
      </c>
      <c r="U909" s="19" t="s">
        <v>1285</v>
      </c>
      <c r="V909" s="19" t="s">
        <v>1285</v>
      </c>
      <c r="W909" s="19" t="s">
        <v>1285</v>
      </c>
      <c r="X909" s="19" t="s">
        <v>1285</v>
      </c>
      <c r="Y909" s="19" t="s">
        <v>1285</v>
      </c>
      <c r="Z909" s="20" t="s">
        <v>1285</v>
      </c>
      <c r="AA909" s="20" t="s">
        <v>1285</v>
      </c>
      <c r="AB909" s="20" t="s">
        <v>1285</v>
      </c>
      <c r="AC909" s="20" t="s">
        <v>1285</v>
      </c>
    </row>
    <row r="910" spans="1:29" ht="12.75" customHeight="1" x14ac:dyDescent="0.2">
      <c r="A910" s="12"/>
      <c r="B910" s="67"/>
      <c r="C910" s="12">
        <v>522298</v>
      </c>
      <c r="D910" s="13" t="s">
        <v>492</v>
      </c>
      <c r="E910" s="20">
        <v>93.5</v>
      </c>
      <c r="F910" s="20">
        <v>991</v>
      </c>
      <c r="G910" s="20">
        <v>1008</v>
      </c>
      <c r="H910" s="20">
        <v>998</v>
      </c>
      <c r="I910" s="20">
        <v>937</v>
      </c>
      <c r="J910" s="20">
        <v>975</v>
      </c>
      <c r="K910" s="20">
        <v>976</v>
      </c>
      <c r="L910" s="20">
        <v>968</v>
      </c>
      <c r="M910" s="20">
        <v>965</v>
      </c>
      <c r="N910" s="20">
        <v>952</v>
      </c>
      <c r="O910" s="20">
        <v>961</v>
      </c>
      <c r="P910" s="20">
        <v>935</v>
      </c>
      <c r="Q910" s="20">
        <v>938</v>
      </c>
      <c r="R910" s="19">
        <v>64890721</v>
      </c>
      <c r="S910" s="20">
        <v>967</v>
      </c>
      <c r="T910" s="19">
        <v>67105</v>
      </c>
      <c r="U910" s="19">
        <v>1290</v>
      </c>
      <c r="V910" s="19">
        <v>19232104</v>
      </c>
      <c r="W910" s="19">
        <v>15153304</v>
      </c>
      <c r="X910" s="19">
        <v>14873321</v>
      </c>
      <c r="Y910" s="19">
        <v>15631992</v>
      </c>
      <c r="Z910" s="20">
        <v>95</v>
      </c>
      <c r="AA910" s="20">
        <v>94</v>
      </c>
      <c r="AB910" s="20">
        <v>94</v>
      </c>
      <c r="AC910" s="20">
        <v>91</v>
      </c>
    </row>
    <row r="911" spans="1:29" ht="12.75" customHeight="1" x14ac:dyDescent="0.2">
      <c r="A911" s="12"/>
      <c r="B911" s="67"/>
      <c r="C911" s="12">
        <v>522310</v>
      </c>
      <c r="D911" s="13" t="s">
        <v>491</v>
      </c>
      <c r="E911" s="20">
        <v>201.5</v>
      </c>
      <c r="F911" s="20">
        <v>1094</v>
      </c>
      <c r="G911" s="20">
        <v>1109</v>
      </c>
      <c r="H911" s="20">
        <v>1144</v>
      </c>
      <c r="I911" s="20">
        <v>1143</v>
      </c>
      <c r="J911" s="20">
        <v>1163</v>
      </c>
      <c r="K911" s="20">
        <v>1182</v>
      </c>
      <c r="L911" s="20">
        <v>1241</v>
      </c>
      <c r="M911" s="20">
        <v>1290</v>
      </c>
      <c r="N911" s="20">
        <v>1329</v>
      </c>
      <c r="O911" s="20">
        <v>1394</v>
      </c>
      <c r="P911" s="20">
        <v>1430</v>
      </c>
      <c r="Q911" s="20">
        <v>1466</v>
      </c>
      <c r="R911" s="19">
        <v>243234242</v>
      </c>
      <c r="S911" s="20">
        <v>1249</v>
      </c>
      <c r="T911" s="19">
        <v>194743</v>
      </c>
      <c r="U911" s="19">
        <v>3745</v>
      </c>
      <c r="V911" s="19">
        <v>38325590</v>
      </c>
      <c r="W911" s="19">
        <v>50426900</v>
      </c>
      <c r="X911" s="19">
        <v>64642923</v>
      </c>
      <c r="Y911" s="19">
        <v>89838829</v>
      </c>
      <c r="Z911" s="20">
        <v>210</v>
      </c>
      <c r="AA911" s="20">
        <v>196</v>
      </c>
      <c r="AB911" s="20">
        <v>199</v>
      </c>
      <c r="AC911" s="20">
        <v>201</v>
      </c>
    </row>
    <row r="912" spans="1:29" ht="12.75" customHeight="1" x14ac:dyDescent="0.2">
      <c r="A912" s="12"/>
      <c r="B912" s="67"/>
      <c r="C912" s="12">
        <v>522320</v>
      </c>
      <c r="D912" s="13" t="s">
        <v>490</v>
      </c>
      <c r="E912" s="20">
        <v>87</v>
      </c>
      <c r="F912" s="20">
        <v>1317</v>
      </c>
      <c r="G912" s="20">
        <v>1315</v>
      </c>
      <c r="H912" s="20">
        <v>1294</v>
      </c>
      <c r="I912" s="20">
        <v>1295</v>
      </c>
      <c r="J912" s="20">
        <v>1297</v>
      </c>
      <c r="K912" s="20">
        <v>1277</v>
      </c>
      <c r="L912" s="20">
        <v>1279</v>
      </c>
      <c r="M912" s="20">
        <v>1275</v>
      </c>
      <c r="N912" s="20">
        <v>1225</v>
      </c>
      <c r="O912" s="20">
        <v>1261</v>
      </c>
      <c r="P912" s="20">
        <v>1215</v>
      </c>
      <c r="Q912" s="20">
        <v>1196</v>
      </c>
      <c r="R912" s="19">
        <v>149601726</v>
      </c>
      <c r="S912" s="20">
        <v>1271</v>
      </c>
      <c r="T912" s="19">
        <v>117704</v>
      </c>
      <c r="U912" s="19">
        <v>2264</v>
      </c>
      <c r="V912" s="19">
        <v>36963517</v>
      </c>
      <c r="W912" s="19">
        <v>34020060</v>
      </c>
      <c r="X912" s="19">
        <v>34865786</v>
      </c>
      <c r="Y912" s="19">
        <v>43752363</v>
      </c>
      <c r="Z912" s="20">
        <v>86</v>
      </c>
      <c r="AA912" s="20">
        <v>85</v>
      </c>
      <c r="AB912" s="20">
        <v>88</v>
      </c>
      <c r="AC912" s="20">
        <v>89</v>
      </c>
    </row>
    <row r="913" spans="1:29" ht="12.75" customHeight="1" x14ac:dyDescent="0.2">
      <c r="A913" s="12"/>
      <c r="B913" s="67"/>
      <c r="C913" s="12">
        <v>522390</v>
      </c>
      <c r="D913" s="13" t="s">
        <v>489</v>
      </c>
      <c r="E913" s="19" t="s">
        <v>1285</v>
      </c>
      <c r="F913" s="19" t="s">
        <v>1285</v>
      </c>
      <c r="G913" s="19" t="s">
        <v>1285</v>
      </c>
      <c r="H913" s="19" t="s">
        <v>1285</v>
      </c>
      <c r="I913" s="19" t="s">
        <v>1285</v>
      </c>
      <c r="J913" s="19" t="s">
        <v>1285</v>
      </c>
      <c r="K913" s="19" t="s">
        <v>1285</v>
      </c>
      <c r="L913" s="19" t="s">
        <v>1285</v>
      </c>
      <c r="M913" s="19" t="s">
        <v>1285</v>
      </c>
      <c r="N913" s="19" t="s">
        <v>1285</v>
      </c>
      <c r="O913" s="19" t="s">
        <v>1285</v>
      </c>
      <c r="P913" s="19" t="s">
        <v>1285</v>
      </c>
      <c r="Q913" s="19" t="s">
        <v>1285</v>
      </c>
      <c r="R913" s="19" t="s">
        <v>1285</v>
      </c>
      <c r="S913" s="19" t="s">
        <v>1285</v>
      </c>
      <c r="T913" s="19" t="s">
        <v>1285</v>
      </c>
      <c r="U913" s="19" t="s">
        <v>1285</v>
      </c>
      <c r="V913" s="19" t="s">
        <v>1285</v>
      </c>
      <c r="W913" s="19" t="s">
        <v>1285</v>
      </c>
      <c r="X913" s="19" t="s">
        <v>1285</v>
      </c>
      <c r="Y913" s="19" t="s">
        <v>1285</v>
      </c>
      <c r="Z913" s="20" t="s">
        <v>1285</v>
      </c>
      <c r="AA913" s="20" t="s">
        <v>1285</v>
      </c>
      <c r="AB913" s="20" t="s">
        <v>1285</v>
      </c>
      <c r="AC913" s="20" t="s">
        <v>1285</v>
      </c>
    </row>
    <row r="914" spans="1:29" ht="12.75" customHeight="1" x14ac:dyDescent="0.2">
      <c r="A914" s="12"/>
      <c r="B914" s="67"/>
      <c r="C914" s="12"/>
      <c r="D914" s="13" t="s">
        <v>8</v>
      </c>
      <c r="E914" s="20">
        <v>72.25</v>
      </c>
      <c r="F914" s="20">
        <v>900</v>
      </c>
      <c r="G914" s="20">
        <v>898</v>
      </c>
      <c r="H914" s="20">
        <v>888</v>
      </c>
      <c r="I914" s="20">
        <v>853</v>
      </c>
      <c r="J914" s="20">
        <v>843</v>
      </c>
      <c r="K914" s="20">
        <v>779</v>
      </c>
      <c r="L914" s="20">
        <v>773</v>
      </c>
      <c r="M914" s="20">
        <v>781</v>
      </c>
      <c r="N914" s="20">
        <v>795</v>
      </c>
      <c r="O914" s="20">
        <v>783</v>
      </c>
      <c r="P914" s="20">
        <v>780</v>
      </c>
      <c r="Q914" s="20">
        <v>782</v>
      </c>
      <c r="R914" s="19">
        <v>93289273</v>
      </c>
      <c r="S914" s="20">
        <v>821</v>
      </c>
      <c r="T914" s="19">
        <v>113629</v>
      </c>
      <c r="U914" s="19">
        <v>2185</v>
      </c>
      <c r="V914" s="19">
        <v>23614246</v>
      </c>
      <c r="W914" s="19">
        <v>23089950</v>
      </c>
      <c r="X914" s="19">
        <v>21389715</v>
      </c>
      <c r="Y914" s="19">
        <v>25195362</v>
      </c>
      <c r="Z914" s="20">
        <v>73</v>
      </c>
      <c r="AA914" s="20">
        <v>71</v>
      </c>
      <c r="AB914" s="20">
        <v>72</v>
      </c>
      <c r="AC914" s="20">
        <v>73</v>
      </c>
    </row>
    <row r="915" spans="1:29" ht="12.75" customHeight="1" x14ac:dyDescent="0.2">
      <c r="A915" s="12"/>
      <c r="B915" s="67">
        <v>523</v>
      </c>
      <c r="C915" s="12"/>
      <c r="D915" s="78" t="s">
        <v>1157</v>
      </c>
      <c r="E915" s="20">
        <v>1690.25</v>
      </c>
      <c r="F915" s="20">
        <v>13555</v>
      </c>
      <c r="G915" s="20">
        <v>13595</v>
      </c>
      <c r="H915" s="20">
        <v>13561</v>
      </c>
      <c r="I915" s="20">
        <v>13369</v>
      </c>
      <c r="J915" s="20">
        <v>13371</v>
      </c>
      <c r="K915" s="20">
        <v>13477</v>
      </c>
      <c r="L915" s="20">
        <v>13580</v>
      </c>
      <c r="M915" s="20">
        <v>13539</v>
      </c>
      <c r="N915" s="20">
        <v>13468</v>
      </c>
      <c r="O915" s="20">
        <v>13504</v>
      </c>
      <c r="P915" s="20">
        <v>13548</v>
      </c>
      <c r="Q915" s="20">
        <v>13559</v>
      </c>
      <c r="R915" s="19">
        <v>2342723078</v>
      </c>
      <c r="S915" s="20">
        <v>13511</v>
      </c>
      <c r="T915" s="19">
        <v>173394</v>
      </c>
      <c r="U915" s="19">
        <v>3335</v>
      </c>
      <c r="V915" s="19">
        <v>676285246</v>
      </c>
      <c r="W915" s="19">
        <v>500185922</v>
      </c>
      <c r="X915" s="19">
        <v>502262458</v>
      </c>
      <c r="Y915" s="19">
        <v>663989452</v>
      </c>
      <c r="Z915" s="20">
        <v>1647</v>
      </c>
      <c r="AA915" s="20">
        <v>1666</v>
      </c>
      <c r="AB915" s="20">
        <v>1712</v>
      </c>
      <c r="AC915" s="20">
        <v>1736</v>
      </c>
    </row>
    <row r="916" spans="1:29" ht="12.75" customHeight="1" x14ac:dyDescent="0.2">
      <c r="A916" s="12"/>
      <c r="B916" s="67"/>
      <c r="C916" s="12">
        <v>523110</v>
      </c>
      <c r="D916" s="13" t="s">
        <v>488</v>
      </c>
      <c r="E916" s="20">
        <v>28</v>
      </c>
      <c r="F916" s="20">
        <v>721</v>
      </c>
      <c r="G916" s="20">
        <v>724</v>
      </c>
      <c r="H916" s="20">
        <v>722</v>
      </c>
      <c r="I916" s="20">
        <v>729</v>
      </c>
      <c r="J916" s="20">
        <v>730</v>
      </c>
      <c r="K916" s="20">
        <v>736</v>
      </c>
      <c r="L916" s="20">
        <v>743</v>
      </c>
      <c r="M916" s="20">
        <v>744</v>
      </c>
      <c r="N916" s="20">
        <v>731</v>
      </c>
      <c r="O916" s="20">
        <v>716</v>
      </c>
      <c r="P916" s="20">
        <v>723</v>
      </c>
      <c r="Q916" s="20">
        <v>726</v>
      </c>
      <c r="R916" s="19">
        <v>210868288</v>
      </c>
      <c r="S916" s="20">
        <v>729</v>
      </c>
      <c r="T916" s="19">
        <v>289257</v>
      </c>
      <c r="U916" s="19">
        <v>5563</v>
      </c>
      <c r="V916" s="19">
        <v>74693016</v>
      </c>
      <c r="W916" s="19">
        <v>42581098</v>
      </c>
      <c r="X916" s="19">
        <v>42228396</v>
      </c>
      <c r="Y916" s="19">
        <v>51365778</v>
      </c>
      <c r="Z916" s="20">
        <v>27</v>
      </c>
      <c r="AA916" s="20">
        <v>29</v>
      </c>
      <c r="AB916" s="20">
        <v>28</v>
      </c>
      <c r="AC916" s="20">
        <v>28</v>
      </c>
    </row>
    <row r="917" spans="1:29" ht="12.75" customHeight="1" x14ac:dyDescent="0.2">
      <c r="A917" s="12"/>
      <c r="B917" s="67"/>
      <c r="C917" s="12">
        <v>523120</v>
      </c>
      <c r="D917" s="13" t="s">
        <v>487</v>
      </c>
      <c r="E917" s="20">
        <v>149.75</v>
      </c>
      <c r="F917" s="20">
        <v>3863</v>
      </c>
      <c r="G917" s="20">
        <v>3849</v>
      </c>
      <c r="H917" s="20">
        <v>3839</v>
      </c>
      <c r="I917" s="20">
        <v>3830</v>
      </c>
      <c r="J917" s="20">
        <v>3830</v>
      </c>
      <c r="K917" s="20">
        <v>3824</v>
      </c>
      <c r="L917" s="20">
        <v>3822</v>
      </c>
      <c r="M917" s="20">
        <v>3813</v>
      </c>
      <c r="N917" s="20">
        <v>3747</v>
      </c>
      <c r="O917" s="20">
        <v>3802</v>
      </c>
      <c r="P917" s="20">
        <v>3819</v>
      </c>
      <c r="Q917" s="20">
        <v>3770</v>
      </c>
      <c r="R917" s="19">
        <v>743552199</v>
      </c>
      <c r="S917" s="20">
        <v>3817</v>
      </c>
      <c r="T917" s="19">
        <v>194800</v>
      </c>
      <c r="U917" s="19">
        <v>3746</v>
      </c>
      <c r="V917" s="19">
        <v>208380174</v>
      </c>
      <c r="W917" s="19">
        <v>169245481</v>
      </c>
      <c r="X917" s="19">
        <v>162707236</v>
      </c>
      <c r="Y917" s="19">
        <v>203219308</v>
      </c>
      <c r="Z917" s="20">
        <v>151</v>
      </c>
      <c r="AA917" s="20">
        <v>149</v>
      </c>
      <c r="AB917" s="20">
        <v>150</v>
      </c>
      <c r="AC917" s="20">
        <v>149</v>
      </c>
    </row>
    <row r="918" spans="1:29" ht="12.75" customHeight="1" x14ac:dyDescent="0.2">
      <c r="A918" s="12"/>
      <c r="B918" s="12"/>
      <c r="C918" s="12">
        <v>523130</v>
      </c>
      <c r="D918" s="13" t="s">
        <v>486</v>
      </c>
      <c r="E918" s="20" t="s">
        <v>1285</v>
      </c>
      <c r="F918" s="20" t="s">
        <v>1285</v>
      </c>
      <c r="G918" s="20" t="s">
        <v>1285</v>
      </c>
      <c r="H918" s="20" t="s">
        <v>1285</v>
      </c>
      <c r="I918" s="20" t="s">
        <v>1285</v>
      </c>
      <c r="J918" s="20" t="s">
        <v>1285</v>
      </c>
      <c r="K918" s="20" t="s">
        <v>1285</v>
      </c>
      <c r="L918" s="20" t="s">
        <v>1285</v>
      </c>
      <c r="M918" s="20" t="s">
        <v>1285</v>
      </c>
      <c r="N918" s="20" t="s">
        <v>1285</v>
      </c>
      <c r="O918" s="20" t="s">
        <v>1285</v>
      </c>
      <c r="P918" s="20" t="s">
        <v>1285</v>
      </c>
      <c r="Q918" s="20" t="s">
        <v>1285</v>
      </c>
      <c r="R918" s="20" t="s">
        <v>1285</v>
      </c>
      <c r="S918" s="20" t="s">
        <v>1285</v>
      </c>
      <c r="T918" s="20" t="s">
        <v>1285</v>
      </c>
      <c r="U918" s="20" t="s">
        <v>1285</v>
      </c>
      <c r="V918" s="20" t="s">
        <v>1285</v>
      </c>
      <c r="W918" s="20" t="s">
        <v>1285</v>
      </c>
      <c r="X918" s="20" t="s">
        <v>1285</v>
      </c>
      <c r="Y918" s="20" t="s">
        <v>1285</v>
      </c>
      <c r="Z918" s="20" t="s">
        <v>1285</v>
      </c>
      <c r="AA918" s="20" t="s">
        <v>1285</v>
      </c>
      <c r="AB918" s="20" t="s">
        <v>1285</v>
      </c>
      <c r="AC918" s="20" t="s">
        <v>1285</v>
      </c>
    </row>
    <row r="919" spans="1:29" ht="12.75" customHeight="1" x14ac:dyDescent="0.2">
      <c r="A919" s="12"/>
      <c r="B919" s="67"/>
      <c r="C919" s="12">
        <v>523140</v>
      </c>
      <c r="D919" s="13" t="s">
        <v>485</v>
      </c>
      <c r="E919" s="20">
        <v>3</v>
      </c>
      <c r="F919" s="20">
        <v>63</v>
      </c>
      <c r="G919" s="20">
        <v>64</v>
      </c>
      <c r="H919" s="20">
        <v>64</v>
      </c>
      <c r="I919" s="20">
        <v>62</v>
      </c>
      <c r="J919" s="20">
        <v>62</v>
      </c>
      <c r="K919" s="20">
        <v>61</v>
      </c>
      <c r="L919" s="20">
        <v>61</v>
      </c>
      <c r="M919" s="20">
        <v>60</v>
      </c>
      <c r="N919" s="20">
        <v>59</v>
      </c>
      <c r="O919" s="20">
        <v>62</v>
      </c>
      <c r="P919" s="20">
        <v>62</v>
      </c>
      <c r="Q919" s="20">
        <v>64</v>
      </c>
      <c r="R919" s="19">
        <v>12973922</v>
      </c>
      <c r="S919" s="20">
        <v>62</v>
      </c>
      <c r="T919" s="19">
        <v>209257</v>
      </c>
      <c r="U919" s="19">
        <v>4024</v>
      </c>
      <c r="V919" s="19">
        <v>5417115</v>
      </c>
      <c r="W919" s="19">
        <v>2107957</v>
      </c>
      <c r="X919" s="19">
        <v>2858462</v>
      </c>
      <c r="Y919" s="19">
        <v>2590388</v>
      </c>
      <c r="Z919" s="20">
        <v>3</v>
      </c>
      <c r="AA919" s="20">
        <v>3</v>
      </c>
      <c r="AB919" s="20">
        <v>3</v>
      </c>
      <c r="AC919" s="20">
        <v>3</v>
      </c>
    </row>
    <row r="920" spans="1:29" ht="12.75" customHeight="1" x14ac:dyDescent="0.2">
      <c r="A920" s="12"/>
      <c r="B920" s="12"/>
      <c r="C920" s="12">
        <v>523210</v>
      </c>
      <c r="D920" s="13" t="s">
        <v>484</v>
      </c>
      <c r="E920" s="20" t="s">
        <v>1285</v>
      </c>
      <c r="F920" s="20" t="s">
        <v>1285</v>
      </c>
      <c r="G920" s="20" t="s">
        <v>1285</v>
      </c>
      <c r="H920" s="20" t="s">
        <v>1285</v>
      </c>
      <c r="I920" s="20" t="s">
        <v>1285</v>
      </c>
      <c r="J920" s="20" t="s">
        <v>1285</v>
      </c>
      <c r="K920" s="20" t="s">
        <v>1285</v>
      </c>
      <c r="L920" s="20" t="s">
        <v>1285</v>
      </c>
      <c r="M920" s="20" t="s">
        <v>1285</v>
      </c>
      <c r="N920" s="20" t="s">
        <v>1285</v>
      </c>
      <c r="O920" s="20" t="s">
        <v>1285</v>
      </c>
      <c r="P920" s="20" t="s">
        <v>1285</v>
      </c>
      <c r="Q920" s="20" t="s">
        <v>1285</v>
      </c>
      <c r="R920" s="20" t="s">
        <v>1285</v>
      </c>
      <c r="S920" s="20" t="s">
        <v>1285</v>
      </c>
      <c r="T920" s="20" t="s">
        <v>1285</v>
      </c>
      <c r="U920" s="20" t="s">
        <v>1285</v>
      </c>
      <c r="V920" s="20" t="s">
        <v>1285</v>
      </c>
      <c r="W920" s="20" t="s">
        <v>1285</v>
      </c>
      <c r="X920" s="20" t="s">
        <v>1285</v>
      </c>
      <c r="Y920" s="20" t="s">
        <v>1285</v>
      </c>
      <c r="Z920" s="20" t="s">
        <v>1285</v>
      </c>
      <c r="AA920" s="20" t="s">
        <v>1285</v>
      </c>
      <c r="AB920" s="20" t="s">
        <v>1285</v>
      </c>
      <c r="AC920" s="20" t="s">
        <v>1285</v>
      </c>
    </row>
    <row r="921" spans="1:29" ht="12.75" customHeight="1" x14ac:dyDescent="0.2">
      <c r="A921" s="12"/>
      <c r="B921" s="67"/>
      <c r="C921" s="12">
        <v>523910</v>
      </c>
      <c r="D921" s="13" t="s">
        <v>483</v>
      </c>
      <c r="E921" s="20">
        <v>70.75</v>
      </c>
      <c r="F921" s="20">
        <v>282</v>
      </c>
      <c r="G921" s="20">
        <v>293</v>
      </c>
      <c r="H921" s="20">
        <v>291</v>
      </c>
      <c r="I921" s="20">
        <v>282</v>
      </c>
      <c r="J921" s="20">
        <v>284</v>
      </c>
      <c r="K921" s="20">
        <v>285</v>
      </c>
      <c r="L921" s="20">
        <v>283</v>
      </c>
      <c r="M921" s="20">
        <v>282</v>
      </c>
      <c r="N921" s="20">
        <v>276</v>
      </c>
      <c r="O921" s="20">
        <v>277</v>
      </c>
      <c r="P921" s="20">
        <v>272</v>
      </c>
      <c r="Q921" s="20">
        <v>272</v>
      </c>
      <c r="R921" s="19">
        <v>52871709</v>
      </c>
      <c r="S921" s="20">
        <v>282</v>
      </c>
      <c r="T921" s="19">
        <v>187488</v>
      </c>
      <c r="U921" s="19">
        <v>3606</v>
      </c>
      <c r="V921" s="19">
        <v>13816496</v>
      </c>
      <c r="W921" s="19">
        <v>12838940</v>
      </c>
      <c r="X921" s="19">
        <v>11539996</v>
      </c>
      <c r="Y921" s="19">
        <v>14676277</v>
      </c>
      <c r="Z921" s="20">
        <v>67</v>
      </c>
      <c r="AA921" s="20">
        <v>70</v>
      </c>
      <c r="AB921" s="20">
        <v>73</v>
      </c>
      <c r="AC921" s="20">
        <v>73</v>
      </c>
    </row>
    <row r="922" spans="1:29" ht="12.75" customHeight="1" x14ac:dyDescent="0.2">
      <c r="A922" s="12"/>
      <c r="B922" s="67"/>
      <c r="C922" s="12">
        <v>523920</v>
      </c>
      <c r="D922" s="13" t="s">
        <v>482</v>
      </c>
      <c r="E922" s="20">
        <v>363.75</v>
      </c>
      <c r="F922" s="20">
        <v>2857</v>
      </c>
      <c r="G922" s="20">
        <v>2888</v>
      </c>
      <c r="H922" s="20">
        <v>2862</v>
      </c>
      <c r="I922" s="20">
        <v>2791</v>
      </c>
      <c r="J922" s="20">
        <v>2806</v>
      </c>
      <c r="K922" s="20">
        <v>2849</v>
      </c>
      <c r="L922" s="20">
        <v>2900</v>
      </c>
      <c r="M922" s="20">
        <v>2916</v>
      </c>
      <c r="N922" s="20">
        <v>2901</v>
      </c>
      <c r="O922" s="20">
        <v>2855</v>
      </c>
      <c r="P922" s="20">
        <v>2868</v>
      </c>
      <c r="Q922" s="20">
        <v>2905</v>
      </c>
      <c r="R922" s="19">
        <v>565566369</v>
      </c>
      <c r="S922" s="20">
        <v>2867</v>
      </c>
      <c r="T922" s="19">
        <v>197268</v>
      </c>
      <c r="U922" s="19">
        <v>3794</v>
      </c>
      <c r="V922" s="19">
        <v>160593594</v>
      </c>
      <c r="W922" s="19">
        <v>117635818</v>
      </c>
      <c r="X922" s="19">
        <v>109361761</v>
      </c>
      <c r="Y922" s="19">
        <v>177975196</v>
      </c>
      <c r="Z922" s="20">
        <v>364</v>
      </c>
      <c r="AA922" s="20">
        <v>364</v>
      </c>
      <c r="AB922" s="20">
        <v>365</v>
      </c>
      <c r="AC922" s="20">
        <v>362</v>
      </c>
    </row>
    <row r="923" spans="1:29" ht="12.75" customHeight="1" x14ac:dyDescent="0.2">
      <c r="A923" s="12"/>
      <c r="B923" s="67"/>
      <c r="C923" s="12">
        <v>523930</v>
      </c>
      <c r="D923" s="13" t="s">
        <v>481</v>
      </c>
      <c r="E923" s="20">
        <v>938.25</v>
      </c>
      <c r="F923" s="20">
        <v>5295</v>
      </c>
      <c r="G923" s="20">
        <v>5305</v>
      </c>
      <c r="H923" s="20">
        <v>5312</v>
      </c>
      <c r="I923" s="20">
        <v>5261</v>
      </c>
      <c r="J923" s="20">
        <v>5252</v>
      </c>
      <c r="K923" s="20">
        <v>5303</v>
      </c>
      <c r="L923" s="20">
        <v>5337</v>
      </c>
      <c r="M923" s="20">
        <v>5290</v>
      </c>
      <c r="N923" s="20">
        <v>5325</v>
      </c>
      <c r="O923" s="20">
        <v>5373</v>
      </c>
      <c r="P923" s="20">
        <v>5390</v>
      </c>
      <c r="Q923" s="20">
        <v>5411</v>
      </c>
      <c r="R923" s="19">
        <v>713836688</v>
      </c>
      <c r="S923" s="20">
        <v>5321</v>
      </c>
      <c r="T923" s="19">
        <v>134155</v>
      </c>
      <c r="U923" s="19">
        <v>2580</v>
      </c>
      <c r="V923" s="19">
        <v>201584800</v>
      </c>
      <c r="W923" s="19">
        <v>146154475</v>
      </c>
      <c r="X923" s="19">
        <v>162942495</v>
      </c>
      <c r="Y923" s="19">
        <v>203154918</v>
      </c>
      <c r="Z923" s="20">
        <v>899</v>
      </c>
      <c r="AA923" s="20">
        <v>917</v>
      </c>
      <c r="AB923" s="20">
        <v>955</v>
      </c>
      <c r="AC923" s="20">
        <v>982</v>
      </c>
    </row>
    <row r="924" spans="1:29" ht="12.75" customHeight="1" x14ac:dyDescent="0.2">
      <c r="A924" s="12"/>
      <c r="B924" s="67"/>
      <c r="C924" s="12">
        <v>523991</v>
      </c>
      <c r="D924" s="13" t="s">
        <v>480</v>
      </c>
      <c r="E924" s="20">
        <v>70</v>
      </c>
      <c r="F924" s="20">
        <v>323</v>
      </c>
      <c r="G924" s="20">
        <v>317</v>
      </c>
      <c r="H924" s="20">
        <v>316</v>
      </c>
      <c r="I924" s="20">
        <v>286</v>
      </c>
      <c r="J924" s="20">
        <v>279</v>
      </c>
      <c r="K924" s="20">
        <v>292</v>
      </c>
      <c r="L924" s="20">
        <v>299</v>
      </c>
      <c r="M924" s="20">
        <v>293</v>
      </c>
      <c r="N924" s="20">
        <v>295</v>
      </c>
      <c r="O924" s="20">
        <v>297</v>
      </c>
      <c r="P924" s="20">
        <v>293</v>
      </c>
      <c r="Q924" s="20">
        <v>290</v>
      </c>
      <c r="R924" s="19">
        <v>23498138</v>
      </c>
      <c r="S924" s="20">
        <v>298</v>
      </c>
      <c r="T924" s="19">
        <v>78853</v>
      </c>
      <c r="U924" s="19">
        <v>1516</v>
      </c>
      <c r="V924" s="19">
        <v>5422665</v>
      </c>
      <c r="W924" s="19">
        <v>4864920</v>
      </c>
      <c r="X924" s="19">
        <v>5371755</v>
      </c>
      <c r="Y924" s="19">
        <v>7838798</v>
      </c>
      <c r="Z924" s="20">
        <v>70</v>
      </c>
      <c r="AA924" s="20">
        <v>68</v>
      </c>
      <c r="AB924" s="20">
        <v>71</v>
      </c>
      <c r="AC924" s="20">
        <v>71</v>
      </c>
    </row>
    <row r="925" spans="1:29" ht="12.75" customHeight="1" x14ac:dyDescent="0.2">
      <c r="A925" s="12"/>
      <c r="B925" s="67"/>
      <c r="C925" s="12">
        <v>523999</v>
      </c>
      <c r="D925" s="13" t="s">
        <v>479</v>
      </c>
      <c r="E925" s="20">
        <v>52.5</v>
      </c>
      <c r="F925" s="20">
        <v>105</v>
      </c>
      <c r="G925" s="20">
        <v>104</v>
      </c>
      <c r="H925" s="20">
        <v>105</v>
      </c>
      <c r="I925" s="20">
        <v>99</v>
      </c>
      <c r="J925" s="20">
        <v>97</v>
      </c>
      <c r="K925" s="20">
        <v>99</v>
      </c>
      <c r="L925" s="20">
        <v>103</v>
      </c>
      <c r="M925" s="20">
        <v>107</v>
      </c>
      <c r="N925" s="20">
        <v>101</v>
      </c>
      <c r="O925" s="20">
        <v>88</v>
      </c>
      <c r="P925" s="20">
        <v>90</v>
      </c>
      <c r="Q925" s="20">
        <v>90</v>
      </c>
      <c r="R925" s="19">
        <v>15798642</v>
      </c>
      <c r="S925" s="20">
        <v>99</v>
      </c>
      <c r="T925" s="19">
        <v>159582</v>
      </c>
      <c r="U925" s="19">
        <v>3069</v>
      </c>
      <c r="V925" s="19">
        <v>5360456</v>
      </c>
      <c r="W925" s="19">
        <v>3799895</v>
      </c>
      <c r="X925" s="19">
        <v>4297893</v>
      </c>
      <c r="Y925" s="19">
        <v>2340398</v>
      </c>
      <c r="Z925" s="20">
        <v>51</v>
      </c>
      <c r="AA925" s="20">
        <v>52</v>
      </c>
      <c r="AB925" s="20">
        <v>53</v>
      </c>
      <c r="AC925" s="20">
        <v>54</v>
      </c>
    </row>
    <row r="926" spans="1:29" ht="12.75" customHeight="1" x14ac:dyDescent="0.2">
      <c r="A926" s="12"/>
      <c r="B926" s="12"/>
      <c r="C926" s="12"/>
      <c r="D926" s="13" t="s">
        <v>8</v>
      </c>
      <c r="E926" s="20">
        <v>14.25</v>
      </c>
      <c r="F926" s="20">
        <v>46</v>
      </c>
      <c r="G926" s="20">
        <v>51</v>
      </c>
      <c r="H926" s="20">
        <v>50</v>
      </c>
      <c r="I926" s="20">
        <v>29</v>
      </c>
      <c r="J926" s="20">
        <v>31</v>
      </c>
      <c r="K926" s="20">
        <v>28</v>
      </c>
      <c r="L926" s="20">
        <v>32</v>
      </c>
      <c r="M926" s="20">
        <v>34</v>
      </c>
      <c r="N926" s="20">
        <v>33</v>
      </c>
      <c r="O926" s="20">
        <v>34</v>
      </c>
      <c r="P926" s="20">
        <v>31</v>
      </c>
      <c r="Q926" s="20">
        <v>31</v>
      </c>
      <c r="R926" s="19">
        <v>3757123</v>
      </c>
      <c r="S926" s="20">
        <v>36</v>
      </c>
      <c r="T926" s="19">
        <v>104365</v>
      </c>
      <c r="U926" s="19">
        <v>2007</v>
      </c>
      <c r="V926" s="19">
        <v>1016930</v>
      </c>
      <c r="W926" s="19">
        <v>957338</v>
      </c>
      <c r="X926" s="19">
        <v>954464</v>
      </c>
      <c r="Y926" s="19">
        <v>828391</v>
      </c>
      <c r="Z926" s="20">
        <v>15</v>
      </c>
      <c r="AA926" s="20">
        <v>14</v>
      </c>
      <c r="AB926" s="20">
        <v>14</v>
      </c>
      <c r="AC926" s="20">
        <v>14</v>
      </c>
    </row>
    <row r="927" spans="1:29" ht="12.75" customHeight="1" x14ac:dyDescent="0.2">
      <c r="A927" s="12"/>
      <c r="B927" s="67">
        <v>524</v>
      </c>
      <c r="C927" s="12"/>
      <c r="D927" s="13" t="s">
        <v>83</v>
      </c>
      <c r="E927" s="20">
        <v>3077</v>
      </c>
      <c r="F927" s="20">
        <v>39175</v>
      </c>
      <c r="G927" s="20">
        <v>39120</v>
      </c>
      <c r="H927" s="20">
        <v>39222</v>
      </c>
      <c r="I927" s="20">
        <v>38621</v>
      </c>
      <c r="J927" s="20">
        <v>38488</v>
      </c>
      <c r="K927" s="20">
        <v>38617</v>
      </c>
      <c r="L927" s="20">
        <v>38659</v>
      </c>
      <c r="M927" s="20">
        <v>38926</v>
      </c>
      <c r="N927" s="20">
        <v>39132</v>
      </c>
      <c r="O927" s="20">
        <v>39194</v>
      </c>
      <c r="P927" s="20">
        <v>39204</v>
      </c>
      <c r="Q927" s="20">
        <v>39077</v>
      </c>
      <c r="R927" s="19">
        <v>3649395582</v>
      </c>
      <c r="S927" s="20">
        <v>38953</v>
      </c>
      <c r="T927" s="19">
        <v>93687</v>
      </c>
      <c r="U927" s="19">
        <v>1802</v>
      </c>
      <c r="V927" s="19">
        <v>1052951926</v>
      </c>
      <c r="W927" s="19">
        <v>803197854</v>
      </c>
      <c r="X927" s="19">
        <v>837523727</v>
      </c>
      <c r="Y927" s="19">
        <v>955722075</v>
      </c>
      <c r="Z927" s="20">
        <v>3061</v>
      </c>
      <c r="AA927" s="20">
        <v>3074</v>
      </c>
      <c r="AB927" s="20">
        <v>3091</v>
      </c>
      <c r="AC927" s="20">
        <v>3082</v>
      </c>
    </row>
    <row r="928" spans="1:29" ht="12.75" customHeight="1" x14ac:dyDescent="0.2">
      <c r="A928" s="12"/>
      <c r="B928" s="67"/>
      <c r="C928" s="12">
        <v>524113</v>
      </c>
      <c r="D928" s="13" t="s">
        <v>478</v>
      </c>
      <c r="E928" s="20">
        <v>38</v>
      </c>
      <c r="F928" s="20">
        <v>2753</v>
      </c>
      <c r="G928" s="20">
        <v>2795</v>
      </c>
      <c r="H928" s="20">
        <v>2789</v>
      </c>
      <c r="I928" s="20">
        <v>2798</v>
      </c>
      <c r="J928" s="20">
        <v>2795</v>
      </c>
      <c r="K928" s="20">
        <v>2826</v>
      </c>
      <c r="L928" s="20">
        <v>2802</v>
      </c>
      <c r="M928" s="20">
        <v>2822</v>
      </c>
      <c r="N928" s="20">
        <v>2786</v>
      </c>
      <c r="O928" s="20">
        <v>2799</v>
      </c>
      <c r="P928" s="20">
        <v>2795</v>
      </c>
      <c r="Q928" s="20">
        <v>2859</v>
      </c>
      <c r="R928" s="19">
        <v>324004522</v>
      </c>
      <c r="S928" s="20">
        <v>2802</v>
      </c>
      <c r="T928" s="19">
        <v>115633</v>
      </c>
      <c r="U928" s="19">
        <v>2224</v>
      </c>
      <c r="V928" s="19">
        <v>109482308</v>
      </c>
      <c r="W928" s="19">
        <v>74282796</v>
      </c>
      <c r="X928" s="19">
        <v>65121497</v>
      </c>
      <c r="Y928" s="19">
        <v>75117921</v>
      </c>
      <c r="Z928" s="20">
        <v>38</v>
      </c>
      <c r="AA928" s="20">
        <v>38</v>
      </c>
      <c r="AB928" s="20">
        <v>38</v>
      </c>
      <c r="AC928" s="20">
        <v>38</v>
      </c>
    </row>
    <row r="929" spans="1:29" ht="12.75" customHeight="1" x14ac:dyDescent="0.2">
      <c r="A929" s="12"/>
      <c r="B929" s="67"/>
      <c r="C929" s="12">
        <v>524114</v>
      </c>
      <c r="D929" s="13" t="s">
        <v>477</v>
      </c>
      <c r="E929" s="20">
        <v>60.5</v>
      </c>
      <c r="F929" s="20">
        <v>7141</v>
      </c>
      <c r="G929" s="20">
        <v>7139</v>
      </c>
      <c r="H929" s="20">
        <v>7193</v>
      </c>
      <c r="I929" s="20">
        <v>7133</v>
      </c>
      <c r="J929" s="20">
        <v>7147</v>
      </c>
      <c r="K929" s="20">
        <v>7155</v>
      </c>
      <c r="L929" s="20">
        <v>7151</v>
      </c>
      <c r="M929" s="20">
        <v>7186</v>
      </c>
      <c r="N929" s="20">
        <v>7175</v>
      </c>
      <c r="O929" s="20">
        <v>7239</v>
      </c>
      <c r="P929" s="20">
        <v>7242</v>
      </c>
      <c r="Q929" s="20">
        <v>7031</v>
      </c>
      <c r="R929" s="19">
        <v>679171171</v>
      </c>
      <c r="S929" s="20">
        <v>7161</v>
      </c>
      <c r="T929" s="19">
        <v>94843</v>
      </c>
      <c r="U929" s="19">
        <v>1824</v>
      </c>
      <c r="V929" s="19">
        <v>203971288</v>
      </c>
      <c r="W929" s="19">
        <v>148488082</v>
      </c>
      <c r="X929" s="19">
        <v>156769477</v>
      </c>
      <c r="Y929" s="19">
        <v>169942324</v>
      </c>
      <c r="Z929" s="20">
        <v>63</v>
      </c>
      <c r="AA929" s="20">
        <v>60</v>
      </c>
      <c r="AB929" s="20">
        <v>60</v>
      </c>
      <c r="AC929" s="20">
        <v>59</v>
      </c>
    </row>
    <row r="930" spans="1:29" ht="12.75" customHeight="1" x14ac:dyDescent="0.2">
      <c r="A930" s="12"/>
      <c r="B930" s="67"/>
      <c r="C930" s="12">
        <v>524126</v>
      </c>
      <c r="D930" s="13" t="s">
        <v>476</v>
      </c>
      <c r="E930" s="20">
        <v>86.25</v>
      </c>
      <c r="F930" s="20">
        <v>6325</v>
      </c>
      <c r="G930" s="20">
        <v>6288</v>
      </c>
      <c r="H930" s="20">
        <v>6327</v>
      </c>
      <c r="I930" s="20">
        <v>6258</v>
      </c>
      <c r="J930" s="20">
        <v>6226</v>
      </c>
      <c r="K930" s="20">
        <v>6207</v>
      </c>
      <c r="L930" s="20">
        <v>6158</v>
      </c>
      <c r="M930" s="20">
        <v>6074</v>
      </c>
      <c r="N930" s="20">
        <v>6098</v>
      </c>
      <c r="O930" s="20">
        <v>6006</v>
      </c>
      <c r="P930" s="20">
        <v>5946</v>
      </c>
      <c r="Q930" s="20">
        <v>5892</v>
      </c>
      <c r="R930" s="19">
        <v>549906382</v>
      </c>
      <c r="S930" s="20">
        <v>6150</v>
      </c>
      <c r="T930" s="19">
        <v>89416</v>
      </c>
      <c r="U930" s="19">
        <v>1720</v>
      </c>
      <c r="V930" s="19">
        <v>169015002</v>
      </c>
      <c r="W930" s="19">
        <v>118923991</v>
      </c>
      <c r="X930" s="19">
        <v>127564053</v>
      </c>
      <c r="Y930" s="19">
        <v>134403336</v>
      </c>
      <c r="Z930" s="20">
        <v>88</v>
      </c>
      <c r="AA930" s="20">
        <v>87</v>
      </c>
      <c r="AB930" s="20">
        <v>86</v>
      </c>
      <c r="AC930" s="20">
        <v>84</v>
      </c>
    </row>
    <row r="931" spans="1:29" ht="12.75" customHeight="1" x14ac:dyDescent="0.2">
      <c r="A931" s="12"/>
      <c r="B931" s="67"/>
      <c r="C931" s="12">
        <v>524127</v>
      </c>
      <c r="D931" s="13" t="s">
        <v>475</v>
      </c>
      <c r="E931" s="20">
        <v>56.75</v>
      </c>
      <c r="F931" s="20">
        <v>2627</v>
      </c>
      <c r="G931" s="20">
        <v>2609</v>
      </c>
      <c r="H931" s="20">
        <v>2623</v>
      </c>
      <c r="I931" s="20">
        <v>2625</v>
      </c>
      <c r="J931" s="20">
        <v>2461</v>
      </c>
      <c r="K931" s="20">
        <v>2481</v>
      </c>
      <c r="L931" s="20">
        <v>2542</v>
      </c>
      <c r="M931" s="20">
        <v>2671</v>
      </c>
      <c r="N931" s="20">
        <v>2721</v>
      </c>
      <c r="O931" s="20">
        <v>2745</v>
      </c>
      <c r="P931" s="20">
        <v>2800</v>
      </c>
      <c r="Q931" s="20">
        <v>2838</v>
      </c>
      <c r="R931" s="19">
        <v>256937448</v>
      </c>
      <c r="S931" s="20">
        <v>2645</v>
      </c>
      <c r="T931" s="19">
        <v>97141</v>
      </c>
      <c r="U931" s="19">
        <v>1868</v>
      </c>
      <c r="V931" s="19">
        <v>63531723</v>
      </c>
      <c r="W931" s="19">
        <v>53617572</v>
      </c>
      <c r="X931" s="19">
        <v>65862212</v>
      </c>
      <c r="Y931" s="19">
        <v>73925941</v>
      </c>
      <c r="Z931" s="20">
        <v>57</v>
      </c>
      <c r="AA931" s="20">
        <v>56</v>
      </c>
      <c r="AB931" s="20">
        <v>57</v>
      </c>
      <c r="AC931" s="20">
        <v>57</v>
      </c>
    </row>
    <row r="932" spans="1:29" ht="12.75" customHeight="1" x14ac:dyDescent="0.2">
      <c r="A932" s="12"/>
      <c r="B932" s="67"/>
      <c r="C932" s="12">
        <v>524128</v>
      </c>
      <c r="D932" s="13" t="s">
        <v>474</v>
      </c>
      <c r="E932" s="20">
        <v>14.75</v>
      </c>
      <c r="F932" s="20">
        <v>106</v>
      </c>
      <c r="G932" s="20">
        <v>107</v>
      </c>
      <c r="H932" s="20">
        <v>106</v>
      </c>
      <c r="I932" s="20">
        <v>106</v>
      </c>
      <c r="J932" s="20">
        <v>107</v>
      </c>
      <c r="K932" s="20">
        <v>108</v>
      </c>
      <c r="L932" s="20">
        <v>110</v>
      </c>
      <c r="M932" s="20">
        <v>111</v>
      </c>
      <c r="N932" s="20">
        <v>114</v>
      </c>
      <c r="O932" s="20">
        <v>111</v>
      </c>
      <c r="P932" s="20">
        <v>111</v>
      </c>
      <c r="Q932" s="20">
        <v>111</v>
      </c>
      <c r="R932" s="19">
        <v>9862032</v>
      </c>
      <c r="S932" s="20">
        <v>109</v>
      </c>
      <c r="T932" s="19">
        <v>90477</v>
      </c>
      <c r="U932" s="19">
        <v>1740</v>
      </c>
      <c r="V932" s="19">
        <v>3075276</v>
      </c>
      <c r="W932" s="19">
        <v>2031985</v>
      </c>
      <c r="X932" s="19">
        <v>2370634</v>
      </c>
      <c r="Y932" s="19">
        <v>2384137</v>
      </c>
      <c r="Z932" s="20">
        <v>14</v>
      </c>
      <c r="AA932" s="20">
        <v>15</v>
      </c>
      <c r="AB932" s="20">
        <v>15</v>
      </c>
      <c r="AC932" s="20">
        <v>15</v>
      </c>
    </row>
    <row r="933" spans="1:29" ht="12.75" customHeight="1" x14ac:dyDescent="0.2">
      <c r="A933" s="12"/>
      <c r="B933" s="67"/>
      <c r="C933" s="12">
        <v>524130</v>
      </c>
      <c r="D933" s="13" t="s">
        <v>473</v>
      </c>
      <c r="E933" s="20">
        <v>6.25</v>
      </c>
      <c r="F933" s="20">
        <v>67</v>
      </c>
      <c r="G933" s="20">
        <v>67</v>
      </c>
      <c r="H933" s="20">
        <v>68</v>
      </c>
      <c r="I933" s="20">
        <v>68</v>
      </c>
      <c r="J933" s="20">
        <v>68</v>
      </c>
      <c r="K933" s="20">
        <v>67</v>
      </c>
      <c r="L933" s="20">
        <v>65</v>
      </c>
      <c r="M933" s="20">
        <v>64</v>
      </c>
      <c r="N933" s="20">
        <v>65</v>
      </c>
      <c r="O933" s="20">
        <v>66</v>
      </c>
      <c r="P933" s="20">
        <v>65</v>
      </c>
      <c r="Q933" s="20">
        <v>50</v>
      </c>
      <c r="R933" s="19">
        <v>9012273</v>
      </c>
      <c r="S933" s="20">
        <v>65</v>
      </c>
      <c r="T933" s="19">
        <v>138650</v>
      </c>
      <c r="U933" s="19">
        <v>2666</v>
      </c>
      <c r="V933" s="19">
        <v>2275851</v>
      </c>
      <c r="W933" s="19">
        <v>2685079</v>
      </c>
      <c r="X933" s="19">
        <v>1794524</v>
      </c>
      <c r="Y933" s="19">
        <v>2256819</v>
      </c>
      <c r="Z933" s="20">
        <v>6</v>
      </c>
      <c r="AA933" s="20">
        <v>6</v>
      </c>
      <c r="AB933" s="20">
        <v>6</v>
      </c>
      <c r="AC933" s="20">
        <v>7</v>
      </c>
    </row>
    <row r="934" spans="1:29" ht="12.75" customHeight="1" x14ac:dyDescent="0.2">
      <c r="A934" s="12"/>
      <c r="B934" s="67"/>
      <c r="C934" s="12">
        <v>524210</v>
      </c>
      <c r="D934" s="13" t="s">
        <v>472</v>
      </c>
      <c r="E934" s="20">
        <v>2508.5</v>
      </c>
      <c r="F934" s="20">
        <v>15305</v>
      </c>
      <c r="G934" s="20">
        <v>15303</v>
      </c>
      <c r="H934" s="20">
        <v>15323</v>
      </c>
      <c r="I934" s="20">
        <v>14937</v>
      </c>
      <c r="J934" s="20">
        <v>14988</v>
      </c>
      <c r="K934" s="20">
        <v>15053</v>
      </c>
      <c r="L934" s="20">
        <v>15102</v>
      </c>
      <c r="M934" s="20">
        <v>15238</v>
      </c>
      <c r="N934" s="20">
        <v>15361</v>
      </c>
      <c r="O934" s="20">
        <v>15365</v>
      </c>
      <c r="P934" s="20">
        <v>15374</v>
      </c>
      <c r="Q934" s="20">
        <v>15423</v>
      </c>
      <c r="R934" s="19">
        <v>1359886812</v>
      </c>
      <c r="S934" s="20">
        <v>15231</v>
      </c>
      <c r="T934" s="19">
        <v>89284</v>
      </c>
      <c r="U934" s="19">
        <v>1717</v>
      </c>
      <c r="V934" s="19">
        <v>389760618</v>
      </c>
      <c r="W934" s="19">
        <v>299976757</v>
      </c>
      <c r="X934" s="19">
        <v>316753915</v>
      </c>
      <c r="Y934" s="19">
        <v>353395522</v>
      </c>
      <c r="Z934" s="20">
        <v>2486</v>
      </c>
      <c r="AA934" s="20">
        <v>2502</v>
      </c>
      <c r="AB934" s="20">
        <v>2523</v>
      </c>
      <c r="AC934" s="20">
        <v>2523</v>
      </c>
    </row>
    <row r="935" spans="1:29" ht="12.75" customHeight="1" x14ac:dyDescent="0.2">
      <c r="A935" s="12"/>
      <c r="B935" s="67"/>
      <c r="C935" s="12">
        <v>524291</v>
      </c>
      <c r="D935" s="13" t="s">
        <v>471</v>
      </c>
      <c r="E935" s="20">
        <v>84.75</v>
      </c>
      <c r="F935" s="20">
        <v>511</v>
      </c>
      <c r="G935" s="20">
        <v>506</v>
      </c>
      <c r="H935" s="20">
        <v>522</v>
      </c>
      <c r="I935" s="20">
        <v>509</v>
      </c>
      <c r="J935" s="20">
        <v>507</v>
      </c>
      <c r="K935" s="20">
        <v>512</v>
      </c>
      <c r="L935" s="20">
        <v>497</v>
      </c>
      <c r="M935" s="20">
        <v>492</v>
      </c>
      <c r="N935" s="20">
        <v>493</v>
      </c>
      <c r="O935" s="20">
        <v>509</v>
      </c>
      <c r="P935" s="20">
        <v>501</v>
      </c>
      <c r="Q935" s="20">
        <v>509</v>
      </c>
      <c r="R935" s="19">
        <v>38212504</v>
      </c>
      <c r="S935" s="20">
        <v>506</v>
      </c>
      <c r="T935" s="19">
        <v>75519</v>
      </c>
      <c r="U935" s="19">
        <v>1452</v>
      </c>
      <c r="V935" s="19">
        <v>9591287</v>
      </c>
      <c r="W935" s="19">
        <v>9871912</v>
      </c>
      <c r="X935" s="19">
        <v>8942408</v>
      </c>
      <c r="Y935" s="19">
        <v>9806897</v>
      </c>
      <c r="Z935" s="20">
        <v>84</v>
      </c>
      <c r="AA935" s="20">
        <v>84</v>
      </c>
      <c r="AB935" s="20">
        <v>85</v>
      </c>
      <c r="AC935" s="20">
        <v>86</v>
      </c>
    </row>
    <row r="936" spans="1:29" ht="12.75" customHeight="1" x14ac:dyDescent="0.2">
      <c r="A936" s="12"/>
      <c r="B936" s="67"/>
      <c r="C936" s="12">
        <v>524292</v>
      </c>
      <c r="D936" s="13" t="s">
        <v>470</v>
      </c>
      <c r="E936" s="20">
        <v>91.5</v>
      </c>
      <c r="F936" s="20">
        <v>3141</v>
      </c>
      <c r="G936" s="20">
        <v>3128</v>
      </c>
      <c r="H936" s="20">
        <v>3102</v>
      </c>
      <c r="I936" s="20">
        <v>3080</v>
      </c>
      <c r="J936" s="20">
        <v>3076</v>
      </c>
      <c r="K936" s="20">
        <v>3065</v>
      </c>
      <c r="L936" s="20">
        <v>3085</v>
      </c>
      <c r="M936" s="20">
        <v>3118</v>
      </c>
      <c r="N936" s="20">
        <v>3156</v>
      </c>
      <c r="O936" s="20">
        <v>3186</v>
      </c>
      <c r="P936" s="20">
        <v>3195</v>
      </c>
      <c r="Q936" s="20">
        <v>3196</v>
      </c>
      <c r="R936" s="19">
        <v>262285628</v>
      </c>
      <c r="S936" s="20">
        <v>3127</v>
      </c>
      <c r="T936" s="19">
        <v>83878</v>
      </c>
      <c r="U936" s="19">
        <v>1613</v>
      </c>
      <c r="V936" s="19">
        <v>72714589</v>
      </c>
      <c r="W936" s="19">
        <v>63712007</v>
      </c>
      <c r="X936" s="19">
        <v>59170396</v>
      </c>
      <c r="Y936" s="19">
        <v>66688636</v>
      </c>
      <c r="Z936" s="20">
        <v>92</v>
      </c>
      <c r="AA936" s="20">
        <v>94</v>
      </c>
      <c r="AB936" s="20">
        <v>91</v>
      </c>
      <c r="AC936" s="20">
        <v>89</v>
      </c>
    </row>
    <row r="937" spans="1:29" ht="12.75" customHeight="1" x14ac:dyDescent="0.2">
      <c r="A937" s="12"/>
      <c r="B937" s="67"/>
      <c r="C937" s="12">
        <v>524298</v>
      </c>
      <c r="D937" s="13" t="s">
        <v>469</v>
      </c>
      <c r="E937" s="20">
        <v>129.75</v>
      </c>
      <c r="F937" s="20">
        <v>1199</v>
      </c>
      <c r="G937" s="20">
        <v>1178</v>
      </c>
      <c r="H937" s="20">
        <v>1169</v>
      </c>
      <c r="I937" s="20">
        <v>1107</v>
      </c>
      <c r="J937" s="20">
        <v>1113</v>
      </c>
      <c r="K937" s="20">
        <v>1143</v>
      </c>
      <c r="L937" s="20">
        <v>1147</v>
      </c>
      <c r="M937" s="20">
        <v>1150</v>
      </c>
      <c r="N937" s="20">
        <v>1163</v>
      </c>
      <c r="O937" s="20">
        <v>1168</v>
      </c>
      <c r="P937" s="20">
        <v>1175</v>
      </c>
      <c r="Q937" s="20">
        <v>1168</v>
      </c>
      <c r="R937" s="19">
        <v>160116810</v>
      </c>
      <c r="S937" s="20">
        <v>1157</v>
      </c>
      <c r="T937" s="19">
        <v>138390</v>
      </c>
      <c r="U937" s="19">
        <v>2661</v>
      </c>
      <c r="V937" s="19">
        <v>29533984</v>
      </c>
      <c r="W937" s="19">
        <v>29607673</v>
      </c>
      <c r="X937" s="19">
        <v>33174611</v>
      </c>
      <c r="Y937" s="19">
        <v>67800542</v>
      </c>
      <c r="Z937" s="20">
        <v>133</v>
      </c>
      <c r="AA937" s="20">
        <v>132</v>
      </c>
      <c r="AB937" s="20">
        <v>130</v>
      </c>
      <c r="AC937" s="20">
        <v>124</v>
      </c>
    </row>
    <row r="938" spans="1:29" ht="12.75" customHeight="1" x14ac:dyDescent="0.2">
      <c r="A938" s="12"/>
      <c r="B938" s="67"/>
      <c r="C938" s="12"/>
      <c r="D938" s="13" t="s">
        <v>8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19">
        <v>0</v>
      </c>
      <c r="S938" s="20">
        <v>0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20">
        <v>0</v>
      </c>
      <c r="AA938" s="20">
        <v>0</v>
      </c>
      <c r="AB938" s="20">
        <v>0</v>
      </c>
      <c r="AC938" s="20">
        <v>0</v>
      </c>
    </row>
    <row r="939" spans="1:29" ht="12.75" customHeight="1" x14ac:dyDescent="0.2">
      <c r="A939" s="12"/>
      <c r="B939" s="67">
        <v>525</v>
      </c>
      <c r="C939" s="12"/>
      <c r="D939" s="13" t="s">
        <v>84</v>
      </c>
      <c r="E939" s="19" t="s">
        <v>1285</v>
      </c>
      <c r="F939" s="19" t="s">
        <v>1285</v>
      </c>
      <c r="G939" s="19" t="s">
        <v>1285</v>
      </c>
      <c r="H939" s="19" t="s">
        <v>1285</v>
      </c>
      <c r="I939" s="19" t="s">
        <v>1285</v>
      </c>
      <c r="J939" s="19" t="s">
        <v>1285</v>
      </c>
      <c r="K939" s="19" t="s">
        <v>1285</v>
      </c>
      <c r="L939" s="19" t="s">
        <v>1285</v>
      </c>
      <c r="M939" s="19" t="s">
        <v>1285</v>
      </c>
      <c r="N939" s="19" t="s">
        <v>1285</v>
      </c>
      <c r="O939" s="19" t="s">
        <v>1285</v>
      </c>
      <c r="P939" s="19" t="s">
        <v>1285</v>
      </c>
      <c r="Q939" s="19" t="s">
        <v>1285</v>
      </c>
      <c r="R939" s="19" t="s">
        <v>1285</v>
      </c>
      <c r="S939" s="19" t="s">
        <v>1285</v>
      </c>
      <c r="T939" s="19" t="s">
        <v>1285</v>
      </c>
      <c r="U939" s="19" t="s">
        <v>1285</v>
      </c>
      <c r="V939" s="19" t="s">
        <v>1285</v>
      </c>
      <c r="W939" s="19" t="s">
        <v>1285</v>
      </c>
      <c r="X939" s="19" t="s">
        <v>1285</v>
      </c>
      <c r="Y939" s="19" t="s">
        <v>1285</v>
      </c>
      <c r="Z939" s="20" t="s">
        <v>1285</v>
      </c>
      <c r="AA939" s="20" t="s">
        <v>1285</v>
      </c>
      <c r="AB939" s="20" t="s">
        <v>1285</v>
      </c>
      <c r="AC939" s="20" t="s">
        <v>1285</v>
      </c>
    </row>
    <row r="940" spans="1:29" ht="12.75" customHeight="1" x14ac:dyDescent="0.2">
      <c r="A940" s="12"/>
      <c r="B940" s="67"/>
      <c r="C940" s="12">
        <v>525110</v>
      </c>
      <c r="D940" s="13" t="s">
        <v>468</v>
      </c>
      <c r="E940" s="19" t="s">
        <v>1285</v>
      </c>
      <c r="F940" s="19" t="s">
        <v>1285</v>
      </c>
      <c r="G940" s="19" t="s">
        <v>1285</v>
      </c>
      <c r="H940" s="19" t="s">
        <v>1285</v>
      </c>
      <c r="I940" s="19" t="s">
        <v>1285</v>
      </c>
      <c r="J940" s="19" t="s">
        <v>1285</v>
      </c>
      <c r="K940" s="19" t="s">
        <v>1285</v>
      </c>
      <c r="L940" s="19" t="s">
        <v>1285</v>
      </c>
      <c r="M940" s="19" t="s">
        <v>1285</v>
      </c>
      <c r="N940" s="19" t="s">
        <v>1285</v>
      </c>
      <c r="O940" s="19" t="s">
        <v>1285</v>
      </c>
      <c r="P940" s="19" t="s">
        <v>1285</v>
      </c>
      <c r="Q940" s="19" t="s">
        <v>1285</v>
      </c>
      <c r="R940" s="19" t="s">
        <v>1285</v>
      </c>
      <c r="S940" s="19" t="s">
        <v>1285</v>
      </c>
      <c r="T940" s="19" t="s">
        <v>1285</v>
      </c>
      <c r="U940" s="19" t="s">
        <v>1285</v>
      </c>
      <c r="V940" s="19" t="s">
        <v>1285</v>
      </c>
      <c r="W940" s="19" t="s">
        <v>1285</v>
      </c>
      <c r="X940" s="19" t="s">
        <v>1285</v>
      </c>
      <c r="Y940" s="19" t="s">
        <v>1285</v>
      </c>
      <c r="Z940" s="20" t="s">
        <v>1285</v>
      </c>
      <c r="AA940" s="20" t="s">
        <v>1285</v>
      </c>
      <c r="AB940" s="20" t="s">
        <v>1285</v>
      </c>
      <c r="AC940" s="20" t="s">
        <v>1285</v>
      </c>
    </row>
    <row r="941" spans="1:29" ht="12.75" customHeight="1" x14ac:dyDescent="0.2">
      <c r="A941" s="12"/>
      <c r="B941" s="67"/>
      <c r="C941" s="12">
        <v>525120</v>
      </c>
      <c r="D941" s="13" t="s">
        <v>467</v>
      </c>
      <c r="E941" s="19" t="s">
        <v>1285</v>
      </c>
      <c r="F941" s="19" t="s">
        <v>1285</v>
      </c>
      <c r="G941" s="19" t="s">
        <v>1285</v>
      </c>
      <c r="H941" s="19" t="s">
        <v>1285</v>
      </c>
      <c r="I941" s="19" t="s">
        <v>1285</v>
      </c>
      <c r="J941" s="19" t="s">
        <v>1285</v>
      </c>
      <c r="K941" s="19" t="s">
        <v>1285</v>
      </c>
      <c r="L941" s="19" t="s">
        <v>1285</v>
      </c>
      <c r="M941" s="19" t="s">
        <v>1285</v>
      </c>
      <c r="N941" s="19" t="s">
        <v>1285</v>
      </c>
      <c r="O941" s="19" t="s">
        <v>1285</v>
      </c>
      <c r="P941" s="19" t="s">
        <v>1285</v>
      </c>
      <c r="Q941" s="19" t="s">
        <v>1285</v>
      </c>
      <c r="R941" s="19" t="s">
        <v>1285</v>
      </c>
      <c r="S941" s="19" t="s">
        <v>1285</v>
      </c>
      <c r="T941" s="19" t="s">
        <v>1285</v>
      </c>
      <c r="U941" s="19" t="s">
        <v>1285</v>
      </c>
      <c r="V941" s="19" t="s">
        <v>1285</v>
      </c>
      <c r="W941" s="19" t="s">
        <v>1285</v>
      </c>
      <c r="X941" s="19" t="s">
        <v>1285</v>
      </c>
      <c r="Y941" s="19" t="s">
        <v>1285</v>
      </c>
      <c r="Z941" s="20" t="s">
        <v>1285</v>
      </c>
      <c r="AA941" s="20" t="s">
        <v>1285</v>
      </c>
      <c r="AB941" s="20" t="s">
        <v>1285</v>
      </c>
      <c r="AC941" s="20" t="s">
        <v>1285</v>
      </c>
    </row>
    <row r="942" spans="1:29" ht="12.75" customHeight="1" x14ac:dyDescent="0.2">
      <c r="A942" s="12"/>
      <c r="B942" s="67"/>
      <c r="C942" s="12">
        <v>525190</v>
      </c>
      <c r="D942" s="13" t="s">
        <v>466</v>
      </c>
      <c r="E942" s="19" t="s">
        <v>1285</v>
      </c>
      <c r="F942" s="19" t="s">
        <v>1285</v>
      </c>
      <c r="G942" s="19" t="s">
        <v>1285</v>
      </c>
      <c r="H942" s="19" t="s">
        <v>1285</v>
      </c>
      <c r="I942" s="19" t="s">
        <v>1285</v>
      </c>
      <c r="J942" s="19" t="s">
        <v>1285</v>
      </c>
      <c r="K942" s="19" t="s">
        <v>1285</v>
      </c>
      <c r="L942" s="19" t="s">
        <v>1285</v>
      </c>
      <c r="M942" s="19" t="s">
        <v>1285</v>
      </c>
      <c r="N942" s="19" t="s">
        <v>1285</v>
      </c>
      <c r="O942" s="19" t="s">
        <v>1285</v>
      </c>
      <c r="P942" s="19" t="s">
        <v>1285</v>
      </c>
      <c r="Q942" s="19" t="s">
        <v>1285</v>
      </c>
      <c r="R942" s="19" t="s">
        <v>1285</v>
      </c>
      <c r="S942" s="19" t="s">
        <v>1285</v>
      </c>
      <c r="T942" s="19" t="s">
        <v>1285</v>
      </c>
      <c r="U942" s="19" t="s">
        <v>1285</v>
      </c>
      <c r="V942" s="19" t="s">
        <v>1285</v>
      </c>
      <c r="W942" s="19" t="s">
        <v>1285</v>
      </c>
      <c r="X942" s="19" t="s">
        <v>1285</v>
      </c>
      <c r="Y942" s="19" t="s">
        <v>1285</v>
      </c>
      <c r="Z942" s="20" t="s">
        <v>1285</v>
      </c>
      <c r="AA942" s="20" t="s">
        <v>1285</v>
      </c>
      <c r="AB942" s="20" t="s">
        <v>1285</v>
      </c>
      <c r="AC942" s="20" t="s">
        <v>1285</v>
      </c>
    </row>
    <row r="943" spans="1:29" ht="12.75" customHeight="1" x14ac:dyDescent="0.2">
      <c r="A943" s="12"/>
      <c r="B943" s="67"/>
      <c r="C943" s="12">
        <v>525910</v>
      </c>
      <c r="D943" s="13" t="s">
        <v>465</v>
      </c>
      <c r="E943" s="19" t="s">
        <v>1285</v>
      </c>
      <c r="F943" s="19" t="s">
        <v>1285</v>
      </c>
      <c r="G943" s="19" t="s">
        <v>1285</v>
      </c>
      <c r="H943" s="19" t="s">
        <v>1285</v>
      </c>
      <c r="I943" s="19" t="s">
        <v>1285</v>
      </c>
      <c r="J943" s="19" t="s">
        <v>1285</v>
      </c>
      <c r="K943" s="19" t="s">
        <v>1285</v>
      </c>
      <c r="L943" s="19" t="s">
        <v>1285</v>
      </c>
      <c r="M943" s="19" t="s">
        <v>1285</v>
      </c>
      <c r="N943" s="19" t="s">
        <v>1285</v>
      </c>
      <c r="O943" s="19" t="s">
        <v>1285</v>
      </c>
      <c r="P943" s="19" t="s">
        <v>1285</v>
      </c>
      <c r="Q943" s="19" t="s">
        <v>1285</v>
      </c>
      <c r="R943" s="19" t="s">
        <v>1285</v>
      </c>
      <c r="S943" s="19" t="s">
        <v>1285</v>
      </c>
      <c r="T943" s="19" t="s">
        <v>1285</v>
      </c>
      <c r="U943" s="19" t="s">
        <v>1285</v>
      </c>
      <c r="V943" s="19" t="s">
        <v>1285</v>
      </c>
      <c r="W943" s="19" t="s">
        <v>1285</v>
      </c>
      <c r="X943" s="19" t="s">
        <v>1285</v>
      </c>
      <c r="Y943" s="19" t="s">
        <v>1285</v>
      </c>
      <c r="Z943" s="20" t="s">
        <v>1285</v>
      </c>
      <c r="AA943" s="20" t="s">
        <v>1285</v>
      </c>
      <c r="AB943" s="20" t="s">
        <v>1285</v>
      </c>
      <c r="AC943" s="20" t="s">
        <v>1285</v>
      </c>
    </row>
    <row r="944" spans="1:29" ht="12.75" customHeight="1" x14ac:dyDescent="0.2">
      <c r="A944" s="12"/>
      <c r="B944" s="67"/>
      <c r="C944" s="12">
        <v>525920</v>
      </c>
      <c r="D944" s="13" t="s">
        <v>464</v>
      </c>
      <c r="E944" s="19" t="s">
        <v>1285</v>
      </c>
      <c r="F944" s="19" t="s">
        <v>1285</v>
      </c>
      <c r="G944" s="19" t="s">
        <v>1285</v>
      </c>
      <c r="H944" s="19" t="s">
        <v>1285</v>
      </c>
      <c r="I944" s="19" t="s">
        <v>1285</v>
      </c>
      <c r="J944" s="19" t="s">
        <v>1285</v>
      </c>
      <c r="K944" s="19" t="s">
        <v>1285</v>
      </c>
      <c r="L944" s="19" t="s">
        <v>1285</v>
      </c>
      <c r="M944" s="19" t="s">
        <v>1285</v>
      </c>
      <c r="N944" s="19" t="s">
        <v>1285</v>
      </c>
      <c r="O944" s="19" t="s">
        <v>1285</v>
      </c>
      <c r="P944" s="19" t="s">
        <v>1285</v>
      </c>
      <c r="Q944" s="19" t="s">
        <v>1285</v>
      </c>
      <c r="R944" s="19" t="s">
        <v>1285</v>
      </c>
      <c r="S944" s="19" t="s">
        <v>1285</v>
      </c>
      <c r="T944" s="19" t="s">
        <v>1285</v>
      </c>
      <c r="U944" s="19" t="s">
        <v>1285</v>
      </c>
      <c r="V944" s="19" t="s">
        <v>1285</v>
      </c>
      <c r="W944" s="19" t="s">
        <v>1285</v>
      </c>
      <c r="X944" s="19" t="s">
        <v>1285</v>
      </c>
      <c r="Y944" s="19" t="s">
        <v>1285</v>
      </c>
      <c r="Z944" s="20" t="s">
        <v>1285</v>
      </c>
      <c r="AA944" s="20" t="s">
        <v>1285</v>
      </c>
      <c r="AB944" s="20" t="s">
        <v>1285</v>
      </c>
      <c r="AC944" s="20" t="s">
        <v>1285</v>
      </c>
    </row>
    <row r="945" spans="1:29" ht="12.75" customHeight="1" x14ac:dyDescent="0.2">
      <c r="A945" s="12"/>
      <c r="B945" s="67"/>
      <c r="C945" s="12">
        <v>525990</v>
      </c>
      <c r="D945" s="13" t="s">
        <v>463</v>
      </c>
      <c r="E945" s="19" t="s">
        <v>1285</v>
      </c>
      <c r="F945" s="19" t="s">
        <v>1285</v>
      </c>
      <c r="G945" s="19" t="s">
        <v>1285</v>
      </c>
      <c r="H945" s="19" t="s">
        <v>1285</v>
      </c>
      <c r="I945" s="19" t="s">
        <v>1285</v>
      </c>
      <c r="J945" s="19" t="s">
        <v>1285</v>
      </c>
      <c r="K945" s="19" t="s">
        <v>1285</v>
      </c>
      <c r="L945" s="19" t="s">
        <v>1285</v>
      </c>
      <c r="M945" s="19" t="s">
        <v>1285</v>
      </c>
      <c r="N945" s="19" t="s">
        <v>1285</v>
      </c>
      <c r="O945" s="19" t="s">
        <v>1285</v>
      </c>
      <c r="P945" s="19" t="s">
        <v>1285</v>
      </c>
      <c r="Q945" s="19" t="s">
        <v>1285</v>
      </c>
      <c r="R945" s="19" t="s">
        <v>1285</v>
      </c>
      <c r="S945" s="19" t="s">
        <v>1285</v>
      </c>
      <c r="T945" s="19" t="s">
        <v>1285</v>
      </c>
      <c r="U945" s="19" t="s">
        <v>1285</v>
      </c>
      <c r="V945" s="19" t="s">
        <v>1285</v>
      </c>
      <c r="W945" s="19" t="s">
        <v>1285</v>
      </c>
      <c r="X945" s="19" t="s">
        <v>1285</v>
      </c>
      <c r="Y945" s="19" t="s">
        <v>1285</v>
      </c>
      <c r="Z945" s="20" t="s">
        <v>1285</v>
      </c>
      <c r="AA945" s="20" t="s">
        <v>1285</v>
      </c>
      <c r="AB945" s="20" t="s">
        <v>1285</v>
      </c>
      <c r="AC945" s="20" t="s">
        <v>1285</v>
      </c>
    </row>
    <row r="946" spans="1:29" ht="12.75" customHeight="1" x14ac:dyDescent="0.2">
      <c r="A946" s="12"/>
      <c r="B946" s="67"/>
      <c r="C946" s="12"/>
      <c r="D946" s="13" t="s">
        <v>8</v>
      </c>
      <c r="E946" s="19" t="s">
        <v>1285</v>
      </c>
      <c r="F946" s="19" t="s">
        <v>1285</v>
      </c>
      <c r="G946" s="19" t="s">
        <v>1285</v>
      </c>
      <c r="H946" s="19" t="s">
        <v>1285</v>
      </c>
      <c r="I946" s="19" t="s">
        <v>1285</v>
      </c>
      <c r="J946" s="19" t="s">
        <v>1285</v>
      </c>
      <c r="K946" s="19" t="s">
        <v>1285</v>
      </c>
      <c r="L946" s="19" t="s">
        <v>1285</v>
      </c>
      <c r="M946" s="19" t="s">
        <v>1285</v>
      </c>
      <c r="N946" s="19" t="s">
        <v>1285</v>
      </c>
      <c r="O946" s="19" t="s">
        <v>1285</v>
      </c>
      <c r="P946" s="19" t="s">
        <v>1285</v>
      </c>
      <c r="Q946" s="19" t="s">
        <v>1285</v>
      </c>
      <c r="R946" s="19" t="s">
        <v>1285</v>
      </c>
      <c r="S946" s="19" t="s">
        <v>1285</v>
      </c>
      <c r="T946" s="19" t="s">
        <v>1285</v>
      </c>
      <c r="U946" s="19" t="s">
        <v>1285</v>
      </c>
      <c r="V946" s="19" t="s">
        <v>1285</v>
      </c>
      <c r="W946" s="19" t="s">
        <v>1285</v>
      </c>
      <c r="X946" s="19" t="s">
        <v>1285</v>
      </c>
      <c r="Y946" s="19" t="s">
        <v>1285</v>
      </c>
      <c r="Z946" s="20" t="s">
        <v>1285</v>
      </c>
      <c r="AA946" s="20" t="s">
        <v>1285</v>
      </c>
      <c r="AB946" s="20" t="s">
        <v>1285</v>
      </c>
      <c r="AC946" s="20" t="s">
        <v>1285</v>
      </c>
    </row>
    <row r="947" spans="1:29" ht="12.75" customHeight="1" x14ac:dyDescent="0.2">
      <c r="A947" s="12"/>
      <c r="B947" s="67"/>
      <c r="C947" s="12"/>
      <c r="D947" s="13" t="s">
        <v>182</v>
      </c>
      <c r="E947" s="20">
        <v>86.75</v>
      </c>
      <c r="F947" s="20">
        <v>243</v>
      </c>
      <c r="G947" s="20">
        <v>246</v>
      </c>
      <c r="H947" s="20">
        <v>248</v>
      </c>
      <c r="I947" s="20">
        <v>251</v>
      </c>
      <c r="J947" s="20">
        <v>248</v>
      </c>
      <c r="K947" s="20">
        <v>255</v>
      </c>
      <c r="L947" s="20">
        <v>244</v>
      </c>
      <c r="M947" s="20">
        <v>246</v>
      </c>
      <c r="N947" s="20">
        <v>246</v>
      </c>
      <c r="O947" s="20">
        <v>265</v>
      </c>
      <c r="P947" s="20">
        <v>269</v>
      </c>
      <c r="Q947" s="20">
        <v>281</v>
      </c>
      <c r="R947" s="19">
        <v>33303805</v>
      </c>
      <c r="S947" s="20">
        <v>254</v>
      </c>
      <c r="T947" s="19">
        <v>131117</v>
      </c>
      <c r="U947" s="19">
        <v>2521</v>
      </c>
      <c r="V947" s="19">
        <v>8757819</v>
      </c>
      <c r="W947" s="19">
        <v>8668393</v>
      </c>
      <c r="X947" s="19">
        <v>6257392</v>
      </c>
      <c r="Y947" s="19">
        <v>9620201</v>
      </c>
      <c r="Z947" s="20">
        <v>87</v>
      </c>
      <c r="AA947" s="20">
        <v>83</v>
      </c>
      <c r="AB947" s="20">
        <v>90</v>
      </c>
      <c r="AC947" s="20">
        <v>87</v>
      </c>
    </row>
    <row r="948" spans="1:29" ht="12.75" customHeight="1" x14ac:dyDescent="0.2">
      <c r="A948" s="64">
        <v>53</v>
      </c>
      <c r="B948" s="64"/>
      <c r="C948" s="64"/>
      <c r="D948" s="66" t="s">
        <v>181</v>
      </c>
      <c r="E948" s="60">
        <v>7036.5</v>
      </c>
      <c r="F948" s="60">
        <v>55130</v>
      </c>
      <c r="G948" s="60">
        <v>55325</v>
      </c>
      <c r="H948" s="60">
        <v>55364</v>
      </c>
      <c r="I948" s="60">
        <v>50909</v>
      </c>
      <c r="J948" s="60">
        <v>50688</v>
      </c>
      <c r="K948" s="60">
        <v>51490</v>
      </c>
      <c r="L948" s="60">
        <v>52115</v>
      </c>
      <c r="M948" s="60">
        <v>52485</v>
      </c>
      <c r="N948" s="60">
        <v>52241</v>
      </c>
      <c r="O948" s="60">
        <v>52188</v>
      </c>
      <c r="P948" s="60">
        <v>51909</v>
      </c>
      <c r="Q948" s="60">
        <v>51859</v>
      </c>
      <c r="R948" s="61">
        <v>3331600816</v>
      </c>
      <c r="S948" s="60">
        <v>52642</v>
      </c>
      <c r="T948" s="61">
        <v>63288</v>
      </c>
      <c r="U948" s="61">
        <v>1217</v>
      </c>
      <c r="V948" s="61">
        <v>894428252</v>
      </c>
      <c r="W948" s="61">
        <v>751144271</v>
      </c>
      <c r="X948" s="61">
        <v>785005545</v>
      </c>
      <c r="Y948" s="61">
        <v>901022748</v>
      </c>
      <c r="Z948" s="60">
        <v>7005</v>
      </c>
      <c r="AA948" s="60">
        <v>7018</v>
      </c>
      <c r="AB948" s="60">
        <v>7044</v>
      </c>
      <c r="AC948" s="60">
        <v>7079</v>
      </c>
    </row>
    <row r="949" spans="1:29" ht="12.75" customHeight="1" x14ac:dyDescent="0.2">
      <c r="A949" s="12"/>
      <c r="B949" s="67">
        <v>531</v>
      </c>
      <c r="C949" s="12"/>
      <c r="D949" s="13" t="s">
        <v>86</v>
      </c>
      <c r="E949" s="20">
        <v>6392.25</v>
      </c>
      <c r="F949" s="20">
        <v>44981</v>
      </c>
      <c r="G949" s="20">
        <v>45290</v>
      </c>
      <c r="H949" s="20">
        <v>45336</v>
      </c>
      <c r="I949" s="20">
        <v>42462</v>
      </c>
      <c r="J949" s="20">
        <v>42617</v>
      </c>
      <c r="K949" s="20">
        <v>43301</v>
      </c>
      <c r="L949" s="20">
        <v>43556</v>
      </c>
      <c r="M949" s="20">
        <v>43743</v>
      </c>
      <c r="N949" s="20">
        <v>43569</v>
      </c>
      <c r="O949" s="20">
        <v>43757</v>
      </c>
      <c r="P949" s="20">
        <v>43559</v>
      </c>
      <c r="Q949" s="20">
        <v>43575</v>
      </c>
      <c r="R949" s="19">
        <v>2820779822</v>
      </c>
      <c r="S949" s="20">
        <v>43812</v>
      </c>
      <c r="T949" s="19">
        <v>64384</v>
      </c>
      <c r="U949" s="19">
        <v>1238</v>
      </c>
      <c r="V949" s="19">
        <v>750040948</v>
      </c>
      <c r="W949" s="19">
        <v>640973583</v>
      </c>
      <c r="X949" s="19">
        <v>660367640</v>
      </c>
      <c r="Y949" s="19">
        <v>769397651</v>
      </c>
      <c r="Z949" s="20">
        <v>6359</v>
      </c>
      <c r="AA949" s="20">
        <v>6375</v>
      </c>
      <c r="AB949" s="20">
        <v>6398</v>
      </c>
      <c r="AC949" s="20">
        <v>6437</v>
      </c>
    </row>
    <row r="950" spans="1:29" ht="12.75" customHeight="1" x14ac:dyDescent="0.2">
      <c r="A950" s="12"/>
      <c r="B950" s="67"/>
      <c r="C950" s="12">
        <v>531110</v>
      </c>
      <c r="D950" s="13" t="s">
        <v>462</v>
      </c>
      <c r="E950" s="20">
        <v>1605.25</v>
      </c>
      <c r="F950" s="20">
        <v>10792</v>
      </c>
      <c r="G950" s="20">
        <v>10836</v>
      </c>
      <c r="H950" s="20">
        <v>10736</v>
      </c>
      <c r="I950" s="20">
        <v>10089</v>
      </c>
      <c r="J950" s="20">
        <v>10142</v>
      </c>
      <c r="K950" s="20">
        <v>10373</v>
      </c>
      <c r="L950" s="20">
        <v>10479</v>
      </c>
      <c r="M950" s="20">
        <v>10511</v>
      </c>
      <c r="N950" s="20">
        <v>10398</v>
      </c>
      <c r="O950" s="20">
        <v>10497</v>
      </c>
      <c r="P950" s="20">
        <v>10384</v>
      </c>
      <c r="Q950" s="20">
        <v>10372</v>
      </c>
      <c r="R950" s="19">
        <v>533144737</v>
      </c>
      <c r="S950" s="20">
        <v>10467</v>
      </c>
      <c r="T950" s="19">
        <v>50936</v>
      </c>
      <c r="U950" s="19">
        <v>980</v>
      </c>
      <c r="V950" s="19">
        <v>138484119</v>
      </c>
      <c r="W950" s="19">
        <v>122740319</v>
      </c>
      <c r="X950" s="19">
        <v>130005222</v>
      </c>
      <c r="Y950" s="19">
        <v>141915077</v>
      </c>
      <c r="Z950" s="20">
        <v>1591</v>
      </c>
      <c r="AA950" s="20">
        <v>1593</v>
      </c>
      <c r="AB950" s="20">
        <v>1613</v>
      </c>
      <c r="AC950" s="20">
        <v>1624</v>
      </c>
    </row>
    <row r="951" spans="1:29" ht="12.75" customHeight="1" x14ac:dyDescent="0.2">
      <c r="A951" s="12"/>
      <c r="B951" s="67"/>
      <c r="C951" s="12">
        <v>531120</v>
      </c>
      <c r="D951" s="13" t="s">
        <v>461</v>
      </c>
      <c r="E951" s="20">
        <v>502.5</v>
      </c>
      <c r="F951" s="20">
        <v>3674</v>
      </c>
      <c r="G951" s="20">
        <v>3689</v>
      </c>
      <c r="H951" s="20">
        <v>3618</v>
      </c>
      <c r="I951" s="20">
        <v>2968</v>
      </c>
      <c r="J951" s="20">
        <v>3026</v>
      </c>
      <c r="K951" s="20">
        <v>2990</v>
      </c>
      <c r="L951" s="20">
        <v>2931</v>
      </c>
      <c r="M951" s="20">
        <v>2907</v>
      </c>
      <c r="N951" s="20">
        <v>2879</v>
      </c>
      <c r="O951" s="20">
        <v>2795</v>
      </c>
      <c r="P951" s="20">
        <v>2743</v>
      </c>
      <c r="Q951" s="20">
        <v>2732</v>
      </c>
      <c r="R951" s="19">
        <v>245710137</v>
      </c>
      <c r="S951" s="20">
        <v>3079</v>
      </c>
      <c r="T951" s="19">
        <v>79802</v>
      </c>
      <c r="U951" s="19">
        <v>1535</v>
      </c>
      <c r="V951" s="19">
        <v>72880893</v>
      </c>
      <c r="W951" s="19">
        <v>54822899</v>
      </c>
      <c r="X951" s="19">
        <v>54307276</v>
      </c>
      <c r="Y951" s="19">
        <v>63699069</v>
      </c>
      <c r="Z951" s="20">
        <v>509</v>
      </c>
      <c r="AA951" s="20">
        <v>503</v>
      </c>
      <c r="AB951" s="20">
        <v>497</v>
      </c>
      <c r="AC951" s="20">
        <v>501</v>
      </c>
    </row>
    <row r="952" spans="1:29" ht="12.75" customHeight="1" x14ac:dyDescent="0.2">
      <c r="A952" s="12"/>
      <c r="B952" s="67"/>
      <c r="C952" s="12">
        <v>531130</v>
      </c>
      <c r="D952" s="13" t="s">
        <v>460</v>
      </c>
      <c r="E952" s="20">
        <v>392</v>
      </c>
      <c r="F952" s="20">
        <v>1817</v>
      </c>
      <c r="G952" s="20">
        <v>1813</v>
      </c>
      <c r="H952" s="20">
        <v>1833</v>
      </c>
      <c r="I952" s="20">
        <v>1738</v>
      </c>
      <c r="J952" s="20">
        <v>1729</v>
      </c>
      <c r="K952" s="20">
        <v>1786</v>
      </c>
      <c r="L952" s="20">
        <v>1777</v>
      </c>
      <c r="M952" s="20">
        <v>1795</v>
      </c>
      <c r="N952" s="20">
        <v>1778</v>
      </c>
      <c r="O952" s="20">
        <v>1810</v>
      </c>
      <c r="P952" s="20">
        <v>1772</v>
      </c>
      <c r="Q952" s="20">
        <v>1776</v>
      </c>
      <c r="R952" s="19">
        <v>63145436</v>
      </c>
      <c r="S952" s="20">
        <v>1785</v>
      </c>
      <c r="T952" s="19">
        <v>35376</v>
      </c>
      <c r="U952" s="19">
        <v>680</v>
      </c>
      <c r="V952" s="19">
        <v>15719989</v>
      </c>
      <c r="W952" s="19">
        <v>15170767</v>
      </c>
      <c r="X952" s="19">
        <v>15489285</v>
      </c>
      <c r="Y952" s="19">
        <v>16765395</v>
      </c>
      <c r="Z952" s="20">
        <v>391</v>
      </c>
      <c r="AA952" s="20">
        <v>395</v>
      </c>
      <c r="AB952" s="20">
        <v>395</v>
      </c>
      <c r="AC952" s="20">
        <v>387</v>
      </c>
    </row>
    <row r="953" spans="1:29" ht="12.75" customHeight="1" x14ac:dyDescent="0.2">
      <c r="A953" s="12"/>
      <c r="B953" s="67"/>
      <c r="C953" s="12">
        <v>531190</v>
      </c>
      <c r="D953" s="13" t="s">
        <v>459</v>
      </c>
      <c r="E953" s="20">
        <v>360</v>
      </c>
      <c r="F953" s="20">
        <v>1250</v>
      </c>
      <c r="G953" s="20">
        <v>1280</v>
      </c>
      <c r="H953" s="20">
        <v>1309</v>
      </c>
      <c r="I953" s="20">
        <v>1152</v>
      </c>
      <c r="J953" s="20">
        <v>1189</v>
      </c>
      <c r="K953" s="20">
        <v>1308</v>
      </c>
      <c r="L953" s="20">
        <v>1350</v>
      </c>
      <c r="M953" s="20">
        <v>1347</v>
      </c>
      <c r="N953" s="20">
        <v>1323</v>
      </c>
      <c r="O953" s="20">
        <v>1263</v>
      </c>
      <c r="P953" s="20">
        <v>1209</v>
      </c>
      <c r="Q953" s="20">
        <v>1201</v>
      </c>
      <c r="R953" s="19">
        <v>47090656</v>
      </c>
      <c r="S953" s="20">
        <v>1265</v>
      </c>
      <c r="T953" s="19">
        <v>37226</v>
      </c>
      <c r="U953" s="19">
        <v>716</v>
      </c>
      <c r="V953" s="19">
        <v>13572869</v>
      </c>
      <c r="W953" s="19">
        <v>9177701</v>
      </c>
      <c r="X953" s="19">
        <v>11858172</v>
      </c>
      <c r="Y953" s="19">
        <v>12481914</v>
      </c>
      <c r="Z953" s="20">
        <v>370</v>
      </c>
      <c r="AA953" s="20">
        <v>361</v>
      </c>
      <c r="AB953" s="20">
        <v>354</v>
      </c>
      <c r="AC953" s="20">
        <v>355</v>
      </c>
    </row>
    <row r="954" spans="1:29" ht="12.75" customHeight="1" x14ac:dyDescent="0.2">
      <c r="A954" s="12"/>
      <c r="B954" s="67"/>
      <c r="C954" s="12">
        <v>531210</v>
      </c>
      <c r="D954" s="13" t="s">
        <v>458</v>
      </c>
      <c r="E954" s="20">
        <v>1769.5</v>
      </c>
      <c r="F954" s="20">
        <v>7338</v>
      </c>
      <c r="G954" s="20">
        <v>7365</v>
      </c>
      <c r="H954" s="20">
        <v>7408</v>
      </c>
      <c r="I954" s="20">
        <v>6681</v>
      </c>
      <c r="J954" s="20">
        <v>6601</v>
      </c>
      <c r="K954" s="20">
        <v>6728</v>
      </c>
      <c r="L954" s="20">
        <v>6811</v>
      </c>
      <c r="M954" s="20">
        <v>6884</v>
      </c>
      <c r="N954" s="20">
        <v>6940</v>
      </c>
      <c r="O954" s="20">
        <v>6963</v>
      </c>
      <c r="P954" s="20">
        <v>7009</v>
      </c>
      <c r="Q954" s="20">
        <v>7082</v>
      </c>
      <c r="R954" s="19">
        <v>558983104</v>
      </c>
      <c r="S954" s="20">
        <v>6984</v>
      </c>
      <c r="T954" s="19">
        <v>80038</v>
      </c>
      <c r="U954" s="19">
        <v>1539</v>
      </c>
      <c r="V954" s="19">
        <v>143253863</v>
      </c>
      <c r="W954" s="19">
        <v>123261010</v>
      </c>
      <c r="X954" s="19">
        <v>131822802</v>
      </c>
      <c r="Y954" s="19">
        <v>160645429</v>
      </c>
      <c r="Z954" s="20">
        <v>1752</v>
      </c>
      <c r="AA954" s="20">
        <v>1763</v>
      </c>
      <c r="AB954" s="20">
        <v>1777</v>
      </c>
      <c r="AC954" s="20">
        <v>1786</v>
      </c>
    </row>
    <row r="955" spans="1:29" ht="12.75" customHeight="1" x14ac:dyDescent="0.2">
      <c r="A955" s="12"/>
      <c r="B955" s="67"/>
      <c r="C955" s="12">
        <v>531311</v>
      </c>
      <c r="D955" s="13" t="s">
        <v>457</v>
      </c>
      <c r="E955" s="20">
        <v>1054.75</v>
      </c>
      <c r="F955" s="20">
        <v>13389</v>
      </c>
      <c r="G955" s="20">
        <v>13524</v>
      </c>
      <c r="H955" s="20">
        <v>13572</v>
      </c>
      <c r="I955" s="20">
        <v>13092</v>
      </c>
      <c r="J955" s="20">
        <v>13199</v>
      </c>
      <c r="K955" s="20">
        <v>13385</v>
      </c>
      <c r="L955" s="20">
        <v>13457</v>
      </c>
      <c r="M955" s="20">
        <v>13564</v>
      </c>
      <c r="N955" s="20">
        <v>13503</v>
      </c>
      <c r="O955" s="20">
        <v>13610</v>
      </c>
      <c r="P955" s="20">
        <v>13614</v>
      </c>
      <c r="Q955" s="20">
        <v>13553</v>
      </c>
      <c r="R955" s="19">
        <v>726776030</v>
      </c>
      <c r="S955" s="20">
        <v>13455</v>
      </c>
      <c r="T955" s="19">
        <v>54015</v>
      </c>
      <c r="U955" s="19">
        <v>1039</v>
      </c>
      <c r="V955" s="19">
        <v>179435066</v>
      </c>
      <c r="W955" s="19">
        <v>171278902</v>
      </c>
      <c r="X955" s="19">
        <v>178938608</v>
      </c>
      <c r="Y955" s="19">
        <v>197123454</v>
      </c>
      <c r="Z955" s="20">
        <v>1034</v>
      </c>
      <c r="AA955" s="20">
        <v>1049</v>
      </c>
      <c r="AB955" s="20">
        <v>1061</v>
      </c>
      <c r="AC955" s="20">
        <v>1075</v>
      </c>
    </row>
    <row r="956" spans="1:29" ht="12.75" customHeight="1" x14ac:dyDescent="0.2">
      <c r="A956" s="12"/>
      <c r="B956" s="67"/>
      <c r="C956" s="12">
        <v>531312</v>
      </c>
      <c r="D956" s="13" t="s">
        <v>456</v>
      </c>
      <c r="E956" s="20">
        <v>277.75</v>
      </c>
      <c r="F956" s="20">
        <v>3850</v>
      </c>
      <c r="G956" s="20">
        <v>3864</v>
      </c>
      <c r="H956" s="20">
        <v>3925</v>
      </c>
      <c r="I956" s="20">
        <v>3838</v>
      </c>
      <c r="J956" s="20">
        <v>3860</v>
      </c>
      <c r="K956" s="20">
        <v>3880</v>
      </c>
      <c r="L956" s="20">
        <v>3894</v>
      </c>
      <c r="M956" s="20">
        <v>3884</v>
      </c>
      <c r="N956" s="20">
        <v>3892</v>
      </c>
      <c r="O956" s="20">
        <v>3890</v>
      </c>
      <c r="P956" s="20">
        <v>3899</v>
      </c>
      <c r="Q956" s="20">
        <v>3907</v>
      </c>
      <c r="R956" s="19">
        <v>385031776</v>
      </c>
      <c r="S956" s="20">
        <v>3882</v>
      </c>
      <c r="T956" s="19">
        <v>99184</v>
      </c>
      <c r="U956" s="19">
        <v>1907</v>
      </c>
      <c r="V956" s="19">
        <v>115239230</v>
      </c>
      <c r="W956" s="19">
        <v>84490263</v>
      </c>
      <c r="X956" s="19">
        <v>79720998</v>
      </c>
      <c r="Y956" s="19">
        <v>105581285</v>
      </c>
      <c r="Z956" s="20">
        <v>279</v>
      </c>
      <c r="AA956" s="20">
        <v>282</v>
      </c>
      <c r="AB956" s="20">
        <v>276</v>
      </c>
      <c r="AC956" s="20">
        <v>274</v>
      </c>
    </row>
    <row r="957" spans="1:29" ht="12.75" customHeight="1" x14ac:dyDescent="0.2">
      <c r="A957" s="12"/>
      <c r="B957" s="67"/>
      <c r="C957" s="12">
        <v>531320</v>
      </c>
      <c r="D957" s="13" t="s">
        <v>455</v>
      </c>
      <c r="E957" s="20">
        <v>223.25</v>
      </c>
      <c r="F957" s="20">
        <v>665</v>
      </c>
      <c r="G957" s="20">
        <v>674</v>
      </c>
      <c r="H957" s="20">
        <v>665</v>
      </c>
      <c r="I957" s="20">
        <v>682</v>
      </c>
      <c r="J957" s="20">
        <v>687</v>
      </c>
      <c r="K957" s="20">
        <v>664</v>
      </c>
      <c r="L957" s="20">
        <v>678</v>
      </c>
      <c r="M957" s="20">
        <v>662</v>
      </c>
      <c r="N957" s="20">
        <v>669</v>
      </c>
      <c r="O957" s="20">
        <v>734</v>
      </c>
      <c r="P957" s="20">
        <v>754</v>
      </c>
      <c r="Q957" s="20">
        <v>750</v>
      </c>
      <c r="R957" s="19">
        <v>52147657</v>
      </c>
      <c r="S957" s="20">
        <v>690</v>
      </c>
      <c r="T957" s="19">
        <v>75576</v>
      </c>
      <c r="U957" s="19">
        <v>1453</v>
      </c>
      <c r="V957" s="19">
        <v>11888952</v>
      </c>
      <c r="W957" s="19">
        <v>12688672</v>
      </c>
      <c r="X957" s="19">
        <v>12006216</v>
      </c>
      <c r="Y957" s="19">
        <v>15563817</v>
      </c>
      <c r="Z957" s="20">
        <v>224</v>
      </c>
      <c r="AA957" s="20">
        <v>224</v>
      </c>
      <c r="AB957" s="20">
        <v>221</v>
      </c>
      <c r="AC957" s="20">
        <v>224</v>
      </c>
    </row>
    <row r="958" spans="1:29" ht="12.75" customHeight="1" x14ac:dyDescent="0.2">
      <c r="A958" s="12"/>
      <c r="B958" s="67"/>
      <c r="C958" s="12">
        <v>531390</v>
      </c>
      <c r="D958" s="13" t="s">
        <v>454</v>
      </c>
      <c r="E958" s="20">
        <v>207.25</v>
      </c>
      <c r="F958" s="20">
        <v>2206</v>
      </c>
      <c r="G958" s="20">
        <v>2245</v>
      </c>
      <c r="H958" s="20">
        <v>2270</v>
      </c>
      <c r="I958" s="20">
        <v>2222</v>
      </c>
      <c r="J958" s="20">
        <v>2184</v>
      </c>
      <c r="K958" s="20">
        <v>2187</v>
      </c>
      <c r="L958" s="20">
        <v>2179</v>
      </c>
      <c r="M958" s="20">
        <v>2189</v>
      </c>
      <c r="N958" s="20">
        <v>2187</v>
      </c>
      <c r="O958" s="20">
        <v>2195</v>
      </c>
      <c r="P958" s="20">
        <v>2175</v>
      </c>
      <c r="Q958" s="20">
        <v>2202</v>
      </c>
      <c r="R958" s="19">
        <v>208750289</v>
      </c>
      <c r="S958" s="20">
        <v>2203</v>
      </c>
      <c r="T958" s="19">
        <v>94757</v>
      </c>
      <c r="U958" s="19">
        <v>1822</v>
      </c>
      <c r="V958" s="19">
        <v>59565967</v>
      </c>
      <c r="W958" s="19">
        <v>47343050</v>
      </c>
      <c r="X958" s="19">
        <v>46219061</v>
      </c>
      <c r="Y958" s="19">
        <v>55622211</v>
      </c>
      <c r="Z958" s="20">
        <v>209</v>
      </c>
      <c r="AA958" s="20">
        <v>205</v>
      </c>
      <c r="AB958" s="20">
        <v>204</v>
      </c>
      <c r="AC958" s="20">
        <v>211</v>
      </c>
    </row>
    <row r="959" spans="1:29" ht="12.75" customHeight="1" x14ac:dyDescent="0.2">
      <c r="A959" s="12"/>
      <c r="B959" s="67"/>
      <c r="C959" s="12"/>
      <c r="D959" s="13" t="s">
        <v>8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19">
        <v>0</v>
      </c>
      <c r="S959" s="20">
        <v>0</v>
      </c>
      <c r="T959" s="19">
        <v>0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20">
        <v>0</v>
      </c>
      <c r="AA959" s="20">
        <v>0</v>
      </c>
      <c r="AB959" s="20">
        <v>0</v>
      </c>
      <c r="AC959" s="20">
        <v>0</v>
      </c>
    </row>
    <row r="960" spans="1:29" ht="12.75" customHeight="1" x14ac:dyDescent="0.2">
      <c r="A960" s="12"/>
      <c r="B960" s="67">
        <v>532</v>
      </c>
      <c r="C960" s="12"/>
      <c r="D960" s="13" t="s">
        <v>87</v>
      </c>
      <c r="E960" s="20">
        <v>594</v>
      </c>
      <c r="F960" s="20">
        <v>9887</v>
      </c>
      <c r="G960" s="20">
        <v>9771</v>
      </c>
      <c r="H960" s="20">
        <v>9760</v>
      </c>
      <c r="I960" s="20">
        <v>8233</v>
      </c>
      <c r="J960" s="20">
        <v>7858</v>
      </c>
      <c r="K960" s="20">
        <v>7953</v>
      </c>
      <c r="L960" s="20">
        <v>8324</v>
      </c>
      <c r="M960" s="20">
        <v>8501</v>
      </c>
      <c r="N960" s="20">
        <v>8440</v>
      </c>
      <c r="O960" s="20">
        <v>8188</v>
      </c>
      <c r="P960" s="20">
        <v>8092</v>
      </c>
      <c r="Q960" s="20">
        <v>8027</v>
      </c>
      <c r="R960" s="19">
        <v>488163082</v>
      </c>
      <c r="S960" s="20">
        <v>8586</v>
      </c>
      <c r="T960" s="19">
        <v>56856</v>
      </c>
      <c r="U960" s="19">
        <v>1093</v>
      </c>
      <c r="V960" s="19">
        <v>137655985</v>
      </c>
      <c r="W960" s="19">
        <v>105242873</v>
      </c>
      <c r="X960" s="19">
        <v>119099582</v>
      </c>
      <c r="Y960" s="19">
        <v>126164642</v>
      </c>
      <c r="Z960" s="20">
        <v>596</v>
      </c>
      <c r="AA960" s="20">
        <v>594</v>
      </c>
      <c r="AB960" s="20">
        <v>596</v>
      </c>
      <c r="AC960" s="20">
        <v>590</v>
      </c>
    </row>
    <row r="961" spans="1:29" ht="12.75" customHeight="1" x14ac:dyDescent="0.2">
      <c r="A961" s="12"/>
      <c r="B961" s="67"/>
      <c r="C961" s="12">
        <v>532111</v>
      </c>
      <c r="D961" s="13" t="s">
        <v>453</v>
      </c>
      <c r="E961" s="20">
        <v>53.25</v>
      </c>
      <c r="F961" s="20">
        <v>2718</v>
      </c>
      <c r="G961" s="20">
        <v>2719</v>
      </c>
      <c r="H961" s="20">
        <v>2721</v>
      </c>
      <c r="I961" s="20">
        <v>2225</v>
      </c>
      <c r="J961" s="20">
        <v>1775</v>
      </c>
      <c r="K961" s="20">
        <v>1666</v>
      </c>
      <c r="L961" s="20">
        <v>1689</v>
      </c>
      <c r="M961" s="20">
        <v>1743</v>
      </c>
      <c r="N961" s="20">
        <v>1769</v>
      </c>
      <c r="O961" s="20">
        <v>1777</v>
      </c>
      <c r="P961" s="20">
        <v>1755</v>
      </c>
      <c r="Q961" s="20">
        <v>1717</v>
      </c>
      <c r="R961" s="19">
        <v>82036418</v>
      </c>
      <c r="S961" s="20">
        <v>2023</v>
      </c>
      <c r="T961" s="19">
        <v>40552</v>
      </c>
      <c r="U961" s="19">
        <v>780</v>
      </c>
      <c r="V961" s="19">
        <v>27300847</v>
      </c>
      <c r="W961" s="19">
        <v>16872896</v>
      </c>
      <c r="X961" s="19">
        <v>18105347</v>
      </c>
      <c r="Y961" s="19">
        <v>19757328</v>
      </c>
      <c r="Z961" s="20">
        <v>54</v>
      </c>
      <c r="AA961" s="20">
        <v>54</v>
      </c>
      <c r="AB961" s="20">
        <v>53</v>
      </c>
      <c r="AC961" s="20">
        <v>52</v>
      </c>
    </row>
    <row r="962" spans="1:29" ht="12.75" customHeight="1" x14ac:dyDescent="0.2">
      <c r="A962" s="12"/>
      <c r="B962" s="67"/>
      <c r="C962" s="12">
        <v>532112</v>
      </c>
      <c r="D962" s="13" t="s">
        <v>452</v>
      </c>
      <c r="E962" s="20">
        <v>9</v>
      </c>
      <c r="F962" s="20">
        <v>42</v>
      </c>
      <c r="G962" s="20">
        <v>41</v>
      </c>
      <c r="H962" s="20">
        <v>42</v>
      </c>
      <c r="I962" s="20">
        <v>40</v>
      </c>
      <c r="J962" s="20">
        <v>38</v>
      </c>
      <c r="K962" s="20">
        <v>38</v>
      </c>
      <c r="L962" s="20">
        <v>38</v>
      </c>
      <c r="M962" s="20">
        <v>36</v>
      </c>
      <c r="N962" s="20">
        <v>37</v>
      </c>
      <c r="O962" s="20">
        <v>32</v>
      </c>
      <c r="P962" s="20">
        <v>32</v>
      </c>
      <c r="Q962" s="20">
        <v>33</v>
      </c>
      <c r="R962" s="19">
        <v>6002271</v>
      </c>
      <c r="S962" s="20">
        <v>37</v>
      </c>
      <c r="T962" s="19">
        <v>162224</v>
      </c>
      <c r="U962" s="19">
        <v>3120</v>
      </c>
      <c r="V962" s="19">
        <v>1732680</v>
      </c>
      <c r="W962" s="19">
        <v>1592627</v>
      </c>
      <c r="X962" s="19">
        <v>1527959</v>
      </c>
      <c r="Y962" s="19">
        <v>1149005</v>
      </c>
      <c r="Z962" s="20">
        <v>9</v>
      </c>
      <c r="AA962" s="20">
        <v>9</v>
      </c>
      <c r="AB962" s="20">
        <v>9</v>
      </c>
      <c r="AC962" s="20">
        <v>9</v>
      </c>
    </row>
    <row r="963" spans="1:29" ht="12.75" customHeight="1" x14ac:dyDescent="0.2">
      <c r="A963" s="12"/>
      <c r="B963" s="67"/>
      <c r="C963" s="12">
        <v>532120</v>
      </c>
      <c r="D963" s="13" t="s">
        <v>1173</v>
      </c>
      <c r="E963" s="20">
        <v>32.25</v>
      </c>
      <c r="F963" s="20">
        <v>1208</v>
      </c>
      <c r="G963" s="20">
        <v>1188</v>
      </c>
      <c r="H963" s="20">
        <v>1182</v>
      </c>
      <c r="I963" s="20">
        <v>1054</v>
      </c>
      <c r="J963" s="20">
        <v>1057</v>
      </c>
      <c r="K963" s="20">
        <v>1099</v>
      </c>
      <c r="L963" s="20">
        <v>1155</v>
      </c>
      <c r="M963" s="20">
        <v>1162</v>
      </c>
      <c r="N963" s="20">
        <v>1171</v>
      </c>
      <c r="O963" s="20">
        <v>1172</v>
      </c>
      <c r="P963" s="20">
        <v>1166</v>
      </c>
      <c r="Q963" s="20">
        <v>1155</v>
      </c>
      <c r="R963" s="19">
        <v>62176486</v>
      </c>
      <c r="S963" s="20">
        <v>1147</v>
      </c>
      <c r="T963" s="19">
        <v>54208</v>
      </c>
      <c r="U963" s="19">
        <v>1042</v>
      </c>
      <c r="V963" s="19">
        <v>16815619</v>
      </c>
      <c r="W963" s="19">
        <v>12982781</v>
      </c>
      <c r="X963" s="19">
        <v>15926704</v>
      </c>
      <c r="Y963" s="19">
        <v>16451382</v>
      </c>
      <c r="Z963" s="20">
        <v>33</v>
      </c>
      <c r="AA963" s="20">
        <v>32</v>
      </c>
      <c r="AB963" s="20">
        <v>32</v>
      </c>
      <c r="AC963" s="20">
        <v>32</v>
      </c>
    </row>
    <row r="964" spans="1:29" ht="12.75" customHeight="1" x14ac:dyDescent="0.2">
      <c r="A964" s="12"/>
      <c r="B964" s="67"/>
      <c r="C964" s="12">
        <v>532210</v>
      </c>
      <c r="D964" s="13" t="s">
        <v>451</v>
      </c>
      <c r="E964" s="20">
        <v>16.5</v>
      </c>
      <c r="F964" s="20">
        <v>75</v>
      </c>
      <c r="G964" s="20">
        <v>77</v>
      </c>
      <c r="H964" s="20">
        <v>74</v>
      </c>
      <c r="I964" s="20">
        <v>60</v>
      </c>
      <c r="J964" s="20">
        <v>61</v>
      </c>
      <c r="K964" s="20">
        <v>64</v>
      </c>
      <c r="L964" s="20">
        <v>70</v>
      </c>
      <c r="M964" s="20">
        <v>67</v>
      </c>
      <c r="N964" s="20">
        <v>62</v>
      </c>
      <c r="O964" s="20">
        <v>63</v>
      </c>
      <c r="P964" s="20">
        <v>69</v>
      </c>
      <c r="Q964" s="20">
        <v>71</v>
      </c>
      <c r="R964" s="19">
        <v>2775594</v>
      </c>
      <c r="S964" s="20">
        <v>68</v>
      </c>
      <c r="T964" s="19">
        <v>40818</v>
      </c>
      <c r="U964" s="19">
        <v>785</v>
      </c>
      <c r="V964" s="19">
        <v>775602</v>
      </c>
      <c r="W964" s="19">
        <v>612062</v>
      </c>
      <c r="X964" s="19">
        <v>674689</v>
      </c>
      <c r="Y964" s="19">
        <v>713241</v>
      </c>
      <c r="Z964" s="20">
        <v>16</v>
      </c>
      <c r="AA964" s="20">
        <v>16</v>
      </c>
      <c r="AB964" s="20">
        <v>17</v>
      </c>
      <c r="AC964" s="20">
        <v>17</v>
      </c>
    </row>
    <row r="965" spans="1:29" ht="12.75" customHeight="1" x14ac:dyDescent="0.2">
      <c r="A965" s="12"/>
      <c r="B965" s="67"/>
      <c r="C965" s="12">
        <v>532281</v>
      </c>
      <c r="D965" s="13" t="s">
        <v>450</v>
      </c>
      <c r="E965" s="20">
        <v>9.25</v>
      </c>
      <c r="F965" s="20">
        <v>116</v>
      </c>
      <c r="G965" s="20">
        <v>109</v>
      </c>
      <c r="H965" s="20">
        <v>101</v>
      </c>
      <c r="I965" s="20">
        <v>82</v>
      </c>
      <c r="J965" s="20">
        <v>46</v>
      </c>
      <c r="K965" s="20">
        <v>57</v>
      </c>
      <c r="L965" s="20">
        <v>61</v>
      </c>
      <c r="M965" s="20">
        <v>64</v>
      </c>
      <c r="N965" s="20">
        <v>63</v>
      </c>
      <c r="O965" s="20">
        <v>60</v>
      </c>
      <c r="P965" s="20">
        <v>63</v>
      </c>
      <c r="Q965" s="20">
        <v>56</v>
      </c>
      <c r="R965" s="19">
        <v>2383750</v>
      </c>
      <c r="S965" s="20">
        <v>73</v>
      </c>
      <c r="T965" s="19">
        <v>32654</v>
      </c>
      <c r="U965" s="19">
        <v>628</v>
      </c>
      <c r="V965" s="19">
        <v>921223</v>
      </c>
      <c r="W965" s="19">
        <v>453218</v>
      </c>
      <c r="X965" s="19">
        <v>494055</v>
      </c>
      <c r="Y965" s="19">
        <v>515254</v>
      </c>
      <c r="Z965" s="20">
        <v>9</v>
      </c>
      <c r="AA965" s="20">
        <v>9</v>
      </c>
      <c r="AB965" s="20">
        <v>9</v>
      </c>
      <c r="AC965" s="20">
        <v>10</v>
      </c>
    </row>
    <row r="966" spans="1:29" ht="12.75" customHeight="1" x14ac:dyDescent="0.2">
      <c r="A966" s="12"/>
      <c r="B966" s="67"/>
      <c r="C966" s="12">
        <v>532282</v>
      </c>
      <c r="D966" s="13" t="s">
        <v>449</v>
      </c>
      <c r="E966" s="20">
        <v>15.25</v>
      </c>
      <c r="F966" s="20">
        <v>148</v>
      </c>
      <c r="G966" s="20">
        <v>148</v>
      </c>
      <c r="H966" s="20">
        <v>147</v>
      </c>
      <c r="I966" s="20">
        <v>132</v>
      </c>
      <c r="J966" s="20">
        <v>131</v>
      </c>
      <c r="K966" s="20">
        <v>148</v>
      </c>
      <c r="L966" s="20">
        <v>151</v>
      </c>
      <c r="M966" s="20">
        <v>152</v>
      </c>
      <c r="N966" s="20">
        <v>155</v>
      </c>
      <c r="O966" s="20">
        <v>155</v>
      </c>
      <c r="P966" s="20">
        <v>158</v>
      </c>
      <c r="Q966" s="20">
        <v>159</v>
      </c>
      <c r="R966" s="19">
        <v>24742472</v>
      </c>
      <c r="S966" s="20">
        <v>149</v>
      </c>
      <c r="T966" s="19">
        <v>166057</v>
      </c>
      <c r="U966" s="19">
        <v>3193</v>
      </c>
      <c r="V966" s="19">
        <v>6610692</v>
      </c>
      <c r="W966" s="19">
        <v>3994519</v>
      </c>
      <c r="X966" s="19">
        <v>8010520</v>
      </c>
      <c r="Y966" s="19">
        <v>6126741</v>
      </c>
      <c r="Z966" s="20">
        <v>16</v>
      </c>
      <c r="AA966" s="20">
        <v>16</v>
      </c>
      <c r="AB966" s="20">
        <v>15</v>
      </c>
      <c r="AC966" s="20">
        <v>14</v>
      </c>
    </row>
    <row r="967" spans="1:29" ht="12.75" customHeight="1" x14ac:dyDescent="0.2">
      <c r="A967" s="12"/>
      <c r="B967" s="67"/>
      <c r="C967" s="12">
        <v>532283</v>
      </c>
      <c r="D967" s="13" t="s">
        <v>448</v>
      </c>
      <c r="E967" s="20">
        <v>14</v>
      </c>
      <c r="F967" s="20">
        <v>521</v>
      </c>
      <c r="G967" s="20">
        <v>518</v>
      </c>
      <c r="H967" s="20">
        <v>525</v>
      </c>
      <c r="I967" s="20">
        <v>506</v>
      </c>
      <c r="J967" s="20">
        <v>498</v>
      </c>
      <c r="K967" s="20">
        <v>496</v>
      </c>
      <c r="L967" s="20">
        <v>491</v>
      </c>
      <c r="M967" s="20">
        <v>500</v>
      </c>
      <c r="N967" s="20">
        <v>500</v>
      </c>
      <c r="O967" s="20">
        <v>493</v>
      </c>
      <c r="P967" s="20">
        <v>499</v>
      </c>
      <c r="Q967" s="20">
        <v>509</v>
      </c>
      <c r="R967" s="19">
        <v>24567541</v>
      </c>
      <c r="S967" s="20">
        <v>505</v>
      </c>
      <c r="T967" s="19">
        <v>48649</v>
      </c>
      <c r="U967" s="19">
        <v>936</v>
      </c>
      <c r="V967" s="19">
        <v>6073416</v>
      </c>
      <c r="W967" s="19">
        <v>6392007</v>
      </c>
      <c r="X967" s="19">
        <v>5802956</v>
      </c>
      <c r="Y967" s="19">
        <v>6299162</v>
      </c>
      <c r="Z967" s="20">
        <v>14</v>
      </c>
      <c r="AA967" s="20">
        <v>14</v>
      </c>
      <c r="AB967" s="20">
        <v>14</v>
      </c>
      <c r="AC967" s="20">
        <v>14</v>
      </c>
    </row>
    <row r="968" spans="1:29" ht="12.75" customHeight="1" x14ac:dyDescent="0.2">
      <c r="A968" s="12"/>
      <c r="B968" s="67"/>
      <c r="C968" s="12">
        <v>532284</v>
      </c>
      <c r="D968" s="13" t="s">
        <v>447</v>
      </c>
      <c r="E968" s="20">
        <v>75.75</v>
      </c>
      <c r="F968" s="20">
        <v>219</v>
      </c>
      <c r="G968" s="20">
        <v>200</v>
      </c>
      <c r="H968" s="20">
        <v>208</v>
      </c>
      <c r="I968" s="20">
        <v>194</v>
      </c>
      <c r="J968" s="20">
        <v>256</v>
      </c>
      <c r="K968" s="20">
        <v>391</v>
      </c>
      <c r="L968" s="20">
        <v>615</v>
      </c>
      <c r="M968" s="20">
        <v>670</v>
      </c>
      <c r="N968" s="20">
        <v>600</v>
      </c>
      <c r="O968" s="20">
        <v>367</v>
      </c>
      <c r="P968" s="20">
        <v>296</v>
      </c>
      <c r="Q968" s="20">
        <v>285</v>
      </c>
      <c r="R968" s="19">
        <v>10059615</v>
      </c>
      <c r="S968" s="20">
        <v>358</v>
      </c>
      <c r="T968" s="19">
        <v>28099</v>
      </c>
      <c r="U968" s="19">
        <v>540</v>
      </c>
      <c r="V968" s="19">
        <v>1526461</v>
      </c>
      <c r="W968" s="19">
        <v>1622593</v>
      </c>
      <c r="X968" s="19">
        <v>4140502</v>
      </c>
      <c r="Y968" s="19">
        <v>2770059</v>
      </c>
      <c r="Z968" s="20">
        <v>74</v>
      </c>
      <c r="AA968" s="20">
        <v>75</v>
      </c>
      <c r="AB968" s="20">
        <v>78</v>
      </c>
      <c r="AC968" s="20">
        <v>76</v>
      </c>
    </row>
    <row r="969" spans="1:29" ht="12.75" customHeight="1" x14ac:dyDescent="0.2">
      <c r="A969" s="12"/>
      <c r="B969" s="67"/>
      <c r="C969" s="12">
        <v>532289</v>
      </c>
      <c r="D969" s="13" t="s">
        <v>446</v>
      </c>
      <c r="E969" s="20">
        <v>75.75</v>
      </c>
      <c r="F969" s="20">
        <v>1097</v>
      </c>
      <c r="G969" s="20">
        <v>1074</v>
      </c>
      <c r="H969" s="20">
        <v>1080</v>
      </c>
      <c r="I969" s="20">
        <v>704</v>
      </c>
      <c r="J969" s="20">
        <v>699</v>
      </c>
      <c r="K969" s="20">
        <v>683</v>
      </c>
      <c r="L969" s="20">
        <v>740</v>
      </c>
      <c r="M969" s="20">
        <v>764</v>
      </c>
      <c r="N969" s="20">
        <v>778</v>
      </c>
      <c r="O969" s="20">
        <v>766</v>
      </c>
      <c r="P969" s="20">
        <v>763</v>
      </c>
      <c r="Q969" s="20">
        <v>765</v>
      </c>
      <c r="R969" s="19">
        <v>35556190</v>
      </c>
      <c r="S969" s="20">
        <v>826</v>
      </c>
      <c r="T969" s="19">
        <v>43046</v>
      </c>
      <c r="U969" s="19">
        <v>828</v>
      </c>
      <c r="V969" s="19">
        <v>10713058</v>
      </c>
      <c r="W969" s="19">
        <v>7566524</v>
      </c>
      <c r="X969" s="19">
        <v>8193093</v>
      </c>
      <c r="Y969" s="19">
        <v>9083515</v>
      </c>
      <c r="Z969" s="20">
        <v>76</v>
      </c>
      <c r="AA969" s="20">
        <v>76</v>
      </c>
      <c r="AB969" s="20">
        <v>76</v>
      </c>
      <c r="AC969" s="20">
        <v>75</v>
      </c>
    </row>
    <row r="970" spans="1:29" ht="12.75" customHeight="1" x14ac:dyDescent="0.2">
      <c r="A970" s="12"/>
      <c r="B970" s="67"/>
      <c r="C970" s="12">
        <v>532310</v>
      </c>
      <c r="D970" s="13" t="s">
        <v>445</v>
      </c>
      <c r="E970" s="20">
        <v>61.75</v>
      </c>
      <c r="F970" s="20">
        <v>578</v>
      </c>
      <c r="G970" s="20">
        <v>596</v>
      </c>
      <c r="H970" s="20">
        <v>578</v>
      </c>
      <c r="I970" s="20">
        <v>510</v>
      </c>
      <c r="J970" s="20">
        <v>511</v>
      </c>
      <c r="K970" s="20">
        <v>520</v>
      </c>
      <c r="L970" s="20">
        <v>521</v>
      </c>
      <c r="M970" s="20">
        <v>535</v>
      </c>
      <c r="N970" s="20">
        <v>540</v>
      </c>
      <c r="O970" s="20">
        <v>526</v>
      </c>
      <c r="P970" s="20">
        <v>502</v>
      </c>
      <c r="Q970" s="20">
        <v>500</v>
      </c>
      <c r="R970" s="19">
        <v>23485396</v>
      </c>
      <c r="S970" s="20">
        <v>535</v>
      </c>
      <c r="T970" s="19">
        <v>43898</v>
      </c>
      <c r="U970" s="19">
        <v>844</v>
      </c>
      <c r="V970" s="19">
        <v>5900315</v>
      </c>
      <c r="W970" s="19">
        <v>5401125</v>
      </c>
      <c r="X970" s="19">
        <v>5797051</v>
      </c>
      <c r="Y970" s="19">
        <v>6386905</v>
      </c>
      <c r="Z970" s="20">
        <v>61</v>
      </c>
      <c r="AA970" s="20">
        <v>62</v>
      </c>
      <c r="AB970" s="20">
        <v>62</v>
      </c>
      <c r="AC970" s="20">
        <v>62</v>
      </c>
    </row>
    <row r="971" spans="1:29" ht="12.75" customHeight="1" x14ac:dyDescent="0.2">
      <c r="A971" s="12"/>
      <c r="B971" s="67"/>
      <c r="C971" s="12">
        <v>532411</v>
      </c>
      <c r="D971" s="13" t="s">
        <v>444</v>
      </c>
      <c r="E971" s="20">
        <v>16.5</v>
      </c>
      <c r="F971" s="20">
        <v>76</v>
      </c>
      <c r="G971" s="20">
        <v>73</v>
      </c>
      <c r="H971" s="20">
        <v>80</v>
      </c>
      <c r="I971" s="20">
        <v>74</v>
      </c>
      <c r="J971" s="20">
        <v>80</v>
      </c>
      <c r="K971" s="20">
        <v>74</v>
      </c>
      <c r="L971" s="20">
        <v>84</v>
      </c>
      <c r="M971" s="20">
        <v>82</v>
      </c>
      <c r="N971" s="20">
        <v>78</v>
      </c>
      <c r="O971" s="20">
        <v>70</v>
      </c>
      <c r="P971" s="20">
        <v>73</v>
      </c>
      <c r="Q971" s="20">
        <v>74</v>
      </c>
      <c r="R971" s="19">
        <v>10138117</v>
      </c>
      <c r="S971" s="20">
        <v>77</v>
      </c>
      <c r="T971" s="19">
        <v>131664</v>
      </c>
      <c r="U971" s="19">
        <v>2532</v>
      </c>
      <c r="V971" s="19">
        <v>3295323</v>
      </c>
      <c r="W971" s="19">
        <v>2109586</v>
      </c>
      <c r="X971" s="19">
        <v>2500913</v>
      </c>
      <c r="Y971" s="19">
        <v>2232295</v>
      </c>
      <c r="Z971" s="20">
        <v>17</v>
      </c>
      <c r="AA971" s="20">
        <v>17</v>
      </c>
      <c r="AB971" s="20">
        <v>16</v>
      </c>
      <c r="AC971" s="20">
        <v>16</v>
      </c>
    </row>
    <row r="972" spans="1:29" ht="12.75" customHeight="1" x14ac:dyDescent="0.2">
      <c r="A972" s="12"/>
      <c r="B972" s="67"/>
      <c r="C972" s="12">
        <v>532412</v>
      </c>
      <c r="D972" s="13" t="s">
        <v>443</v>
      </c>
      <c r="E972" s="20">
        <v>69</v>
      </c>
      <c r="F972" s="20">
        <v>1841</v>
      </c>
      <c r="G972" s="20">
        <v>1825</v>
      </c>
      <c r="H972" s="20">
        <v>1831</v>
      </c>
      <c r="I972" s="20">
        <v>1774</v>
      </c>
      <c r="J972" s="20">
        <v>1780</v>
      </c>
      <c r="K972" s="20">
        <v>1778</v>
      </c>
      <c r="L972" s="20">
        <v>1793</v>
      </c>
      <c r="M972" s="20">
        <v>1791</v>
      </c>
      <c r="N972" s="20">
        <v>1750</v>
      </c>
      <c r="O972" s="20">
        <v>1790</v>
      </c>
      <c r="P972" s="20">
        <v>1800</v>
      </c>
      <c r="Q972" s="20">
        <v>1809</v>
      </c>
      <c r="R972" s="19">
        <v>133918617</v>
      </c>
      <c r="S972" s="20">
        <v>1797</v>
      </c>
      <c r="T972" s="19">
        <v>74523</v>
      </c>
      <c r="U972" s="19">
        <v>1433</v>
      </c>
      <c r="V972" s="19">
        <v>34771888</v>
      </c>
      <c r="W972" s="19">
        <v>30862971</v>
      </c>
      <c r="X972" s="19">
        <v>31816350</v>
      </c>
      <c r="Y972" s="19">
        <v>36467408</v>
      </c>
      <c r="Z972" s="20">
        <v>68</v>
      </c>
      <c r="AA972" s="20">
        <v>69</v>
      </c>
      <c r="AB972" s="20">
        <v>69</v>
      </c>
      <c r="AC972" s="20">
        <v>70</v>
      </c>
    </row>
    <row r="973" spans="1:29" ht="12.75" customHeight="1" x14ac:dyDescent="0.2">
      <c r="A973" s="12"/>
      <c r="B973" s="67"/>
      <c r="C973" s="12">
        <v>532420</v>
      </c>
      <c r="D973" s="13" t="s">
        <v>442</v>
      </c>
      <c r="E973" s="20">
        <v>16.75</v>
      </c>
      <c r="F973" s="20">
        <v>148</v>
      </c>
      <c r="G973" s="20">
        <v>153</v>
      </c>
      <c r="H973" s="20">
        <v>152</v>
      </c>
      <c r="I973" s="20">
        <v>119</v>
      </c>
      <c r="J973" s="20">
        <v>110</v>
      </c>
      <c r="K973" s="20">
        <v>109</v>
      </c>
      <c r="L973" s="20">
        <v>107</v>
      </c>
      <c r="M973" s="20">
        <v>114</v>
      </c>
      <c r="N973" s="20">
        <v>112</v>
      </c>
      <c r="O973" s="20">
        <v>111</v>
      </c>
      <c r="P973" s="20">
        <v>111</v>
      </c>
      <c r="Q973" s="20">
        <v>108</v>
      </c>
      <c r="R973" s="19">
        <v>14811014</v>
      </c>
      <c r="S973" s="20">
        <v>121</v>
      </c>
      <c r="T973" s="19">
        <v>122405</v>
      </c>
      <c r="U973" s="19">
        <v>2354</v>
      </c>
      <c r="V973" s="19">
        <v>4564599</v>
      </c>
      <c r="W973" s="19">
        <v>3325113</v>
      </c>
      <c r="X973" s="19">
        <v>3200464</v>
      </c>
      <c r="Y973" s="19">
        <v>3720838</v>
      </c>
      <c r="Z973" s="20">
        <v>19</v>
      </c>
      <c r="AA973" s="20">
        <v>16</v>
      </c>
      <c r="AB973" s="20">
        <v>16</v>
      </c>
      <c r="AC973" s="20">
        <v>16</v>
      </c>
    </row>
    <row r="974" spans="1:29" ht="12.75" customHeight="1" x14ac:dyDescent="0.2">
      <c r="A974" s="12"/>
      <c r="B974" s="67"/>
      <c r="C974" s="12">
        <v>532490</v>
      </c>
      <c r="D974" s="13" t="s">
        <v>441</v>
      </c>
      <c r="E974" s="20">
        <v>129</v>
      </c>
      <c r="F974" s="20">
        <v>1100</v>
      </c>
      <c r="G974" s="20">
        <v>1050</v>
      </c>
      <c r="H974" s="20">
        <v>1039</v>
      </c>
      <c r="I974" s="20">
        <v>759</v>
      </c>
      <c r="J974" s="20">
        <v>816</v>
      </c>
      <c r="K974" s="20">
        <v>830</v>
      </c>
      <c r="L974" s="20">
        <v>809</v>
      </c>
      <c r="M974" s="20">
        <v>821</v>
      </c>
      <c r="N974" s="20">
        <v>825</v>
      </c>
      <c r="O974" s="20">
        <v>806</v>
      </c>
      <c r="P974" s="20">
        <v>805</v>
      </c>
      <c r="Q974" s="20">
        <v>786</v>
      </c>
      <c r="R974" s="19">
        <v>55509601</v>
      </c>
      <c r="S974" s="20">
        <v>871</v>
      </c>
      <c r="T974" s="19">
        <v>63731</v>
      </c>
      <c r="U974" s="19">
        <v>1226</v>
      </c>
      <c r="V974" s="19">
        <v>16654262</v>
      </c>
      <c r="W974" s="19">
        <v>11454851</v>
      </c>
      <c r="X974" s="19">
        <v>12908979</v>
      </c>
      <c r="Y974" s="19">
        <v>14491509</v>
      </c>
      <c r="Z974" s="20">
        <v>130</v>
      </c>
      <c r="AA974" s="20">
        <v>129</v>
      </c>
      <c r="AB974" s="20">
        <v>130</v>
      </c>
      <c r="AC974" s="20">
        <v>127</v>
      </c>
    </row>
    <row r="975" spans="1:29" ht="12.75" customHeight="1" x14ac:dyDescent="0.2">
      <c r="A975" s="12"/>
      <c r="B975" s="67"/>
      <c r="C975" s="12"/>
      <c r="D975" s="13" t="s">
        <v>8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19">
        <v>0</v>
      </c>
      <c r="S975" s="20">
        <v>0</v>
      </c>
      <c r="T975" s="19">
        <v>0</v>
      </c>
      <c r="U975" s="19">
        <v>0</v>
      </c>
      <c r="V975" s="19">
        <v>0</v>
      </c>
      <c r="W975" s="19">
        <v>0</v>
      </c>
      <c r="X975" s="19">
        <v>0</v>
      </c>
      <c r="Y975" s="19">
        <v>0</v>
      </c>
      <c r="Z975" s="20">
        <v>0</v>
      </c>
      <c r="AA975" s="20">
        <v>0</v>
      </c>
      <c r="AB975" s="20">
        <v>0</v>
      </c>
      <c r="AC975" s="20">
        <v>0</v>
      </c>
    </row>
    <row r="976" spans="1:29" ht="12.75" customHeight="1" x14ac:dyDescent="0.2">
      <c r="A976" s="12"/>
      <c r="B976" s="67">
        <v>533</v>
      </c>
      <c r="C976" s="12"/>
      <c r="D976" s="13" t="s">
        <v>440</v>
      </c>
      <c r="E976" s="20">
        <v>50.25</v>
      </c>
      <c r="F976" s="20">
        <v>262</v>
      </c>
      <c r="G976" s="20">
        <v>264</v>
      </c>
      <c r="H976" s="20">
        <v>268</v>
      </c>
      <c r="I976" s="20">
        <v>214</v>
      </c>
      <c r="J976" s="20">
        <v>213</v>
      </c>
      <c r="K976" s="20">
        <v>236</v>
      </c>
      <c r="L976" s="20">
        <v>235</v>
      </c>
      <c r="M976" s="20">
        <v>241</v>
      </c>
      <c r="N976" s="20">
        <v>232</v>
      </c>
      <c r="O976" s="20">
        <v>243</v>
      </c>
      <c r="P976" s="20">
        <v>258</v>
      </c>
      <c r="Q976" s="20">
        <v>257</v>
      </c>
      <c r="R976" s="19">
        <v>22657912</v>
      </c>
      <c r="S976" s="20">
        <v>244</v>
      </c>
      <c r="T976" s="19">
        <v>92860</v>
      </c>
      <c r="U976" s="19">
        <v>1786</v>
      </c>
      <c r="V976" s="19">
        <v>6731319</v>
      </c>
      <c r="W976" s="19">
        <v>4927815</v>
      </c>
      <c r="X976" s="19">
        <v>5538323</v>
      </c>
      <c r="Y976" s="19">
        <v>5460455</v>
      </c>
      <c r="Z976" s="20">
        <v>50</v>
      </c>
      <c r="AA976" s="20">
        <v>49</v>
      </c>
      <c r="AB976" s="20">
        <v>50</v>
      </c>
      <c r="AC976" s="20">
        <v>52</v>
      </c>
    </row>
    <row r="977" spans="1:29" ht="12.75" customHeight="1" x14ac:dyDescent="0.2">
      <c r="A977" s="12"/>
      <c r="B977" s="67"/>
      <c r="C977" s="12">
        <v>533110</v>
      </c>
      <c r="D977" s="13" t="s">
        <v>440</v>
      </c>
      <c r="E977" s="20">
        <v>50.25</v>
      </c>
      <c r="F977" s="20">
        <v>262</v>
      </c>
      <c r="G977" s="20">
        <v>264</v>
      </c>
      <c r="H977" s="20">
        <v>268</v>
      </c>
      <c r="I977" s="20">
        <v>214</v>
      </c>
      <c r="J977" s="20">
        <v>213</v>
      </c>
      <c r="K977" s="20">
        <v>236</v>
      </c>
      <c r="L977" s="20">
        <v>235</v>
      </c>
      <c r="M977" s="20">
        <v>241</v>
      </c>
      <c r="N977" s="20">
        <v>232</v>
      </c>
      <c r="O977" s="20">
        <v>243</v>
      </c>
      <c r="P977" s="20">
        <v>258</v>
      </c>
      <c r="Q977" s="20">
        <v>257</v>
      </c>
      <c r="R977" s="19">
        <v>22657912</v>
      </c>
      <c r="S977" s="20">
        <v>244</v>
      </c>
      <c r="T977" s="19">
        <v>92860</v>
      </c>
      <c r="U977" s="19">
        <v>1786</v>
      </c>
      <c r="V977" s="19">
        <v>6731319</v>
      </c>
      <c r="W977" s="19">
        <v>4927815</v>
      </c>
      <c r="X977" s="19">
        <v>5538323</v>
      </c>
      <c r="Y977" s="19">
        <v>5460455</v>
      </c>
      <c r="Z977" s="20">
        <v>50</v>
      </c>
      <c r="AA977" s="20">
        <v>49</v>
      </c>
      <c r="AB977" s="20">
        <v>50</v>
      </c>
      <c r="AC977" s="20">
        <v>52</v>
      </c>
    </row>
    <row r="978" spans="1:29" ht="12.75" customHeight="1" x14ac:dyDescent="0.2">
      <c r="A978" s="12"/>
      <c r="B978" s="67"/>
      <c r="C978" s="12"/>
      <c r="D978" s="13" t="s">
        <v>8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19">
        <v>0</v>
      </c>
      <c r="S978" s="20">
        <v>0</v>
      </c>
      <c r="T978" s="19">
        <v>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20">
        <v>0</v>
      </c>
      <c r="AA978" s="20">
        <v>0</v>
      </c>
      <c r="AB978" s="20">
        <v>0</v>
      </c>
      <c r="AC978" s="20">
        <v>0</v>
      </c>
    </row>
    <row r="979" spans="1:29" ht="12.75" customHeight="1" x14ac:dyDescent="0.2">
      <c r="A979" s="12"/>
      <c r="B979" s="67"/>
      <c r="C979" s="12"/>
      <c r="D979" s="13" t="s">
        <v>439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19">
        <v>0</v>
      </c>
      <c r="S979" s="20">
        <v>0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20">
        <v>0</v>
      </c>
      <c r="AA979" s="20">
        <v>0</v>
      </c>
      <c r="AB979" s="20">
        <v>0</v>
      </c>
      <c r="AC979" s="20">
        <v>0</v>
      </c>
    </row>
    <row r="980" spans="1:29" ht="12.75" customHeight="1" x14ac:dyDescent="0.2">
      <c r="A980" s="64">
        <v>54</v>
      </c>
      <c r="B980" s="64"/>
      <c r="C980" s="64"/>
      <c r="D980" s="66" t="s">
        <v>179</v>
      </c>
      <c r="E980" s="60">
        <v>28164.25</v>
      </c>
      <c r="F980" s="60">
        <v>212577</v>
      </c>
      <c r="G980" s="60">
        <v>214485</v>
      </c>
      <c r="H980" s="60">
        <v>214855</v>
      </c>
      <c r="I980" s="60">
        <v>207681</v>
      </c>
      <c r="J980" s="60">
        <v>205685</v>
      </c>
      <c r="K980" s="60">
        <v>207453</v>
      </c>
      <c r="L980" s="60">
        <v>208532</v>
      </c>
      <c r="M980" s="60">
        <v>209283</v>
      </c>
      <c r="N980" s="60">
        <v>209690</v>
      </c>
      <c r="O980" s="60">
        <v>210951</v>
      </c>
      <c r="P980" s="60">
        <v>212148</v>
      </c>
      <c r="Q980" s="60">
        <v>214449</v>
      </c>
      <c r="R980" s="61">
        <v>23580987822</v>
      </c>
      <c r="S980" s="60">
        <v>210649</v>
      </c>
      <c r="T980" s="61">
        <v>111944</v>
      </c>
      <c r="U980" s="61">
        <v>2153</v>
      </c>
      <c r="V980" s="61">
        <v>5844272878</v>
      </c>
      <c r="W980" s="61">
        <v>5439456334</v>
      </c>
      <c r="X980" s="61">
        <v>5571741501</v>
      </c>
      <c r="Y980" s="61">
        <v>6725517109</v>
      </c>
      <c r="Z980" s="60">
        <v>27333</v>
      </c>
      <c r="AA980" s="60">
        <v>27714</v>
      </c>
      <c r="AB980" s="60">
        <v>28443</v>
      </c>
      <c r="AC980" s="60">
        <v>29167</v>
      </c>
    </row>
    <row r="981" spans="1:29" ht="12.75" customHeight="1" x14ac:dyDescent="0.2">
      <c r="A981" s="12"/>
      <c r="B981" s="67">
        <v>541</v>
      </c>
      <c r="C981" s="12"/>
      <c r="D981" s="13" t="s">
        <v>89</v>
      </c>
      <c r="E981" s="20">
        <v>28164.25</v>
      </c>
      <c r="F981" s="20">
        <v>212577</v>
      </c>
      <c r="G981" s="20">
        <v>214485</v>
      </c>
      <c r="H981" s="20">
        <v>214855</v>
      </c>
      <c r="I981" s="20">
        <v>207681</v>
      </c>
      <c r="J981" s="20">
        <v>205685</v>
      </c>
      <c r="K981" s="20">
        <v>207453</v>
      </c>
      <c r="L981" s="20">
        <v>208532</v>
      </c>
      <c r="M981" s="20">
        <v>209283</v>
      </c>
      <c r="N981" s="20">
        <v>209690</v>
      </c>
      <c r="O981" s="20">
        <v>210951</v>
      </c>
      <c r="P981" s="20">
        <v>212148</v>
      </c>
      <c r="Q981" s="20">
        <v>214449</v>
      </c>
      <c r="R981" s="19">
        <v>23580987822</v>
      </c>
      <c r="S981" s="20">
        <v>210649</v>
      </c>
      <c r="T981" s="19">
        <v>111944</v>
      </c>
      <c r="U981" s="19">
        <v>2153</v>
      </c>
      <c r="V981" s="19">
        <v>5844272878</v>
      </c>
      <c r="W981" s="19">
        <v>5439456334</v>
      </c>
      <c r="X981" s="19">
        <v>5571741501</v>
      </c>
      <c r="Y981" s="19">
        <v>6725517109</v>
      </c>
      <c r="Z981" s="20">
        <v>27333</v>
      </c>
      <c r="AA981" s="20">
        <v>27714</v>
      </c>
      <c r="AB981" s="20">
        <v>28443</v>
      </c>
      <c r="AC981" s="20">
        <v>29167</v>
      </c>
    </row>
    <row r="982" spans="1:29" ht="12.75" customHeight="1" x14ac:dyDescent="0.2">
      <c r="A982" s="12"/>
      <c r="B982" s="67"/>
      <c r="C982" s="12">
        <v>541110</v>
      </c>
      <c r="D982" s="13" t="s">
        <v>438</v>
      </c>
      <c r="E982" s="20">
        <v>3137.75</v>
      </c>
      <c r="F982" s="20">
        <v>18027</v>
      </c>
      <c r="G982" s="20">
        <v>18038</v>
      </c>
      <c r="H982" s="20">
        <v>18031</v>
      </c>
      <c r="I982" s="20">
        <v>17225</v>
      </c>
      <c r="J982" s="20">
        <v>17163</v>
      </c>
      <c r="K982" s="20">
        <v>17368</v>
      </c>
      <c r="L982" s="20">
        <v>17480</v>
      </c>
      <c r="M982" s="20">
        <v>17496</v>
      </c>
      <c r="N982" s="20">
        <v>17412</v>
      </c>
      <c r="O982" s="20">
        <v>17568</v>
      </c>
      <c r="P982" s="20">
        <v>17634</v>
      </c>
      <c r="Q982" s="20">
        <v>17722</v>
      </c>
      <c r="R982" s="19">
        <v>1839257507</v>
      </c>
      <c r="S982" s="20">
        <v>17597</v>
      </c>
      <c r="T982" s="19">
        <v>104521</v>
      </c>
      <c r="U982" s="19">
        <v>2010</v>
      </c>
      <c r="V982" s="19">
        <v>407632728</v>
      </c>
      <c r="W982" s="19">
        <v>379378280</v>
      </c>
      <c r="X982" s="19">
        <v>389838369</v>
      </c>
      <c r="Y982" s="19">
        <v>662408130</v>
      </c>
      <c r="Z982" s="20">
        <v>3134</v>
      </c>
      <c r="AA982" s="20">
        <v>3135</v>
      </c>
      <c r="AB982" s="20">
        <v>3147</v>
      </c>
      <c r="AC982" s="20">
        <v>3135</v>
      </c>
    </row>
    <row r="983" spans="1:29" ht="12.75" customHeight="1" x14ac:dyDescent="0.2">
      <c r="A983" s="12"/>
      <c r="B983" s="67"/>
      <c r="C983" s="12">
        <v>541120</v>
      </c>
      <c r="D983" s="13" t="s">
        <v>437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20">
        <v>0</v>
      </c>
      <c r="L983" s="20">
        <v>0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19">
        <v>0</v>
      </c>
      <c r="S983" s="20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20">
        <v>0</v>
      </c>
      <c r="AA983" s="20">
        <v>0</v>
      </c>
      <c r="AB983" s="20">
        <v>0</v>
      </c>
      <c r="AC983" s="20">
        <v>0</v>
      </c>
    </row>
    <row r="984" spans="1:29" ht="12.75" customHeight="1" x14ac:dyDescent="0.2">
      <c r="A984" s="12"/>
      <c r="B984" s="67"/>
      <c r="C984" s="12">
        <v>541191</v>
      </c>
      <c r="D984" s="13" t="s">
        <v>436</v>
      </c>
      <c r="E984" s="20">
        <v>29</v>
      </c>
      <c r="F984" s="20">
        <v>516</v>
      </c>
      <c r="G984" s="20">
        <v>512</v>
      </c>
      <c r="H984" s="20">
        <v>517</v>
      </c>
      <c r="I984" s="20">
        <v>545</v>
      </c>
      <c r="J984" s="20">
        <v>544</v>
      </c>
      <c r="K984" s="20">
        <v>546</v>
      </c>
      <c r="L984" s="20">
        <v>542</v>
      </c>
      <c r="M984" s="20">
        <v>545</v>
      </c>
      <c r="N984" s="20">
        <v>547</v>
      </c>
      <c r="O984" s="20">
        <v>560</v>
      </c>
      <c r="P984" s="20">
        <v>566</v>
      </c>
      <c r="Q984" s="20">
        <v>580</v>
      </c>
      <c r="R984" s="19">
        <v>60700726</v>
      </c>
      <c r="S984" s="20">
        <v>543</v>
      </c>
      <c r="T984" s="19">
        <v>111788</v>
      </c>
      <c r="U984" s="19">
        <v>2150</v>
      </c>
      <c r="V984" s="19">
        <v>12930439</v>
      </c>
      <c r="W984" s="19">
        <v>13453470</v>
      </c>
      <c r="X984" s="19">
        <v>16106911</v>
      </c>
      <c r="Y984" s="19">
        <v>18209906</v>
      </c>
      <c r="Z984" s="20">
        <v>25</v>
      </c>
      <c r="AA984" s="20">
        <v>27</v>
      </c>
      <c r="AB984" s="20">
        <v>30</v>
      </c>
      <c r="AC984" s="20">
        <v>34</v>
      </c>
    </row>
    <row r="985" spans="1:29" ht="12.75" customHeight="1" x14ac:dyDescent="0.2">
      <c r="A985" s="12"/>
      <c r="B985" s="67"/>
      <c r="C985" s="12">
        <v>541199</v>
      </c>
      <c r="D985" s="13" t="s">
        <v>435</v>
      </c>
      <c r="E985" s="20">
        <v>100.25</v>
      </c>
      <c r="F985" s="20">
        <v>690</v>
      </c>
      <c r="G985" s="20">
        <v>699</v>
      </c>
      <c r="H985" s="20">
        <v>718</v>
      </c>
      <c r="I985" s="20">
        <v>536</v>
      </c>
      <c r="J985" s="20">
        <v>574</v>
      </c>
      <c r="K985" s="20">
        <v>636</v>
      </c>
      <c r="L985" s="20">
        <v>653</v>
      </c>
      <c r="M985" s="20">
        <v>670</v>
      </c>
      <c r="N985" s="20">
        <v>689</v>
      </c>
      <c r="O985" s="20">
        <v>698</v>
      </c>
      <c r="P985" s="20">
        <v>696</v>
      </c>
      <c r="Q985" s="20">
        <v>703</v>
      </c>
      <c r="R985" s="19">
        <v>37160987</v>
      </c>
      <c r="S985" s="20">
        <v>664</v>
      </c>
      <c r="T985" s="19">
        <v>55965</v>
      </c>
      <c r="U985" s="19">
        <v>1076</v>
      </c>
      <c r="V985" s="19">
        <v>9842736</v>
      </c>
      <c r="W985" s="19">
        <v>7432371</v>
      </c>
      <c r="X985" s="19">
        <v>9145635</v>
      </c>
      <c r="Y985" s="19">
        <v>10740245</v>
      </c>
      <c r="Z985" s="20">
        <v>95</v>
      </c>
      <c r="AA985" s="20">
        <v>100</v>
      </c>
      <c r="AB985" s="20">
        <v>101</v>
      </c>
      <c r="AC985" s="20">
        <v>105</v>
      </c>
    </row>
    <row r="986" spans="1:29" ht="12.75" customHeight="1" x14ac:dyDescent="0.2">
      <c r="A986" s="12"/>
      <c r="B986" s="67"/>
      <c r="C986" s="12">
        <v>541211</v>
      </c>
      <c r="D986" s="13" t="s">
        <v>434</v>
      </c>
      <c r="E986" s="20">
        <v>863.5</v>
      </c>
      <c r="F986" s="20">
        <v>8053</v>
      </c>
      <c r="G986" s="20">
        <v>8405</v>
      </c>
      <c r="H986" s="20">
        <v>8373</v>
      </c>
      <c r="I986" s="20">
        <v>8072</v>
      </c>
      <c r="J986" s="20">
        <v>7768</v>
      </c>
      <c r="K986" s="20">
        <v>7717</v>
      </c>
      <c r="L986" s="20">
        <v>7915</v>
      </c>
      <c r="M986" s="20">
        <v>7721</v>
      </c>
      <c r="N986" s="20">
        <v>7590</v>
      </c>
      <c r="O986" s="20">
        <v>7608</v>
      </c>
      <c r="P986" s="20">
        <v>7633</v>
      </c>
      <c r="Q986" s="20">
        <v>7684</v>
      </c>
      <c r="R986" s="19">
        <v>703581613</v>
      </c>
      <c r="S986" s="20">
        <v>7878</v>
      </c>
      <c r="T986" s="19">
        <v>89310</v>
      </c>
      <c r="U986" s="19">
        <v>1718</v>
      </c>
      <c r="V986" s="19">
        <v>173481612</v>
      </c>
      <c r="W986" s="19">
        <v>167496761</v>
      </c>
      <c r="X986" s="19">
        <v>175541287</v>
      </c>
      <c r="Y986" s="19">
        <v>187061953</v>
      </c>
      <c r="Z986" s="20">
        <v>866</v>
      </c>
      <c r="AA986" s="20">
        <v>859</v>
      </c>
      <c r="AB986" s="20">
        <v>862</v>
      </c>
      <c r="AC986" s="20">
        <v>867</v>
      </c>
    </row>
    <row r="987" spans="1:29" ht="12.75" customHeight="1" x14ac:dyDescent="0.2">
      <c r="A987" s="12"/>
      <c r="B987" s="67"/>
      <c r="C987" s="12">
        <v>541213</v>
      </c>
      <c r="D987" s="13" t="s">
        <v>433</v>
      </c>
      <c r="E987" s="20">
        <v>349.25</v>
      </c>
      <c r="F987" s="20">
        <v>3566</v>
      </c>
      <c r="G987" s="20">
        <v>3815</v>
      </c>
      <c r="H987" s="20">
        <v>3665</v>
      </c>
      <c r="I987" s="20">
        <v>3021</v>
      </c>
      <c r="J987" s="20">
        <v>1910</v>
      </c>
      <c r="K987" s="20">
        <v>1818</v>
      </c>
      <c r="L987" s="20">
        <v>1992</v>
      </c>
      <c r="M987" s="20">
        <v>1539</v>
      </c>
      <c r="N987" s="20">
        <v>1506</v>
      </c>
      <c r="O987" s="20">
        <v>1604</v>
      </c>
      <c r="P987" s="20">
        <v>1633</v>
      </c>
      <c r="Q987" s="20">
        <v>2425</v>
      </c>
      <c r="R987" s="19">
        <v>112243231</v>
      </c>
      <c r="S987" s="20">
        <v>2375</v>
      </c>
      <c r="T987" s="19">
        <v>47260</v>
      </c>
      <c r="U987" s="19">
        <v>909</v>
      </c>
      <c r="V987" s="19">
        <v>34434029</v>
      </c>
      <c r="W987" s="19">
        <v>27725259</v>
      </c>
      <c r="X987" s="19">
        <v>24584045</v>
      </c>
      <c r="Y987" s="19">
        <v>25499898</v>
      </c>
      <c r="Z987" s="20">
        <v>346</v>
      </c>
      <c r="AA987" s="20">
        <v>345</v>
      </c>
      <c r="AB987" s="20">
        <v>350</v>
      </c>
      <c r="AC987" s="20">
        <v>356</v>
      </c>
    </row>
    <row r="988" spans="1:29" ht="12.75" customHeight="1" x14ac:dyDescent="0.2">
      <c r="A988" s="12"/>
      <c r="B988" s="67"/>
      <c r="C988" s="12">
        <v>541214</v>
      </c>
      <c r="D988" s="13" t="s">
        <v>432</v>
      </c>
      <c r="E988" s="20">
        <v>234.75</v>
      </c>
      <c r="F988" s="20">
        <v>2615</v>
      </c>
      <c r="G988" s="20">
        <v>2745</v>
      </c>
      <c r="H988" s="20">
        <v>2669</v>
      </c>
      <c r="I988" s="20">
        <v>2339</v>
      </c>
      <c r="J988" s="20">
        <v>2493</v>
      </c>
      <c r="K988" s="20">
        <v>2376</v>
      </c>
      <c r="L988" s="20">
        <v>2457</v>
      </c>
      <c r="M988" s="20">
        <v>2502</v>
      </c>
      <c r="N988" s="20">
        <v>2518</v>
      </c>
      <c r="O988" s="20">
        <v>2557</v>
      </c>
      <c r="P988" s="20">
        <v>2658</v>
      </c>
      <c r="Q988" s="20">
        <v>2578</v>
      </c>
      <c r="R988" s="19">
        <v>207236777</v>
      </c>
      <c r="S988" s="20">
        <v>2542</v>
      </c>
      <c r="T988" s="19">
        <v>81525</v>
      </c>
      <c r="U988" s="19">
        <v>1568</v>
      </c>
      <c r="V988" s="19">
        <v>54230722</v>
      </c>
      <c r="W988" s="19">
        <v>46748129</v>
      </c>
      <c r="X988" s="19">
        <v>51419118</v>
      </c>
      <c r="Y988" s="19">
        <v>54838808</v>
      </c>
      <c r="Z988" s="20">
        <v>230</v>
      </c>
      <c r="AA988" s="20">
        <v>233</v>
      </c>
      <c r="AB988" s="20">
        <v>238</v>
      </c>
      <c r="AC988" s="20">
        <v>238</v>
      </c>
    </row>
    <row r="989" spans="1:29" ht="12.75" customHeight="1" x14ac:dyDescent="0.2">
      <c r="A989" s="12"/>
      <c r="B989" s="67"/>
      <c r="C989" s="12">
        <v>541219</v>
      </c>
      <c r="D989" s="13" t="s">
        <v>431</v>
      </c>
      <c r="E989" s="20">
        <v>1496.75</v>
      </c>
      <c r="F989" s="20">
        <v>7810</v>
      </c>
      <c r="G989" s="20">
        <v>7953</v>
      </c>
      <c r="H989" s="20">
        <v>7891</v>
      </c>
      <c r="I989" s="20">
        <v>7474</v>
      </c>
      <c r="J989" s="20">
        <v>7465</v>
      </c>
      <c r="K989" s="20">
        <v>7434</v>
      </c>
      <c r="L989" s="20">
        <v>7451</v>
      </c>
      <c r="M989" s="20">
        <v>7444</v>
      </c>
      <c r="N989" s="20">
        <v>7465</v>
      </c>
      <c r="O989" s="20">
        <v>7558</v>
      </c>
      <c r="P989" s="20">
        <v>7569</v>
      </c>
      <c r="Q989" s="20">
        <v>7608</v>
      </c>
      <c r="R989" s="19">
        <v>469310329</v>
      </c>
      <c r="S989" s="20">
        <v>7594</v>
      </c>
      <c r="T989" s="19">
        <v>61800</v>
      </c>
      <c r="U989" s="19">
        <v>1188</v>
      </c>
      <c r="V989" s="19">
        <v>117033097</v>
      </c>
      <c r="W989" s="19">
        <v>110733448</v>
      </c>
      <c r="X989" s="19">
        <v>108138110</v>
      </c>
      <c r="Y989" s="19">
        <v>133405674</v>
      </c>
      <c r="Z989" s="20">
        <v>1463</v>
      </c>
      <c r="AA989" s="20">
        <v>1482</v>
      </c>
      <c r="AB989" s="20">
        <v>1507</v>
      </c>
      <c r="AC989" s="20">
        <v>1535</v>
      </c>
    </row>
    <row r="990" spans="1:29" ht="12.75" customHeight="1" x14ac:dyDescent="0.2">
      <c r="A990" s="12"/>
      <c r="B990" s="67"/>
      <c r="C990" s="12">
        <v>541310</v>
      </c>
      <c r="D990" s="13" t="s">
        <v>430</v>
      </c>
      <c r="E990" s="20">
        <v>595.25</v>
      </c>
      <c r="F990" s="20">
        <v>6411</v>
      </c>
      <c r="G990" s="20">
        <v>6443</v>
      </c>
      <c r="H990" s="20">
        <v>6438</v>
      </c>
      <c r="I990" s="20">
        <v>6327</v>
      </c>
      <c r="J990" s="20">
        <v>6200</v>
      </c>
      <c r="K990" s="20">
        <v>6195</v>
      </c>
      <c r="L990" s="20">
        <v>6149</v>
      </c>
      <c r="M990" s="20">
        <v>6088</v>
      </c>
      <c r="N990" s="20">
        <v>6041</v>
      </c>
      <c r="O990" s="20">
        <v>6026</v>
      </c>
      <c r="P990" s="20">
        <v>6050</v>
      </c>
      <c r="Q990" s="20">
        <v>6096</v>
      </c>
      <c r="R990" s="19">
        <v>548606822</v>
      </c>
      <c r="S990" s="20">
        <v>6205</v>
      </c>
      <c r="T990" s="19">
        <v>88414</v>
      </c>
      <c r="U990" s="19">
        <v>1700</v>
      </c>
      <c r="V990" s="19">
        <v>130883103</v>
      </c>
      <c r="W990" s="19">
        <v>132125060</v>
      </c>
      <c r="X990" s="19">
        <v>124945010</v>
      </c>
      <c r="Y990" s="19">
        <v>160653649</v>
      </c>
      <c r="Z990" s="20">
        <v>586</v>
      </c>
      <c r="AA990" s="20">
        <v>594</v>
      </c>
      <c r="AB990" s="20">
        <v>596</v>
      </c>
      <c r="AC990" s="20">
        <v>605</v>
      </c>
    </row>
    <row r="991" spans="1:29" ht="12.75" customHeight="1" x14ac:dyDescent="0.2">
      <c r="A991" s="12"/>
      <c r="B991" s="67"/>
      <c r="C991" s="12">
        <v>541320</v>
      </c>
      <c r="D991" s="13" t="s">
        <v>429</v>
      </c>
      <c r="E991" s="20">
        <v>75.75</v>
      </c>
      <c r="F991" s="20">
        <v>432</v>
      </c>
      <c r="G991" s="20">
        <v>429</v>
      </c>
      <c r="H991" s="20">
        <v>427</v>
      </c>
      <c r="I991" s="20">
        <v>394</v>
      </c>
      <c r="J991" s="20">
        <v>418</v>
      </c>
      <c r="K991" s="20">
        <v>422</v>
      </c>
      <c r="L991" s="20">
        <v>425</v>
      </c>
      <c r="M991" s="20">
        <v>424</v>
      </c>
      <c r="N991" s="20">
        <v>420</v>
      </c>
      <c r="O991" s="20">
        <v>423</v>
      </c>
      <c r="P991" s="20">
        <v>418</v>
      </c>
      <c r="Q991" s="20">
        <v>422</v>
      </c>
      <c r="R991" s="19">
        <v>37042690</v>
      </c>
      <c r="S991" s="20">
        <v>421</v>
      </c>
      <c r="T991" s="19">
        <v>87987</v>
      </c>
      <c r="U991" s="19">
        <v>1692</v>
      </c>
      <c r="V991" s="19">
        <v>8519213</v>
      </c>
      <c r="W991" s="19">
        <v>8651469</v>
      </c>
      <c r="X991" s="19">
        <v>8729638</v>
      </c>
      <c r="Y991" s="19">
        <v>11142370</v>
      </c>
      <c r="Z991" s="20">
        <v>77</v>
      </c>
      <c r="AA991" s="20">
        <v>77</v>
      </c>
      <c r="AB991" s="20">
        <v>75</v>
      </c>
      <c r="AC991" s="20">
        <v>74</v>
      </c>
    </row>
    <row r="992" spans="1:29" ht="12.75" customHeight="1" x14ac:dyDescent="0.2">
      <c r="A992" s="12"/>
      <c r="B992" s="67"/>
      <c r="C992" s="12">
        <v>541330</v>
      </c>
      <c r="D992" s="13" t="s">
        <v>428</v>
      </c>
      <c r="E992" s="20">
        <v>1721</v>
      </c>
      <c r="F992" s="20">
        <v>22978</v>
      </c>
      <c r="G992" s="20">
        <v>23073</v>
      </c>
      <c r="H992" s="20">
        <v>23317</v>
      </c>
      <c r="I992" s="20">
        <v>22872</v>
      </c>
      <c r="J992" s="20">
        <v>23093</v>
      </c>
      <c r="K992" s="20">
        <v>23415</v>
      </c>
      <c r="L992" s="20">
        <v>23630</v>
      </c>
      <c r="M992" s="20">
        <v>23630</v>
      </c>
      <c r="N992" s="20">
        <v>23516</v>
      </c>
      <c r="O992" s="20">
        <v>23355</v>
      </c>
      <c r="P992" s="20">
        <v>23398</v>
      </c>
      <c r="Q992" s="20">
        <v>23515</v>
      </c>
      <c r="R992" s="19">
        <v>2505437662</v>
      </c>
      <c r="S992" s="20">
        <v>23316</v>
      </c>
      <c r="T992" s="19">
        <v>107456</v>
      </c>
      <c r="U992" s="19">
        <v>2066</v>
      </c>
      <c r="V992" s="19">
        <v>599838977</v>
      </c>
      <c r="W992" s="19">
        <v>583103628</v>
      </c>
      <c r="X992" s="19">
        <v>591755506</v>
      </c>
      <c r="Y992" s="19">
        <v>730739551</v>
      </c>
      <c r="Z992" s="20">
        <v>1687</v>
      </c>
      <c r="AA992" s="20">
        <v>1705</v>
      </c>
      <c r="AB992" s="20">
        <v>1737</v>
      </c>
      <c r="AC992" s="20">
        <v>1755</v>
      </c>
    </row>
    <row r="993" spans="1:29" ht="12.75" customHeight="1" x14ac:dyDescent="0.2">
      <c r="A993" s="12"/>
      <c r="B993" s="67"/>
      <c r="C993" s="12">
        <v>541340</v>
      </c>
      <c r="D993" s="13" t="s">
        <v>427</v>
      </c>
      <c r="E993" s="20">
        <v>70.25</v>
      </c>
      <c r="F993" s="20">
        <v>186</v>
      </c>
      <c r="G993" s="20">
        <v>184</v>
      </c>
      <c r="H993" s="20">
        <v>186</v>
      </c>
      <c r="I993" s="20">
        <v>169</v>
      </c>
      <c r="J993" s="20">
        <v>172</v>
      </c>
      <c r="K993" s="20">
        <v>172</v>
      </c>
      <c r="L993" s="20">
        <v>175</v>
      </c>
      <c r="M993" s="20">
        <v>174</v>
      </c>
      <c r="N993" s="20">
        <v>169</v>
      </c>
      <c r="O993" s="20">
        <v>191</v>
      </c>
      <c r="P993" s="20">
        <v>179</v>
      </c>
      <c r="Q993" s="20">
        <v>182</v>
      </c>
      <c r="R993" s="19">
        <v>9411865</v>
      </c>
      <c r="S993" s="20">
        <v>178</v>
      </c>
      <c r="T993" s="19">
        <v>52876</v>
      </c>
      <c r="U993" s="19">
        <v>1017</v>
      </c>
      <c r="V993" s="19">
        <v>2231022</v>
      </c>
      <c r="W993" s="19">
        <v>2265395</v>
      </c>
      <c r="X993" s="19">
        <v>2267863</v>
      </c>
      <c r="Y993" s="19">
        <v>2647585</v>
      </c>
      <c r="Z993" s="20">
        <v>70</v>
      </c>
      <c r="AA993" s="20">
        <v>69</v>
      </c>
      <c r="AB993" s="20">
        <v>71</v>
      </c>
      <c r="AC993" s="20">
        <v>71</v>
      </c>
    </row>
    <row r="994" spans="1:29" ht="12.75" customHeight="1" x14ac:dyDescent="0.2">
      <c r="A994" s="12"/>
      <c r="B994" s="67"/>
      <c r="C994" s="12">
        <v>541350</v>
      </c>
      <c r="D994" s="13" t="s">
        <v>426</v>
      </c>
      <c r="E994" s="20">
        <v>157.25</v>
      </c>
      <c r="F994" s="20">
        <v>490</v>
      </c>
      <c r="G994" s="20">
        <v>497</v>
      </c>
      <c r="H994" s="20">
        <v>489</v>
      </c>
      <c r="I994" s="20">
        <v>417</v>
      </c>
      <c r="J994" s="20">
        <v>454</v>
      </c>
      <c r="K994" s="20">
        <v>476</v>
      </c>
      <c r="L994" s="20">
        <v>456</v>
      </c>
      <c r="M994" s="20">
        <v>466</v>
      </c>
      <c r="N994" s="20">
        <v>493</v>
      </c>
      <c r="O994" s="20">
        <v>506</v>
      </c>
      <c r="P994" s="20">
        <v>507</v>
      </c>
      <c r="Q994" s="20">
        <v>511</v>
      </c>
      <c r="R994" s="19">
        <v>29694694</v>
      </c>
      <c r="S994" s="20">
        <v>480</v>
      </c>
      <c r="T994" s="19">
        <v>61864</v>
      </c>
      <c r="U994" s="19">
        <v>1190</v>
      </c>
      <c r="V994" s="19">
        <v>6992743</v>
      </c>
      <c r="W994" s="19">
        <v>6860908</v>
      </c>
      <c r="X994" s="19">
        <v>6967085</v>
      </c>
      <c r="Y994" s="19">
        <v>8873958</v>
      </c>
      <c r="Z994" s="20">
        <v>154</v>
      </c>
      <c r="AA994" s="20">
        <v>158</v>
      </c>
      <c r="AB994" s="20">
        <v>156</v>
      </c>
      <c r="AC994" s="20">
        <v>161</v>
      </c>
    </row>
    <row r="995" spans="1:29" ht="12.75" customHeight="1" x14ac:dyDescent="0.2">
      <c r="A995" s="12"/>
      <c r="B995" s="67"/>
      <c r="C995" s="12">
        <v>541360</v>
      </c>
      <c r="D995" s="13" t="s">
        <v>425</v>
      </c>
      <c r="E995" s="20">
        <v>19</v>
      </c>
      <c r="F995" s="20">
        <v>318</v>
      </c>
      <c r="G995" s="20">
        <v>318</v>
      </c>
      <c r="H995" s="20">
        <v>319</v>
      </c>
      <c r="I995" s="20">
        <v>296</v>
      </c>
      <c r="J995" s="20">
        <v>272</v>
      </c>
      <c r="K995" s="20">
        <v>276</v>
      </c>
      <c r="L995" s="20">
        <v>271</v>
      </c>
      <c r="M995" s="20">
        <v>269</v>
      </c>
      <c r="N995" s="20">
        <v>263</v>
      </c>
      <c r="O995" s="20">
        <v>267</v>
      </c>
      <c r="P995" s="20">
        <v>264</v>
      </c>
      <c r="Q995" s="20">
        <v>260</v>
      </c>
      <c r="R995" s="19">
        <v>29177364</v>
      </c>
      <c r="S995" s="20">
        <v>283</v>
      </c>
      <c r="T995" s="19">
        <v>103100</v>
      </c>
      <c r="U995" s="19">
        <v>1983</v>
      </c>
      <c r="V995" s="19">
        <v>8377976</v>
      </c>
      <c r="W995" s="19">
        <v>6577302</v>
      </c>
      <c r="X995" s="19">
        <v>7036522</v>
      </c>
      <c r="Y995" s="19">
        <v>7185564</v>
      </c>
      <c r="Z995" s="20">
        <v>19</v>
      </c>
      <c r="AA995" s="20">
        <v>19</v>
      </c>
      <c r="AB995" s="20">
        <v>19</v>
      </c>
      <c r="AC995" s="20">
        <v>19</v>
      </c>
    </row>
    <row r="996" spans="1:29" ht="12.75" customHeight="1" x14ac:dyDescent="0.2">
      <c r="A996" s="12"/>
      <c r="B996" s="67"/>
      <c r="C996" s="12">
        <v>541370</v>
      </c>
      <c r="D996" s="13" t="s">
        <v>424</v>
      </c>
      <c r="E996" s="20">
        <v>175</v>
      </c>
      <c r="F996" s="20">
        <v>930</v>
      </c>
      <c r="G996" s="20">
        <v>936</v>
      </c>
      <c r="H996" s="20">
        <v>941</v>
      </c>
      <c r="I996" s="20">
        <v>853</v>
      </c>
      <c r="J996" s="20">
        <v>907</v>
      </c>
      <c r="K996" s="20">
        <v>942</v>
      </c>
      <c r="L996" s="20">
        <v>956</v>
      </c>
      <c r="M996" s="20">
        <v>962</v>
      </c>
      <c r="N996" s="20">
        <v>958</v>
      </c>
      <c r="O996" s="20">
        <v>951</v>
      </c>
      <c r="P996" s="20">
        <v>961</v>
      </c>
      <c r="Q996" s="20">
        <v>967</v>
      </c>
      <c r="R996" s="19">
        <v>57501113</v>
      </c>
      <c r="S996" s="20">
        <v>939</v>
      </c>
      <c r="T996" s="19">
        <v>61237</v>
      </c>
      <c r="U996" s="19">
        <v>1178</v>
      </c>
      <c r="V996" s="19">
        <v>12610939</v>
      </c>
      <c r="W996" s="19">
        <v>14041483</v>
      </c>
      <c r="X996" s="19">
        <v>14539538</v>
      </c>
      <c r="Y996" s="19">
        <v>16309153</v>
      </c>
      <c r="Z996" s="20">
        <v>173</v>
      </c>
      <c r="AA996" s="20">
        <v>176</v>
      </c>
      <c r="AB996" s="20">
        <v>178</v>
      </c>
      <c r="AC996" s="20">
        <v>173</v>
      </c>
    </row>
    <row r="997" spans="1:29" ht="12.75" customHeight="1" x14ac:dyDescent="0.2">
      <c r="A997" s="12"/>
      <c r="B997" s="67"/>
      <c r="C997" s="12">
        <v>541380</v>
      </c>
      <c r="D997" s="13" t="s">
        <v>423</v>
      </c>
      <c r="E997" s="20">
        <v>212</v>
      </c>
      <c r="F997" s="20">
        <v>2855</v>
      </c>
      <c r="G997" s="20">
        <v>2853</v>
      </c>
      <c r="H997" s="20">
        <v>2880</v>
      </c>
      <c r="I997" s="20">
        <v>2703</v>
      </c>
      <c r="J997" s="20">
        <v>2707</v>
      </c>
      <c r="K997" s="20">
        <v>2750</v>
      </c>
      <c r="L997" s="20">
        <v>2765</v>
      </c>
      <c r="M997" s="20">
        <v>2787</v>
      </c>
      <c r="N997" s="20">
        <v>2755</v>
      </c>
      <c r="O997" s="20">
        <v>2744</v>
      </c>
      <c r="P997" s="20">
        <v>2755</v>
      </c>
      <c r="Q997" s="20">
        <v>2766</v>
      </c>
      <c r="R997" s="19">
        <v>181892580</v>
      </c>
      <c r="S997" s="20">
        <v>2777</v>
      </c>
      <c r="T997" s="19">
        <v>65500</v>
      </c>
      <c r="U997" s="19">
        <v>1260</v>
      </c>
      <c r="V997" s="19">
        <v>47234379</v>
      </c>
      <c r="W997" s="19">
        <v>42220668</v>
      </c>
      <c r="X997" s="19">
        <v>43261684</v>
      </c>
      <c r="Y997" s="19">
        <v>49175849</v>
      </c>
      <c r="Z997" s="20">
        <v>211</v>
      </c>
      <c r="AA997" s="20">
        <v>214</v>
      </c>
      <c r="AB997" s="20">
        <v>213</v>
      </c>
      <c r="AC997" s="20">
        <v>210</v>
      </c>
    </row>
    <row r="998" spans="1:29" ht="12.75" customHeight="1" x14ac:dyDescent="0.2">
      <c r="A998" s="12"/>
      <c r="B998" s="67"/>
      <c r="C998" s="12">
        <v>541410</v>
      </c>
      <c r="D998" s="13" t="s">
        <v>422</v>
      </c>
      <c r="E998" s="20">
        <v>264.25</v>
      </c>
      <c r="F998" s="20">
        <v>860</v>
      </c>
      <c r="G998" s="20">
        <v>863</v>
      </c>
      <c r="H998" s="20">
        <v>876</v>
      </c>
      <c r="I998" s="20">
        <v>775</v>
      </c>
      <c r="J998" s="20">
        <v>780</v>
      </c>
      <c r="K998" s="20">
        <v>784</v>
      </c>
      <c r="L998" s="20">
        <v>784</v>
      </c>
      <c r="M998" s="20">
        <v>804</v>
      </c>
      <c r="N998" s="20">
        <v>829</v>
      </c>
      <c r="O998" s="20">
        <v>857</v>
      </c>
      <c r="P998" s="20">
        <v>851</v>
      </c>
      <c r="Q998" s="20">
        <v>838</v>
      </c>
      <c r="R998" s="19">
        <v>43600781</v>
      </c>
      <c r="S998" s="20">
        <v>825</v>
      </c>
      <c r="T998" s="19">
        <v>52849</v>
      </c>
      <c r="U998" s="19">
        <v>1016</v>
      </c>
      <c r="V998" s="19">
        <v>11126752</v>
      </c>
      <c r="W998" s="19">
        <v>8960443</v>
      </c>
      <c r="X998" s="19">
        <v>10181122</v>
      </c>
      <c r="Y998" s="19">
        <v>13332464</v>
      </c>
      <c r="Z998" s="20">
        <v>261</v>
      </c>
      <c r="AA998" s="20">
        <v>257</v>
      </c>
      <c r="AB998" s="20">
        <v>265</v>
      </c>
      <c r="AC998" s="20">
        <v>274</v>
      </c>
    </row>
    <row r="999" spans="1:29" ht="12.75" customHeight="1" x14ac:dyDescent="0.2">
      <c r="A999" s="12"/>
      <c r="B999" s="67"/>
      <c r="C999" s="12">
        <v>541420</v>
      </c>
      <c r="D999" s="13" t="s">
        <v>421</v>
      </c>
      <c r="E999" s="20">
        <v>16.25</v>
      </c>
      <c r="F999" s="20">
        <v>257</v>
      </c>
      <c r="G999" s="20">
        <v>257</v>
      </c>
      <c r="H999" s="20">
        <v>251</v>
      </c>
      <c r="I999" s="20">
        <v>225</v>
      </c>
      <c r="J999" s="20">
        <v>222</v>
      </c>
      <c r="K999" s="20">
        <v>217</v>
      </c>
      <c r="L999" s="20">
        <v>215</v>
      </c>
      <c r="M999" s="20">
        <v>218</v>
      </c>
      <c r="N999" s="20">
        <v>219</v>
      </c>
      <c r="O999" s="20">
        <v>223</v>
      </c>
      <c r="P999" s="20">
        <v>217</v>
      </c>
      <c r="Q999" s="20">
        <v>220</v>
      </c>
      <c r="R999" s="19">
        <v>26246427</v>
      </c>
      <c r="S999" s="20">
        <v>228</v>
      </c>
      <c r="T999" s="19">
        <v>115116</v>
      </c>
      <c r="U999" s="19">
        <v>2214</v>
      </c>
      <c r="V999" s="19">
        <v>6669493</v>
      </c>
      <c r="W999" s="19">
        <v>6854149</v>
      </c>
      <c r="X999" s="19">
        <v>5673986</v>
      </c>
      <c r="Y999" s="19">
        <v>7048799</v>
      </c>
      <c r="Z999" s="20">
        <v>17</v>
      </c>
      <c r="AA999" s="20">
        <v>16</v>
      </c>
      <c r="AB999" s="20">
        <v>16</v>
      </c>
      <c r="AC999" s="20">
        <v>16</v>
      </c>
    </row>
    <row r="1000" spans="1:29" ht="12.75" customHeight="1" x14ac:dyDescent="0.2">
      <c r="A1000" s="12"/>
      <c r="B1000" s="67"/>
      <c r="C1000" s="12">
        <v>541430</v>
      </c>
      <c r="D1000" s="13" t="s">
        <v>420</v>
      </c>
      <c r="E1000" s="20">
        <v>274.5</v>
      </c>
      <c r="F1000" s="20">
        <v>1280</v>
      </c>
      <c r="G1000" s="20">
        <v>1292</v>
      </c>
      <c r="H1000" s="20">
        <v>1277</v>
      </c>
      <c r="I1000" s="20">
        <v>1245</v>
      </c>
      <c r="J1000" s="20">
        <v>1237</v>
      </c>
      <c r="K1000" s="20">
        <v>1244</v>
      </c>
      <c r="L1000" s="20">
        <v>1241</v>
      </c>
      <c r="M1000" s="20">
        <v>1221</v>
      </c>
      <c r="N1000" s="20">
        <v>1233</v>
      </c>
      <c r="O1000" s="20">
        <v>1235</v>
      </c>
      <c r="P1000" s="20">
        <v>1264</v>
      </c>
      <c r="Q1000" s="20">
        <v>1270</v>
      </c>
      <c r="R1000" s="19">
        <v>97120657</v>
      </c>
      <c r="S1000" s="20">
        <v>1253</v>
      </c>
      <c r="T1000" s="19">
        <v>77511</v>
      </c>
      <c r="U1000" s="19">
        <v>1491</v>
      </c>
      <c r="V1000" s="19">
        <v>24236404</v>
      </c>
      <c r="W1000" s="19">
        <v>22927369</v>
      </c>
      <c r="X1000" s="19">
        <v>24274450</v>
      </c>
      <c r="Y1000" s="19">
        <v>25682434</v>
      </c>
      <c r="Z1000" s="20">
        <v>270</v>
      </c>
      <c r="AA1000" s="20">
        <v>263</v>
      </c>
      <c r="AB1000" s="20">
        <v>274</v>
      </c>
      <c r="AC1000" s="20">
        <v>291</v>
      </c>
    </row>
    <row r="1001" spans="1:29" ht="12.75" customHeight="1" x14ac:dyDescent="0.2">
      <c r="A1001" s="12"/>
      <c r="B1001" s="67"/>
      <c r="C1001" s="12">
        <v>541490</v>
      </c>
      <c r="D1001" s="13" t="s">
        <v>419</v>
      </c>
      <c r="E1001" s="20">
        <v>54.25</v>
      </c>
      <c r="F1001" s="20">
        <v>113</v>
      </c>
      <c r="G1001" s="20">
        <v>107</v>
      </c>
      <c r="H1001" s="20">
        <v>104</v>
      </c>
      <c r="I1001" s="20">
        <v>79</v>
      </c>
      <c r="J1001" s="20">
        <v>90</v>
      </c>
      <c r="K1001" s="20">
        <v>90</v>
      </c>
      <c r="L1001" s="20">
        <v>79</v>
      </c>
      <c r="M1001" s="20">
        <v>79</v>
      </c>
      <c r="N1001" s="20">
        <v>85</v>
      </c>
      <c r="O1001" s="20">
        <v>96</v>
      </c>
      <c r="P1001" s="20">
        <v>101</v>
      </c>
      <c r="Q1001" s="20">
        <v>103</v>
      </c>
      <c r="R1001" s="19">
        <v>4200800</v>
      </c>
      <c r="S1001" s="20">
        <v>94</v>
      </c>
      <c r="T1001" s="19">
        <v>44689</v>
      </c>
      <c r="U1001" s="19">
        <v>859</v>
      </c>
      <c r="V1001" s="19">
        <v>889839</v>
      </c>
      <c r="W1001" s="19">
        <v>857204</v>
      </c>
      <c r="X1001" s="19">
        <v>838786</v>
      </c>
      <c r="Y1001" s="19">
        <v>1614971</v>
      </c>
      <c r="Z1001" s="20">
        <v>49</v>
      </c>
      <c r="AA1001" s="20">
        <v>51</v>
      </c>
      <c r="AB1001" s="20">
        <v>58</v>
      </c>
      <c r="AC1001" s="20">
        <v>59</v>
      </c>
    </row>
    <row r="1002" spans="1:29" ht="12.75" customHeight="1" x14ac:dyDescent="0.2">
      <c r="A1002" s="12"/>
      <c r="B1002" s="67"/>
      <c r="C1002" s="12">
        <v>541511</v>
      </c>
      <c r="D1002" s="13" t="s">
        <v>418</v>
      </c>
      <c r="E1002" s="20">
        <v>1829.75</v>
      </c>
      <c r="F1002" s="20">
        <v>20700</v>
      </c>
      <c r="G1002" s="20">
        <v>20993</v>
      </c>
      <c r="H1002" s="20">
        <v>21034</v>
      </c>
      <c r="I1002" s="20">
        <v>21125</v>
      </c>
      <c r="J1002" s="20">
        <v>21078</v>
      </c>
      <c r="K1002" s="20">
        <v>21174</v>
      </c>
      <c r="L1002" s="20">
        <v>20884</v>
      </c>
      <c r="M1002" s="20">
        <v>20933</v>
      </c>
      <c r="N1002" s="20">
        <v>21018</v>
      </c>
      <c r="O1002" s="20">
        <v>21060</v>
      </c>
      <c r="P1002" s="20">
        <v>21106</v>
      </c>
      <c r="Q1002" s="20">
        <v>21137</v>
      </c>
      <c r="R1002" s="19">
        <v>3558269797</v>
      </c>
      <c r="S1002" s="20">
        <v>21020</v>
      </c>
      <c r="T1002" s="19">
        <v>169280</v>
      </c>
      <c r="U1002" s="19">
        <v>3255</v>
      </c>
      <c r="V1002" s="19">
        <v>832919560</v>
      </c>
      <c r="W1002" s="19">
        <v>799564324</v>
      </c>
      <c r="X1002" s="19">
        <v>929654628</v>
      </c>
      <c r="Y1002" s="19">
        <v>996131285</v>
      </c>
      <c r="Z1002" s="20">
        <v>1850</v>
      </c>
      <c r="AA1002" s="20">
        <v>1829</v>
      </c>
      <c r="AB1002" s="20">
        <v>1828</v>
      </c>
      <c r="AC1002" s="20">
        <v>1812</v>
      </c>
    </row>
    <row r="1003" spans="1:29" ht="12.75" customHeight="1" x14ac:dyDescent="0.2">
      <c r="A1003" s="12"/>
      <c r="B1003" s="67"/>
      <c r="C1003" s="12">
        <v>541512</v>
      </c>
      <c r="D1003" s="13" t="s">
        <v>417</v>
      </c>
      <c r="E1003" s="20">
        <v>6783.25</v>
      </c>
      <c r="F1003" s="20">
        <v>33566</v>
      </c>
      <c r="G1003" s="20">
        <v>33712</v>
      </c>
      <c r="H1003" s="20">
        <v>33986</v>
      </c>
      <c r="I1003" s="20">
        <v>33815</v>
      </c>
      <c r="J1003" s="20">
        <v>33919</v>
      </c>
      <c r="K1003" s="20">
        <v>34098</v>
      </c>
      <c r="L1003" s="20">
        <v>34456</v>
      </c>
      <c r="M1003" s="20">
        <v>34500</v>
      </c>
      <c r="N1003" s="20">
        <v>34695</v>
      </c>
      <c r="O1003" s="20">
        <v>35059</v>
      </c>
      <c r="P1003" s="20">
        <v>35154</v>
      </c>
      <c r="Q1003" s="20">
        <v>35571</v>
      </c>
      <c r="R1003" s="19">
        <v>4243130293</v>
      </c>
      <c r="S1003" s="20">
        <v>34378</v>
      </c>
      <c r="T1003" s="19">
        <v>123426</v>
      </c>
      <c r="U1003" s="19">
        <v>2374</v>
      </c>
      <c r="V1003" s="19">
        <v>1062358287</v>
      </c>
      <c r="W1003" s="19">
        <v>1005815148</v>
      </c>
      <c r="X1003" s="19">
        <v>1037209990</v>
      </c>
      <c r="Y1003" s="19">
        <v>1137746868</v>
      </c>
      <c r="Z1003" s="20">
        <v>6370</v>
      </c>
      <c r="AA1003" s="20">
        <v>6567</v>
      </c>
      <c r="AB1003" s="20">
        <v>6905</v>
      </c>
      <c r="AC1003" s="20">
        <v>7291</v>
      </c>
    </row>
    <row r="1004" spans="1:29" ht="12.75" customHeight="1" x14ac:dyDescent="0.2">
      <c r="A1004" s="12"/>
      <c r="B1004" s="67"/>
      <c r="C1004" s="12">
        <v>541513</v>
      </c>
      <c r="D1004" s="13" t="s">
        <v>416</v>
      </c>
      <c r="E1004" s="20">
        <v>38</v>
      </c>
      <c r="F1004" s="20">
        <v>1468</v>
      </c>
      <c r="G1004" s="20">
        <v>1480</v>
      </c>
      <c r="H1004" s="20">
        <v>1490</v>
      </c>
      <c r="I1004" s="20">
        <v>1448</v>
      </c>
      <c r="J1004" s="20">
        <v>1403</v>
      </c>
      <c r="K1004" s="20">
        <v>1371</v>
      </c>
      <c r="L1004" s="20">
        <v>1139</v>
      </c>
      <c r="M1004" s="20">
        <v>1156</v>
      </c>
      <c r="N1004" s="20">
        <v>1163</v>
      </c>
      <c r="O1004" s="20">
        <v>1187</v>
      </c>
      <c r="P1004" s="20">
        <v>1214</v>
      </c>
      <c r="Q1004" s="20">
        <v>1238</v>
      </c>
      <c r="R1004" s="19">
        <v>144540655</v>
      </c>
      <c r="S1004" s="20">
        <v>1313</v>
      </c>
      <c r="T1004" s="19">
        <v>110084</v>
      </c>
      <c r="U1004" s="19">
        <v>2117</v>
      </c>
      <c r="V1004" s="19">
        <v>40515302</v>
      </c>
      <c r="W1004" s="19">
        <v>39473164</v>
      </c>
      <c r="X1004" s="19">
        <v>29697208</v>
      </c>
      <c r="Y1004" s="19">
        <v>34854981</v>
      </c>
      <c r="Z1004" s="20">
        <v>40</v>
      </c>
      <c r="AA1004" s="20">
        <v>39</v>
      </c>
      <c r="AB1004" s="20">
        <v>37</v>
      </c>
      <c r="AC1004" s="20">
        <v>36</v>
      </c>
    </row>
    <row r="1005" spans="1:29" ht="12.75" customHeight="1" x14ac:dyDescent="0.2">
      <c r="A1005" s="12"/>
      <c r="B1005" s="67"/>
      <c r="C1005" s="12">
        <v>541519</v>
      </c>
      <c r="D1005" s="13" t="s">
        <v>415</v>
      </c>
      <c r="E1005" s="20">
        <v>428.75</v>
      </c>
      <c r="F1005" s="20">
        <v>2781</v>
      </c>
      <c r="G1005" s="20">
        <v>2767</v>
      </c>
      <c r="H1005" s="20">
        <v>2773</v>
      </c>
      <c r="I1005" s="20">
        <v>2727</v>
      </c>
      <c r="J1005" s="20">
        <v>2725</v>
      </c>
      <c r="K1005" s="20">
        <v>2728</v>
      </c>
      <c r="L1005" s="20">
        <v>2666</v>
      </c>
      <c r="M1005" s="20">
        <v>2668</v>
      </c>
      <c r="N1005" s="20">
        <v>2721</v>
      </c>
      <c r="O1005" s="20">
        <v>2725</v>
      </c>
      <c r="P1005" s="20">
        <v>2754</v>
      </c>
      <c r="Q1005" s="20">
        <v>2779</v>
      </c>
      <c r="R1005" s="19">
        <v>328771954</v>
      </c>
      <c r="S1005" s="20">
        <v>2735</v>
      </c>
      <c r="T1005" s="19">
        <v>120209</v>
      </c>
      <c r="U1005" s="19">
        <v>2312</v>
      </c>
      <c r="V1005" s="19">
        <v>77579199</v>
      </c>
      <c r="W1005" s="19">
        <v>82736257</v>
      </c>
      <c r="X1005" s="19">
        <v>76241330</v>
      </c>
      <c r="Y1005" s="19">
        <v>92215168</v>
      </c>
      <c r="Z1005" s="20">
        <v>409</v>
      </c>
      <c r="AA1005" s="20">
        <v>422</v>
      </c>
      <c r="AB1005" s="20">
        <v>433</v>
      </c>
      <c r="AC1005" s="20">
        <v>451</v>
      </c>
    </row>
    <row r="1006" spans="1:29" ht="12.75" customHeight="1" x14ac:dyDescent="0.2">
      <c r="A1006" s="12"/>
      <c r="B1006" s="67"/>
      <c r="C1006" s="12">
        <v>541611</v>
      </c>
      <c r="D1006" s="13" t="s">
        <v>414</v>
      </c>
      <c r="E1006" s="20">
        <v>2615.5</v>
      </c>
      <c r="F1006" s="20">
        <v>16869</v>
      </c>
      <c r="G1006" s="20">
        <v>17032</v>
      </c>
      <c r="H1006" s="20">
        <v>17024</v>
      </c>
      <c r="I1006" s="20">
        <v>16827</v>
      </c>
      <c r="J1006" s="20">
        <v>16871</v>
      </c>
      <c r="K1006" s="20">
        <v>17032</v>
      </c>
      <c r="L1006" s="20">
        <v>17257</v>
      </c>
      <c r="M1006" s="20">
        <v>17458</v>
      </c>
      <c r="N1006" s="20">
        <v>17271</v>
      </c>
      <c r="O1006" s="20">
        <v>17354</v>
      </c>
      <c r="P1006" s="20">
        <v>17443</v>
      </c>
      <c r="Q1006" s="20">
        <v>17545</v>
      </c>
      <c r="R1006" s="19">
        <v>2123563958</v>
      </c>
      <c r="S1006" s="20">
        <v>17165</v>
      </c>
      <c r="T1006" s="19">
        <v>123715</v>
      </c>
      <c r="U1006" s="19">
        <v>2379</v>
      </c>
      <c r="V1006" s="19">
        <v>535336096</v>
      </c>
      <c r="W1006" s="19">
        <v>495949056</v>
      </c>
      <c r="X1006" s="19">
        <v>498591952</v>
      </c>
      <c r="Y1006" s="19">
        <v>593686854</v>
      </c>
      <c r="Z1006" s="20">
        <v>2536</v>
      </c>
      <c r="AA1006" s="20">
        <v>2579</v>
      </c>
      <c r="AB1006" s="20">
        <v>2630</v>
      </c>
      <c r="AC1006" s="20">
        <v>2717</v>
      </c>
    </row>
    <row r="1007" spans="1:29" ht="12.75" customHeight="1" x14ac:dyDescent="0.2">
      <c r="A1007" s="12"/>
      <c r="B1007" s="67"/>
      <c r="C1007" s="12">
        <v>541612</v>
      </c>
      <c r="D1007" s="13" t="s">
        <v>413</v>
      </c>
      <c r="E1007" s="20">
        <v>194.5</v>
      </c>
      <c r="F1007" s="20">
        <v>803</v>
      </c>
      <c r="G1007" s="20">
        <v>811</v>
      </c>
      <c r="H1007" s="20">
        <v>777</v>
      </c>
      <c r="I1007" s="20">
        <v>755</v>
      </c>
      <c r="J1007" s="20">
        <v>743</v>
      </c>
      <c r="K1007" s="20">
        <v>758</v>
      </c>
      <c r="L1007" s="20">
        <v>755</v>
      </c>
      <c r="M1007" s="20">
        <v>771</v>
      </c>
      <c r="N1007" s="20">
        <v>804</v>
      </c>
      <c r="O1007" s="20">
        <v>816</v>
      </c>
      <c r="P1007" s="20">
        <v>803</v>
      </c>
      <c r="Q1007" s="20">
        <v>743</v>
      </c>
      <c r="R1007" s="19">
        <v>80453941</v>
      </c>
      <c r="S1007" s="20">
        <v>778</v>
      </c>
      <c r="T1007" s="19">
        <v>103411</v>
      </c>
      <c r="U1007" s="19">
        <v>1989</v>
      </c>
      <c r="V1007" s="19">
        <v>18026399</v>
      </c>
      <c r="W1007" s="19">
        <v>16914163</v>
      </c>
      <c r="X1007" s="19">
        <v>18599193</v>
      </c>
      <c r="Y1007" s="19">
        <v>26914186</v>
      </c>
      <c r="Z1007" s="20">
        <v>187</v>
      </c>
      <c r="AA1007" s="20">
        <v>191</v>
      </c>
      <c r="AB1007" s="20">
        <v>197</v>
      </c>
      <c r="AC1007" s="20">
        <v>203</v>
      </c>
    </row>
    <row r="1008" spans="1:29" ht="12.75" customHeight="1" x14ac:dyDescent="0.2">
      <c r="A1008" s="12"/>
      <c r="B1008" s="67"/>
      <c r="C1008" s="12">
        <v>541613</v>
      </c>
      <c r="D1008" s="13" t="s">
        <v>412</v>
      </c>
      <c r="E1008" s="20">
        <v>1239.5</v>
      </c>
      <c r="F1008" s="20">
        <v>6188</v>
      </c>
      <c r="G1008" s="20">
        <v>6159</v>
      </c>
      <c r="H1008" s="20">
        <v>6151</v>
      </c>
      <c r="I1008" s="20">
        <v>5663</v>
      </c>
      <c r="J1008" s="20">
        <v>5581</v>
      </c>
      <c r="K1008" s="20">
        <v>5632</v>
      </c>
      <c r="L1008" s="20">
        <v>5608</v>
      </c>
      <c r="M1008" s="20">
        <v>5692</v>
      </c>
      <c r="N1008" s="20">
        <v>5696</v>
      </c>
      <c r="O1008" s="20">
        <v>5756</v>
      </c>
      <c r="P1008" s="20">
        <v>5810</v>
      </c>
      <c r="Q1008" s="20">
        <v>5838</v>
      </c>
      <c r="R1008" s="19">
        <v>565497782</v>
      </c>
      <c r="S1008" s="20">
        <v>5815</v>
      </c>
      <c r="T1008" s="19">
        <v>97248</v>
      </c>
      <c r="U1008" s="19">
        <v>1870</v>
      </c>
      <c r="V1008" s="19">
        <v>156515094</v>
      </c>
      <c r="W1008" s="19">
        <v>127599294</v>
      </c>
      <c r="X1008" s="19">
        <v>130263859</v>
      </c>
      <c r="Y1008" s="19">
        <v>151119535</v>
      </c>
      <c r="Z1008" s="20">
        <v>1190</v>
      </c>
      <c r="AA1008" s="20">
        <v>1210</v>
      </c>
      <c r="AB1008" s="20">
        <v>1270</v>
      </c>
      <c r="AC1008" s="20">
        <v>1288</v>
      </c>
    </row>
    <row r="1009" spans="1:29" ht="12.75" customHeight="1" x14ac:dyDescent="0.2">
      <c r="A1009" s="12"/>
      <c r="B1009" s="67"/>
      <c r="C1009" s="12">
        <v>541614</v>
      </c>
      <c r="D1009" s="13" t="s">
        <v>411</v>
      </c>
      <c r="E1009" s="20">
        <v>189</v>
      </c>
      <c r="F1009" s="20">
        <v>1037</v>
      </c>
      <c r="G1009" s="20">
        <v>1043</v>
      </c>
      <c r="H1009" s="20">
        <v>1028</v>
      </c>
      <c r="I1009" s="20">
        <v>965</v>
      </c>
      <c r="J1009" s="20">
        <v>958</v>
      </c>
      <c r="K1009" s="20">
        <v>946</v>
      </c>
      <c r="L1009" s="20">
        <v>916</v>
      </c>
      <c r="M1009" s="20">
        <v>929</v>
      </c>
      <c r="N1009" s="20">
        <v>933</v>
      </c>
      <c r="O1009" s="20">
        <v>894</v>
      </c>
      <c r="P1009" s="20">
        <v>901</v>
      </c>
      <c r="Q1009" s="20">
        <v>904</v>
      </c>
      <c r="R1009" s="19">
        <v>74076494</v>
      </c>
      <c r="S1009" s="20">
        <v>955</v>
      </c>
      <c r="T1009" s="19">
        <v>77567</v>
      </c>
      <c r="U1009" s="19">
        <v>1492</v>
      </c>
      <c r="V1009" s="19">
        <v>19839393</v>
      </c>
      <c r="W1009" s="19">
        <v>17300801</v>
      </c>
      <c r="X1009" s="19">
        <v>17519783</v>
      </c>
      <c r="Y1009" s="19">
        <v>19416517</v>
      </c>
      <c r="Z1009" s="20">
        <v>193</v>
      </c>
      <c r="AA1009" s="20">
        <v>188</v>
      </c>
      <c r="AB1009" s="20">
        <v>188</v>
      </c>
      <c r="AC1009" s="20">
        <v>187</v>
      </c>
    </row>
    <row r="1010" spans="1:29" ht="12.75" customHeight="1" x14ac:dyDescent="0.2">
      <c r="A1010" s="12"/>
      <c r="B1010" s="67"/>
      <c r="C1010" s="12">
        <v>541618</v>
      </c>
      <c r="D1010" s="13" t="s">
        <v>410</v>
      </c>
      <c r="E1010" s="20">
        <v>107.25</v>
      </c>
      <c r="F1010" s="20">
        <v>603</v>
      </c>
      <c r="G1010" s="20">
        <v>596</v>
      </c>
      <c r="H1010" s="20">
        <v>609</v>
      </c>
      <c r="I1010" s="20">
        <v>608</v>
      </c>
      <c r="J1010" s="20">
        <v>599</v>
      </c>
      <c r="K1010" s="20">
        <v>602</v>
      </c>
      <c r="L1010" s="20">
        <v>629</v>
      </c>
      <c r="M1010" s="20">
        <v>642</v>
      </c>
      <c r="N1010" s="20">
        <v>648</v>
      </c>
      <c r="O1010" s="20">
        <v>652</v>
      </c>
      <c r="P1010" s="20">
        <v>657</v>
      </c>
      <c r="Q1010" s="20">
        <v>680</v>
      </c>
      <c r="R1010" s="19">
        <v>62649351</v>
      </c>
      <c r="S1010" s="20">
        <v>627</v>
      </c>
      <c r="T1010" s="19">
        <v>99919</v>
      </c>
      <c r="U1010" s="19">
        <v>1922</v>
      </c>
      <c r="V1010" s="19">
        <v>14691330</v>
      </c>
      <c r="W1010" s="19">
        <v>14323294</v>
      </c>
      <c r="X1010" s="19">
        <v>15130005</v>
      </c>
      <c r="Y1010" s="19">
        <v>18504722</v>
      </c>
      <c r="Z1010" s="20">
        <v>99</v>
      </c>
      <c r="AA1010" s="20">
        <v>108</v>
      </c>
      <c r="AB1010" s="20">
        <v>110</v>
      </c>
      <c r="AC1010" s="20">
        <v>112</v>
      </c>
    </row>
    <row r="1011" spans="1:29" ht="12.75" customHeight="1" x14ac:dyDescent="0.2">
      <c r="A1011" s="12"/>
      <c r="B1011" s="67"/>
      <c r="C1011" s="12">
        <v>541620</v>
      </c>
      <c r="D1011" s="13" t="s">
        <v>409</v>
      </c>
      <c r="E1011" s="20">
        <v>353</v>
      </c>
      <c r="F1011" s="20">
        <v>2824</v>
      </c>
      <c r="G1011" s="20">
        <v>2838</v>
      </c>
      <c r="H1011" s="20">
        <v>2826</v>
      </c>
      <c r="I1011" s="20">
        <v>2756</v>
      </c>
      <c r="J1011" s="20">
        <v>2758</v>
      </c>
      <c r="K1011" s="20">
        <v>2788</v>
      </c>
      <c r="L1011" s="20">
        <v>2746</v>
      </c>
      <c r="M1011" s="20">
        <v>2779</v>
      </c>
      <c r="N1011" s="20">
        <v>2804</v>
      </c>
      <c r="O1011" s="20">
        <v>2823</v>
      </c>
      <c r="P1011" s="20">
        <v>2821</v>
      </c>
      <c r="Q1011" s="20">
        <v>2793</v>
      </c>
      <c r="R1011" s="19">
        <v>234283234</v>
      </c>
      <c r="S1011" s="20">
        <v>2796</v>
      </c>
      <c r="T1011" s="19">
        <v>83792</v>
      </c>
      <c r="U1011" s="19">
        <v>1611</v>
      </c>
      <c r="V1011" s="19">
        <v>58437926</v>
      </c>
      <c r="W1011" s="19">
        <v>54140221</v>
      </c>
      <c r="X1011" s="19">
        <v>54642175</v>
      </c>
      <c r="Y1011" s="19">
        <v>67062912</v>
      </c>
      <c r="Z1011" s="20">
        <v>347</v>
      </c>
      <c r="AA1011" s="20">
        <v>353</v>
      </c>
      <c r="AB1011" s="20">
        <v>357</v>
      </c>
      <c r="AC1011" s="20">
        <v>355</v>
      </c>
    </row>
    <row r="1012" spans="1:29" ht="12.75" customHeight="1" x14ac:dyDescent="0.2">
      <c r="A1012" s="12"/>
      <c r="B1012" s="67"/>
      <c r="C1012" s="12">
        <v>541690</v>
      </c>
      <c r="D1012" s="13" t="s">
        <v>408</v>
      </c>
      <c r="E1012" s="20">
        <v>1554.5</v>
      </c>
      <c r="F1012" s="20">
        <v>4512</v>
      </c>
      <c r="G1012" s="20">
        <v>4542</v>
      </c>
      <c r="H1012" s="20">
        <v>4566</v>
      </c>
      <c r="I1012" s="20">
        <v>4381</v>
      </c>
      <c r="J1012" s="20">
        <v>4403</v>
      </c>
      <c r="K1012" s="20">
        <v>4479</v>
      </c>
      <c r="L1012" s="20">
        <v>4522</v>
      </c>
      <c r="M1012" s="20">
        <v>4539</v>
      </c>
      <c r="N1012" s="20">
        <v>4582</v>
      </c>
      <c r="O1012" s="20">
        <v>4650</v>
      </c>
      <c r="P1012" s="20">
        <v>4760</v>
      </c>
      <c r="Q1012" s="20">
        <v>4901</v>
      </c>
      <c r="R1012" s="19">
        <v>418917019</v>
      </c>
      <c r="S1012" s="20">
        <v>4570</v>
      </c>
      <c r="T1012" s="19">
        <v>91667</v>
      </c>
      <c r="U1012" s="19">
        <v>1763</v>
      </c>
      <c r="V1012" s="19">
        <v>105071310</v>
      </c>
      <c r="W1012" s="19">
        <v>95179959</v>
      </c>
      <c r="X1012" s="19">
        <v>100023932</v>
      </c>
      <c r="Y1012" s="19">
        <v>118641818</v>
      </c>
      <c r="Z1012" s="20">
        <v>1474</v>
      </c>
      <c r="AA1012" s="20">
        <v>1503</v>
      </c>
      <c r="AB1012" s="20">
        <v>1579</v>
      </c>
      <c r="AC1012" s="20">
        <v>1662</v>
      </c>
    </row>
    <row r="1013" spans="1:29" ht="12.75" customHeight="1" x14ac:dyDescent="0.2">
      <c r="A1013" s="12"/>
      <c r="B1013" s="67"/>
      <c r="C1013" s="12">
        <v>541713</v>
      </c>
      <c r="D1013" s="13" t="s">
        <v>1150</v>
      </c>
      <c r="E1013" s="19" t="s">
        <v>1285</v>
      </c>
      <c r="F1013" s="19" t="s">
        <v>1285</v>
      </c>
      <c r="G1013" s="19" t="s">
        <v>1285</v>
      </c>
      <c r="H1013" s="19" t="s">
        <v>1285</v>
      </c>
      <c r="I1013" s="19" t="s">
        <v>1285</v>
      </c>
      <c r="J1013" s="19" t="s">
        <v>1285</v>
      </c>
      <c r="K1013" s="19" t="s">
        <v>1285</v>
      </c>
      <c r="L1013" s="19" t="s">
        <v>1285</v>
      </c>
      <c r="M1013" s="19" t="s">
        <v>1285</v>
      </c>
      <c r="N1013" s="19" t="s">
        <v>1285</v>
      </c>
      <c r="O1013" s="19" t="s">
        <v>1285</v>
      </c>
      <c r="P1013" s="19" t="s">
        <v>1285</v>
      </c>
      <c r="Q1013" s="19" t="s">
        <v>1285</v>
      </c>
      <c r="R1013" s="19" t="s">
        <v>1285</v>
      </c>
      <c r="S1013" s="19" t="s">
        <v>1285</v>
      </c>
      <c r="T1013" s="19" t="s">
        <v>1285</v>
      </c>
      <c r="U1013" s="19" t="s">
        <v>1285</v>
      </c>
      <c r="V1013" s="19" t="s">
        <v>1285</v>
      </c>
      <c r="W1013" s="19" t="s">
        <v>1285</v>
      </c>
      <c r="X1013" s="19" t="s">
        <v>1285</v>
      </c>
      <c r="Y1013" s="19" t="s">
        <v>1285</v>
      </c>
      <c r="Z1013" s="20" t="s">
        <v>1285</v>
      </c>
      <c r="AA1013" s="20" t="s">
        <v>1285</v>
      </c>
      <c r="AB1013" s="20" t="s">
        <v>1285</v>
      </c>
      <c r="AC1013" s="20" t="s">
        <v>1285</v>
      </c>
    </row>
    <row r="1014" spans="1:29" ht="12.75" customHeight="1" x14ac:dyDescent="0.2">
      <c r="A1014" s="12"/>
      <c r="B1014" s="67"/>
      <c r="C1014" s="12">
        <v>541714</v>
      </c>
      <c r="D1014" s="13" t="s">
        <v>407</v>
      </c>
      <c r="E1014" s="20">
        <v>254.5</v>
      </c>
      <c r="F1014" s="20">
        <v>9058</v>
      </c>
      <c r="G1014" s="20">
        <v>9077</v>
      </c>
      <c r="H1014" s="20">
        <v>9160</v>
      </c>
      <c r="I1014" s="20">
        <v>9202</v>
      </c>
      <c r="J1014" s="20">
        <v>9216</v>
      </c>
      <c r="K1014" s="20">
        <v>9314</v>
      </c>
      <c r="L1014" s="20">
        <v>9157</v>
      </c>
      <c r="M1014" s="20">
        <v>9307</v>
      </c>
      <c r="N1014" s="20">
        <v>9490</v>
      </c>
      <c r="O1014" s="20">
        <v>9540</v>
      </c>
      <c r="P1014" s="20">
        <v>9630</v>
      </c>
      <c r="Q1014" s="20">
        <v>9707</v>
      </c>
      <c r="R1014" s="19">
        <v>1677382921</v>
      </c>
      <c r="S1014" s="20">
        <v>9322</v>
      </c>
      <c r="T1014" s="19">
        <v>179938</v>
      </c>
      <c r="U1014" s="19">
        <v>3460</v>
      </c>
      <c r="V1014" s="19">
        <v>498640052</v>
      </c>
      <c r="W1014" s="19">
        <v>356095465</v>
      </c>
      <c r="X1014" s="19">
        <v>327505078</v>
      </c>
      <c r="Y1014" s="19">
        <v>495142326</v>
      </c>
      <c r="Z1014" s="20">
        <v>257</v>
      </c>
      <c r="AA1014" s="20">
        <v>253</v>
      </c>
      <c r="AB1014" s="20">
        <v>253</v>
      </c>
      <c r="AC1014" s="20">
        <v>255</v>
      </c>
    </row>
    <row r="1015" spans="1:29" ht="12.75" customHeight="1" x14ac:dyDescent="0.2">
      <c r="A1015" s="12"/>
      <c r="B1015" s="67"/>
      <c r="C1015" s="12">
        <v>541715</v>
      </c>
      <c r="D1015" s="13" t="s">
        <v>406</v>
      </c>
      <c r="E1015" s="20">
        <v>491.25</v>
      </c>
      <c r="F1015" s="20">
        <v>10040</v>
      </c>
      <c r="G1015" s="20">
        <v>10097</v>
      </c>
      <c r="H1015" s="20">
        <v>10098</v>
      </c>
      <c r="I1015" s="20">
        <v>10098</v>
      </c>
      <c r="J1015" s="20">
        <v>10123</v>
      </c>
      <c r="K1015" s="20">
        <v>10298</v>
      </c>
      <c r="L1015" s="20">
        <v>10461</v>
      </c>
      <c r="M1015" s="20">
        <v>10475</v>
      </c>
      <c r="N1015" s="20">
        <v>10424</v>
      </c>
      <c r="O1015" s="20">
        <v>10473</v>
      </c>
      <c r="P1015" s="20">
        <v>10536</v>
      </c>
      <c r="Q1015" s="20">
        <v>10560</v>
      </c>
      <c r="R1015" s="19">
        <v>1416556160</v>
      </c>
      <c r="S1015" s="20">
        <v>10307</v>
      </c>
      <c r="T1015" s="19">
        <v>137436</v>
      </c>
      <c r="U1015" s="19">
        <v>2643</v>
      </c>
      <c r="V1015" s="19">
        <v>340399729</v>
      </c>
      <c r="W1015" s="19">
        <v>380605632</v>
      </c>
      <c r="X1015" s="19">
        <v>326786198</v>
      </c>
      <c r="Y1015" s="19">
        <v>368764601</v>
      </c>
      <c r="Z1015" s="20">
        <v>439</v>
      </c>
      <c r="AA1015" s="20">
        <v>467</v>
      </c>
      <c r="AB1015" s="20">
        <v>512</v>
      </c>
      <c r="AC1015" s="20">
        <v>547</v>
      </c>
    </row>
    <row r="1016" spans="1:29" ht="12.75" customHeight="1" x14ac:dyDescent="0.2">
      <c r="A1016" s="12"/>
      <c r="B1016" s="67"/>
      <c r="C1016" s="12">
        <v>541720</v>
      </c>
      <c r="D1016" s="13" t="s">
        <v>405</v>
      </c>
      <c r="E1016" s="20">
        <v>151.5</v>
      </c>
      <c r="F1016" s="20">
        <v>1078</v>
      </c>
      <c r="G1016" s="20">
        <v>1095</v>
      </c>
      <c r="H1016" s="20">
        <v>1100</v>
      </c>
      <c r="I1016" s="20">
        <v>1058</v>
      </c>
      <c r="J1016" s="20">
        <v>1076</v>
      </c>
      <c r="K1016" s="20">
        <v>1065</v>
      </c>
      <c r="L1016" s="20">
        <v>1101</v>
      </c>
      <c r="M1016" s="20">
        <v>1116</v>
      </c>
      <c r="N1016" s="20">
        <v>1102</v>
      </c>
      <c r="O1016" s="20">
        <v>1123</v>
      </c>
      <c r="P1016" s="20">
        <v>1127</v>
      </c>
      <c r="Q1016" s="20">
        <v>1129</v>
      </c>
      <c r="R1016" s="19">
        <v>113353562</v>
      </c>
      <c r="S1016" s="20">
        <v>1098</v>
      </c>
      <c r="T1016" s="19">
        <v>103236</v>
      </c>
      <c r="U1016" s="19">
        <v>1985</v>
      </c>
      <c r="V1016" s="19">
        <v>26708715</v>
      </c>
      <c r="W1016" s="19">
        <v>30560171</v>
      </c>
      <c r="X1016" s="19">
        <v>27123047</v>
      </c>
      <c r="Y1016" s="19">
        <v>28961629</v>
      </c>
      <c r="Z1016" s="20">
        <v>150</v>
      </c>
      <c r="AA1016" s="20">
        <v>150</v>
      </c>
      <c r="AB1016" s="20">
        <v>154</v>
      </c>
      <c r="AC1016" s="20">
        <v>152</v>
      </c>
    </row>
    <row r="1017" spans="1:29" ht="12.75" customHeight="1" x14ac:dyDescent="0.2">
      <c r="A1017" s="12"/>
      <c r="B1017" s="67"/>
      <c r="C1017" s="12">
        <v>541810</v>
      </c>
      <c r="D1017" s="13" t="s">
        <v>404</v>
      </c>
      <c r="E1017" s="20">
        <v>323.75</v>
      </c>
      <c r="F1017" s="20">
        <v>3167</v>
      </c>
      <c r="G1017" s="20">
        <v>3162</v>
      </c>
      <c r="H1017" s="20">
        <v>3166</v>
      </c>
      <c r="I1017" s="20">
        <v>2945</v>
      </c>
      <c r="J1017" s="20">
        <v>2681</v>
      </c>
      <c r="K1017" s="20">
        <v>2697</v>
      </c>
      <c r="L1017" s="20">
        <v>2810</v>
      </c>
      <c r="M1017" s="20">
        <v>2861</v>
      </c>
      <c r="N1017" s="20">
        <v>2905</v>
      </c>
      <c r="O1017" s="20">
        <v>2970</v>
      </c>
      <c r="P1017" s="20">
        <v>3010</v>
      </c>
      <c r="Q1017" s="20">
        <v>3023</v>
      </c>
      <c r="R1017" s="19">
        <v>336344045</v>
      </c>
      <c r="S1017" s="20">
        <v>2950</v>
      </c>
      <c r="T1017" s="19">
        <v>114015</v>
      </c>
      <c r="U1017" s="19">
        <v>2193</v>
      </c>
      <c r="V1017" s="19">
        <v>80119194</v>
      </c>
      <c r="W1017" s="19">
        <v>80875723</v>
      </c>
      <c r="X1017" s="19">
        <v>77693945</v>
      </c>
      <c r="Y1017" s="19">
        <v>97655183</v>
      </c>
      <c r="Z1017" s="20">
        <v>313</v>
      </c>
      <c r="AA1017" s="20">
        <v>317</v>
      </c>
      <c r="AB1017" s="20">
        <v>325</v>
      </c>
      <c r="AC1017" s="20">
        <v>340</v>
      </c>
    </row>
    <row r="1018" spans="1:29" ht="12.75" customHeight="1" x14ac:dyDescent="0.2">
      <c r="A1018" s="12"/>
      <c r="B1018" s="67"/>
      <c r="C1018" s="12">
        <v>541820</v>
      </c>
      <c r="D1018" s="13" t="s">
        <v>403</v>
      </c>
      <c r="E1018" s="20">
        <v>176.5</v>
      </c>
      <c r="F1018" s="20">
        <v>1240</v>
      </c>
      <c r="G1018" s="20">
        <v>1242</v>
      </c>
      <c r="H1018" s="20">
        <v>1249</v>
      </c>
      <c r="I1018" s="20">
        <v>1224</v>
      </c>
      <c r="J1018" s="20">
        <v>1213</v>
      </c>
      <c r="K1018" s="20">
        <v>1205</v>
      </c>
      <c r="L1018" s="20">
        <v>1230</v>
      </c>
      <c r="M1018" s="20">
        <v>1232</v>
      </c>
      <c r="N1018" s="20">
        <v>1221</v>
      </c>
      <c r="O1018" s="20">
        <v>1217</v>
      </c>
      <c r="P1018" s="20">
        <v>1231</v>
      </c>
      <c r="Q1018" s="20">
        <v>1226</v>
      </c>
      <c r="R1018" s="19">
        <v>118592138</v>
      </c>
      <c r="S1018" s="20">
        <v>1228</v>
      </c>
      <c r="T1018" s="19">
        <v>96573</v>
      </c>
      <c r="U1018" s="19">
        <v>1857</v>
      </c>
      <c r="V1018" s="19">
        <v>28521107</v>
      </c>
      <c r="W1018" s="19">
        <v>27911816</v>
      </c>
      <c r="X1018" s="19">
        <v>30319462</v>
      </c>
      <c r="Y1018" s="19">
        <v>31839753</v>
      </c>
      <c r="Z1018" s="20">
        <v>166</v>
      </c>
      <c r="AA1018" s="20">
        <v>169</v>
      </c>
      <c r="AB1018" s="20">
        <v>185</v>
      </c>
      <c r="AC1018" s="20">
        <v>186</v>
      </c>
    </row>
    <row r="1019" spans="1:29" ht="12.75" customHeight="1" x14ac:dyDescent="0.2">
      <c r="A1019" s="12"/>
      <c r="B1019" s="67"/>
      <c r="C1019" s="12">
        <v>541830</v>
      </c>
      <c r="D1019" s="13" t="s">
        <v>402</v>
      </c>
      <c r="E1019" s="19" t="s">
        <v>1285</v>
      </c>
      <c r="F1019" s="19" t="s">
        <v>1285</v>
      </c>
      <c r="G1019" s="19" t="s">
        <v>1285</v>
      </c>
      <c r="H1019" s="19" t="s">
        <v>1285</v>
      </c>
      <c r="I1019" s="19" t="s">
        <v>1285</v>
      </c>
      <c r="J1019" s="19" t="s">
        <v>1285</v>
      </c>
      <c r="K1019" s="19" t="s">
        <v>1285</v>
      </c>
      <c r="L1019" s="19" t="s">
        <v>1285</v>
      </c>
      <c r="M1019" s="19" t="s">
        <v>1285</v>
      </c>
      <c r="N1019" s="19" t="s">
        <v>1285</v>
      </c>
      <c r="O1019" s="19" t="s">
        <v>1285</v>
      </c>
      <c r="P1019" s="19" t="s">
        <v>1285</v>
      </c>
      <c r="Q1019" s="19" t="s">
        <v>1285</v>
      </c>
      <c r="R1019" s="19" t="s">
        <v>1285</v>
      </c>
      <c r="S1019" s="19" t="s">
        <v>1285</v>
      </c>
      <c r="T1019" s="19" t="s">
        <v>1285</v>
      </c>
      <c r="U1019" s="19" t="s">
        <v>1285</v>
      </c>
      <c r="V1019" s="19" t="s">
        <v>1285</v>
      </c>
      <c r="W1019" s="19" t="s">
        <v>1285</v>
      </c>
      <c r="X1019" s="19" t="s">
        <v>1285</v>
      </c>
      <c r="Y1019" s="19" t="s">
        <v>1285</v>
      </c>
      <c r="Z1019" s="20" t="s">
        <v>1285</v>
      </c>
      <c r="AA1019" s="20" t="s">
        <v>1285</v>
      </c>
      <c r="AB1019" s="20" t="s">
        <v>1285</v>
      </c>
      <c r="AC1019" s="20" t="s">
        <v>1285</v>
      </c>
    </row>
    <row r="1020" spans="1:29" ht="12.75" customHeight="1" x14ac:dyDescent="0.2">
      <c r="A1020" s="12"/>
      <c r="B1020" s="67"/>
      <c r="C1020" s="12">
        <v>541840</v>
      </c>
      <c r="D1020" s="13" t="s">
        <v>401</v>
      </c>
      <c r="E1020" s="20">
        <v>76</v>
      </c>
      <c r="F1020" s="20">
        <v>116</v>
      </c>
      <c r="G1020" s="20">
        <v>112</v>
      </c>
      <c r="H1020" s="20">
        <v>114</v>
      </c>
      <c r="I1020" s="20">
        <v>110</v>
      </c>
      <c r="J1020" s="20">
        <v>111</v>
      </c>
      <c r="K1020" s="20">
        <v>111</v>
      </c>
      <c r="L1020" s="20">
        <v>98</v>
      </c>
      <c r="M1020" s="20">
        <v>102</v>
      </c>
      <c r="N1020" s="20">
        <v>107</v>
      </c>
      <c r="O1020" s="20">
        <v>118</v>
      </c>
      <c r="P1020" s="20">
        <v>123</v>
      </c>
      <c r="Q1020" s="20">
        <v>123</v>
      </c>
      <c r="R1020" s="19">
        <v>13672224</v>
      </c>
      <c r="S1020" s="20">
        <v>112</v>
      </c>
      <c r="T1020" s="19">
        <v>122073</v>
      </c>
      <c r="U1020" s="19">
        <v>2348</v>
      </c>
      <c r="V1020" s="19">
        <v>4938122</v>
      </c>
      <c r="W1020" s="19">
        <v>3018350</v>
      </c>
      <c r="X1020" s="19">
        <v>2450178</v>
      </c>
      <c r="Y1020" s="19">
        <v>3265574</v>
      </c>
      <c r="Z1020" s="20">
        <v>67</v>
      </c>
      <c r="AA1020" s="20">
        <v>71</v>
      </c>
      <c r="AB1020" s="20">
        <v>82</v>
      </c>
      <c r="AC1020" s="20">
        <v>84</v>
      </c>
    </row>
    <row r="1021" spans="1:29" ht="12.75" customHeight="1" x14ac:dyDescent="0.2">
      <c r="A1021" s="12"/>
      <c r="B1021" s="67"/>
      <c r="C1021" s="12">
        <v>541850</v>
      </c>
      <c r="D1021" s="13" t="s">
        <v>400</v>
      </c>
      <c r="E1021" s="20">
        <v>42</v>
      </c>
      <c r="F1021" s="20">
        <v>297</v>
      </c>
      <c r="G1021" s="20">
        <v>297</v>
      </c>
      <c r="H1021" s="20">
        <v>300</v>
      </c>
      <c r="I1021" s="20">
        <v>266</v>
      </c>
      <c r="J1021" s="20">
        <v>255</v>
      </c>
      <c r="K1021" s="20">
        <v>256</v>
      </c>
      <c r="L1021" s="20">
        <v>247</v>
      </c>
      <c r="M1021" s="20">
        <v>251</v>
      </c>
      <c r="N1021" s="20">
        <v>258</v>
      </c>
      <c r="O1021" s="20">
        <v>258</v>
      </c>
      <c r="P1021" s="20">
        <v>262</v>
      </c>
      <c r="Q1021" s="20">
        <v>260</v>
      </c>
      <c r="R1021" s="19">
        <v>21257025</v>
      </c>
      <c r="S1021" s="20">
        <v>267</v>
      </c>
      <c r="T1021" s="19">
        <v>79614</v>
      </c>
      <c r="U1021" s="19">
        <v>1531</v>
      </c>
      <c r="V1021" s="19">
        <v>6956318</v>
      </c>
      <c r="W1021" s="19">
        <v>4636120</v>
      </c>
      <c r="X1021" s="19">
        <v>4645667</v>
      </c>
      <c r="Y1021" s="19">
        <v>5018920</v>
      </c>
      <c r="Z1021" s="20">
        <v>42</v>
      </c>
      <c r="AA1021" s="20">
        <v>42</v>
      </c>
      <c r="AB1021" s="20">
        <v>42</v>
      </c>
      <c r="AC1021" s="20">
        <v>42</v>
      </c>
    </row>
    <row r="1022" spans="1:29" ht="12.75" customHeight="1" x14ac:dyDescent="0.2">
      <c r="A1022" s="12"/>
      <c r="B1022" s="67"/>
      <c r="C1022" s="12">
        <v>541860</v>
      </c>
      <c r="D1022" s="13" t="s">
        <v>399</v>
      </c>
      <c r="E1022" s="20">
        <v>30</v>
      </c>
      <c r="F1022" s="20">
        <v>269</v>
      </c>
      <c r="G1022" s="20">
        <v>270</v>
      </c>
      <c r="H1022" s="20">
        <v>263</v>
      </c>
      <c r="I1022" s="20">
        <v>230</v>
      </c>
      <c r="J1022" s="20">
        <v>228</v>
      </c>
      <c r="K1022" s="20">
        <v>227</v>
      </c>
      <c r="L1022" s="20">
        <v>231</v>
      </c>
      <c r="M1022" s="20">
        <v>229</v>
      </c>
      <c r="N1022" s="20">
        <v>245</v>
      </c>
      <c r="O1022" s="20">
        <v>245</v>
      </c>
      <c r="P1022" s="20">
        <v>236</v>
      </c>
      <c r="Q1022" s="20">
        <v>243</v>
      </c>
      <c r="R1022" s="19">
        <v>12088848</v>
      </c>
      <c r="S1022" s="20">
        <v>243</v>
      </c>
      <c r="T1022" s="19">
        <v>49748</v>
      </c>
      <c r="U1022" s="19">
        <v>957</v>
      </c>
      <c r="V1022" s="19">
        <v>3280599</v>
      </c>
      <c r="W1022" s="19">
        <v>2653092</v>
      </c>
      <c r="X1022" s="19">
        <v>2751594</v>
      </c>
      <c r="Y1022" s="19">
        <v>3403563</v>
      </c>
      <c r="Z1022" s="20">
        <v>32</v>
      </c>
      <c r="AA1022" s="20">
        <v>30</v>
      </c>
      <c r="AB1022" s="20">
        <v>29</v>
      </c>
      <c r="AC1022" s="20">
        <v>29</v>
      </c>
    </row>
    <row r="1023" spans="1:29" ht="12.75" customHeight="1" x14ac:dyDescent="0.2">
      <c r="A1023" s="12"/>
      <c r="B1023" s="67"/>
      <c r="C1023" s="12">
        <v>541870</v>
      </c>
      <c r="D1023" s="13" t="s">
        <v>398</v>
      </c>
      <c r="E1023" s="20">
        <v>15.25</v>
      </c>
      <c r="F1023" s="20">
        <v>122</v>
      </c>
      <c r="G1023" s="20">
        <v>116</v>
      </c>
      <c r="H1023" s="20">
        <v>102</v>
      </c>
      <c r="I1023" s="20">
        <v>75</v>
      </c>
      <c r="J1023" s="20">
        <v>83</v>
      </c>
      <c r="K1023" s="20">
        <v>80</v>
      </c>
      <c r="L1023" s="20">
        <v>82</v>
      </c>
      <c r="M1023" s="20">
        <v>66</v>
      </c>
      <c r="N1023" s="20">
        <v>65</v>
      </c>
      <c r="O1023" s="20">
        <v>38</v>
      </c>
      <c r="P1023" s="20">
        <v>36</v>
      </c>
      <c r="Q1023" s="20">
        <v>37</v>
      </c>
      <c r="R1023" s="19">
        <v>2169801</v>
      </c>
      <c r="S1023" s="20">
        <v>75</v>
      </c>
      <c r="T1023" s="19">
        <v>28931</v>
      </c>
      <c r="U1023" s="19">
        <v>556</v>
      </c>
      <c r="V1023" s="19">
        <v>692788</v>
      </c>
      <c r="W1023" s="19">
        <v>474687</v>
      </c>
      <c r="X1023" s="19">
        <v>474802</v>
      </c>
      <c r="Y1023" s="19">
        <v>527524</v>
      </c>
      <c r="Z1023" s="20">
        <v>16</v>
      </c>
      <c r="AA1023" s="20">
        <v>15</v>
      </c>
      <c r="AB1023" s="20">
        <v>15</v>
      </c>
      <c r="AC1023" s="20">
        <v>15</v>
      </c>
    </row>
    <row r="1024" spans="1:29" ht="12.75" customHeight="1" x14ac:dyDescent="0.2">
      <c r="A1024" s="12"/>
      <c r="B1024" s="67"/>
      <c r="C1024" s="12">
        <v>541890</v>
      </c>
      <c r="D1024" s="13" t="s">
        <v>397</v>
      </c>
      <c r="E1024" s="20">
        <v>110</v>
      </c>
      <c r="F1024" s="20">
        <v>2030</v>
      </c>
      <c r="G1024" s="20">
        <v>2100</v>
      </c>
      <c r="H1024" s="20">
        <v>2084</v>
      </c>
      <c r="I1024" s="20">
        <v>1744</v>
      </c>
      <c r="J1024" s="20">
        <v>981</v>
      </c>
      <c r="K1024" s="20">
        <v>1051</v>
      </c>
      <c r="L1024" s="20">
        <v>1042</v>
      </c>
      <c r="M1024" s="20">
        <v>1315</v>
      </c>
      <c r="N1024" s="20">
        <v>1440</v>
      </c>
      <c r="O1024" s="20">
        <v>1484</v>
      </c>
      <c r="P1024" s="20">
        <v>1580</v>
      </c>
      <c r="Q1024" s="20">
        <v>1582</v>
      </c>
      <c r="R1024" s="19">
        <v>134080820</v>
      </c>
      <c r="S1024" s="20">
        <v>1536</v>
      </c>
      <c r="T1024" s="19">
        <v>87292</v>
      </c>
      <c r="U1024" s="19">
        <v>1679</v>
      </c>
      <c r="V1024" s="19">
        <v>29064107</v>
      </c>
      <c r="W1024" s="19">
        <v>20982785</v>
      </c>
      <c r="X1024" s="19">
        <v>19820668</v>
      </c>
      <c r="Y1024" s="19">
        <v>64213260</v>
      </c>
      <c r="Z1024" s="20">
        <v>114</v>
      </c>
      <c r="AA1024" s="20">
        <v>112</v>
      </c>
      <c r="AB1024" s="20">
        <v>107</v>
      </c>
      <c r="AC1024" s="20">
        <v>107</v>
      </c>
    </row>
    <row r="1025" spans="1:29" ht="12.75" customHeight="1" x14ac:dyDescent="0.2">
      <c r="A1025" s="12"/>
      <c r="B1025" s="67"/>
      <c r="C1025" s="12">
        <v>541910</v>
      </c>
      <c r="D1025" s="13" t="s">
        <v>396</v>
      </c>
      <c r="E1025" s="20">
        <v>87.5</v>
      </c>
      <c r="F1025" s="20">
        <v>859</v>
      </c>
      <c r="G1025" s="20">
        <v>834</v>
      </c>
      <c r="H1025" s="20">
        <v>823</v>
      </c>
      <c r="I1025" s="20">
        <v>680</v>
      </c>
      <c r="J1025" s="20">
        <v>676</v>
      </c>
      <c r="K1025" s="20">
        <v>701</v>
      </c>
      <c r="L1025" s="20">
        <v>666</v>
      </c>
      <c r="M1025" s="20">
        <v>689</v>
      </c>
      <c r="N1025" s="20">
        <v>686</v>
      </c>
      <c r="O1025" s="20">
        <v>711</v>
      </c>
      <c r="P1025" s="20">
        <v>659</v>
      </c>
      <c r="Q1025" s="20">
        <v>639</v>
      </c>
      <c r="R1025" s="19">
        <v>54516447</v>
      </c>
      <c r="S1025" s="20">
        <v>719</v>
      </c>
      <c r="T1025" s="19">
        <v>75823</v>
      </c>
      <c r="U1025" s="19">
        <v>1458</v>
      </c>
      <c r="V1025" s="19">
        <v>15779959</v>
      </c>
      <c r="W1025" s="19">
        <v>13892277</v>
      </c>
      <c r="X1025" s="19">
        <v>11891492</v>
      </c>
      <c r="Y1025" s="19">
        <v>12952719</v>
      </c>
      <c r="Z1025" s="20">
        <v>92</v>
      </c>
      <c r="AA1025" s="20">
        <v>89</v>
      </c>
      <c r="AB1025" s="20">
        <v>86</v>
      </c>
      <c r="AC1025" s="20">
        <v>83</v>
      </c>
    </row>
    <row r="1026" spans="1:29" ht="12.75" customHeight="1" x14ac:dyDescent="0.2">
      <c r="A1026" s="12"/>
      <c r="B1026" s="67"/>
      <c r="C1026" s="12">
        <v>541921</v>
      </c>
      <c r="D1026" s="13" t="s">
        <v>395</v>
      </c>
      <c r="E1026" s="20">
        <v>149</v>
      </c>
      <c r="F1026" s="20">
        <v>597</v>
      </c>
      <c r="G1026" s="20">
        <v>656</v>
      </c>
      <c r="H1026" s="20">
        <v>684</v>
      </c>
      <c r="I1026" s="20">
        <v>305</v>
      </c>
      <c r="J1026" s="20">
        <v>299</v>
      </c>
      <c r="K1026" s="20">
        <v>328</v>
      </c>
      <c r="L1026" s="20">
        <v>312</v>
      </c>
      <c r="M1026" s="20">
        <v>400</v>
      </c>
      <c r="N1026" s="20">
        <v>447</v>
      </c>
      <c r="O1026" s="20">
        <v>461</v>
      </c>
      <c r="P1026" s="20">
        <v>521</v>
      </c>
      <c r="Q1026" s="20">
        <v>713</v>
      </c>
      <c r="R1026" s="19">
        <v>14350428</v>
      </c>
      <c r="S1026" s="20">
        <v>477</v>
      </c>
      <c r="T1026" s="19">
        <v>30085</v>
      </c>
      <c r="U1026" s="19">
        <v>579</v>
      </c>
      <c r="V1026" s="19">
        <v>4111800</v>
      </c>
      <c r="W1026" s="19">
        <v>2748903</v>
      </c>
      <c r="X1026" s="19">
        <v>2800730</v>
      </c>
      <c r="Y1026" s="19">
        <v>4688995</v>
      </c>
      <c r="Z1026" s="20">
        <v>145</v>
      </c>
      <c r="AA1026" s="20">
        <v>152</v>
      </c>
      <c r="AB1026" s="20">
        <v>149</v>
      </c>
      <c r="AC1026" s="20">
        <v>150</v>
      </c>
    </row>
    <row r="1027" spans="1:29" ht="12.75" customHeight="1" x14ac:dyDescent="0.2">
      <c r="A1027" s="12"/>
      <c r="B1027" s="67"/>
      <c r="C1027" s="12">
        <v>541922</v>
      </c>
      <c r="D1027" s="13" t="s">
        <v>394</v>
      </c>
      <c r="E1027" s="20">
        <v>54</v>
      </c>
      <c r="F1027" s="20">
        <v>125</v>
      </c>
      <c r="G1027" s="20">
        <v>124</v>
      </c>
      <c r="H1027" s="20">
        <v>130</v>
      </c>
      <c r="I1027" s="20">
        <v>94</v>
      </c>
      <c r="J1027" s="20">
        <v>87</v>
      </c>
      <c r="K1027" s="20">
        <v>75</v>
      </c>
      <c r="L1027" s="20">
        <v>75</v>
      </c>
      <c r="M1027" s="20">
        <v>105</v>
      </c>
      <c r="N1027" s="20">
        <v>103</v>
      </c>
      <c r="O1027" s="20">
        <v>104</v>
      </c>
      <c r="P1027" s="20">
        <v>103</v>
      </c>
      <c r="Q1027" s="20">
        <v>94</v>
      </c>
      <c r="R1027" s="19">
        <v>4146429</v>
      </c>
      <c r="S1027" s="20">
        <v>102</v>
      </c>
      <c r="T1027" s="19">
        <v>40651</v>
      </c>
      <c r="U1027" s="19">
        <v>782</v>
      </c>
      <c r="V1027" s="19">
        <v>1087383</v>
      </c>
      <c r="W1027" s="19">
        <v>886700</v>
      </c>
      <c r="X1027" s="19">
        <v>905838</v>
      </c>
      <c r="Y1027" s="19">
        <v>1266508</v>
      </c>
      <c r="Z1027" s="20">
        <v>53</v>
      </c>
      <c r="AA1027" s="20">
        <v>55</v>
      </c>
      <c r="AB1027" s="20">
        <v>55</v>
      </c>
      <c r="AC1027" s="20">
        <v>53</v>
      </c>
    </row>
    <row r="1028" spans="1:29" ht="12.75" customHeight="1" x14ac:dyDescent="0.2">
      <c r="A1028" s="12"/>
      <c r="B1028" s="67"/>
      <c r="C1028" s="12">
        <v>541930</v>
      </c>
      <c r="D1028" s="13" t="s">
        <v>393</v>
      </c>
      <c r="E1028" s="20">
        <v>98.25</v>
      </c>
      <c r="F1028" s="20">
        <v>653</v>
      </c>
      <c r="G1028" s="20">
        <v>646</v>
      </c>
      <c r="H1028" s="20">
        <v>645</v>
      </c>
      <c r="I1028" s="20">
        <v>613</v>
      </c>
      <c r="J1028" s="20">
        <v>613</v>
      </c>
      <c r="K1028" s="20">
        <v>615</v>
      </c>
      <c r="L1028" s="20">
        <v>610</v>
      </c>
      <c r="M1028" s="20">
        <v>621</v>
      </c>
      <c r="N1028" s="20">
        <v>677</v>
      </c>
      <c r="O1028" s="20">
        <v>653</v>
      </c>
      <c r="P1028" s="20">
        <v>669</v>
      </c>
      <c r="Q1028" s="20">
        <v>672</v>
      </c>
      <c r="R1028" s="19">
        <v>34464496</v>
      </c>
      <c r="S1028" s="20">
        <v>641</v>
      </c>
      <c r="T1028" s="19">
        <v>53767</v>
      </c>
      <c r="U1028" s="19">
        <v>1034</v>
      </c>
      <c r="V1028" s="19">
        <v>8263005</v>
      </c>
      <c r="W1028" s="19">
        <v>7940701</v>
      </c>
      <c r="X1028" s="19">
        <v>8069275</v>
      </c>
      <c r="Y1028" s="19">
        <v>10191515</v>
      </c>
      <c r="Z1028" s="20">
        <v>96</v>
      </c>
      <c r="AA1028" s="20">
        <v>98</v>
      </c>
      <c r="AB1028" s="20">
        <v>97</v>
      </c>
      <c r="AC1028" s="20">
        <v>102</v>
      </c>
    </row>
    <row r="1029" spans="1:29" ht="12.75" customHeight="1" x14ac:dyDescent="0.2">
      <c r="A1029" s="12"/>
      <c r="B1029" s="67"/>
      <c r="C1029" s="12">
        <v>541940</v>
      </c>
      <c r="D1029" s="13" t="s">
        <v>392</v>
      </c>
      <c r="E1029" s="20">
        <v>657</v>
      </c>
      <c r="F1029" s="20">
        <v>11042</v>
      </c>
      <c r="G1029" s="20">
        <v>11079</v>
      </c>
      <c r="H1029" s="20">
        <v>11132</v>
      </c>
      <c r="I1029" s="20">
        <v>10319</v>
      </c>
      <c r="J1029" s="20">
        <v>10469</v>
      </c>
      <c r="K1029" s="20">
        <v>10839</v>
      </c>
      <c r="L1029" s="20">
        <v>11101</v>
      </c>
      <c r="M1029" s="20">
        <v>11311</v>
      </c>
      <c r="N1029" s="20">
        <v>11382</v>
      </c>
      <c r="O1029" s="20">
        <v>11490</v>
      </c>
      <c r="P1029" s="20">
        <v>11546</v>
      </c>
      <c r="Q1029" s="20">
        <v>11772</v>
      </c>
      <c r="R1029" s="19">
        <v>520570540</v>
      </c>
      <c r="S1029" s="20">
        <v>11124</v>
      </c>
      <c r="T1029" s="19">
        <v>46797</v>
      </c>
      <c r="U1029" s="19">
        <v>900</v>
      </c>
      <c r="V1029" s="19">
        <v>121704066</v>
      </c>
      <c r="W1029" s="19">
        <v>115941430</v>
      </c>
      <c r="X1029" s="19">
        <v>137961308</v>
      </c>
      <c r="Y1029" s="19">
        <v>144963736</v>
      </c>
      <c r="Z1029" s="20">
        <v>658</v>
      </c>
      <c r="AA1029" s="20">
        <v>657</v>
      </c>
      <c r="AB1029" s="20">
        <v>654</v>
      </c>
      <c r="AC1029" s="20">
        <v>659</v>
      </c>
    </row>
    <row r="1030" spans="1:29" ht="12.75" customHeight="1" x14ac:dyDescent="0.2">
      <c r="A1030" s="12"/>
      <c r="B1030" s="67"/>
      <c r="C1030" s="12">
        <v>541990</v>
      </c>
      <c r="D1030" s="13" t="s">
        <v>391</v>
      </c>
      <c r="E1030" s="20">
        <v>237</v>
      </c>
      <c r="F1030" s="20">
        <v>1564</v>
      </c>
      <c r="G1030" s="20">
        <v>1605</v>
      </c>
      <c r="H1030" s="20">
        <v>1589</v>
      </c>
      <c r="I1030" s="20">
        <v>1510</v>
      </c>
      <c r="J1030" s="20">
        <v>1504</v>
      </c>
      <c r="K1030" s="20">
        <v>1537</v>
      </c>
      <c r="L1030" s="20">
        <v>1532</v>
      </c>
      <c r="M1030" s="20">
        <v>1531</v>
      </c>
      <c r="N1030" s="20">
        <v>1531</v>
      </c>
      <c r="O1030" s="20">
        <v>1499</v>
      </c>
      <c r="P1030" s="20">
        <v>1510</v>
      </c>
      <c r="Q1030" s="20">
        <v>1491</v>
      </c>
      <c r="R1030" s="19">
        <v>163484109</v>
      </c>
      <c r="S1030" s="20">
        <v>1534</v>
      </c>
      <c r="T1030" s="19">
        <v>106574</v>
      </c>
      <c r="U1030" s="19">
        <v>2050</v>
      </c>
      <c r="V1030" s="19">
        <v>41875708</v>
      </c>
      <c r="W1030" s="19">
        <v>35479074</v>
      </c>
      <c r="X1030" s="19">
        <v>44738941</v>
      </c>
      <c r="Y1030" s="19">
        <v>41390386</v>
      </c>
      <c r="Z1030" s="20">
        <v>235</v>
      </c>
      <c r="AA1030" s="20">
        <v>238</v>
      </c>
      <c r="AB1030" s="20">
        <v>238</v>
      </c>
      <c r="AC1030" s="20">
        <v>237</v>
      </c>
    </row>
    <row r="1031" spans="1:29" ht="12.75" customHeight="1" x14ac:dyDescent="0.2">
      <c r="A1031" s="12"/>
      <c r="B1031" s="67"/>
      <c r="C1031" s="12"/>
      <c r="D1031" s="13" t="s">
        <v>8</v>
      </c>
      <c r="E1031" s="20">
        <v>31.75</v>
      </c>
      <c r="F1031" s="20">
        <v>582</v>
      </c>
      <c r="G1031" s="20">
        <v>581</v>
      </c>
      <c r="H1031" s="20">
        <v>583</v>
      </c>
      <c r="I1031" s="20">
        <v>571</v>
      </c>
      <c r="J1031" s="20">
        <v>563</v>
      </c>
      <c r="K1031" s="20">
        <v>568</v>
      </c>
      <c r="L1031" s="20">
        <v>563</v>
      </c>
      <c r="M1031" s="20">
        <v>566</v>
      </c>
      <c r="N1031" s="20">
        <v>564</v>
      </c>
      <c r="O1031" s="20">
        <v>564</v>
      </c>
      <c r="P1031" s="20">
        <v>592</v>
      </c>
      <c r="Q1031" s="20">
        <v>599</v>
      </c>
      <c r="R1031" s="19">
        <v>110378726</v>
      </c>
      <c r="S1031" s="20">
        <v>575</v>
      </c>
      <c r="T1031" s="19">
        <v>191963</v>
      </c>
      <c r="U1031" s="19">
        <v>3692</v>
      </c>
      <c r="V1031" s="19">
        <v>41644127</v>
      </c>
      <c r="W1031" s="19">
        <v>17344931</v>
      </c>
      <c r="X1031" s="19">
        <v>22984558</v>
      </c>
      <c r="Y1031" s="19">
        <v>28405110</v>
      </c>
      <c r="Z1031" s="20">
        <v>30</v>
      </c>
      <c r="AA1031" s="20">
        <v>30</v>
      </c>
      <c r="AB1031" s="20">
        <v>33</v>
      </c>
      <c r="AC1031" s="20">
        <v>34</v>
      </c>
    </row>
    <row r="1032" spans="1:29" ht="12.75" customHeight="1" x14ac:dyDescent="0.2">
      <c r="A1032" s="64">
        <v>55</v>
      </c>
      <c r="B1032" s="64"/>
      <c r="C1032" s="64"/>
      <c r="D1032" s="66" t="s">
        <v>90</v>
      </c>
      <c r="E1032" s="60">
        <v>652.5</v>
      </c>
      <c r="F1032" s="60">
        <v>45891</v>
      </c>
      <c r="G1032" s="60">
        <v>45010</v>
      </c>
      <c r="H1032" s="60">
        <v>45197</v>
      </c>
      <c r="I1032" s="60">
        <v>43163</v>
      </c>
      <c r="J1032" s="60">
        <v>42299</v>
      </c>
      <c r="K1032" s="60">
        <v>43198</v>
      </c>
      <c r="L1032" s="60">
        <v>42486</v>
      </c>
      <c r="M1032" s="60">
        <v>42537</v>
      </c>
      <c r="N1032" s="60">
        <v>42580</v>
      </c>
      <c r="O1032" s="60">
        <v>43246</v>
      </c>
      <c r="P1032" s="60">
        <v>43337</v>
      </c>
      <c r="Q1032" s="60">
        <v>43243</v>
      </c>
      <c r="R1032" s="61">
        <v>5615435122</v>
      </c>
      <c r="S1032" s="60">
        <v>43516</v>
      </c>
      <c r="T1032" s="61">
        <v>129043</v>
      </c>
      <c r="U1032" s="61">
        <v>2482</v>
      </c>
      <c r="V1032" s="61">
        <v>1524578319</v>
      </c>
      <c r="W1032" s="61">
        <v>1265567252</v>
      </c>
      <c r="X1032" s="61">
        <v>1161096039</v>
      </c>
      <c r="Y1032" s="61">
        <v>1664193512</v>
      </c>
      <c r="Z1032" s="60">
        <v>648</v>
      </c>
      <c r="AA1032" s="60">
        <v>656</v>
      </c>
      <c r="AB1032" s="60">
        <v>652</v>
      </c>
      <c r="AC1032" s="60">
        <v>654</v>
      </c>
    </row>
    <row r="1033" spans="1:29" ht="12.75" customHeight="1" x14ac:dyDescent="0.2">
      <c r="A1033" s="12"/>
      <c r="B1033" s="67">
        <v>551</v>
      </c>
      <c r="C1033" s="12"/>
      <c r="D1033" s="13" t="s">
        <v>90</v>
      </c>
      <c r="E1033" s="20">
        <v>652.5</v>
      </c>
      <c r="F1033" s="20">
        <v>45891</v>
      </c>
      <c r="G1033" s="20">
        <v>45010</v>
      </c>
      <c r="H1033" s="20">
        <v>45197</v>
      </c>
      <c r="I1033" s="20">
        <v>43163</v>
      </c>
      <c r="J1033" s="20">
        <v>42299</v>
      </c>
      <c r="K1033" s="20">
        <v>43198</v>
      </c>
      <c r="L1033" s="20">
        <v>42486</v>
      </c>
      <c r="M1033" s="20">
        <v>42537</v>
      </c>
      <c r="N1033" s="20">
        <v>42580</v>
      </c>
      <c r="O1033" s="20">
        <v>43246</v>
      </c>
      <c r="P1033" s="20">
        <v>43337</v>
      </c>
      <c r="Q1033" s="20">
        <v>43243</v>
      </c>
      <c r="R1033" s="19">
        <v>5615435122</v>
      </c>
      <c r="S1033" s="20">
        <v>43516</v>
      </c>
      <c r="T1033" s="19">
        <v>129043</v>
      </c>
      <c r="U1033" s="19">
        <v>2482</v>
      </c>
      <c r="V1033" s="19">
        <v>1524578319</v>
      </c>
      <c r="W1033" s="19">
        <v>1265567252</v>
      </c>
      <c r="X1033" s="19">
        <v>1161096039</v>
      </c>
      <c r="Y1033" s="19">
        <v>1664193512</v>
      </c>
      <c r="Z1033" s="20">
        <v>648</v>
      </c>
      <c r="AA1033" s="20">
        <v>656</v>
      </c>
      <c r="AB1033" s="20">
        <v>652</v>
      </c>
      <c r="AC1033" s="20">
        <v>654</v>
      </c>
    </row>
    <row r="1034" spans="1:29" ht="12.75" customHeight="1" x14ac:dyDescent="0.2">
      <c r="A1034" s="12"/>
      <c r="B1034" s="67"/>
      <c r="C1034" s="12">
        <v>551111</v>
      </c>
      <c r="D1034" s="13" t="s">
        <v>390</v>
      </c>
      <c r="E1034" s="20">
        <v>4.25</v>
      </c>
      <c r="F1034" s="20">
        <v>16</v>
      </c>
      <c r="G1034" s="20">
        <v>18</v>
      </c>
      <c r="H1034" s="20">
        <v>17</v>
      </c>
      <c r="I1034" s="20">
        <v>18</v>
      </c>
      <c r="J1034" s="20">
        <v>17</v>
      </c>
      <c r="K1034" s="20">
        <v>19</v>
      </c>
      <c r="L1034" s="20">
        <v>19</v>
      </c>
      <c r="M1034" s="20">
        <v>20</v>
      </c>
      <c r="N1034" s="20">
        <v>20</v>
      </c>
      <c r="O1034" s="20">
        <v>20</v>
      </c>
      <c r="P1034" s="20">
        <v>20</v>
      </c>
      <c r="Q1034" s="20">
        <v>20</v>
      </c>
      <c r="R1034" s="19">
        <v>2363911</v>
      </c>
      <c r="S1034" s="20">
        <v>19</v>
      </c>
      <c r="T1034" s="19">
        <v>124416</v>
      </c>
      <c r="U1034" s="19">
        <v>2393</v>
      </c>
      <c r="V1034" s="19">
        <v>581400</v>
      </c>
      <c r="W1034" s="19">
        <v>536790</v>
      </c>
      <c r="X1034" s="19">
        <v>662747</v>
      </c>
      <c r="Y1034" s="19">
        <v>582974</v>
      </c>
      <c r="Z1034" s="20">
        <v>5</v>
      </c>
      <c r="AA1034" s="20">
        <v>4</v>
      </c>
      <c r="AB1034" s="20">
        <v>4</v>
      </c>
      <c r="AC1034" s="20">
        <v>4</v>
      </c>
    </row>
    <row r="1035" spans="1:29" ht="12.75" customHeight="1" x14ac:dyDescent="0.2">
      <c r="A1035" s="12"/>
      <c r="B1035" s="67"/>
      <c r="C1035" s="12">
        <v>551112</v>
      </c>
      <c r="D1035" s="13" t="s">
        <v>389</v>
      </c>
      <c r="E1035" s="20">
        <v>121.5</v>
      </c>
      <c r="F1035" s="20">
        <v>1505</v>
      </c>
      <c r="G1035" s="20">
        <v>1501</v>
      </c>
      <c r="H1035" s="20">
        <v>1498</v>
      </c>
      <c r="I1035" s="20">
        <v>1427</v>
      </c>
      <c r="J1035" s="20">
        <v>1421</v>
      </c>
      <c r="K1035" s="20">
        <v>1414</v>
      </c>
      <c r="L1035" s="20">
        <v>1400</v>
      </c>
      <c r="M1035" s="20">
        <v>1397</v>
      </c>
      <c r="N1035" s="20">
        <v>1387</v>
      </c>
      <c r="O1035" s="20">
        <v>1367</v>
      </c>
      <c r="P1035" s="20">
        <v>1376</v>
      </c>
      <c r="Q1035" s="20">
        <v>1363</v>
      </c>
      <c r="R1035" s="19">
        <v>248847740</v>
      </c>
      <c r="S1035" s="20">
        <v>1421</v>
      </c>
      <c r="T1035" s="19">
        <v>175122</v>
      </c>
      <c r="U1035" s="19">
        <v>3368</v>
      </c>
      <c r="V1035" s="19">
        <v>98829000</v>
      </c>
      <c r="W1035" s="19">
        <v>54882311</v>
      </c>
      <c r="X1035" s="19">
        <v>45033049</v>
      </c>
      <c r="Y1035" s="19">
        <v>50103380</v>
      </c>
      <c r="Z1035" s="20">
        <v>126</v>
      </c>
      <c r="AA1035" s="20">
        <v>124</v>
      </c>
      <c r="AB1035" s="20">
        <v>120</v>
      </c>
      <c r="AC1035" s="20">
        <v>116</v>
      </c>
    </row>
    <row r="1036" spans="1:29" ht="12.75" customHeight="1" x14ac:dyDescent="0.2">
      <c r="A1036" s="12"/>
      <c r="B1036" s="67"/>
      <c r="C1036" s="12">
        <v>551114</v>
      </c>
      <c r="D1036" s="13" t="s">
        <v>388</v>
      </c>
      <c r="E1036" s="20">
        <v>526.75</v>
      </c>
      <c r="F1036" s="20">
        <v>44370</v>
      </c>
      <c r="G1036" s="20">
        <v>43491</v>
      </c>
      <c r="H1036" s="20">
        <v>43682</v>
      </c>
      <c r="I1036" s="20">
        <v>41718</v>
      </c>
      <c r="J1036" s="20">
        <v>40861</v>
      </c>
      <c r="K1036" s="20">
        <v>41765</v>
      </c>
      <c r="L1036" s="20">
        <v>41067</v>
      </c>
      <c r="M1036" s="20">
        <v>41120</v>
      </c>
      <c r="N1036" s="20">
        <v>41173</v>
      </c>
      <c r="O1036" s="20">
        <v>41859</v>
      </c>
      <c r="P1036" s="20">
        <v>41941</v>
      </c>
      <c r="Q1036" s="20">
        <v>41860</v>
      </c>
      <c r="R1036" s="19">
        <v>5364223471</v>
      </c>
      <c r="S1036" s="20">
        <v>42076</v>
      </c>
      <c r="T1036" s="19">
        <v>127489</v>
      </c>
      <c r="U1036" s="19">
        <v>2452</v>
      </c>
      <c r="V1036" s="19">
        <v>1425167919</v>
      </c>
      <c r="W1036" s="19">
        <v>1210148151</v>
      </c>
      <c r="X1036" s="19">
        <v>1115400243</v>
      </c>
      <c r="Y1036" s="19">
        <v>1613507158</v>
      </c>
      <c r="Z1036" s="20">
        <v>517</v>
      </c>
      <c r="AA1036" s="20">
        <v>528</v>
      </c>
      <c r="AB1036" s="20">
        <v>528</v>
      </c>
      <c r="AC1036" s="20">
        <v>534</v>
      </c>
    </row>
    <row r="1037" spans="1:29" ht="12.75" customHeight="1" x14ac:dyDescent="0.2">
      <c r="A1037" s="12"/>
      <c r="B1037" s="67"/>
      <c r="C1037" s="12"/>
      <c r="D1037" s="13" t="s">
        <v>8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19">
        <v>0</v>
      </c>
      <c r="S1037" s="20">
        <v>0</v>
      </c>
      <c r="T1037" s="19">
        <v>0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20">
        <v>0</v>
      </c>
      <c r="AA1037" s="20">
        <v>0</v>
      </c>
      <c r="AB1037" s="20">
        <v>0</v>
      </c>
      <c r="AC1037" s="20">
        <v>0</v>
      </c>
    </row>
    <row r="1038" spans="1:29" ht="12.75" customHeight="1" x14ac:dyDescent="0.2">
      <c r="A1038" s="64">
        <v>56</v>
      </c>
      <c r="B1038" s="64"/>
      <c r="C1038" s="64"/>
      <c r="D1038" s="66" t="s">
        <v>1277</v>
      </c>
      <c r="E1038" s="60">
        <v>12650.25</v>
      </c>
      <c r="F1038" s="60">
        <v>166153</v>
      </c>
      <c r="G1038" s="60">
        <v>167907</v>
      </c>
      <c r="H1038" s="60">
        <v>167861</v>
      </c>
      <c r="I1038" s="60">
        <v>148794</v>
      </c>
      <c r="J1038" s="60">
        <v>150106</v>
      </c>
      <c r="K1038" s="60">
        <v>154349</v>
      </c>
      <c r="L1038" s="60">
        <v>157345</v>
      </c>
      <c r="M1038" s="60">
        <v>159905</v>
      </c>
      <c r="N1038" s="60">
        <v>161789</v>
      </c>
      <c r="O1038" s="60">
        <v>165240</v>
      </c>
      <c r="P1038" s="60">
        <v>165412</v>
      </c>
      <c r="Q1038" s="60">
        <v>166099</v>
      </c>
      <c r="R1038" s="61">
        <v>9185058032</v>
      </c>
      <c r="S1038" s="60">
        <v>160913</v>
      </c>
      <c r="T1038" s="61">
        <v>57081</v>
      </c>
      <c r="U1038" s="61">
        <v>1098</v>
      </c>
      <c r="V1038" s="61">
        <v>2391436347</v>
      </c>
      <c r="W1038" s="61">
        <v>2092409445</v>
      </c>
      <c r="X1038" s="61">
        <v>2210823850</v>
      </c>
      <c r="Y1038" s="61">
        <v>2490388390</v>
      </c>
      <c r="Z1038" s="60">
        <v>12517</v>
      </c>
      <c r="AA1038" s="60">
        <v>12580</v>
      </c>
      <c r="AB1038" s="60">
        <v>12738</v>
      </c>
      <c r="AC1038" s="60">
        <v>12766</v>
      </c>
    </row>
    <row r="1039" spans="1:29" ht="12.75" customHeight="1" x14ac:dyDescent="0.2">
      <c r="A1039" s="12"/>
      <c r="B1039" s="67">
        <v>561</v>
      </c>
      <c r="C1039" s="12"/>
      <c r="D1039" s="13" t="s">
        <v>92</v>
      </c>
      <c r="E1039" s="20">
        <v>12030.5</v>
      </c>
      <c r="F1039" s="20">
        <v>149686</v>
      </c>
      <c r="G1039" s="20">
        <v>151381</v>
      </c>
      <c r="H1039" s="20">
        <v>151020</v>
      </c>
      <c r="I1039" s="20">
        <v>132645</v>
      </c>
      <c r="J1039" s="20">
        <v>133865</v>
      </c>
      <c r="K1039" s="20">
        <v>137806</v>
      </c>
      <c r="L1039" s="20">
        <v>140465</v>
      </c>
      <c r="M1039" s="20">
        <v>142958</v>
      </c>
      <c r="N1039" s="20">
        <v>144911</v>
      </c>
      <c r="O1039" s="20">
        <v>148352</v>
      </c>
      <c r="P1039" s="20">
        <v>148542</v>
      </c>
      <c r="Q1039" s="20">
        <v>149215</v>
      </c>
      <c r="R1039" s="19">
        <v>7806111683</v>
      </c>
      <c r="S1039" s="20">
        <v>144237</v>
      </c>
      <c r="T1039" s="19">
        <v>54120</v>
      </c>
      <c r="U1039" s="19">
        <v>1041</v>
      </c>
      <c r="V1039" s="19">
        <v>2046911150</v>
      </c>
      <c r="W1039" s="19">
        <v>1780901270</v>
      </c>
      <c r="X1039" s="19">
        <v>1866069005</v>
      </c>
      <c r="Y1039" s="19">
        <v>2112230258</v>
      </c>
      <c r="Z1039" s="20">
        <v>11899</v>
      </c>
      <c r="AA1039" s="20">
        <v>11966</v>
      </c>
      <c r="AB1039" s="20">
        <v>12120</v>
      </c>
      <c r="AC1039" s="20">
        <v>12137</v>
      </c>
    </row>
    <row r="1040" spans="1:29" ht="12.75" customHeight="1" x14ac:dyDescent="0.2">
      <c r="A1040" s="12"/>
      <c r="B1040" s="67"/>
      <c r="C1040" s="12">
        <v>561110</v>
      </c>
      <c r="D1040" s="13" t="s">
        <v>387</v>
      </c>
      <c r="E1040" s="20">
        <v>988.25</v>
      </c>
      <c r="F1040" s="20">
        <v>8999</v>
      </c>
      <c r="G1040" s="20">
        <v>9022</v>
      </c>
      <c r="H1040" s="20">
        <v>8970</v>
      </c>
      <c r="I1040" s="20">
        <v>8224</v>
      </c>
      <c r="J1040" s="20">
        <v>7979</v>
      </c>
      <c r="K1040" s="20">
        <v>8164</v>
      </c>
      <c r="L1040" s="20">
        <v>8481</v>
      </c>
      <c r="M1040" s="20">
        <v>8519</v>
      </c>
      <c r="N1040" s="20">
        <v>8808</v>
      </c>
      <c r="O1040" s="20">
        <v>8933</v>
      </c>
      <c r="P1040" s="20">
        <v>8834</v>
      </c>
      <c r="Q1040" s="20">
        <v>8827</v>
      </c>
      <c r="R1040" s="19">
        <v>744931804</v>
      </c>
      <c r="S1040" s="20">
        <v>8647</v>
      </c>
      <c r="T1040" s="19">
        <v>86149</v>
      </c>
      <c r="U1040" s="19">
        <v>1657</v>
      </c>
      <c r="V1040" s="19">
        <v>187707097</v>
      </c>
      <c r="W1040" s="19">
        <v>174222373</v>
      </c>
      <c r="X1040" s="19">
        <v>174631926</v>
      </c>
      <c r="Y1040" s="19">
        <v>208370408</v>
      </c>
      <c r="Z1040" s="20">
        <v>965</v>
      </c>
      <c r="AA1040" s="20">
        <v>975</v>
      </c>
      <c r="AB1040" s="20">
        <v>1000</v>
      </c>
      <c r="AC1040" s="20">
        <v>1013</v>
      </c>
    </row>
    <row r="1041" spans="1:29" ht="12.75" customHeight="1" x14ac:dyDescent="0.2">
      <c r="A1041" s="12"/>
      <c r="B1041" s="67"/>
      <c r="C1041" s="12">
        <v>561210</v>
      </c>
      <c r="D1041" s="13" t="s">
        <v>386</v>
      </c>
      <c r="E1041" s="20">
        <v>56</v>
      </c>
      <c r="F1041" s="20">
        <v>2872</v>
      </c>
      <c r="G1041" s="20">
        <v>2898</v>
      </c>
      <c r="H1041" s="20">
        <v>2772</v>
      </c>
      <c r="I1041" s="20">
        <v>2675</v>
      </c>
      <c r="J1041" s="20">
        <v>2663</v>
      </c>
      <c r="K1041" s="20">
        <v>2711</v>
      </c>
      <c r="L1041" s="20">
        <v>2713</v>
      </c>
      <c r="M1041" s="20">
        <v>2723</v>
      </c>
      <c r="N1041" s="20">
        <v>2875</v>
      </c>
      <c r="O1041" s="20">
        <v>2861</v>
      </c>
      <c r="P1041" s="20">
        <v>2871</v>
      </c>
      <c r="Q1041" s="20">
        <v>2884</v>
      </c>
      <c r="R1041" s="19">
        <v>141159907</v>
      </c>
      <c r="S1041" s="20">
        <v>2793</v>
      </c>
      <c r="T1041" s="19">
        <v>50541</v>
      </c>
      <c r="U1041" s="19">
        <v>972</v>
      </c>
      <c r="V1041" s="19">
        <v>35931107</v>
      </c>
      <c r="W1041" s="19">
        <v>32406454</v>
      </c>
      <c r="X1041" s="19">
        <v>34963420</v>
      </c>
      <c r="Y1041" s="19">
        <v>37858926</v>
      </c>
      <c r="Z1041" s="20">
        <v>58</v>
      </c>
      <c r="AA1041" s="20">
        <v>58</v>
      </c>
      <c r="AB1041" s="20">
        <v>57</v>
      </c>
      <c r="AC1041" s="20">
        <v>51</v>
      </c>
    </row>
    <row r="1042" spans="1:29" ht="12.75" customHeight="1" x14ac:dyDescent="0.2">
      <c r="A1042" s="12"/>
      <c r="B1042" s="67"/>
      <c r="C1042" s="12">
        <v>561311</v>
      </c>
      <c r="D1042" s="13" t="s">
        <v>385</v>
      </c>
      <c r="E1042" s="20">
        <v>259.75</v>
      </c>
      <c r="F1042" s="20">
        <v>2839</v>
      </c>
      <c r="G1042" s="20">
        <v>2898</v>
      </c>
      <c r="H1042" s="20">
        <v>2822</v>
      </c>
      <c r="I1042" s="20">
        <v>2340</v>
      </c>
      <c r="J1042" s="20">
        <v>2405</v>
      </c>
      <c r="K1042" s="20">
        <v>2426</v>
      </c>
      <c r="L1042" s="20">
        <v>2400</v>
      </c>
      <c r="M1042" s="20">
        <v>2484</v>
      </c>
      <c r="N1042" s="20">
        <v>2714</v>
      </c>
      <c r="O1042" s="20">
        <v>2772</v>
      </c>
      <c r="P1042" s="20">
        <v>2883</v>
      </c>
      <c r="Q1042" s="20">
        <v>2892</v>
      </c>
      <c r="R1042" s="19">
        <v>167138340</v>
      </c>
      <c r="S1042" s="20">
        <v>2656</v>
      </c>
      <c r="T1042" s="19">
        <v>62929</v>
      </c>
      <c r="U1042" s="19">
        <v>1210</v>
      </c>
      <c r="V1042" s="19">
        <v>43425752</v>
      </c>
      <c r="W1042" s="19">
        <v>38863686</v>
      </c>
      <c r="X1042" s="19">
        <v>39395017</v>
      </c>
      <c r="Y1042" s="19">
        <v>45453885</v>
      </c>
      <c r="Z1042" s="20">
        <v>233</v>
      </c>
      <c r="AA1042" s="20">
        <v>245</v>
      </c>
      <c r="AB1042" s="20">
        <v>268</v>
      </c>
      <c r="AC1042" s="20">
        <v>293</v>
      </c>
    </row>
    <row r="1043" spans="1:29" ht="12.75" customHeight="1" x14ac:dyDescent="0.2">
      <c r="A1043" s="12"/>
      <c r="B1043" s="67"/>
      <c r="C1043" s="12">
        <v>561312</v>
      </c>
      <c r="D1043" s="13" t="s">
        <v>384</v>
      </c>
      <c r="E1043" s="20">
        <v>93.25</v>
      </c>
      <c r="F1043" s="20">
        <v>415</v>
      </c>
      <c r="G1043" s="20">
        <v>424</v>
      </c>
      <c r="H1043" s="20">
        <v>408</v>
      </c>
      <c r="I1043" s="20">
        <v>355</v>
      </c>
      <c r="J1043" s="20">
        <v>333</v>
      </c>
      <c r="K1043" s="20">
        <v>325</v>
      </c>
      <c r="L1043" s="20">
        <v>328</v>
      </c>
      <c r="M1043" s="20">
        <v>300</v>
      </c>
      <c r="N1043" s="20">
        <v>313</v>
      </c>
      <c r="O1043" s="20">
        <v>304</v>
      </c>
      <c r="P1043" s="20">
        <v>309</v>
      </c>
      <c r="Q1043" s="20">
        <v>321</v>
      </c>
      <c r="R1043" s="19">
        <v>42185154</v>
      </c>
      <c r="S1043" s="20">
        <v>345</v>
      </c>
      <c r="T1043" s="19">
        <v>122276</v>
      </c>
      <c r="U1043" s="19">
        <v>2351</v>
      </c>
      <c r="V1043" s="19">
        <v>11287158</v>
      </c>
      <c r="W1043" s="19">
        <v>8119831</v>
      </c>
      <c r="X1043" s="19">
        <v>6779934</v>
      </c>
      <c r="Y1043" s="19">
        <v>15998231</v>
      </c>
      <c r="Z1043" s="20">
        <v>93</v>
      </c>
      <c r="AA1043" s="20">
        <v>94</v>
      </c>
      <c r="AB1043" s="20">
        <v>93</v>
      </c>
      <c r="AC1043" s="20">
        <v>93</v>
      </c>
    </row>
    <row r="1044" spans="1:29" ht="12.75" customHeight="1" x14ac:dyDescent="0.2">
      <c r="A1044" s="12"/>
      <c r="B1044" s="67"/>
      <c r="C1044" s="12">
        <v>561320</v>
      </c>
      <c r="D1044" s="13" t="s">
        <v>383</v>
      </c>
      <c r="E1044" s="20">
        <v>1574</v>
      </c>
      <c r="F1044" s="20">
        <v>47942</v>
      </c>
      <c r="G1044" s="20">
        <v>48893</v>
      </c>
      <c r="H1044" s="20">
        <v>47971</v>
      </c>
      <c r="I1044" s="20">
        <v>38955</v>
      </c>
      <c r="J1044" s="20">
        <v>38882</v>
      </c>
      <c r="K1044" s="20">
        <v>40830</v>
      </c>
      <c r="L1044" s="20">
        <v>41178</v>
      </c>
      <c r="M1044" s="20">
        <v>43197</v>
      </c>
      <c r="N1044" s="20">
        <v>44916</v>
      </c>
      <c r="O1044" s="20">
        <v>47895</v>
      </c>
      <c r="P1044" s="20">
        <v>48766</v>
      </c>
      <c r="Q1044" s="20">
        <v>50179</v>
      </c>
      <c r="R1044" s="19">
        <v>2356721891</v>
      </c>
      <c r="S1044" s="20">
        <v>44967</v>
      </c>
      <c r="T1044" s="19">
        <v>52410</v>
      </c>
      <c r="U1044" s="19">
        <v>1008</v>
      </c>
      <c r="V1044" s="19">
        <v>591518731</v>
      </c>
      <c r="W1044" s="19">
        <v>544857142</v>
      </c>
      <c r="X1044" s="19">
        <v>561134461</v>
      </c>
      <c r="Y1044" s="19">
        <v>659211557</v>
      </c>
      <c r="Z1044" s="20">
        <v>1552</v>
      </c>
      <c r="AA1044" s="20">
        <v>1565</v>
      </c>
      <c r="AB1044" s="20">
        <v>1592</v>
      </c>
      <c r="AC1044" s="20">
        <v>1587</v>
      </c>
    </row>
    <row r="1045" spans="1:29" ht="12.75" customHeight="1" x14ac:dyDescent="0.2">
      <c r="A1045" s="12"/>
      <c r="B1045" s="67"/>
      <c r="C1045" s="12">
        <v>561330</v>
      </c>
      <c r="D1045" s="13" t="s">
        <v>382</v>
      </c>
      <c r="E1045" s="20">
        <v>131</v>
      </c>
      <c r="F1045" s="20">
        <v>799</v>
      </c>
      <c r="G1045" s="20">
        <v>848</v>
      </c>
      <c r="H1045" s="20">
        <v>839</v>
      </c>
      <c r="I1045" s="20">
        <v>775</v>
      </c>
      <c r="J1045" s="20">
        <v>742</v>
      </c>
      <c r="K1045" s="20">
        <v>785</v>
      </c>
      <c r="L1045" s="20">
        <v>826</v>
      </c>
      <c r="M1045" s="20">
        <v>749</v>
      </c>
      <c r="N1045" s="20">
        <v>718</v>
      </c>
      <c r="O1045" s="20">
        <v>805</v>
      </c>
      <c r="P1045" s="20">
        <v>758</v>
      </c>
      <c r="Q1045" s="20">
        <v>845</v>
      </c>
      <c r="R1045" s="19">
        <v>101975452</v>
      </c>
      <c r="S1045" s="20">
        <v>791</v>
      </c>
      <c r="T1045" s="19">
        <v>128920</v>
      </c>
      <c r="U1045" s="19">
        <v>2479</v>
      </c>
      <c r="V1045" s="19">
        <v>18445002</v>
      </c>
      <c r="W1045" s="19">
        <v>23065909</v>
      </c>
      <c r="X1045" s="19">
        <v>28080314</v>
      </c>
      <c r="Y1045" s="19">
        <v>32384227</v>
      </c>
      <c r="Z1045" s="20">
        <v>130</v>
      </c>
      <c r="AA1045" s="20">
        <v>129</v>
      </c>
      <c r="AB1045" s="20">
        <v>132</v>
      </c>
      <c r="AC1045" s="20">
        <v>133</v>
      </c>
    </row>
    <row r="1046" spans="1:29" ht="12.75" customHeight="1" x14ac:dyDescent="0.2">
      <c r="A1046" s="12"/>
      <c r="B1046" s="67"/>
      <c r="C1046" s="12">
        <v>561410</v>
      </c>
      <c r="D1046" s="13" t="s">
        <v>381</v>
      </c>
      <c r="E1046" s="20">
        <v>157.5</v>
      </c>
      <c r="F1046" s="20">
        <v>733</v>
      </c>
      <c r="G1046" s="20">
        <v>723</v>
      </c>
      <c r="H1046" s="20">
        <v>742</v>
      </c>
      <c r="I1046" s="20">
        <v>546</v>
      </c>
      <c r="J1046" s="20">
        <v>558</v>
      </c>
      <c r="K1046" s="20">
        <v>534</v>
      </c>
      <c r="L1046" s="20">
        <v>548</v>
      </c>
      <c r="M1046" s="20">
        <v>537</v>
      </c>
      <c r="N1046" s="20">
        <v>558</v>
      </c>
      <c r="O1046" s="20">
        <v>561</v>
      </c>
      <c r="P1046" s="20">
        <v>569</v>
      </c>
      <c r="Q1046" s="20">
        <v>571</v>
      </c>
      <c r="R1046" s="19">
        <v>30445834</v>
      </c>
      <c r="S1046" s="20">
        <v>598</v>
      </c>
      <c r="T1046" s="19">
        <v>50913</v>
      </c>
      <c r="U1046" s="19">
        <v>979</v>
      </c>
      <c r="V1046" s="19">
        <v>10225626</v>
      </c>
      <c r="W1046" s="19">
        <v>6279986</v>
      </c>
      <c r="X1046" s="19">
        <v>6191806</v>
      </c>
      <c r="Y1046" s="19">
        <v>7748416</v>
      </c>
      <c r="Z1046" s="20">
        <v>161</v>
      </c>
      <c r="AA1046" s="20">
        <v>153</v>
      </c>
      <c r="AB1046" s="20">
        <v>155</v>
      </c>
      <c r="AC1046" s="20">
        <v>161</v>
      </c>
    </row>
    <row r="1047" spans="1:29" ht="12.75" customHeight="1" x14ac:dyDescent="0.2">
      <c r="A1047" s="12"/>
      <c r="B1047" s="67"/>
      <c r="C1047" s="12">
        <v>561421</v>
      </c>
      <c r="D1047" s="13" t="s">
        <v>380</v>
      </c>
      <c r="E1047" s="20">
        <v>97</v>
      </c>
      <c r="F1047" s="20">
        <v>1649</v>
      </c>
      <c r="G1047" s="20">
        <v>1693</v>
      </c>
      <c r="H1047" s="20">
        <v>1703</v>
      </c>
      <c r="I1047" s="20">
        <v>1446</v>
      </c>
      <c r="J1047" s="20">
        <v>1484</v>
      </c>
      <c r="K1047" s="20">
        <v>1482</v>
      </c>
      <c r="L1047" s="20">
        <v>1528</v>
      </c>
      <c r="M1047" s="20">
        <v>1516</v>
      </c>
      <c r="N1047" s="20">
        <v>1524</v>
      </c>
      <c r="O1047" s="20">
        <v>1529</v>
      </c>
      <c r="P1047" s="20">
        <v>1500</v>
      </c>
      <c r="Q1047" s="20">
        <v>1522</v>
      </c>
      <c r="R1047" s="19">
        <v>100729097</v>
      </c>
      <c r="S1047" s="20">
        <v>1548</v>
      </c>
      <c r="T1047" s="19">
        <v>65070</v>
      </c>
      <c r="U1047" s="19">
        <v>1251</v>
      </c>
      <c r="V1047" s="19">
        <v>31159283</v>
      </c>
      <c r="W1047" s="19">
        <v>22747250</v>
      </c>
      <c r="X1047" s="19">
        <v>22008977</v>
      </c>
      <c r="Y1047" s="19">
        <v>24813587</v>
      </c>
      <c r="Z1047" s="20">
        <v>96</v>
      </c>
      <c r="AA1047" s="20">
        <v>98</v>
      </c>
      <c r="AB1047" s="20">
        <v>100</v>
      </c>
      <c r="AC1047" s="20">
        <v>94</v>
      </c>
    </row>
    <row r="1048" spans="1:29" ht="12.75" customHeight="1" x14ac:dyDescent="0.2">
      <c r="A1048" s="12"/>
      <c r="B1048" s="67"/>
      <c r="C1048" s="12">
        <v>561422</v>
      </c>
      <c r="D1048" s="13" t="s">
        <v>379</v>
      </c>
      <c r="E1048" s="20">
        <v>87.75</v>
      </c>
      <c r="F1048" s="20">
        <v>3339</v>
      </c>
      <c r="G1048" s="20">
        <v>3392</v>
      </c>
      <c r="H1048" s="20">
        <v>3334</v>
      </c>
      <c r="I1048" s="20">
        <v>3089</v>
      </c>
      <c r="J1048" s="20">
        <v>3063</v>
      </c>
      <c r="K1048" s="20">
        <v>3052</v>
      </c>
      <c r="L1048" s="20">
        <v>2897</v>
      </c>
      <c r="M1048" s="20">
        <v>2829</v>
      </c>
      <c r="N1048" s="20">
        <v>2789</v>
      </c>
      <c r="O1048" s="20">
        <v>2890</v>
      </c>
      <c r="P1048" s="20">
        <v>2784</v>
      </c>
      <c r="Q1048" s="20">
        <v>2736</v>
      </c>
      <c r="R1048" s="19">
        <v>185969207</v>
      </c>
      <c r="S1048" s="20">
        <v>3016</v>
      </c>
      <c r="T1048" s="19">
        <v>61661</v>
      </c>
      <c r="U1048" s="19">
        <v>1186</v>
      </c>
      <c r="V1048" s="19">
        <v>52651568</v>
      </c>
      <c r="W1048" s="19">
        <v>44212088</v>
      </c>
      <c r="X1048" s="19">
        <v>45167322</v>
      </c>
      <c r="Y1048" s="19">
        <v>43938229</v>
      </c>
      <c r="Z1048" s="20">
        <v>89</v>
      </c>
      <c r="AA1048" s="20">
        <v>87</v>
      </c>
      <c r="AB1048" s="20">
        <v>87</v>
      </c>
      <c r="AC1048" s="20">
        <v>88</v>
      </c>
    </row>
    <row r="1049" spans="1:29" ht="12.75" customHeight="1" x14ac:dyDescent="0.2">
      <c r="A1049" s="12"/>
      <c r="B1049" s="67"/>
      <c r="C1049" s="12">
        <v>561431</v>
      </c>
      <c r="D1049" s="13" t="s">
        <v>378</v>
      </c>
      <c r="E1049" s="20">
        <v>234.25</v>
      </c>
      <c r="F1049" s="20">
        <v>1131</v>
      </c>
      <c r="G1049" s="20">
        <v>1128</v>
      </c>
      <c r="H1049" s="20">
        <v>1113</v>
      </c>
      <c r="I1049" s="20">
        <v>956</v>
      </c>
      <c r="J1049" s="20">
        <v>985</v>
      </c>
      <c r="K1049" s="20">
        <v>1011</v>
      </c>
      <c r="L1049" s="20">
        <v>1018</v>
      </c>
      <c r="M1049" s="20">
        <v>1051</v>
      </c>
      <c r="N1049" s="20">
        <v>1042</v>
      </c>
      <c r="O1049" s="20">
        <v>1035</v>
      </c>
      <c r="P1049" s="20">
        <v>1074</v>
      </c>
      <c r="Q1049" s="20">
        <v>1097</v>
      </c>
      <c r="R1049" s="19">
        <v>27187881</v>
      </c>
      <c r="S1049" s="20">
        <v>1053</v>
      </c>
      <c r="T1049" s="19">
        <v>25819</v>
      </c>
      <c r="U1049" s="19">
        <v>497</v>
      </c>
      <c r="V1049" s="19">
        <v>6789491</v>
      </c>
      <c r="W1049" s="19">
        <v>6185745</v>
      </c>
      <c r="X1049" s="19">
        <v>6638575</v>
      </c>
      <c r="Y1049" s="19">
        <v>7574070</v>
      </c>
      <c r="Z1049" s="20">
        <v>231</v>
      </c>
      <c r="AA1049" s="20">
        <v>232</v>
      </c>
      <c r="AB1049" s="20">
        <v>235</v>
      </c>
      <c r="AC1049" s="20">
        <v>239</v>
      </c>
    </row>
    <row r="1050" spans="1:29" ht="12.75" customHeight="1" x14ac:dyDescent="0.2">
      <c r="A1050" s="12"/>
      <c r="B1050" s="67"/>
      <c r="C1050" s="12">
        <v>561439</v>
      </c>
      <c r="D1050" s="13" t="s">
        <v>377</v>
      </c>
      <c r="E1050" s="20">
        <v>34</v>
      </c>
      <c r="F1050" s="20">
        <v>1271</v>
      </c>
      <c r="G1050" s="20">
        <v>1288</v>
      </c>
      <c r="H1050" s="20">
        <v>1296</v>
      </c>
      <c r="I1050" s="20">
        <v>1231</v>
      </c>
      <c r="J1050" s="20">
        <v>1122</v>
      </c>
      <c r="K1050" s="20">
        <v>1121</v>
      </c>
      <c r="L1050" s="20">
        <v>1126</v>
      </c>
      <c r="M1050" s="20">
        <v>1130</v>
      </c>
      <c r="N1050" s="20">
        <v>1142</v>
      </c>
      <c r="O1050" s="20">
        <v>1126</v>
      </c>
      <c r="P1050" s="20">
        <v>1124</v>
      </c>
      <c r="Q1050" s="20">
        <v>1118</v>
      </c>
      <c r="R1050" s="19">
        <v>65104630</v>
      </c>
      <c r="S1050" s="20">
        <v>1175</v>
      </c>
      <c r="T1050" s="19">
        <v>55408</v>
      </c>
      <c r="U1050" s="19">
        <v>1066</v>
      </c>
      <c r="V1050" s="19">
        <v>18983166</v>
      </c>
      <c r="W1050" s="19">
        <v>14076480</v>
      </c>
      <c r="X1050" s="19">
        <v>16085344</v>
      </c>
      <c r="Y1050" s="19">
        <v>15959640</v>
      </c>
      <c r="Z1050" s="20">
        <v>34</v>
      </c>
      <c r="AA1050" s="20">
        <v>34</v>
      </c>
      <c r="AB1050" s="20">
        <v>34</v>
      </c>
      <c r="AC1050" s="20">
        <v>34</v>
      </c>
    </row>
    <row r="1051" spans="1:29" ht="12.75" customHeight="1" x14ac:dyDescent="0.2">
      <c r="A1051" s="12"/>
      <c r="B1051" s="67"/>
      <c r="C1051" s="12">
        <v>561440</v>
      </c>
      <c r="D1051" s="13" t="s">
        <v>376</v>
      </c>
      <c r="E1051" s="20">
        <v>119</v>
      </c>
      <c r="F1051" s="20">
        <v>1856</v>
      </c>
      <c r="G1051" s="20">
        <v>1863</v>
      </c>
      <c r="H1051" s="20">
        <v>1857</v>
      </c>
      <c r="I1051" s="20">
        <v>1529</v>
      </c>
      <c r="J1051" s="20">
        <v>1498</v>
      </c>
      <c r="K1051" s="20">
        <v>1553</v>
      </c>
      <c r="L1051" s="20">
        <v>1600</v>
      </c>
      <c r="M1051" s="20">
        <v>1621</v>
      </c>
      <c r="N1051" s="20">
        <v>1664</v>
      </c>
      <c r="O1051" s="20">
        <v>1643</v>
      </c>
      <c r="P1051" s="20">
        <v>1654</v>
      </c>
      <c r="Q1051" s="20">
        <v>1642</v>
      </c>
      <c r="R1051" s="19">
        <v>85013305</v>
      </c>
      <c r="S1051" s="20">
        <v>1665</v>
      </c>
      <c r="T1051" s="19">
        <v>51059</v>
      </c>
      <c r="U1051" s="19">
        <v>982</v>
      </c>
      <c r="V1051" s="19">
        <v>23612900</v>
      </c>
      <c r="W1051" s="19">
        <v>18517546</v>
      </c>
      <c r="X1051" s="19">
        <v>20489402</v>
      </c>
      <c r="Y1051" s="19">
        <v>22393457</v>
      </c>
      <c r="Z1051" s="20">
        <v>118</v>
      </c>
      <c r="AA1051" s="20">
        <v>119</v>
      </c>
      <c r="AB1051" s="20">
        <v>120</v>
      </c>
      <c r="AC1051" s="20">
        <v>119</v>
      </c>
    </row>
    <row r="1052" spans="1:29" ht="12.75" customHeight="1" x14ac:dyDescent="0.2">
      <c r="A1052" s="12"/>
      <c r="B1052" s="67"/>
      <c r="C1052" s="12">
        <v>561450</v>
      </c>
      <c r="D1052" s="13" t="s">
        <v>375</v>
      </c>
      <c r="E1052" s="20">
        <v>32.5</v>
      </c>
      <c r="F1052" s="20">
        <v>194</v>
      </c>
      <c r="G1052" s="20">
        <v>195</v>
      </c>
      <c r="H1052" s="20">
        <v>192</v>
      </c>
      <c r="I1052" s="20">
        <v>190</v>
      </c>
      <c r="J1052" s="20">
        <v>196</v>
      </c>
      <c r="K1052" s="20">
        <v>190</v>
      </c>
      <c r="L1052" s="20">
        <v>200</v>
      </c>
      <c r="M1052" s="20">
        <v>201</v>
      </c>
      <c r="N1052" s="20">
        <v>203</v>
      </c>
      <c r="O1052" s="20">
        <v>202</v>
      </c>
      <c r="P1052" s="20">
        <v>207</v>
      </c>
      <c r="Q1052" s="20">
        <v>206</v>
      </c>
      <c r="R1052" s="19">
        <v>21545345</v>
      </c>
      <c r="S1052" s="20">
        <v>198</v>
      </c>
      <c r="T1052" s="19">
        <v>108815</v>
      </c>
      <c r="U1052" s="19">
        <v>2093</v>
      </c>
      <c r="V1052" s="19">
        <v>5028765</v>
      </c>
      <c r="W1052" s="19">
        <v>4755708</v>
      </c>
      <c r="X1052" s="19">
        <v>5830620</v>
      </c>
      <c r="Y1052" s="19">
        <v>5930252</v>
      </c>
      <c r="Z1052" s="20">
        <v>34</v>
      </c>
      <c r="AA1052" s="20">
        <v>31</v>
      </c>
      <c r="AB1052" s="20">
        <v>33</v>
      </c>
      <c r="AC1052" s="20">
        <v>32</v>
      </c>
    </row>
    <row r="1053" spans="1:29" ht="12.75" customHeight="1" x14ac:dyDescent="0.2">
      <c r="A1053" s="12"/>
      <c r="B1053" s="67"/>
      <c r="C1053" s="12">
        <v>561491</v>
      </c>
      <c r="D1053" s="13" t="s">
        <v>374</v>
      </c>
      <c r="E1053" s="20">
        <v>9.25</v>
      </c>
      <c r="F1053" s="20">
        <v>96</v>
      </c>
      <c r="G1053" s="20">
        <v>101</v>
      </c>
      <c r="H1053" s="20">
        <v>92</v>
      </c>
      <c r="I1053" s="20">
        <v>54</v>
      </c>
      <c r="J1053" s="20">
        <v>41</v>
      </c>
      <c r="K1053" s="20">
        <v>55</v>
      </c>
      <c r="L1053" s="20">
        <v>61</v>
      </c>
      <c r="M1053" s="20">
        <v>64</v>
      </c>
      <c r="N1053" s="20">
        <v>75</v>
      </c>
      <c r="O1053" s="20">
        <v>76</v>
      </c>
      <c r="P1053" s="20">
        <v>78</v>
      </c>
      <c r="Q1053" s="20">
        <v>79</v>
      </c>
      <c r="R1053" s="19">
        <v>3137672</v>
      </c>
      <c r="S1053" s="20">
        <v>73</v>
      </c>
      <c r="T1053" s="19">
        <v>42982</v>
      </c>
      <c r="U1053" s="19">
        <v>827</v>
      </c>
      <c r="V1053" s="19">
        <v>1033453</v>
      </c>
      <c r="W1053" s="19">
        <v>387991</v>
      </c>
      <c r="X1053" s="19">
        <v>739384</v>
      </c>
      <c r="Y1053" s="19">
        <v>976844</v>
      </c>
      <c r="Z1053" s="20">
        <v>9</v>
      </c>
      <c r="AA1053" s="20">
        <v>9</v>
      </c>
      <c r="AB1053" s="20">
        <v>9</v>
      </c>
      <c r="AC1053" s="20">
        <v>10</v>
      </c>
    </row>
    <row r="1054" spans="1:29" ht="12.75" customHeight="1" x14ac:dyDescent="0.2">
      <c r="A1054" s="12"/>
      <c r="B1054" s="67"/>
      <c r="C1054" s="12">
        <v>561492</v>
      </c>
      <c r="D1054" s="13" t="s">
        <v>373</v>
      </c>
      <c r="E1054" s="20">
        <v>29</v>
      </c>
      <c r="F1054" s="20">
        <v>101</v>
      </c>
      <c r="G1054" s="20">
        <v>98</v>
      </c>
      <c r="H1054" s="20">
        <v>98</v>
      </c>
      <c r="I1054" s="20">
        <v>89</v>
      </c>
      <c r="J1054" s="20">
        <v>84</v>
      </c>
      <c r="K1054" s="20">
        <v>85</v>
      </c>
      <c r="L1054" s="20">
        <v>79</v>
      </c>
      <c r="M1054" s="20">
        <v>84</v>
      </c>
      <c r="N1054" s="20">
        <v>83</v>
      </c>
      <c r="O1054" s="20">
        <v>87</v>
      </c>
      <c r="P1054" s="20">
        <v>87</v>
      </c>
      <c r="Q1054" s="20">
        <v>90</v>
      </c>
      <c r="R1054" s="19">
        <v>4947525</v>
      </c>
      <c r="S1054" s="20">
        <v>89</v>
      </c>
      <c r="T1054" s="19">
        <v>55590</v>
      </c>
      <c r="U1054" s="19">
        <v>1069</v>
      </c>
      <c r="V1054" s="19">
        <v>1302773</v>
      </c>
      <c r="W1054" s="19">
        <v>1100903</v>
      </c>
      <c r="X1054" s="19">
        <v>1154022</v>
      </c>
      <c r="Y1054" s="19">
        <v>1389827</v>
      </c>
      <c r="Z1054" s="20">
        <v>31</v>
      </c>
      <c r="AA1054" s="20">
        <v>30</v>
      </c>
      <c r="AB1054" s="20">
        <v>27</v>
      </c>
      <c r="AC1054" s="20">
        <v>28</v>
      </c>
    </row>
    <row r="1055" spans="1:29" ht="12.75" customHeight="1" x14ac:dyDescent="0.2">
      <c r="A1055" s="12"/>
      <c r="B1055" s="67"/>
      <c r="C1055" s="12">
        <v>561499</v>
      </c>
      <c r="D1055" s="13" t="s">
        <v>372</v>
      </c>
      <c r="E1055" s="20">
        <v>157.25</v>
      </c>
      <c r="F1055" s="20">
        <v>2396</v>
      </c>
      <c r="G1055" s="20">
        <v>2395</v>
      </c>
      <c r="H1055" s="20">
        <v>2404</v>
      </c>
      <c r="I1055" s="20">
        <v>2301</v>
      </c>
      <c r="J1055" s="20">
        <v>2264</v>
      </c>
      <c r="K1055" s="20">
        <v>2274</v>
      </c>
      <c r="L1055" s="20">
        <v>2288</v>
      </c>
      <c r="M1055" s="20">
        <v>2263</v>
      </c>
      <c r="N1055" s="20">
        <v>2266</v>
      </c>
      <c r="O1055" s="20">
        <v>2281</v>
      </c>
      <c r="P1055" s="20">
        <v>2348</v>
      </c>
      <c r="Q1055" s="20">
        <v>2352</v>
      </c>
      <c r="R1055" s="19">
        <v>179195576</v>
      </c>
      <c r="S1055" s="20">
        <v>2319</v>
      </c>
      <c r="T1055" s="19">
        <v>77273</v>
      </c>
      <c r="U1055" s="19">
        <v>1486</v>
      </c>
      <c r="V1055" s="19">
        <v>43094256</v>
      </c>
      <c r="W1055" s="19">
        <v>46084233</v>
      </c>
      <c r="X1055" s="19">
        <v>40974963</v>
      </c>
      <c r="Y1055" s="19">
        <v>49042124</v>
      </c>
      <c r="Z1055" s="20">
        <v>161</v>
      </c>
      <c r="AA1055" s="20">
        <v>157</v>
      </c>
      <c r="AB1055" s="20">
        <v>157</v>
      </c>
      <c r="AC1055" s="20">
        <v>154</v>
      </c>
    </row>
    <row r="1056" spans="1:29" ht="12.75" customHeight="1" x14ac:dyDescent="0.2">
      <c r="A1056" s="12"/>
      <c r="B1056" s="67"/>
      <c r="C1056" s="12">
        <v>561510</v>
      </c>
      <c r="D1056" s="13" t="s">
        <v>371</v>
      </c>
      <c r="E1056" s="20">
        <v>257</v>
      </c>
      <c r="F1056" s="20">
        <v>6409</v>
      </c>
      <c r="G1056" s="20">
        <v>6430</v>
      </c>
      <c r="H1056" s="20">
        <v>6408</v>
      </c>
      <c r="I1056" s="20">
        <v>6093</v>
      </c>
      <c r="J1056" s="20">
        <v>5443</v>
      </c>
      <c r="K1056" s="20">
        <v>5288</v>
      </c>
      <c r="L1056" s="20">
        <v>5186</v>
      </c>
      <c r="M1056" s="20">
        <v>5116</v>
      </c>
      <c r="N1056" s="20">
        <v>5004</v>
      </c>
      <c r="O1056" s="20">
        <v>4898</v>
      </c>
      <c r="P1056" s="20">
        <v>4808</v>
      </c>
      <c r="Q1056" s="20">
        <v>4778</v>
      </c>
      <c r="R1056" s="19">
        <v>851133064</v>
      </c>
      <c r="S1056" s="20">
        <v>5488</v>
      </c>
      <c r="T1056" s="19">
        <v>155090</v>
      </c>
      <c r="U1056" s="19">
        <v>2983</v>
      </c>
      <c r="V1056" s="19">
        <v>322160884</v>
      </c>
      <c r="W1056" s="19">
        <v>170743110</v>
      </c>
      <c r="X1056" s="19">
        <v>164733634</v>
      </c>
      <c r="Y1056" s="19">
        <v>193495436</v>
      </c>
      <c r="Z1056" s="20">
        <v>268</v>
      </c>
      <c r="AA1056" s="20">
        <v>259</v>
      </c>
      <c r="AB1056" s="20">
        <v>253</v>
      </c>
      <c r="AC1056" s="20">
        <v>248</v>
      </c>
    </row>
    <row r="1057" spans="1:29" ht="12.75" customHeight="1" x14ac:dyDescent="0.2">
      <c r="A1057" s="12"/>
      <c r="B1057" s="67"/>
      <c r="C1057" s="12">
        <v>561520</v>
      </c>
      <c r="D1057" s="13" t="s">
        <v>370</v>
      </c>
      <c r="E1057" s="20">
        <v>65.5</v>
      </c>
      <c r="F1057" s="20">
        <v>673</v>
      </c>
      <c r="G1057" s="20">
        <v>651</v>
      </c>
      <c r="H1057" s="20">
        <v>630</v>
      </c>
      <c r="I1057" s="20">
        <v>489</v>
      </c>
      <c r="J1057" s="20">
        <v>465</v>
      </c>
      <c r="K1057" s="20">
        <v>439</v>
      </c>
      <c r="L1057" s="20">
        <v>426</v>
      </c>
      <c r="M1057" s="20">
        <v>414</v>
      </c>
      <c r="N1057" s="20">
        <v>407</v>
      </c>
      <c r="O1057" s="20">
        <v>359</v>
      </c>
      <c r="P1057" s="20">
        <v>340</v>
      </c>
      <c r="Q1057" s="20">
        <v>330</v>
      </c>
      <c r="R1057" s="19">
        <v>31142263</v>
      </c>
      <c r="S1057" s="20">
        <v>469</v>
      </c>
      <c r="T1057" s="19">
        <v>66401</v>
      </c>
      <c r="U1057" s="19">
        <v>1277</v>
      </c>
      <c r="V1057" s="19">
        <v>11128037</v>
      </c>
      <c r="W1057" s="19">
        <v>7862406</v>
      </c>
      <c r="X1057" s="19">
        <v>5984277</v>
      </c>
      <c r="Y1057" s="19">
        <v>6167543</v>
      </c>
      <c r="Z1057" s="20">
        <v>67</v>
      </c>
      <c r="AA1057" s="20">
        <v>66</v>
      </c>
      <c r="AB1057" s="20">
        <v>64</v>
      </c>
      <c r="AC1057" s="20">
        <v>65</v>
      </c>
    </row>
    <row r="1058" spans="1:29" ht="12.75" customHeight="1" x14ac:dyDescent="0.2">
      <c r="A1058" s="12"/>
      <c r="B1058" s="67"/>
      <c r="C1058" s="12">
        <v>561591</v>
      </c>
      <c r="D1058" s="13" t="s">
        <v>369</v>
      </c>
      <c r="E1058" s="20">
        <v>21.75</v>
      </c>
      <c r="F1058" s="20">
        <v>310</v>
      </c>
      <c r="G1058" s="20">
        <v>353</v>
      </c>
      <c r="H1058" s="20">
        <v>312</v>
      </c>
      <c r="I1058" s="20">
        <v>211</v>
      </c>
      <c r="J1058" s="20">
        <v>176</v>
      </c>
      <c r="K1058" s="20">
        <v>140</v>
      </c>
      <c r="L1058" s="20">
        <v>130</v>
      </c>
      <c r="M1058" s="20">
        <v>140</v>
      </c>
      <c r="N1058" s="20">
        <v>137</v>
      </c>
      <c r="O1058" s="20">
        <v>145</v>
      </c>
      <c r="P1058" s="20">
        <v>164</v>
      </c>
      <c r="Q1058" s="20">
        <v>139</v>
      </c>
      <c r="R1058" s="19">
        <v>15973846</v>
      </c>
      <c r="S1058" s="20">
        <v>196</v>
      </c>
      <c r="T1058" s="19">
        <v>81499</v>
      </c>
      <c r="U1058" s="19">
        <v>1567</v>
      </c>
      <c r="V1058" s="19">
        <v>6929631</v>
      </c>
      <c r="W1058" s="19">
        <v>3186484</v>
      </c>
      <c r="X1058" s="19">
        <v>3042339</v>
      </c>
      <c r="Y1058" s="19">
        <v>2815392</v>
      </c>
      <c r="Z1058" s="20">
        <v>22</v>
      </c>
      <c r="AA1058" s="20">
        <v>22</v>
      </c>
      <c r="AB1058" s="20">
        <v>22</v>
      </c>
      <c r="AC1058" s="20">
        <v>21</v>
      </c>
    </row>
    <row r="1059" spans="1:29" ht="12.75" customHeight="1" x14ac:dyDescent="0.2">
      <c r="A1059" s="12"/>
      <c r="B1059" s="67"/>
      <c r="C1059" s="12">
        <v>561599</v>
      </c>
      <c r="D1059" s="13" t="s">
        <v>368</v>
      </c>
      <c r="E1059" s="20">
        <v>45.25</v>
      </c>
      <c r="F1059" s="20">
        <v>1082</v>
      </c>
      <c r="G1059" s="20">
        <v>1065</v>
      </c>
      <c r="H1059" s="20">
        <v>1048</v>
      </c>
      <c r="I1059" s="20">
        <v>776</v>
      </c>
      <c r="J1059" s="20">
        <v>583</v>
      </c>
      <c r="K1059" s="20">
        <v>683</v>
      </c>
      <c r="L1059" s="20">
        <v>728</v>
      </c>
      <c r="M1059" s="20">
        <v>716</v>
      </c>
      <c r="N1059" s="20">
        <v>739</v>
      </c>
      <c r="O1059" s="20">
        <v>714</v>
      </c>
      <c r="P1059" s="20">
        <v>694</v>
      </c>
      <c r="Q1059" s="20">
        <v>686</v>
      </c>
      <c r="R1059" s="19">
        <v>47452826</v>
      </c>
      <c r="S1059" s="20">
        <v>793</v>
      </c>
      <c r="T1059" s="19">
        <v>59840</v>
      </c>
      <c r="U1059" s="19">
        <v>1151</v>
      </c>
      <c r="V1059" s="19">
        <v>15937552</v>
      </c>
      <c r="W1059" s="19">
        <v>11742608</v>
      </c>
      <c r="X1059" s="19">
        <v>9327139</v>
      </c>
      <c r="Y1059" s="19">
        <v>10445527</v>
      </c>
      <c r="Z1059" s="20">
        <v>44</v>
      </c>
      <c r="AA1059" s="20">
        <v>45</v>
      </c>
      <c r="AB1059" s="20">
        <v>44</v>
      </c>
      <c r="AC1059" s="20">
        <v>48</v>
      </c>
    </row>
    <row r="1060" spans="1:29" ht="12.75" customHeight="1" x14ac:dyDescent="0.2">
      <c r="A1060" s="12"/>
      <c r="B1060" s="67"/>
      <c r="C1060" s="12">
        <v>561611</v>
      </c>
      <c r="D1060" s="13" t="s">
        <v>367</v>
      </c>
      <c r="E1060" s="20">
        <v>76.75</v>
      </c>
      <c r="F1060" s="20">
        <v>1003</v>
      </c>
      <c r="G1060" s="20">
        <v>1026</v>
      </c>
      <c r="H1060" s="20">
        <v>1039</v>
      </c>
      <c r="I1060" s="20">
        <v>986</v>
      </c>
      <c r="J1060" s="20">
        <v>1009</v>
      </c>
      <c r="K1060" s="20">
        <v>1036</v>
      </c>
      <c r="L1060" s="20">
        <v>1065</v>
      </c>
      <c r="M1060" s="20">
        <v>1117</v>
      </c>
      <c r="N1060" s="20">
        <v>1093</v>
      </c>
      <c r="O1060" s="20">
        <v>1095</v>
      </c>
      <c r="P1060" s="20">
        <v>1091</v>
      </c>
      <c r="Q1060" s="20">
        <v>1095</v>
      </c>
      <c r="R1060" s="19">
        <v>50650258</v>
      </c>
      <c r="S1060" s="20">
        <v>1055</v>
      </c>
      <c r="T1060" s="19">
        <v>48010</v>
      </c>
      <c r="U1060" s="19">
        <v>923</v>
      </c>
      <c r="V1060" s="19">
        <v>12427236</v>
      </c>
      <c r="W1060" s="19">
        <v>11211966</v>
      </c>
      <c r="X1060" s="19">
        <v>12964032</v>
      </c>
      <c r="Y1060" s="19">
        <v>14047024</v>
      </c>
      <c r="Z1060" s="20">
        <v>78</v>
      </c>
      <c r="AA1060" s="20">
        <v>75</v>
      </c>
      <c r="AB1060" s="20">
        <v>77</v>
      </c>
      <c r="AC1060" s="20">
        <v>77</v>
      </c>
    </row>
    <row r="1061" spans="1:29" ht="12.75" customHeight="1" x14ac:dyDescent="0.2">
      <c r="A1061" s="12"/>
      <c r="B1061" s="67"/>
      <c r="C1061" s="12">
        <v>561612</v>
      </c>
      <c r="D1061" s="13" t="s">
        <v>366</v>
      </c>
      <c r="E1061" s="20">
        <v>228.75</v>
      </c>
      <c r="F1061" s="20">
        <v>13987</v>
      </c>
      <c r="G1061" s="20">
        <v>14023</v>
      </c>
      <c r="H1061" s="20">
        <v>13590</v>
      </c>
      <c r="I1061" s="20">
        <v>13134</v>
      </c>
      <c r="J1061" s="20">
        <v>13039</v>
      </c>
      <c r="K1061" s="20">
        <v>12864</v>
      </c>
      <c r="L1061" s="20">
        <v>13459</v>
      </c>
      <c r="M1061" s="20">
        <v>13563</v>
      </c>
      <c r="N1061" s="20">
        <v>13201</v>
      </c>
      <c r="O1061" s="20">
        <v>13942</v>
      </c>
      <c r="P1061" s="20">
        <v>13918</v>
      </c>
      <c r="Q1061" s="20">
        <v>13844</v>
      </c>
      <c r="R1061" s="19">
        <v>520198953</v>
      </c>
      <c r="S1061" s="20">
        <v>13547</v>
      </c>
      <c r="T1061" s="19">
        <v>38400</v>
      </c>
      <c r="U1061" s="19">
        <v>738</v>
      </c>
      <c r="V1061" s="19">
        <v>122045958</v>
      </c>
      <c r="W1061" s="19">
        <v>125268758</v>
      </c>
      <c r="X1061" s="19">
        <v>128938109</v>
      </c>
      <c r="Y1061" s="19">
        <v>143946128</v>
      </c>
      <c r="Z1061" s="20">
        <v>225</v>
      </c>
      <c r="AA1061" s="20">
        <v>223</v>
      </c>
      <c r="AB1061" s="20">
        <v>233</v>
      </c>
      <c r="AC1061" s="20">
        <v>234</v>
      </c>
    </row>
    <row r="1062" spans="1:29" ht="12.75" customHeight="1" x14ac:dyDescent="0.2">
      <c r="A1062" s="12"/>
      <c r="B1062" s="67"/>
      <c r="C1062" s="12">
        <v>561613</v>
      </c>
      <c r="D1062" s="13" t="s">
        <v>365</v>
      </c>
      <c r="E1062" s="20">
        <v>6</v>
      </c>
      <c r="F1062" s="20">
        <v>501</v>
      </c>
      <c r="G1062" s="20">
        <v>481</v>
      </c>
      <c r="H1062" s="20">
        <v>468</v>
      </c>
      <c r="I1062" s="20">
        <v>470</v>
      </c>
      <c r="J1062" s="20">
        <v>426</v>
      </c>
      <c r="K1062" s="20">
        <v>429</v>
      </c>
      <c r="L1062" s="20">
        <v>439</v>
      </c>
      <c r="M1062" s="20">
        <v>426</v>
      </c>
      <c r="N1062" s="20">
        <v>437</v>
      </c>
      <c r="O1062" s="20">
        <v>449</v>
      </c>
      <c r="P1062" s="20">
        <v>447</v>
      </c>
      <c r="Q1062" s="20">
        <v>446</v>
      </c>
      <c r="R1062" s="19">
        <v>21033194</v>
      </c>
      <c r="S1062" s="20">
        <v>452</v>
      </c>
      <c r="T1062" s="19">
        <v>46534</v>
      </c>
      <c r="U1062" s="19">
        <v>895</v>
      </c>
      <c r="V1062" s="19">
        <v>6141739</v>
      </c>
      <c r="W1062" s="19">
        <v>4321645</v>
      </c>
      <c r="X1062" s="19">
        <v>5239079</v>
      </c>
      <c r="Y1062" s="19">
        <v>5330731</v>
      </c>
      <c r="Z1062" s="20">
        <v>6</v>
      </c>
      <c r="AA1062" s="20">
        <v>6</v>
      </c>
      <c r="AB1062" s="20">
        <v>6</v>
      </c>
      <c r="AC1062" s="20">
        <v>6</v>
      </c>
    </row>
    <row r="1063" spans="1:29" ht="12.75" customHeight="1" x14ac:dyDescent="0.2">
      <c r="A1063" s="12"/>
      <c r="B1063" s="67"/>
      <c r="C1063" s="12">
        <v>561621</v>
      </c>
      <c r="D1063" s="13" t="s">
        <v>364</v>
      </c>
      <c r="E1063" s="20">
        <v>191.25</v>
      </c>
      <c r="F1063" s="20">
        <v>2707</v>
      </c>
      <c r="G1063" s="20">
        <v>2733</v>
      </c>
      <c r="H1063" s="20">
        <v>2734</v>
      </c>
      <c r="I1063" s="20">
        <v>2507</v>
      </c>
      <c r="J1063" s="20">
        <v>2473</v>
      </c>
      <c r="K1063" s="20">
        <v>2528</v>
      </c>
      <c r="L1063" s="20">
        <v>2522</v>
      </c>
      <c r="M1063" s="20">
        <v>2513</v>
      </c>
      <c r="N1063" s="20">
        <v>2526</v>
      </c>
      <c r="O1063" s="20">
        <v>2531</v>
      </c>
      <c r="P1063" s="20">
        <v>2553</v>
      </c>
      <c r="Q1063" s="20">
        <v>2598</v>
      </c>
      <c r="R1063" s="19">
        <v>186344450</v>
      </c>
      <c r="S1063" s="20">
        <v>2577</v>
      </c>
      <c r="T1063" s="19">
        <v>72311</v>
      </c>
      <c r="U1063" s="19">
        <v>1391</v>
      </c>
      <c r="V1063" s="19">
        <v>48089116</v>
      </c>
      <c r="W1063" s="19">
        <v>42533876</v>
      </c>
      <c r="X1063" s="19">
        <v>44979509</v>
      </c>
      <c r="Y1063" s="19">
        <v>50741949</v>
      </c>
      <c r="Z1063" s="20">
        <v>184</v>
      </c>
      <c r="AA1063" s="20">
        <v>189</v>
      </c>
      <c r="AB1063" s="20">
        <v>193</v>
      </c>
      <c r="AC1063" s="20">
        <v>199</v>
      </c>
    </row>
    <row r="1064" spans="1:29" ht="12.75" customHeight="1" x14ac:dyDescent="0.2">
      <c r="A1064" s="12"/>
      <c r="B1064" s="67"/>
      <c r="C1064" s="12">
        <v>561622</v>
      </c>
      <c r="D1064" s="13" t="s">
        <v>363</v>
      </c>
      <c r="E1064" s="20">
        <v>86.5</v>
      </c>
      <c r="F1064" s="20">
        <v>346</v>
      </c>
      <c r="G1064" s="20">
        <v>345</v>
      </c>
      <c r="H1064" s="20">
        <v>346</v>
      </c>
      <c r="I1064" s="20">
        <v>311</v>
      </c>
      <c r="J1064" s="20">
        <v>326</v>
      </c>
      <c r="K1064" s="20">
        <v>340</v>
      </c>
      <c r="L1064" s="20">
        <v>336</v>
      </c>
      <c r="M1064" s="20">
        <v>334</v>
      </c>
      <c r="N1064" s="20">
        <v>338</v>
      </c>
      <c r="O1064" s="20">
        <v>330</v>
      </c>
      <c r="P1064" s="20">
        <v>339</v>
      </c>
      <c r="Q1064" s="20">
        <v>348</v>
      </c>
      <c r="R1064" s="19">
        <v>15631816</v>
      </c>
      <c r="S1064" s="20">
        <v>337</v>
      </c>
      <c r="T1064" s="19">
        <v>46385</v>
      </c>
      <c r="U1064" s="19">
        <v>892</v>
      </c>
      <c r="V1064" s="19">
        <v>3809214</v>
      </c>
      <c r="W1064" s="19">
        <v>3421507</v>
      </c>
      <c r="X1064" s="19">
        <v>3937599</v>
      </c>
      <c r="Y1064" s="19">
        <v>4463496</v>
      </c>
      <c r="Z1064" s="20">
        <v>86</v>
      </c>
      <c r="AA1064" s="20">
        <v>87</v>
      </c>
      <c r="AB1064" s="20">
        <v>86</v>
      </c>
      <c r="AC1064" s="20">
        <v>87</v>
      </c>
    </row>
    <row r="1065" spans="1:29" ht="12.75" customHeight="1" x14ac:dyDescent="0.2">
      <c r="A1065" s="12"/>
      <c r="B1065" s="67"/>
      <c r="C1065" s="12">
        <v>561710</v>
      </c>
      <c r="D1065" s="13" t="s">
        <v>362</v>
      </c>
      <c r="E1065" s="20">
        <v>170</v>
      </c>
      <c r="F1065" s="20">
        <v>1748</v>
      </c>
      <c r="G1065" s="20">
        <v>1749</v>
      </c>
      <c r="H1065" s="20">
        <v>1791</v>
      </c>
      <c r="I1065" s="20">
        <v>1731</v>
      </c>
      <c r="J1065" s="20">
        <v>1793</v>
      </c>
      <c r="K1065" s="20">
        <v>1852</v>
      </c>
      <c r="L1065" s="20">
        <v>1925</v>
      </c>
      <c r="M1065" s="20">
        <v>1962</v>
      </c>
      <c r="N1065" s="20">
        <v>1929</v>
      </c>
      <c r="O1065" s="20">
        <v>1933</v>
      </c>
      <c r="P1065" s="20">
        <v>1908</v>
      </c>
      <c r="Q1065" s="20">
        <v>1918</v>
      </c>
      <c r="R1065" s="19">
        <v>95067289</v>
      </c>
      <c r="S1065" s="20">
        <v>1853</v>
      </c>
      <c r="T1065" s="19">
        <v>51305</v>
      </c>
      <c r="U1065" s="19">
        <v>987</v>
      </c>
      <c r="V1065" s="19">
        <v>21206553</v>
      </c>
      <c r="W1065" s="19">
        <v>22489078</v>
      </c>
      <c r="X1065" s="19">
        <v>25484446</v>
      </c>
      <c r="Y1065" s="19">
        <v>25887212</v>
      </c>
      <c r="Z1065" s="20">
        <v>163</v>
      </c>
      <c r="AA1065" s="20">
        <v>166</v>
      </c>
      <c r="AB1065" s="20">
        <v>174</v>
      </c>
      <c r="AC1065" s="20">
        <v>177</v>
      </c>
    </row>
    <row r="1066" spans="1:29" ht="12.75" customHeight="1" x14ac:dyDescent="0.2">
      <c r="A1066" s="12"/>
      <c r="B1066" s="67"/>
      <c r="C1066" s="12">
        <v>561720</v>
      </c>
      <c r="D1066" s="13" t="s">
        <v>361</v>
      </c>
      <c r="E1066" s="20">
        <v>2095.75</v>
      </c>
      <c r="F1066" s="20">
        <v>20370</v>
      </c>
      <c r="G1066" s="20">
        <v>20405</v>
      </c>
      <c r="H1066" s="20">
        <v>20539</v>
      </c>
      <c r="I1066" s="20">
        <v>18245</v>
      </c>
      <c r="J1066" s="20">
        <v>18155</v>
      </c>
      <c r="K1066" s="20">
        <v>18722</v>
      </c>
      <c r="L1066" s="20">
        <v>19209</v>
      </c>
      <c r="M1066" s="20">
        <v>19503</v>
      </c>
      <c r="N1066" s="20">
        <v>19620</v>
      </c>
      <c r="O1066" s="20">
        <v>19658</v>
      </c>
      <c r="P1066" s="20">
        <v>19716</v>
      </c>
      <c r="Q1066" s="20">
        <v>19750</v>
      </c>
      <c r="R1066" s="19">
        <v>580155147</v>
      </c>
      <c r="S1066" s="20">
        <v>19491</v>
      </c>
      <c r="T1066" s="19">
        <v>29765</v>
      </c>
      <c r="U1066" s="19">
        <v>572</v>
      </c>
      <c r="V1066" s="19">
        <v>144223675</v>
      </c>
      <c r="W1066" s="19">
        <v>132441559</v>
      </c>
      <c r="X1066" s="19">
        <v>147304765</v>
      </c>
      <c r="Y1066" s="19">
        <v>156185148</v>
      </c>
      <c r="Z1066" s="20">
        <v>2057</v>
      </c>
      <c r="AA1066" s="20">
        <v>2077</v>
      </c>
      <c r="AB1066" s="20">
        <v>2125</v>
      </c>
      <c r="AC1066" s="20">
        <v>2124</v>
      </c>
    </row>
    <row r="1067" spans="1:29" ht="12.75" customHeight="1" x14ac:dyDescent="0.2">
      <c r="A1067" s="12"/>
      <c r="B1067" s="67"/>
      <c r="C1067" s="12">
        <v>561730</v>
      </c>
      <c r="D1067" s="13" t="s">
        <v>360</v>
      </c>
      <c r="E1067" s="20">
        <v>3290.25</v>
      </c>
      <c r="F1067" s="20">
        <v>14952</v>
      </c>
      <c r="G1067" s="20">
        <v>15228</v>
      </c>
      <c r="H1067" s="20">
        <v>16483</v>
      </c>
      <c r="I1067" s="20">
        <v>15268</v>
      </c>
      <c r="J1067" s="20">
        <v>17516</v>
      </c>
      <c r="K1067" s="20">
        <v>18387</v>
      </c>
      <c r="L1067" s="20">
        <v>18977</v>
      </c>
      <c r="M1067" s="20">
        <v>18899</v>
      </c>
      <c r="N1067" s="20">
        <v>18762</v>
      </c>
      <c r="O1067" s="20">
        <v>18392</v>
      </c>
      <c r="P1067" s="20">
        <v>17785</v>
      </c>
      <c r="Q1067" s="20">
        <v>16941</v>
      </c>
      <c r="R1067" s="19">
        <v>701002441</v>
      </c>
      <c r="S1067" s="20">
        <v>17299</v>
      </c>
      <c r="T1067" s="19">
        <v>40523</v>
      </c>
      <c r="U1067" s="19">
        <v>779</v>
      </c>
      <c r="V1067" s="19">
        <v>137765118</v>
      </c>
      <c r="W1067" s="19">
        <v>164588479</v>
      </c>
      <c r="X1067" s="19">
        <v>196432912</v>
      </c>
      <c r="Y1067" s="19">
        <v>202215932</v>
      </c>
      <c r="Z1067" s="20">
        <v>3265</v>
      </c>
      <c r="AA1067" s="20">
        <v>3291</v>
      </c>
      <c r="AB1067" s="20">
        <v>3312</v>
      </c>
      <c r="AC1067" s="20">
        <v>3293</v>
      </c>
    </row>
    <row r="1068" spans="1:29" ht="12.75" customHeight="1" x14ac:dyDescent="0.2">
      <c r="A1068" s="12"/>
      <c r="B1068" s="67"/>
      <c r="C1068" s="12">
        <v>561740</v>
      </c>
      <c r="D1068" s="13" t="s">
        <v>359</v>
      </c>
      <c r="E1068" s="20">
        <v>215.75</v>
      </c>
      <c r="F1068" s="20">
        <v>1015</v>
      </c>
      <c r="G1068" s="20">
        <v>1001</v>
      </c>
      <c r="H1068" s="20">
        <v>1014</v>
      </c>
      <c r="I1068" s="20">
        <v>820</v>
      </c>
      <c r="J1068" s="20">
        <v>907</v>
      </c>
      <c r="K1068" s="20">
        <v>973</v>
      </c>
      <c r="L1068" s="20">
        <v>1027</v>
      </c>
      <c r="M1068" s="20">
        <v>1019</v>
      </c>
      <c r="N1068" s="20">
        <v>1011</v>
      </c>
      <c r="O1068" s="20">
        <v>976</v>
      </c>
      <c r="P1068" s="20">
        <v>951</v>
      </c>
      <c r="Q1068" s="20">
        <v>917</v>
      </c>
      <c r="R1068" s="19">
        <v>37552176</v>
      </c>
      <c r="S1068" s="20">
        <v>969</v>
      </c>
      <c r="T1068" s="19">
        <v>38754</v>
      </c>
      <c r="U1068" s="19">
        <v>745</v>
      </c>
      <c r="V1068" s="19">
        <v>8991570</v>
      </c>
      <c r="W1068" s="19">
        <v>8093952</v>
      </c>
      <c r="X1068" s="19">
        <v>10284404</v>
      </c>
      <c r="Y1068" s="19">
        <v>10182250</v>
      </c>
      <c r="Z1068" s="20">
        <v>216</v>
      </c>
      <c r="AA1068" s="20">
        <v>215</v>
      </c>
      <c r="AB1068" s="20">
        <v>215</v>
      </c>
      <c r="AC1068" s="20">
        <v>217</v>
      </c>
    </row>
    <row r="1069" spans="1:29" ht="12.75" customHeight="1" x14ac:dyDescent="0.2">
      <c r="A1069" s="12"/>
      <c r="B1069" s="67"/>
      <c r="C1069" s="12">
        <v>561790</v>
      </c>
      <c r="D1069" s="13" t="s">
        <v>358</v>
      </c>
      <c r="E1069" s="20">
        <v>470.5</v>
      </c>
      <c r="F1069" s="20">
        <v>1631</v>
      </c>
      <c r="G1069" s="20">
        <v>1611</v>
      </c>
      <c r="H1069" s="20">
        <v>1678</v>
      </c>
      <c r="I1069" s="20">
        <v>1486</v>
      </c>
      <c r="J1069" s="20">
        <v>1612</v>
      </c>
      <c r="K1069" s="20">
        <v>1668</v>
      </c>
      <c r="L1069" s="20">
        <v>1726</v>
      </c>
      <c r="M1069" s="20">
        <v>1748</v>
      </c>
      <c r="N1069" s="20">
        <v>1757</v>
      </c>
      <c r="O1069" s="20">
        <v>1799</v>
      </c>
      <c r="P1069" s="20">
        <v>1839</v>
      </c>
      <c r="Q1069" s="20">
        <v>1844</v>
      </c>
      <c r="R1069" s="19">
        <v>68298234</v>
      </c>
      <c r="S1069" s="20">
        <v>1700</v>
      </c>
      <c r="T1069" s="19">
        <v>40175</v>
      </c>
      <c r="U1069" s="19">
        <v>773</v>
      </c>
      <c r="V1069" s="19">
        <v>15144770</v>
      </c>
      <c r="W1069" s="19">
        <v>14724992</v>
      </c>
      <c r="X1069" s="19">
        <v>18020087</v>
      </c>
      <c r="Y1069" s="19">
        <v>20408385</v>
      </c>
      <c r="Z1069" s="20">
        <v>457</v>
      </c>
      <c r="AA1069" s="20">
        <v>473</v>
      </c>
      <c r="AB1069" s="20">
        <v>473</v>
      </c>
      <c r="AC1069" s="20">
        <v>479</v>
      </c>
    </row>
    <row r="1070" spans="1:29" ht="12.75" customHeight="1" x14ac:dyDescent="0.2">
      <c r="A1070" s="12"/>
      <c r="B1070" s="67"/>
      <c r="C1070" s="12">
        <v>561910</v>
      </c>
      <c r="D1070" s="13" t="s">
        <v>357</v>
      </c>
      <c r="E1070" s="20">
        <v>22.75</v>
      </c>
      <c r="F1070" s="20">
        <v>272</v>
      </c>
      <c r="G1070" s="20">
        <v>256</v>
      </c>
      <c r="H1070" s="20">
        <v>253</v>
      </c>
      <c r="I1070" s="20">
        <v>259</v>
      </c>
      <c r="J1070" s="20">
        <v>259</v>
      </c>
      <c r="K1070" s="20">
        <v>270</v>
      </c>
      <c r="L1070" s="20">
        <v>282</v>
      </c>
      <c r="M1070" s="20">
        <v>293</v>
      </c>
      <c r="N1070" s="20">
        <v>310</v>
      </c>
      <c r="O1070" s="20">
        <v>347</v>
      </c>
      <c r="P1070" s="20">
        <v>390</v>
      </c>
      <c r="Q1070" s="20">
        <v>404</v>
      </c>
      <c r="R1070" s="19">
        <v>12703011</v>
      </c>
      <c r="S1070" s="20">
        <v>300</v>
      </c>
      <c r="T1070" s="19">
        <v>42343</v>
      </c>
      <c r="U1070" s="19">
        <v>814</v>
      </c>
      <c r="V1070" s="19">
        <v>2697311</v>
      </c>
      <c r="W1070" s="19">
        <v>2724895</v>
      </c>
      <c r="X1070" s="19">
        <v>3212611</v>
      </c>
      <c r="Y1070" s="19">
        <v>4068194</v>
      </c>
      <c r="Z1070" s="20">
        <v>23</v>
      </c>
      <c r="AA1070" s="20">
        <v>23</v>
      </c>
      <c r="AB1070" s="20">
        <v>23</v>
      </c>
      <c r="AC1070" s="20">
        <v>22</v>
      </c>
    </row>
    <row r="1071" spans="1:29" ht="12.75" customHeight="1" x14ac:dyDescent="0.2">
      <c r="A1071" s="12"/>
      <c r="B1071" s="67"/>
      <c r="C1071" s="12">
        <v>561920</v>
      </c>
      <c r="D1071" s="13" t="s">
        <v>356</v>
      </c>
      <c r="E1071" s="20">
        <v>166</v>
      </c>
      <c r="F1071" s="20">
        <v>986</v>
      </c>
      <c r="G1071" s="20">
        <v>986</v>
      </c>
      <c r="H1071" s="20">
        <v>830</v>
      </c>
      <c r="I1071" s="20">
        <v>657</v>
      </c>
      <c r="J1071" s="20">
        <v>616</v>
      </c>
      <c r="K1071" s="20">
        <v>570</v>
      </c>
      <c r="L1071" s="20">
        <v>540</v>
      </c>
      <c r="M1071" s="20">
        <v>544</v>
      </c>
      <c r="N1071" s="20">
        <v>520</v>
      </c>
      <c r="O1071" s="20">
        <v>464</v>
      </c>
      <c r="P1071" s="20">
        <v>455</v>
      </c>
      <c r="Q1071" s="20">
        <v>448</v>
      </c>
      <c r="R1071" s="19">
        <v>38906903</v>
      </c>
      <c r="S1071" s="20">
        <v>635</v>
      </c>
      <c r="T1071" s="19">
        <v>61271</v>
      </c>
      <c r="U1071" s="19">
        <v>1178</v>
      </c>
      <c r="V1071" s="19">
        <v>14841282</v>
      </c>
      <c r="W1071" s="19">
        <v>8867799</v>
      </c>
      <c r="X1071" s="19">
        <v>7215983</v>
      </c>
      <c r="Y1071" s="19">
        <v>7981839</v>
      </c>
      <c r="Z1071" s="20">
        <v>167</v>
      </c>
      <c r="AA1071" s="20">
        <v>168</v>
      </c>
      <c r="AB1071" s="20">
        <v>168</v>
      </c>
      <c r="AC1071" s="20">
        <v>161</v>
      </c>
    </row>
    <row r="1072" spans="1:29" ht="12.75" customHeight="1" x14ac:dyDescent="0.2">
      <c r="A1072" s="12"/>
      <c r="B1072" s="67"/>
      <c r="C1072" s="12">
        <v>561990</v>
      </c>
      <c r="D1072" s="13" t="s">
        <v>355</v>
      </c>
      <c r="E1072" s="20">
        <v>561</v>
      </c>
      <c r="F1072" s="20">
        <v>5062</v>
      </c>
      <c r="G1072" s="20">
        <v>5179</v>
      </c>
      <c r="H1072" s="20">
        <v>5244</v>
      </c>
      <c r="I1072" s="20">
        <v>4447</v>
      </c>
      <c r="J1072" s="20">
        <v>4768</v>
      </c>
      <c r="K1072" s="20">
        <v>5019</v>
      </c>
      <c r="L1072" s="20">
        <v>5217</v>
      </c>
      <c r="M1072" s="20">
        <v>5383</v>
      </c>
      <c r="N1072" s="20">
        <v>5430</v>
      </c>
      <c r="O1072" s="20">
        <v>5320</v>
      </c>
      <c r="P1072" s="20">
        <v>5298</v>
      </c>
      <c r="Q1072" s="20">
        <v>5368</v>
      </c>
      <c r="R1072" s="19">
        <v>275477192</v>
      </c>
      <c r="S1072" s="20">
        <v>5145</v>
      </c>
      <c r="T1072" s="19">
        <v>53543</v>
      </c>
      <c r="U1072" s="19">
        <v>1030</v>
      </c>
      <c r="V1072" s="19">
        <v>71175376</v>
      </c>
      <c r="W1072" s="19">
        <v>60794831</v>
      </c>
      <c r="X1072" s="19">
        <v>68702593</v>
      </c>
      <c r="Y1072" s="19">
        <v>74804392</v>
      </c>
      <c r="Z1072" s="20">
        <v>576</v>
      </c>
      <c r="AA1072" s="20">
        <v>565</v>
      </c>
      <c r="AB1072" s="20">
        <v>553</v>
      </c>
      <c r="AC1072" s="20">
        <v>550</v>
      </c>
    </row>
    <row r="1073" spans="1:29" ht="12.75" customHeight="1" x14ac:dyDescent="0.2">
      <c r="A1073" s="12"/>
      <c r="B1073" s="67"/>
      <c r="C1073" s="12"/>
      <c r="D1073" s="13" t="s">
        <v>8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19">
        <v>0</v>
      </c>
      <c r="S1073" s="20">
        <v>0</v>
      </c>
      <c r="T1073" s="19">
        <v>0</v>
      </c>
      <c r="U1073" s="19">
        <v>0</v>
      </c>
      <c r="V1073" s="19">
        <v>0</v>
      </c>
      <c r="W1073" s="19">
        <v>0</v>
      </c>
      <c r="X1073" s="19">
        <v>0</v>
      </c>
      <c r="Y1073" s="19">
        <v>0</v>
      </c>
      <c r="Z1073" s="20">
        <v>0</v>
      </c>
      <c r="AA1073" s="20">
        <v>0</v>
      </c>
      <c r="AB1073" s="20">
        <v>0</v>
      </c>
      <c r="AC1073" s="20">
        <v>0</v>
      </c>
    </row>
    <row r="1074" spans="1:29" ht="12.75" customHeight="1" x14ac:dyDescent="0.2">
      <c r="A1074" s="64"/>
      <c r="B1074" s="64">
        <v>562</v>
      </c>
      <c r="C1074" s="64"/>
      <c r="D1074" s="66" t="s">
        <v>93</v>
      </c>
      <c r="E1074" s="60">
        <v>619.75</v>
      </c>
      <c r="F1074" s="60">
        <v>16467</v>
      </c>
      <c r="G1074" s="60">
        <v>16526</v>
      </c>
      <c r="H1074" s="60">
        <v>16841</v>
      </c>
      <c r="I1074" s="60">
        <v>16149</v>
      </c>
      <c r="J1074" s="60">
        <v>16241</v>
      </c>
      <c r="K1074" s="60">
        <v>16543</v>
      </c>
      <c r="L1074" s="60">
        <v>16880</v>
      </c>
      <c r="M1074" s="60">
        <v>16947</v>
      </c>
      <c r="N1074" s="60">
        <v>16878</v>
      </c>
      <c r="O1074" s="60">
        <v>16888</v>
      </c>
      <c r="P1074" s="60">
        <v>16870</v>
      </c>
      <c r="Q1074" s="60">
        <v>16884</v>
      </c>
      <c r="R1074" s="61">
        <v>1378946349</v>
      </c>
      <c r="S1074" s="60">
        <v>16676</v>
      </c>
      <c r="T1074" s="61">
        <v>82690</v>
      </c>
      <c r="U1074" s="61">
        <v>1590</v>
      </c>
      <c r="V1074" s="61">
        <v>344525197</v>
      </c>
      <c r="W1074" s="61">
        <v>311508175</v>
      </c>
      <c r="X1074" s="61">
        <v>344754845</v>
      </c>
      <c r="Y1074" s="61">
        <v>378158132</v>
      </c>
      <c r="Z1074" s="60">
        <v>618</v>
      </c>
      <c r="AA1074" s="60">
        <v>614</v>
      </c>
      <c r="AB1074" s="60">
        <v>618</v>
      </c>
      <c r="AC1074" s="60">
        <v>629</v>
      </c>
    </row>
    <row r="1075" spans="1:29" ht="12.75" customHeight="1" x14ac:dyDescent="0.2">
      <c r="A1075" s="31"/>
      <c r="B1075" s="34"/>
      <c r="C1075" s="31">
        <v>562111</v>
      </c>
      <c r="D1075" s="14" t="s">
        <v>354</v>
      </c>
      <c r="E1075" s="17">
        <v>152.5</v>
      </c>
      <c r="F1075" s="17">
        <v>3372</v>
      </c>
      <c r="G1075" s="17">
        <v>3387</v>
      </c>
      <c r="H1075" s="17">
        <v>3385</v>
      </c>
      <c r="I1075" s="17">
        <v>3245</v>
      </c>
      <c r="J1075" s="17">
        <v>3270</v>
      </c>
      <c r="K1075" s="17">
        <v>3411</v>
      </c>
      <c r="L1075" s="17">
        <v>3357</v>
      </c>
      <c r="M1075" s="17">
        <v>3370</v>
      </c>
      <c r="N1075" s="17">
        <v>3357</v>
      </c>
      <c r="O1075" s="17">
        <v>3379</v>
      </c>
      <c r="P1075" s="17">
        <v>3355</v>
      </c>
      <c r="Q1075" s="17">
        <v>3395</v>
      </c>
      <c r="R1075" s="16">
        <v>214388385</v>
      </c>
      <c r="S1075" s="17">
        <v>3357</v>
      </c>
      <c r="T1075" s="16">
        <v>63863</v>
      </c>
      <c r="U1075" s="16">
        <v>1228</v>
      </c>
      <c r="V1075" s="16">
        <v>56114455</v>
      </c>
      <c r="W1075" s="16">
        <v>48961316</v>
      </c>
      <c r="X1075" s="16">
        <v>51633559</v>
      </c>
      <c r="Y1075" s="16">
        <v>57679055</v>
      </c>
      <c r="Z1075" s="17">
        <v>153</v>
      </c>
      <c r="AA1075" s="17">
        <v>150</v>
      </c>
      <c r="AB1075" s="17">
        <v>151</v>
      </c>
      <c r="AC1075" s="17">
        <v>156</v>
      </c>
    </row>
    <row r="1076" spans="1:29" ht="12.75" customHeight="1" x14ac:dyDescent="0.2">
      <c r="A1076" s="12"/>
      <c r="B1076" s="67"/>
      <c r="C1076" s="12">
        <v>562112</v>
      </c>
      <c r="D1076" s="13" t="s">
        <v>353</v>
      </c>
      <c r="E1076" s="19" t="s">
        <v>1285</v>
      </c>
      <c r="F1076" s="19" t="s">
        <v>1285</v>
      </c>
      <c r="G1076" s="19" t="s">
        <v>1285</v>
      </c>
      <c r="H1076" s="19" t="s">
        <v>1285</v>
      </c>
      <c r="I1076" s="19" t="s">
        <v>1285</v>
      </c>
      <c r="J1076" s="19" t="s">
        <v>1285</v>
      </c>
      <c r="K1076" s="19" t="s">
        <v>1285</v>
      </c>
      <c r="L1076" s="19" t="s">
        <v>1285</v>
      </c>
      <c r="M1076" s="19" t="s">
        <v>1285</v>
      </c>
      <c r="N1076" s="19" t="s">
        <v>1285</v>
      </c>
      <c r="O1076" s="19" t="s">
        <v>1285</v>
      </c>
      <c r="P1076" s="19" t="s">
        <v>1285</v>
      </c>
      <c r="Q1076" s="19" t="s">
        <v>1285</v>
      </c>
      <c r="R1076" s="19" t="s">
        <v>1285</v>
      </c>
      <c r="S1076" s="19" t="s">
        <v>1285</v>
      </c>
      <c r="T1076" s="19" t="s">
        <v>1285</v>
      </c>
      <c r="U1076" s="19" t="s">
        <v>1285</v>
      </c>
      <c r="V1076" s="19" t="s">
        <v>1285</v>
      </c>
      <c r="W1076" s="19" t="s">
        <v>1285</v>
      </c>
      <c r="X1076" s="19" t="s">
        <v>1285</v>
      </c>
      <c r="Y1076" s="19" t="s">
        <v>1285</v>
      </c>
      <c r="Z1076" s="20" t="s">
        <v>1285</v>
      </c>
      <c r="AA1076" s="20" t="s">
        <v>1285</v>
      </c>
      <c r="AB1076" s="20" t="s">
        <v>1285</v>
      </c>
      <c r="AC1076" s="20" t="s">
        <v>1285</v>
      </c>
    </row>
    <row r="1077" spans="1:29" ht="12.75" customHeight="1" x14ac:dyDescent="0.2">
      <c r="A1077" s="31"/>
      <c r="B1077" s="34"/>
      <c r="C1077" s="31">
        <v>562119</v>
      </c>
      <c r="D1077" s="14" t="s">
        <v>352</v>
      </c>
      <c r="E1077" s="16" t="s">
        <v>1285</v>
      </c>
      <c r="F1077" s="16" t="s">
        <v>1285</v>
      </c>
      <c r="G1077" s="16" t="s">
        <v>1285</v>
      </c>
      <c r="H1077" s="16" t="s">
        <v>1285</v>
      </c>
      <c r="I1077" s="16" t="s">
        <v>1285</v>
      </c>
      <c r="J1077" s="16" t="s">
        <v>1285</v>
      </c>
      <c r="K1077" s="16" t="s">
        <v>1285</v>
      </c>
      <c r="L1077" s="16" t="s">
        <v>1285</v>
      </c>
      <c r="M1077" s="16" t="s">
        <v>1285</v>
      </c>
      <c r="N1077" s="16" t="s">
        <v>1285</v>
      </c>
      <c r="O1077" s="16" t="s">
        <v>1285</v>
      </c>
      <c r="P1077" s="16" t="s">
        <v>1285</v>
      </c>
      <c r="Q1077" s="16" t="s">
        <v>1285</v>
      </c>
      <c r="R1077" s="16" t="s">
        <v>1285</v>
      </c>
      <c r="S1077" s="16" t="s">
        <v>1285</v>
      </c>
      <c r="T1077" s="16" t="s">
        <v>1285</v>
      </c>
      <c r="U1077" s="16" t="s">
        <v>1285</v>
      </c>
      <c r="V1077" s="16" t="s">
        <v>1285</v>
      </c>
      <c r="W1077" s="16" t="s">
        <v>1285</v>
      </c>
      <c r="X1077" s="16" t="s">
        <v>1285</v>
      </c>
      <c r="Y1077" s="16" t="s">
        <v>1285</v>
      </c>
      <c r="Z1077" s="17" t="s">
        <v>1285</v>
      </c>
      <c r="AA1077" s="17" t="s">
        <v>1285</v>
      </c>
      <c r="AB1077" s="17" t="s">
        <v>1285</v>
      </c>
      <c r="AC1077" s="17" t="s">
        <v>1285</v>
      </c>
    </row>
    <row r="1078" spans="1:29" ht="12.75" customHeight="1" x14ac:dyDescent="0.2">
      <c r="A1078" s="12"/>
      <c r="B1078" s="67"/>
      <c r="C1078" s="12">
        <v>562211</v>
      </c>
      <c r="D1078" s="13" t="s">
        <v>351</v>
      </c>
      <c r="E1078" s="19" t="s">
        <v>1285</v>
      </c>
      <c r="F1078" s="19" t="s">
        <v>1285</v>
      </c>
      <c r="G1078" s="19" t="s">
        <v>1285</v>
      </c>
      <c r="H1078" s="19" t="s">
        <v>1285</v>
      </c>
      <c r="I1078" s="19" t="s">
        <v>1285</v>
      </c>
      <c r="J1078" s="19" t="s">
        <v>1285</v>
      </c>
      <c r="K1078" s="19" t="s">
        <v>1285</v>
      </c>
      <c r="L1078" s="19" t="s">
        <v>1285</v>
      </c>
      <c r="M1078" s="19" t="s">
        <v>1285</v>
      </c>
      <c r="N1078" s="19" t="s">
        <v>1285</v>
      </c>
      <c r="O1078" s="19" t="s">
        <v>1285</v>
      </c>
      <c r="P1078" s="19" t="s">
        <v>1285</v>
      </c>
      <c r="Q1078" s="19" t="s">
        <v>1285</v>
      </c>
      <c r="R1078" s="19" t="s">
        <v>1285</v>
      </c>
      <c r="S1078" s="19" t="s">
        <v>1285</v>
      </c>
      <c r="T1078" s="19" t="s">
        <v>1285</v>
      </c>
      <c r="U1078" s="19" t="s">
        <v>1285</v>
      </c>
      <c r="V1078" s="19" t="s">
        <v>1285</v>
      </c>
      <c r="W1078" s="19" t="s">
        <v>1285</v>
      </c>
      <c r="X1078" s="19" t="s">
        <v>1285</v>
      </c>
      <c r="Y1078" s="19" t="s">
        <v>1285</v>
      </c>
      <c r="Z1078" s="20" t="s">
        <v>1285</v>
      </c>
      <c r="AA1078" s="20" t="s">
        <v>1285</v>
      </c>
      <c r="AB1078" s="20" t="s">
        <v>1285</v>
      </c>
      <c r="AC1078" s="20" t="s">
        <v>1285</v>
      </c>
    </row>
    <row r="1079" spans="1:29" ht="12.75" customHeight="1" x14ac:dyDescent="0.2">
      <c r="A1079" s="31"/>
      <c r="B1079" s="34"/>
      <c r="C1079" s="31">
        <v>562212</v>
      </c>
      <c r="D1079" s="14" t="s">
        <v>350</v>
      </c>
      <c r="E1079" s="17">
        <v>10.25</v>
      </c>
      <c r="F1079" s="17">
        <v>1320</v>
      </c>
      <c r="G1079" s="17">
        <v>1324</v>
      </c>
      <c r="H1079" s="17">
        <v>1333</v>
      </c>
      <c r="I1079" s="17">
        <v>1334</v>
      </c>
      <c r="J1079" s="17">
        <v>1335</v>
      </c>
      <c r="K1079" s="17">
        <v>1321</v>
      </c>
      <c r="L1079" s="17">
        <v>1315</v>
      </c>
      <c r="M1079" s="17">
        <v>1315</v>
      </c>
      <c r="N1079" s="17">
        <v>1313</v>
      </c>
      <c r="O1079" s="17">
        <v>1314</v>
      </c>
      <c r="P1079" s="17">
        <v>1339</v>
      </c>
      <c r="Q1079" s="17">
        <v>1342</v>
      </c>
      <c r="R1079" s="16">
        <v>110043017</v>
      </c>
      <c r="S1079" s="17">
        <v>1325</v>
      </c>
      <c r="T1079" s="16">
        <v>83051</v>
      </c>
      <c r="U1079" s="16">
        <v>1597</v>
      </c>
      <c r="V1079" s="16">
        <v>28390443</v>
      </c>
      <c r="W1079" s="16">
        <v>25112714</v>
      </c>
      <c r="X1079" s="16">
        <v>26643880</v>
      </c>
      <c r="Y1079" s="16">
        <v>29895980</v>
      </c>
      <c r="Z1079" s="17">
        <v>9</v>
      </c>
      <c r="AA1079" s="17">
        <v>10</v>
      </c>
      <c r="AB1079" s="17">
        <v>11</v>
      </c>
      <c r="AC1079" s="17">
        <v>11</v>
      </c>
    </row>
    <row r="1080" spans="1:29" ht="12.75" customHeight="1" x14ac:dyDescent="0.2">
      <c r="A1080" s="12"/>
      <c r="B1080" s="67"/>
      <c r="C1080" s="12">
        <v>562213</v>
      </c>
      <c r="D1080" s="13" t="s">
        <v>349</v>
      </c>
      <c r="E1080" s="20" t="s">
        <v>1285</v>
      </c>
      <c r="F1080" s="20" t="s">
        <v>1285</v>
      </c>
      <c r="G1080" s="20" t="s">
        <v>1285</v>
      </c>
      <c r="H1080" s="20" t="s">
        <v>1285</v>
      </c>
      <c r="I1080" s="20" t="s">
        <v>1285</v>
      </c>
      <c r="J1080" s="20" t="s">
        <v>1285</v>
      </c>
      <c r="K1080" s="20" t="s">
        <v>1285</v>
      </c>
      <c r="L1080" s="20" t="s">
        <v>1285</v>
      </c>
      <c r="M1080" s="20" t="s">
        <v>1285</v>
      </c>
      <c r="N1080" s="20" t="s">
        <v>1285</v>
      </c>
      <c r="O1080" s="20" t="s">
        <v>1285</v>
      </c>
      <c r="P1080" s="20" t="s">
        <v>1285</v>
      </c>
      <c r="Q1080" s="20" t="s">
        <v>1285</v>
      </c>
      <c r="R1080" s="20" t="s">
        <v>1285</v>
      </c>
      <c r="S1080" s="20" t="s">
        <v>1285</v>
      </c>
      <c r="T1080" s="20" t="s">
        <v>1285</v>
      </c>
      <c r="U1080" s="20" t="s">
        <v>1285</v>
      </c>
      <c r="V1080" s="20" t="s">
        <v>1285</v>
      </c>
      <c r="W1080" s="20" t="s">
        <v>1285</v>
      </c>
      <c r="X1080" s="20" t="s">
        <v>1285</v>
      </c>
      <c r="Y1080" s="20" t="s">
        <v>1285</v>
      </c>
      <c r="Z1080" s="20" t="s">
        <v>1285</v>
      </c>
      <c r="AA1080" s="20" t="s">
        <v>1285</v>
      </c>
      <c r="AB1080" s="20" t="s">
        <v>1285</v>
      </c>
      <c r="AC1080" s="20" t="s">
        <v>1285</v>
      </c>
    </row>
    <row r="1081" spans="1:29" ht="12.75" customHeight="1" x14ac:dyDescent="0.2">
      <c r="A1081" s="31"/>
      <c r="B1081" s="34"/>
      <c r="C1081" s="31">
        <v>562219</v>
      </c>
      <c r="D1081" s="14" t="s">
        <v>348</v>
      </c>
      <c r="E1081" s="17">
        <v>12.5</v>
      </c>
      <c r="F1081" s="17">
        <v>620</v>
      </c>
      <c r="G1081" s="17">
        <v>614</v>
      </c>
      <c r="H1081" s="17">
        <v>617</v>
      </c>
      <c r="I1081" s="17">
        <v>606</v>
      </c>
      <c r="J1081" s="17">
        <v>572</v>
      </c>
      <c r="K1081" s="17">
        <v>574</v>
      </c>
      <c r="L1081" s="17">
        <v>596</v>
      </c>
      <c r="M1081" s="17">
        <v>604</v>
      </c>
      <c r="N1081" s="17">
        <v>604</v>
      </c>
      <c r="O1081" s="17">
        <v>644</v>
      </c>
      <c r="P1081" s="17">
        <v>649</v>
      </c>
      <c r="Q1081" s="17">
        <v>648</v>
      </c>
      <c r="R1081" s="16">
        <v>40645208</v>
      </c>
      <c r="S1081" s="17">
        <v>612</v>
      </c>
      <c r="T1081" s="16">
        <v>66414</v>
      </c>
      <c r="U1081" s="16">
        <v>1277</v>
      </c>
      <c r="V1081" s="16">
        <v>10324288</v>
      </c>
      <c r="W1081" s="16">
        <v>9135152</v>
      </c>
      <c r="X1081" s="16">
        <v>9743366</v>
      </c>
      <c r="Y1081" s="16">
        <v>11442402</v>
      </c>
      <c r="Z1081" s="17">
        <v>12</v>
      </c>
      <c r="AA1081" s="17">
        <v>12</v>
      </c>
      <c r="AB1081" s="17">
        <v>13</v>
      </c>
      <c r="AC1081" s="17">
        <v>13</v>
      </c>
    </row>
    <row r="1082" spans="1:29" ht="12.75" customHeight="1" x14ac:dyDescent="0.2">
      <c r="A1082" s="12"/>
      <c r="B1082" s="67"/>
      <c r="C1082" s="12">
        <v>562910</v>
      </c>
      <c r="D1082" s="13" t="s">
        <v>347</v>
      </c>
      <c r="E1082" s="20">
        <v>232.75</v>
      </c>
      <c r="F1082" s="20">
        <v>5722</v>
      </c>
      <c r="G1082" s="20">
        <v>5711</v>
      </c>
      <c r="H1082" s="20">
        <v>5944</v>
      </c>
      <c r="I1082" s="20">
        <v>5776</v>
      </c>
      <c r="J1082" s="20">
        <v>5761</v>
      </c>
      <c r="K1082" s="20">
        <v>5838</v>
      </c>
      <c r="L1082" s="20">
        <v>5864</v>
      </c>
      <c r="M1082" s="20">
        <v>5915</v>
      </c>
      <c r="N1082" s="20">
        <v>5901</v>
      </c>
      <c r="O1082" s="20">
        <v>5919</v>
      </c>
      <c r="P1082" s="20">
        <v>5900</v>
      </c>
      <c r="Q1082" s="20">
        <v>5859</v>
      </c>
      <c r="R1082" s="19">
        <v>544689707</v>
      </c>
      <c r="S1082" s="20">
        <v>5843</v>
      </c>
      <c r="T1082" s="19">
        <v>93221</v>
      </c>
      <c r="U1082" s="19">
        <v>1793</v>
      </c>
      <c r="V1082" s="19">
        <v>137352777</v>
      </c>
      <c r="W1082" s="19">
        <v>124948942</v>
      </c>
      <c r="X1082" s="19">
        <v>134713326</v>
      </c>
      <c r="Y1082" s="19">
        <v>147674662</v>
      </c>
      <c r="Z1082" s="20">
        <v>232</v>
      </c>
      <c r="AA1082" s="20">
        <v>231</v>
      </c>
      <c r="AB1082" s="20">
        <v>229</v>
      </c>
      <c r="AC1082" s="20">
        <v>239</v>
      </c>
    </row>
    <row r="1083" spans="1:29" ht="12.75" customHeight="1" x14ac:dyDescent="0.2">
      <c r="A1083" s="31"/>
      <c r="B1083" s="31"/>
      <c r="C1083" s="31">
        <v>562920</v>
      </c>
      <c r="D1083" s="14" t="s">
        <v>346</v>
      </c>
      <c r="E1083" s="17" t="s">
        <v>1285</v>
      </c>
      <c r="F1083" s="17" t="s">
        <v>1285</v>
      </c>
      <c r="G1083" s="17" t="s">
        <v>1285</v>
      </c>
      <c r="H1083" s="17" t="s">
        <v>1285</v>
      </c>
      <c r="I1083" s="17" t="s">
        <v>1285</v>
      </c>
      <c r="J1083" s="17" t="s">
        <v>1285</v>
      </c>
      <c r="K1083" s="17" t="s">
        <v>1285</v>
      </c>
      <c r="L1083" s="17" t="s">
        <v>1285</v>
      </c>
      <c r="M1083" s="17" t="s">
        <v>1285</v>
      </c>
      <c r="N1083" s="17" t="s">
        <v>1285</v>
      </c>
      <c r="O1083" s="17" t="s">
        <v>1285</v>
      </c>
      <c r="P1083" s="17" t="s">
        <v>1285</v>
      </c>
      <c r="Q1083" s="17" t="s">
        <v>1285</v>
      </c>
      <c r="R1083" s="17" t="s">
        <v>1285</v>
      </c>
      <c r="S1083" s="17" t="s">
        <v>1285</v>
      </c>
      <c r="T1083" s="17" t="s">
        <v>1285</v>
      </c>
      <c r="U1083" s="17" t="s">
        <v>1285</v>
      </c>
      <c r="V1083" s="17" t="s">
        <v>1285</v>
      </c>
      <c r="W1083" s="17" t="s">
        <v>1285</v>
      </c>
      <c r="X1083" s="17" t="s">
        <v>1285</v>
      </c>
      <c r="Y1083" s="17" t="s">
        <v>1285</v>
      </c>
      <c r="Z1083" s="17" t="s">
        <v>1285</v>
      </c>
      <c r="AA1083" s="17" t="s">
        <v>1285</v>
      </c>
      <c r="AB1083" s="17" t="s">
        <v>1285</v>
      </c>
      <c r="AC1083" s="17" t="s">
        <v>1285</v>
      </c>
    </row>
    <row r="1084" spans="1:29" ht="12.75" customHeight="1" x14ac:dyDescent="0.2">
      <c r="A1084" s="12"/>
      <c r="B1084" s="67"/>
      <c r="C1084" s="12">
        <v>562991</v>
      </c>
      <c r="D1084" s="13" t="s">
        <v>345</v>
      </c>
      <c r="E1084" s="20">
        <v>118.25</v>
      </c>
      <c r="F1084" s="20">
        <v>1022</v>
      </c>
      <c r="G1084" s="20">
        <v>1013</v>
      </c>
      <c r="H1084" s="20">
        <v>1032</v>
      </c>
      <c r="I1084" s="20">
        <v>993</v>
      </c>
      <c r="J1084" s="20">
        <v>1035</v>
      </c>
      <c r="K1084" s="20">
        <v>1061</v>
      </c>
      <c r="L1084" s="20">
        <v>1092</v>
      </c>
      <c r="M1084" s="20">
        <v>1105</v>
      </c>
      <c r="N1084" s="20">
        <v>1069</v>
      </c>
      <c r="O1084" s="20">
        <v>1073</v>
      </c>
      <c r="P1084" s="20">
        <v>1062</v>
      </c>
      <c r="Q1084" s="20">
        <v>1056</v>
      </c>
      <c r="R1084" s="19">
        <v>57574763</v>
      </c>
      <c r="S1084" s="20">
        <v>1051</v>
      </c>
      <c r="T1084" s="19">
        <v>54781</v>
      </c>
      <c r="U1084" s="19">
        <v>1053</v>
      </c>
      <c r="V1084" s="19">
        <v>12320500</v>
      </c>
      <c r="W1084" s="19">
        <v>13122155</v>
      </c>
      <c r="X1084" s="19">
        <v>15633721</v>
      </c>
      <c r="Y1084" s="19">
        <v>16498387</v>
      </c>
      <c r="Z1084" s="20">
        <v>116</v>
      </c>
      <c r="AA1084" s="20">
        <v>117</v>
      </c>
      <c r="AB1084" s="20">
        <v>120</v>
      </c>
      <c r="AC1084" s="20">
        <v>120</v>
      </c>
    </row>
    <row r="1085" spans="1:29" ht="12.75" customHeight="1" x14ac:dyDescent="0.2">
      <c r="A1085" s="31"/>
      <c r="B1085" s="34"/>
      <c r="C1085" s="31">
        <v>562998</v>
      </c>
      <c r="D1085" s="14" t="s">
        <v>344</v>
      </c>
      <c r="E1085" s="17">
        <v>41.5</v>
      </c>
      <c r="F1085" s="17">
        <v>789</v>
      </c>
      <c r="G1085" s="17">
        <v>827</v>
      </c>
      <c r="H1085" s="17">
        <v>847</v>
      </c>
      <c r="I1085" s="17">
        <v>807</v>
      </c>
      <c r="J1085" s="17">
        <v>847</v>
      </c>
      <c r="K1085" s="17">
        <v>876</v>
      </c>
      <c r="L1085" s="17">
        <v>889</v>
      </c>
      <c r="M1085" s="17">
        <v>876</v>
      </c>
      <c r="N1085" s="17">
        <v>889</v>
      </c>
      <c r="O1085" s="17">
        <v>835</v>
      </c>
      <c r="P1085" s="17">
        <v>849</v>
      </c>
      <c r="Q1085" s="17">
        <v>866</v>
      </c>
      <c r="R1085" s="16">
        <v>59999675</v>
      </c>
      <c r="S1085" s="17">
        <v>850</v>
      </c>
      <c r="T1085" s="16">
        <v>70588</v>
      </c>
      <c r="U1085" s="16">
        <v>1357</v>
      </c>
      <c r="V1085" s="16">
        <v>12622193</v>
      </c>
      <c r="W1085" s="16">
        <v>13213224</v>
      </c>
      <c r="X1085" s="16">
        <v>15953075</v>
      </c>
      <c r="Y1085" s="16">
        <v>18211183</v>
      </c>
      <c r="Z1085" s="17">
        <v>43</v>
      </c>
      <c r="AA1085" s="17">
        <v>42</v>
      </c>
      <c r="AB1085" s="17">
        <v>41</v>
      </c>
      <c r="AC1085" s="17">
        <v>40</v>
      </c>
    </row>
    <row r="1086" spans="1:29" ht="12.75" customHeight="1" x14ac:dyDescent="0.2">
      <c r="A1086" s="12"/>
      <c r="B1086" s="12"/>
      <c r="C1086" s="12"/>
      <c r="D1086" s="13" t="s">
        <v>8</v>
      </c>
      <c r="E1086" s="20">
        <v>52</v>
      </c>
      <c r="F1086" s="20">
        <v>3622</v>
      </c>
      <c r="G1086" s="20">
        <v>3380</v>
      </c>
      <c r="H1086" s="20">
        <v>3683</v>
      </c>
      <c r="I1086" s="20">
        <v>3388</v>
      </c>
      <c r="J1086" s="20">
        <v>3421</v>
      </c>
      <c r="K1086" s="20">
        <v>3462</v>
      </c>
      <c r="L1086" s="20">
        <v>3767</v>
      </c>
      <c r="M1086" s="20">
        <v>3762</v>
      </c>
      <c r="N1086" s="20">
        <v>3745</v>
      </c>
      <c r="O1086" s="20">
        <v>3724</v>
      </c>
      <c r="P1086" s="20">
        <v>3716</v>
      </c>
      <c r="Q1086" s="20">
        <v>3718</v>
      </c>
      <c r="R1086" s="19">
        <v>351605594</v>
      </c>
      <c r="S1086" s="20">
        <v>3616</v>
      </c>
      <c r="T1086" s="19">
        <v>97236</v>
      </c>
      <c r="U1086" s="19">
        <v>1870</v>
      </c>
      <c r="V1086" s="19">
        <v>87400541</v>
      </c>
      <c r="W1086" s="19">
        <v>77014672</v>
      </c>
      <c r="X1086" s="19">
        <v>90433918</v>
      </c>
      <c r="Y1086" s="19">
        <v>96756463</v>
      </c>
      <c r="Z1086" s="20">
        <v>53</v>
      </c>
      <c r="AA1086" s="20">
        <v>52</v>
      </c>
      <c r="AB1086" s="20">
        <v>53</v>
      </c>
      <c r="AC1086" s="20">
        <v>50</v>
      </c>
    </row>
    <row r="1087" spans="1:29" ht="12.75" customHeight="1" x14ac:dyDescent="0.2">
      <c r="A1087" s="31"/>
      <c r="B1087" s="34"/>
      <c r="C1087" s="31"/>
      <c r="D1087" s="14" t="s">
        <v>1278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6">
        <v>0</v>
      </c>
      <c r="S1087" s="17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7">
        <v>0</v>
      </c>
      <c r="AA1087" s="17">
        <v>0</v>
      </c>
      <c r="AB1087" s="17">
        <v>0</v>
      </c>
      <c r="AC1087" s="17">
        <v>0</v>
      </c>
    </row>
    <row r="1088" spans="1:29" ht="12.75" customHeight="1" x14ac:dyDescent="0.2">
      <c r="A1088" s="64">
        <v>61</v>
      </c>
      <c r="B1088" s="64"/>
      <c r="C1088" s="64"/>
      <c r="D1088" s="66" t="s">
        <v>94</v>
      </c>
      <c r="E1088" s="60">
        <v>3574.75</v>
      </c>
      <c r="F1088" s="60">
        <v>46631</v>
      </c>
      <c r="G1088" s="60">
        <v>48473</v>
      </c>
      <c r="H1088" s="60">
        <v>47456</v>
      </c>
      <c r="I1088" s="60">
        <v>38415</v>
      </c>
      <c r="J1088" s="60">
        <v>37824</v>
      </c>
      <c r="K1088" s="60">
        <v>37606</v>
      </c>
      <c r="L1088" s="60">
        <v>36184</v>
      </c>
      <c r="M1088" s="60">
        <v>36528</v>
      </c>
      <c r="N1088" s="60">
        <v>39399</v>
      </c>
      <c r="O1088" s="60">
        <v>40828</v>
      </c>
      <c r="P1088" s="60">
        <v>41185</v>
      </c>
      <c r="Q1088" s="60">
        <v>40247</v>
      </c>
      <c r="R1088" s="61">
        <v>1823818298</v>
      </c>
      <c r="S1088" s="60">
        <v>40898</v>
      </c>
      <c r="T1088" s="61">
        <v>44594</v>
      </c>
      <c r="U1088" s="61">
        <v>858</v>
      </c>
      <c r="V1088" s="61">
        <v>468116055</v>
      </c>
      <c r="W1088" s="61">
        <v>435387458</v>
      </c>
      <c r="X1088" s="61">
        <v>436542180</v>
      </c>
      <c r="Y1088" s="61">
        <v>483772605</v>
      </c>
      <c r="Z1088" s="60">
        <v>3518</v>
      </c>
      <c r="AA1088" s="60">
        <v>3536</v>
      </c>
      <c r="AB1088" s="60">
        <v>3612</v>
      </c>
      <c r="AC1088" s="60">
        <v>3633</v>
      </c>
    </row>
    <row r="1089" spans="1:29" ht="12.75" customHeight="1" x14ac:dyDescent="0.2">
      <c r="A1089" s="12"/>
      <c r="B1089" s="67">
        <v>611</v>
      </c>
      <c r="C1089" s="12"/>
      <c r="D1089" s="13" t="s">
        <v>94</v>
      </c>
      <c r="E1089" s="20">
        <v>3574.75</v>
      </c>
      <c r="F1089" s="20">
        <v>46631</v>
      </c>
      <c r="G1089" s="20">
        <v>48473</v>
      </c>
      <c r="H1089" s="20">
        <v>47456</v>
      </c>
      <c r="I1089" s="20">
        <v>38415</v>
      </c>
      <c r="J1089" s="20">
        <v>37824</v>
      </c>
      <c r="K1089" s="20">
        <v>37606</v>
      </c>
      <c r="L1089" s="20">
        <v>36184</v>
      </c>
      <c r="M1089" s="20">
        <v>36528</v>
      </c>
      <c r="N1089" s="20">
        <v>39399</v>
      </c>
      <c r="O1089" s="20">
        <v>40828</v>
      </c>
      <c r="P1089" s="20">
        <v>41185</v>
      </c>
      <c r="Q1089" s="20">
        <v>40247</v>
      </c>
      <c r="R1089" s="19">
        <v>1823818298</v>
      </c>
      <c r="S1089" s="20">
        <v>40898</v>
      </c>
      <c r="T1089" s="19">
        <v>44594</v>
      </c>
      <c r="U1089" s="19">
        <v>858</v>
      </c>
      <c r="V1089" s="19">
        <v>468116055</v>
      </c>
      <c r="W1089" s="19">
        <v>435387458</v>
      </c>
      <c r="X1089" s="19">
        <v>436542180</v>
      </c>
      <c r="Y1089" s="19">
        <v>483772605</v>
      </c>
      <c r="Z1089" s="20">
        <v>3518</v>
      </c>
      <c r="AA1089" s="20">
        <v>3536</v>
      </c>
      <c r="AB1089" s="20">
        <v>3612</v>
      </c>
      <c r="AC1089" s="20">
        <v>3633</v>
      </c>
    </row>
    <row r="1090" spans="1:29" ht="12.75" customHeight="1" x14ac:dyDescent="0.2">
      <c r="A1090" s="12"/>
      <c r="B1090" s="67"/>
      <c r="C1090" s="12">
        <v>611110</v>
      </c>
      <c r="D1090" s="13" t="s">
        <v>343</v>
      </c>
      <c r="E1090" s="20">
        <v>346.5</v>
      </c>
      <c r="F1090" s="20">
        <v>11495</v>
      </c>
      <c r="G1090" s="20">
        <v>11650</v>
      </c>
      <c r="H1090" s="20">
        <v>11513</v>
      </c>
      <c r="I1090" s="20">
        <v>9905</v>
      </c>
      <c r="J1090" s="20">
        <v>9784</v>
      </c>
      <c r="K1090" s="20">
        <v>9656</v>
      </c>
      <c r="L1090" s="20">
        <v>8754</v>
      </c>
      <c r="M1090" s="20">
        <v>8938</v>
      </c>
      <c r="N1090" s="20">
        <v>10052</v>
      </c>
      <c r="O1090" s="20">
        <v>10487</v>
      </c>
      <c r="P1090" s="20">
        <v>10633</v>
      </c>
      <c r="Q1090" s="20">
        <v>10560</v>
      </c>
      <c r="R1090" s="19">
        <v>499961027</v>
      </c>
      <c r="S1090" s="20">
        <v>10286</v>
      </c>
      <c r="T1090" s="19">
        <v>48606</v>
      </c>
      <c r="U1090" s="19">
        <v>935</v>
      </c>
      <c r="V1090" s="19">
        <v>126326523</v>
      </c>
      <c r="W1090" s="19">
        <v>121904775</v>
      </c>
      <c r="X1090" s="19">
        <v>119591314</v>
      </c>
      <c r="Y1090" s="19">
        <v>132138415</v>
      </c>
      <c r="Z1090" s="20">
        <v>332</v>
      </c>
      <c r="AA1090" s="20">
        <v>332</v>
      </c>
      <c r="AB1090" s="20">
        <v>356</v>
      </c>
      <c r="AC1090" s="20">
        <v>366</v>
      </c>
    </row>
    <row r="1091" spans="1:29" ht="12.75" customHeight="1" x14ac:dyDescent="0.2">
      <c r="A1091" s="12"/>
      <c r="B1091" s="67"/>
      <c r="C1091" s="12">
        <v>611210</v>
      </c>
      <c r="D1091" s="13" t="s">
        <v>342</v>
      </c>
      <c r="E1091" s="19" t="s">
        <v>1285</v>
      </c>
      <c r="F1091" s="19" t="s">
        <v>1285</v>
      </c>
      <c r="G1091" s="19" t="s">
        <v>1285</v>
      </c>
      <c r="H1091" s="19" t="s">
        <v>1285</v>
      </c>
      <c r="I1091" s="19" t="s">
        <v>1285</v>
      </c>
      <c r="J1091" s="19" t="s">
        <v>1285</v>
      </c>
      <c r="K1091" s="19" t="s">
        <v>1285</v>
      </c>
      <c r="L1091" s="19" t="s">
        <v>1285</v>
      </c>
      <c r="M1091" s="19" t="s">
        <v>1285</v>
      </c>
      <c r="N1091" s="19" t="s">
        <v>1285</v>
      </c>
      <c r="O1091" s="19" t="s">
        <v>1285</v>
      </c>
      <c r="P1091" s="19" t="s">
        <v>1285</v>
      </c>
      <c r="Q1091" s="19" t="s">
        <v>1285</v>
      </c>
      <c r="R1091" s="19" t="s">
        <v>1285</v>
      </c>
      <c r="S1091" s="19" t="s">
        <v>1285</v>
      </c>
      <c r="T1091" s="19" t="s">
        <v>1285</v>
      </c>
      <c r="U1091" s="19" t="s">
        <v>1285</v>
      </c>
      <c r="V1091" s="19" t="s">
        <v>1285</v>
      </c>
      <c r="W1091" s="19" t="s">
        <v>1285</v>
      </c>
      <c r="X1091" s="19" t="s">
        <v>1285</v>
      </c>
      <c r="Y1091" s="19" t="s">
        <v>1285</v>
      </c>
      <c r="Z1091" s="20" t="s">
        <v>1285</v>
      </c>
      <c r="AA1091" s="20" t="s">
        <v>1285</v>
      </c>
      <c r="AB1091" s="20" t="s">
        <v>1285</v>
      </c>
      <c r="AC1091" s="20" t="s">
        <v>1285</v>
      </c>
    </row>
    <row r="1092" spans="1:29" ht="12.75" customHeight="1" x14ac:dyDescent="0.2">
      <c r="A1092" s="12"/>
      <c r="B1092" s="67"/>
      <c r="C1092" s="12">
        <v>611310</v>
      </c>
      <c r="D1092" s="13" t="s">
        <v>341</v>
      </c>
      <c r="E1092" s="20">
        <v>266</v>
      </c>
      <c r="F1092" s="20">
        <v>11988</v>
      </c>
      <c r="G1092" s="20">
        <v>12779</v>
      </c>
      <c r="H1092" s="20">
        <v>12683</v>
      </c>
      <c r="I1092" s="20">
        <v>12158</v>
      </c>
      <c r="J1092" s="20">
        <v>11634</v>
      </c>
      <c r="K1092" s="20">
        <v>10561</v>
      </c>
      <c r="L1092" s="20">
        <v>9705</v>
      </c>
      <c r="M1092" s="20">
        <v>9790</v>
      </c>
      <c r="N1092" s="20">
        <v>11412</v>
      </c>
      <c r="O1092" s="20">
        <v>11765</v>
      </c>
      <c r="P1092" s="20">
        <v>11776</v>
      </c>
      <c r="Q1092" s="20">
        <v>11787</v>
      </c>
      <c r="R1092" s="19">
        <v>637442539</v>
      </c>
      <c r="S1092" s="20">
        <v>11503</v>
      </c>
      <c r="T1092" s="19">
        <v>55415</v>
      </c>
      <c r="U1092" s="19">
        <v>1066</v>
      </c>
      <c r="V1092" s="19">
        <v>163206993</v>
      </c>
      <c r="W1092" s="19">
        <v>161943138</v>
      </c>
      <c r="X1092" s="19">
        <v>151327494</v>
      </c>
      <c r="Y1092" s="19">
        <v>160964914</v>
      </c>
      <c r="Z1092" s="20">
        <v>252</v>
      </c>
      <c r="AA1092" s="20">
        <v>266</v>
      </c>
      <c r="AB1092" s="20">
        <v>270</v>
      </c>
      <c r="AC1092" s="20">
        <v>276</v>
      </c>
    </row>
    <row r="1093" spans="1:29" ht="12.75" customHeight="1" x14ac:dyDescent="0.2">
      <c r="A1093" s="12"/>
      <c r="B1093" s="67"/>
      <c r="C1093" s="12">
        <v>611410</v>
      </c>
      <c r="D1093" s="13" t="s">
        <v>340</v>
      </c>
      <c r="E1093" s="19" t="s">
        <v>1285</v>
      </c>
      <c r="F1093" s="19" t="s">
        <v>1285</v>
      </c>
      <c r="G1093" s="19" t="s">
        <v>1285</v>
      </c>
      <c r="H1093" s="19" t="s">
        <v>1285</v>
      </c>
      <c r="I1093" s="19" t="s">
        <v>1285</v>
      </c>
      <c r="J1093" s="19" t="s">
        <v>1285</v>
      </c>
      <c r="K1093" s="19" t="s">
        <v>1285</v>
      </c>
      <c r="L1093" s="19" t="s">
        <v>1285</v>
      </c>
      <c r="M1093" s="19" t="s">
        <v>1285</v>
      </c>
      <c r="N1093" s="19" t="s">
        <v>1285</v>
      </c>
      <c r="O1093" s="19" t="s">
        <v>1285</v>
      </c>
      <c r="P1093" s="19" t="s">
        <v>1285</v>
      </c>
      <c r="Q1093" s="19" t="s">
        <v>1285</v>
      </c>
      <c r="R1093" s="19" t="s">
        <v>1285</v>
      </c>
      <c r="S1093" s="19" t="s">
        <v>1285</v>
      </c>
      <c r="T1093" s="19" t="s">
        <v>1285</v>
      </c>
      <c r="U1093" s="19" t="s">
        <v>1285</v>
      </c>
      <c r="V1093" s="19" t="s">
        <v>1285</v>
      </c>
      <c r="W1093" s="19" t="s">
        <v>1285</v>
      </c>
      <c r="X1093" s="19" t="s">
        <v>1285</v>
      </c>
      <c r="Y1093" s="19" t="s">
        <v>1285</v>
      </c>
      <c r="Z1093" s="20" t="s">
        <v>1285</v>
      </c>
      <c r="AA1093" s="20" t="s">
        <v>1285</v>
      </c>
      <c r="AB1093" s="20" t="s">
        <v>1285</v>
      </c>
      <c r="AC1093" s="20" t="s">
        <v>1285</v>
      </c>
    </row>
    <row r="1094" spans="1:29" ht="12.75" customHeight="1" x14ac:dyDescent="0.2">
      <c r="A1094" s="12"/>
      <c r="B1094" s="67"/>
      <c r="C1094" s="12">
        <v>611420</v>
      </c>
      <c r="D1094" s="13" t="s">
        <v>339</v>
      </c>
      <c r="E1094" s="20">
        <v>61</v>
      </c>
      <c r="F1094" s="20">
        <v>616</v>
      </c>
      <c r="G1094" s="20">
        <v>599</v>
      </c>
      <c r="H1094" s="20">
        <v>578</v>
      </c>
      <c r="I1094" s="20">
        <v>588</v>
      </c>
      <c r="J1094" s="20">
        <v>576</v>
      </c>
      <c r="K1094" s="20">
        <v>573</v>
      </c>
      <c r="L1094" s="20">
        <v>565</v>
      </c>
      <c r="M1094" s="20">
        <v>590</v>
      </c>
      <c r="N1094" s="20">
        <v>587</v>
      </c>
      <c r="O1094" s="20">
        <v>604</v>
      </c>
      <c r="P1094" s="20">
        <v>615</v>
      </c>
      <c r="Q1094" s="20">
        <v>611</v>
      </c>
      <c r="R1094" s="19">
        <v>57773566</v>
      </c>
      <c r="S1094" s="20">
        <v>592</v>
      </c>
      <c r="T1094" s="19">
        <v>97590</v>
      </c>
      <c r="U1094" s="19">
        <v>1877</v>
      </c>
      <c r="V1094" s="19">
        <v>14771107</v>
      </c>
      <c r="W1094" s="19">
        <v>13909507</v>
      </c>
      <c r="X1094" s="19">
        <v>14187061</v>
      </c>
      <c r="Y1094" s="19">
        <v>14905891</v>
      </c>
      <c r="Z1094" s="20">
        <v>62</v>
      </c>
      <c r="AA1094" s="20">
        <v>61</v>
      </c>
      <c r="AB1094" s="20">
        <v>61</v>
      </c>
      <c r="AC1094" s="20">
        <v>60</v>
      </c>
    </row>
    <row r="1095" spans="1:29" ht="12.75" customHeight="1" x14ac:dyDescent="0.2">
      <c r="A1095" s="12"/>
      <c r="B1095" s="67"/>
      <c r="C1095" s="12">
        <v>611430</v>
      </c>
      <c r="D1095" s="13" t="s">
        <v>338</v>
      </c>
      <c r="E1095" s="20">
        <v>172.75</v>
      </c>
      <c r="F1095" s="20">
        <v>1033</v>
      </c>
      <c r="G1095" s="20">
        <v>1032</v>
      </c>
      <c r="H1095" s="20">
        <v>1069</v>
      </c>
      <c r="I1095" s="20">
        <v>1011</v>
      </c>
      <c r="J1095" s="20">
        <v>1002</v>
      </c>
      <c r="K1095" s="20">
        <v>1007</v>
      </c>
      <c r="L1095" s="20">
        <v>1023</v>
      </c>
      <c r="M1095" s="20">
        <v>967</v>
      </c>
      <c r="N1095" s="20">
        <v>982</v>
      </c>
      <c r="O1095" s="20">
        <v>957</v>
      </c>
      <c r="P1095" s="20">
        <v>947</v>
      </c>
      <c r="Q1095" s="20">
        <v>971</v>
      </c>
      <c r="R1095" s="19">
        <v>69944700</v>
      </c>
      <c r="S1095" s="20">
        <v>1000</v>
      </c>
      <c r="T1095" s="19">
        <v>69945</v>
      </c>
      <c r="U1095" s="19">
        <v>1345</v>
      </c>
      <c r="V1095" s="19">
        <v>17663874</v>
      </c>
      <c r="W1095" s="19">
        <v>17414551</v>
      </c>
      <c r="X1095" s="19">
        <v>16645814</v>
      </c>
      <c r="Y1095" s="19">
        <v>18220461</v>
      </c>
      <c r="Z1095" s="20">
        <v>176</v>
      </c>
      <c r="AA1095" s="20">
        <v>175</v>
      </c>
      <c r="AB1095" s="20">
        <v>171</v>
      </c>
      <c r="AC1095" s="20">
        <v>169</v>
      </c>
    </row>
    <row r="1096" spans="1:29" ht="12.75" customHeight="1" x14ac:dyDescent="0.2">
      <c r="A1096" s="12"/>
      <c r="B1096" s="67"/>
      <c r="C1096" s="12">
        <v>611511</v>
      </c>
      <c r="D1096" s="13" t="s">
        <v>337</v>
      </c>
      <c r="E1096" s="20">
        <v>42.75</v>
      </c>
      <c r="F1096" s="20">
        <v>367</v>
      </c>
      <c r="G1096" s="20">
        <v>371</v>
      </c>
      <c r="H1096" s="20">
        <v>375</v>
      </c>
      <c r="I1096" s="20">
        <v>218</v>
      </c>
      <c r="J1096" s="20">
        <v>248</v>
      </c>
      <c r="K1096" s="20">
        <v>283</v>
      </c>
      <c r="L1096" s="20">
        <v>338</v>
      </c>
      <c r="M1096" s="20">
        <v>355</v>
      </c>
      <c r="N1096" s="20">
        <v>360</v>
      </c>
      <c r="O1096" s="20">
        <v>347</v>
      </c>
      <c r="P1096" s="20">
        <v>348</v>
      </c>
      <c r="Q1096" s="20">
        <v>332</v>
      </c>
      <c r="R1096" s="19">
        <v>11845195</v>
      </c>
      <c r="S1096" s="20">
        <v>329</v>
      </c>
      <c r="T1096" s="19">
        <v>36004</v>
      </c>
      <c r="U1096" s="19">
        <v>692</v>
      </c>
      <c r="V1096" s="19">
        <v>3175973</v>
      </c>
      <c r="W1096" s="19">
        <v>2033510</v>
      </c>
      <c r="X1096" s="19">
        <v>3138612</v>
      </c>
      <c r="Y1096" s="19">
        <v>3497100</v>
      </c>
      <c r="Z1096" s="20">
        <v>43</v>
      </c>
      <c r="AA1096" s="20">
        <v>43</v>
      </c>
      <c r="AB1096" s="20">
        <v>43</v>
      </c>
      <c r="AC1096" s="20">
        <v>42</v>
      </c>
    </row>
    <row r="1097" spans="1:29" ht="12.75" customHeight="1" x14ac:dyDescent="0.2">
      <c r="A1097" s="12"/>
      <c r="B1097" s="67"/>
      <c r="C1097" s="12">
        <v>611512</v>
      </c>
      <c r="D1097" s="13" t="s">
        <v>336</v>
      </c>
      <c r="E1097" s="20">
        <v>34.25</v>
      </c>
      <c r="F1097" s="20">
        <v>453</v>
      </c>
      <c r="G1097" s="20">
        <v>432</v>
      </c>
      <c r="H1097" s="20">
        <v>443</v>
      </c>
      <c r="I1097" s="20">
        <v>354</v>
      </c>
      <c r="J1097" s="20">
        <v>361</v>
      </c>
      <c r="K1097" s="20">
        <v>382</v>
      </c>
      <c r="L1097" s="20">
        <v>371</v>
      </c>
      <c r="M1097" s="20">
        <v>384</v>
      </c>
      <c r="N1097" s="20">
        <v>391</v>
      </c>
      <c r="O1097" s="20">
        <v>338</v>
      </c>
      <c r="P1097" s="20">
        <v>325</v>
      </c>
      <c r="Q1097" s="20">
        <v>337</v>
      </c>
      <c r="R1097" s="19">
        <v>18892598</v>
      </c>
      <c r="S1097" s="20">
        <v>381</v>
      </c>
      <c r="T1097" s="19">
        <v>49587</v>
      </c>
      <c r="U1097" s="19">
        <v>954</v>
      </c>
      <c r="V1097" s="19">
        <v>4889910</v>
      </c>
      <c r="W1097" s="19">
        <v>4615841</v>
      </c>
      <c r="X1097" s="19">
        <v>4737633</v>
      </c>
      <c r="Y1097" s="19">
        <v>4649214</v>
      </c>
      <c r="Z1097" s="20">
        <v>36</v>
      </c>
      <c r="AA1097" s="20">
        <v>34</v>
      </c>
      <c r="AB1097" s="20">
        <v>33</v>
      </c>
      <c r="AC1097" s="20">
        <v>34</v>
      </c>
    </row>
    <row r="1098" spans="1:29" ht="12.75" customHeight="1" x14ac:dyDescent="0.2">
      <c r="A1098" s="12"/>
      <c r="B1098" s="67"/>
      <c r="C1098" s="12">
        <v>611513</v>
      </c>
      <c r="D1098" s="13" t="s">
        <v>335</v>
      </c>
      <c r="E1098" s="20">
        <v>53.25</v>
      </c>
      <c r="F1098" s="20">
        <v>832</v>
      </c>
      <c r="G1098" s="20">
        <v>867</v>
      </c>
      <c r="H1098" s="20">
        <v>801</v>
      </c>
      <c r="I1098" s="20">
        <v>600</v>
      </c>
      <c r="J1098" s="20">
        <v>607</v>
      </c>
      <c r="K1098" s="20">
        <v>644</v>
      </c>
      <c r="L1098" s="20">
        <v>659</v>
      </c>
      <c r="M1098" s="20">
        <v>684</v>
      </c>
      <c r="N1098" s="20">
        <v>721</v>
      </c>
      <c r="O1098" s="20">
        <v>727</v>
      </c>
      <c r="P1098" s="20">
        <v>734</v>
      </c>
      <c r="Q1098" s="20">
        <v>698</v>
      </c>
      <c r="R1098" s="19">
        <v>50766080</v>
      </c>
      <c r="S1098" s="20">
        <v>715</v>
      </c>
      <c r="T1098" s="19">
        <v>71002</v>
      </c>
      <c r="U1098" s="19">
        <v>1365</v>
      </c>
      <c r="V1098" s="19">
        <v>13070938</v>
      </c>
      <c r="W1098" s="19">
        <v>11122368</v>
      </c>
      <c r="X1098" s="19">
        <v>12531822</v>
      </c>
      <c r="Y1098" s="19">
        <v>14040952</v>
      </c>
      <c r="Z1098" s="20">
        <v>53</v>
      </c>
      <c r="AA1098" s="20">
        <v>53</v>
      </c>
      <c r="AB1098" s="20">
        <v>53</v>
      </c>
      <c r="AC1098" s="20">
        <v>54</v>
      </c>
    </row>
    <row r="1099" spans="1:29" ht="12.75" customHeight="1" x14ac:dyDescent="0.2">
      <c r="A1099" s="12"/>
      <c r="B1099" s="67"/>
      <c r="C1099" s="12">
        <v>611519</v>
      </c>
      <c r="D1099" s="13" t="s">
        <v>334</v>
      </c>
      <c r="E1099" s="20">
        <v>149</v>
      </c>
      <c r="F1099" s="20">
        <v>1446</v>
      </c>
      <c r="G1099" s="20">
        <v>1504</v>
      </c>
      <c r="H1099" s="20">
        <v>1449</v>
      </c>
      <c r="I1099" s="20">
        <v>1109</v>
      </c>
      <c r="J1099" s="20">
        <v>1116</v>
      </c>
      <c r="K1099" s="20">
        <v>1191</v>
      </c>
      <c r="L1099" s="20">
        <v>1257</v>
      </c>
      <c r="M1099" s="20">
        <v>1266</v>
      </c>
      <c r="N1099" s="20">
        <v>1282</v>
      </c>
      <c r="O1099" s="20">
        <v>1289</v>
      </c>
      <c r="P1099" s="20">
        <v>1273</v>
      </c>
      <c r="Q1099" s="20">
        <v>1249</v>
      </c>
      <c r="R1099" s="19">
        <v>61089085</v>
      </c>
      <c r="S1099" s="20">
        <v>1286</v>
      </c>
      <c r="T1099" s="19">
        <v>47503</v>
      </c>
      <c r="U1099" s="19">
        <v>914</v>
      </c>
      <c r="V1099" s="19">
        <v>15669967</v>
      </c>
      <c r="W1099" s="19">
        <v>13428557</v>
      </c>
      <c r="X1099" s="19">
        <v>15514246</v>
      </c>
      <c r="Y1099" s="19">
        <v>16476315</v>
      </c>
      <c r="Z1099" s="20">
        <v>150</v>
      </c>
      <c r="AA1099" s="20">
        <v>150</v>
      </c>
      <c r="AB1099" s="20">
        <v>150</v>
      </c>
      <c r="AC1099" s="20">
        <v>146</v>
      </c>
    </row>
    <row r="1100" spans="1:29" ht="12.75" customHeight="1" x14ac:dyDescent="0.2">
      <c r="A1100" s="12"/>
      <c r="B1100" s="67"/>
      <c r="C1100" s="12">
        <v>611610</v>
      </c>
      <c r="D1100" s="13" t="s">
        <v>333</v>
      </c>
      <c r="E1100" s="20">
        <v>432.5</v>
      </c>
      <c r="F1100" s="20">
        <v>3475</v>
      </c>
      <c r="G1100" s="20">
        <v>3599</v>
      </c>
      <c r="H1100" s="20">
        <v>3504</v>
      </c>
      <c r="I1100" s="20">
        <v>2670</v>
      </c>
      <c r="J1100" s="20">
        <v>2641</v>
      </c>
      <c r="K1100" s="20">
        <v>2625</v>
      </c>
      <c r="L1100" s="20">
        <v>2372</v>
      </c>
      <c r="M1100" s="20">
        <v>2368</v>
      </c>
      <c r="N1100" s="20">
        <v>2504</v>
      </c>
      <c r="O1100" s="20">
        <v>2725</v>
      </c>
      <c r="P1100" s="20">
        <v>2747</v>
      </c>
      <c r="Q1100" s="20">
        <v>2581</v>
      </c>
      <c r="R1100" s="19">
        <v>42884933</v>
      </c>
      <c r="S1100" s="20">
        <v>2818</v>
      </c>
      <c r="T1100" s="19">
        <v>15218</v>
      </c>
      <c r="U1100" s="19">
        <v>293</v>
      </c>
      <c r="V1100" s="19">
        <v>12669502</v>
      </c>
      <c r="W1100" s="19">
        <v>9890101</v>
      </c>
      <c r="X1100" s="19">
        <v>9290111</v>
      </c>
      <c r="Y1100" s="19">
        <v>11035219</v>
      </c>
      <c r="Z1100" s="20">
        <v>438</v>
      </c>
      <c r="AA1100" s="20">
        <v>436</v>
      </c>
      <c r="AB1100" s="20">
        <v>429</v>
      </c>
      <c r="AC1100" s="20">
        <v>427</v>
      </c>
    </row>
    <row r="1101" spans="1:29" ht="12.75" customHeight="1" x14ac:dyDescent="0.2">
      <c r="A1101" s="12"/>
      <c r="B1101" s="67"/>
      <c r="C1101" s="12">
        <v>611620</v>
      </c>
      <c r="D1101" s="13" t="s">
        <v>332</v>
      </c>
      <c r="E1101" s="20">
        <v>515</v>
      </c>
      <c r="F1101" s="20">
        <v>5045</v>
      </c>
      <c r="G1101" s="20">
        <v>5307</v>
      </c>
      <c r="H1101" s="20">
        <v>4807</v>
      </c>
      <c r="I1101" s="20">
        <v>2321</v>
      </c>
      <c r="J1101" s="20">
        <v>2246</v>
      </c>
      <c r="K1101" s="20">
        <v>2336</v>
      </c>
      <c r="L1101" s="20">
        <v>2877</v>
      </c>
      <c r="M1101" s="20">
        <v>2971</v>
      </c>
      <c r="N1101" s="20">
        <v>2848</v>
      </c>
      <c r="O1101" s="20">
        <v>3013</v>
      </c>
      <c r="P1101" s="20">
        <v>3045</v>
      </c>
      <c r="Q1101" s="20">
        <v>2592</v>
      </c>
      <c r="R1101" s="19">
        <v>54718520</v>
      </c>
      <c r="S1101" s="20">
        <v>3284</v>
      </c>
      <c r="T1101" s="19">
        <v>16662</v>
      </c>
      <c r="U1101" s="19">
        <v>320</v>
      </c>
      <c r="V1101" s="19">
        <v>17970615</v>
      </c>
      <c r="W1101" s="19">
        <v>10019976</v>
      </c>
      <c r="X1101" s="19">
        <v>13247156</v>
      </c>
      <c r="Y1101" s="19">
        <v>13480773</v>
      </c>
      <c r="Z1101" s="20">
        <v>507</v>
      </c>
      <c r="AA1101" s="20">
        <v>513</v>
      </c>
      <c r="AB1101" s="20">
        <v>521</v>
      </c>
      <c r="AC1101" s="20">
        <v>519</v>
      </c>
    </row>
    <row r="1102" spans="1:29" ht="12.75" customHeight="1" x14ac:dyDescent="0.2">
      <c r="A1102" s="12"/>
      <c r="B1102" s="67"/>
      <c r="C1102" s="12">
        <v>611630</v>
      </c>
      <c r="D1102" s="13" t="s">
        <v>331</v>
      </c>
      <c r="E1102" s="20">
        <v>68.5</v>
      </c>
      <c r="F1102" s="20">
        <v>648</v>
      </c>
      <c r="G1102" s="20">
        <v>748</v>
      </c>
      <c r="H1102" s="20">
        <v>632</v>
      </c>
      <c r="I1102" s="20">
        <v>475</v>
      </c>
      <c r="J1102" s="20">
        <v>570</v>
      </c>
      <c r="K1102" s="20">
        <v>562</v>
      </c>
      <c r="L1102" s="20">
        <v>390</v>
      </c>
      <c r="M1102" s="20">
        <v>340</v>
      </c>
      <c r="N1102" s="20">
        <v>400</v>
      </c>
      <c r="O1102" s="20">
        <v>429</v>
      </c>
      <c r="P1102" s="20">
        <v>490</v>
      </c>
      <c r="Q1102" s="20">
        <v>412</v>
      </c>
      <c r="R1102" s="19">
        <v>8473550</v>
      </c>
      <c r="S1102" s="20">
        <v>508</v>
      </c>
      <c r="T1102" s="19">
        <v>16680</v>
      </c>
      <c r="U1102" s="19">
        <v>321</v>
      </c>
      <c r="V1102" s="19">
        <v>2500920</v>
      </c>
      <c r="W1102" s="19">
        <v>2207051</v>
      </c>
      <c r="X1102" s="19">
        <v>1765547</v>
      </c>
      <c r="Y1102" s="19">
        <v>2000032</v>
      </c>
      <c r="Z1102" s="20">
        <v>71</v>
      </c>
      <c r="AA1102" s="20">
        <v>69</v>
      </c>
      <c r="AB1102" s="20">
        <v>66</v>
      </c>
      <c r="AC1102" s="20">
        <v>68</v>
      </c>
    </row>
    <row r="1103" spans="1:29" ht="12.75" customHeight="1" x14ac:dyDescent="0.2">
      <c r="A1103" s="12"/>
      <c r="B1103" s="67"/>
      <c r="C1103" s="12">
        <v>611691</v>
      </c>
      <c r="D1103" s="13" t="s">
        <v>330</v>
      </c>
      <c r="E1103" s="20">
        <v>253.5</v>
      </c>
      <c r="F1103" s="20">
        <v>2356</v>
      </c>
      <c r="G1103" s="20">
        <v>2458</v>
      </c>
      <c r="H1103" s="20">
        <v>2366</v>
      </c>
      <c r="I1103" s="20">
        <v>1746</v>
      </c>
      <c r="J1103" s="20">
        <v>1730</v>
      </c>
      <c r="K1103" s="20">
        <v>1818</v>
      </c>
      <c r="L1103" s="20">
        <v>1849</v>
      </c>
      <c r="M1103" s="20">
        <v>1893</v>
      </c>
      <c r="N1103" s="20">
        <v>1924</v>
      </c>
      <c r="O1103" s="20">
        <v>2057</v>
      </c>
      <c r="P1103" s="20">
        <v>2114</v>
      </c>
      <c r="Q1103" s="20">
        <v>2098</v>
      </c>
      <c r="R1103" s="19">
        <v>45245363</v>
      </c>
      <c r="S1103" s="20">
        <v>2034</v>
      </c>
      <c r="T1103" s="19">
        <v>22245</v>
      </c>
      <c r="U1103" s="19">
        <v>428</v>
      </c>
      <c r="V1103" s="19">
        <v>12106482</v>
      </c>
      <c r="W1103" s="19">
        <v>10104891</v>
      </c>
      <c r="X1103" s="19">
        <v>11076891</v>
      </c>
      <c r="Y1103" s="19">
        <v>11957099</v>
      </c>
      <c r="Z1103" s="20">
        <v>248</v>
      </c>
      <c r="AA1103" s="20">
        <v>250</v>
      </c>
      <c r="AB1103" s="20">
        <v>258</v>
      </c>
      <c r="AC1103" s="20">
        <v>258</v>
      </c>
    </row>
    <row r="1104" spans="1:29" ht="12.75" customHeight="1" x14ac:dyDescent="0.2">
      <c r="A1104" s="12"/>
      <c r="B1104" s="67"/>
      <c r="C1104" s="12">
        <v>611692</v>
      </c>
      <c r="D1104" s="13" t="s">
        <v>329</v>
      </c>
      <c r="E1104" s="20">
        <v>106</v>
      </c>
      <c r="F1104" s="20">
        <v>795</v>
      </c>
      <c r="G1104" s="20">
        <v>786</v>
      </c>
      <c r="H1104" s="20">
        <v>781</v>
      </c>
      <c r="I1104" s="20">
        <v>407</v>
      </c>
      <c r="J1104" s="20">
        <v>547</v>
      </c>
      <c r="K1104" s="20">
        <v>671</v>
      </c>
      <c r="L1104" s="20">
        <v>708</v>
      </c>
      <c r="M1104" s="20">
        <v>743</v>
      </c>
      <c r="N1104" s="20">
        <v>757</v>
      </c>
      <c r="O1104" s="20">
        <v>761</v>
      </c>
      <c r="P1104" s="20">
        <v>768</v>
      </c>
      <c r="Q1104" s="20">
        <v>787</v>
      </c>
      <c r="R1104" s="19">
        <v>15325925</v>
      </c>
      <c r="S1104" s="20">
        <v>709</v>
      </c>
      <c r="T1104" s="19">
        <v>21616</v>
      </c>
      <c r="U1104" s="19">
        <v>416</v>
      </c>
      <c r="V1104" s="19">
        <v>3813995</v>
      </c>
      <c r="W1104" s="19">
        <v>2409557</v>
      </c>
      <c r="X1104" s="19">
        <v>4364823</v>
      </c>
      <c r="Y1104" s="19">
        <v>4737550</v>
      </c>
      <c r="Z1104" s="20">
        <v>108</v>
      </c>
      <c r="AA1104" s="20">
        <v>106</v>
      </c>
      <c r="AB1104" s="20">
        <v>106</v>
      </c>
      <c r="AC1104" s="20">
        <v>104</v>
      </c>
    </row>
    <row r="1105" spans="1:29" ht="12.75" customHeight="1" x14ac:dyDescent="0.2">
      <c r="A1105" s="12"/>
      <c r="B1105" s="67"/>
      <c r="C1105" s="12">
        <v>611699</v>
      </c>
      <c r="D1105" s="13" t="s">
        <v>328</v>
      </c>
      <c r="E1105" s="20">
        <v>539.5</v>
      </c>
      <c r="F1105" s="20">
        <v>3457</v>
      </c>
      <c r="G1105" s="20">
        <v>3631</v>
      </c>
      <c r="H1105" s="20">
        <v>3700</v>
      </c>
      <c r="I1105" s="20">
        <v>2409</v>
      </c>
      <c r="J1105" s="20">
        <v>2382</v>
      </c>
      <c r="K1105" s="20">
        <v>2584</v>
      </c>
      <c r="L1105" s="20">
        <v>2791</v>
      </c>
      <c r="M1105" s="20">
        <v>2728</v>
      </c>
      <c r="N1105" s="20">
        <v>2514</v>
      </c>
      <c r="O1105" s="20">
        <v>2535</v>
      </c>
      <c r="P1105" s="20">
        <v>2538</v>
      </c>
      <c r="Q1105" s="20">
        <v>2419</v>
      </c>
      <c r="R1105" s="19">
        <v>88139856</v>
      </c>
      <c r="S1105" s="20">
        <v>2807</v>
      </c>
      <c r="T1105" s="19">
        <v>31400</v>
      </c>
      <c r="U1105" s="19">
        <v>604</v>
      </c>
      <c r="V1105" s="19">
        <v>23736167</v>
      </c>
      <c r="W1105" s="19">
        <v>20151241</v>
      </c>
      <c r="X1105" s="19">
        <v>21171938</v>
      </c>
      <c r="Y1105" s="19">
        <v>23080510</v>
      </c>
      <c r="Z1105" s="20">
        <v>531</v>
      </c>
      <c r="AA1105" s="20">
        <v>538</v>
      </c>
      <c r="AB1105" s="20">
        <v>550</v>
      </c>
      <c r="AC1105" s="20">
        <v>539</v>
      </c>
    </row>
    <row r="1106" spans="1:29" ht="12.75" customHeight="1" x14ac:dyDescent="0.2">
      <c r="A1106" s="12"/>
      <c r="B1106" s="67"/>
      <c r="C1106" s="12">
        <v>611710</v>
      </c>
      <c r="D1106" s="13" t="s">
        <v>327</v>
      </c>
      <c r="E1106" s="20">
        <v>525.25</v>
      </c>
      <c r="F1106" s="20">
        <v>2539</v>
      </c>
      <c r="G1106" s="20">
        <v>2622</v>
      </c>
      <c r="H1106" s="20">
        <v>2665</v>
      </c>
      <c r="I1106" s="20">
        <v>2355</v>
      </c>
      <c r="J1106" s="20">
        <v>2293</v>
      </c>
      <c r="K1106" s="20">
        <v>2629</v>
      </c>
      <c r="L1106" s="20">
        <v>2445</v>
      </c>
      <c r="M1106" s="20">
        <v>2434</v>
      </c>
      <c r="N1106" s="20">
        <v>2590</v>
      </c>
      <c r="O1106" s="20">
        <v>2714</v>
      </c>
      <c r="P1106" s="20">
        <v>2748</v>
      </c>
      <c r="Q1106" s="20">
        <v>2735</v>
      </c>
      <c r="R1106" s="19">
        <v>156101449</v>
      </c>
      <c r="S1106" s="20">
        <v>2564</v>
      </c>
      <c r="T1106" s="19">
        <v>60882</v>
      </c>
      <c r="U1106" s="19">
        <v>1171</v>
      </c>
      <c r="V1106" s="19">
        <v>35323015</v>
      </c>
      <c r="W1106" s="19">
        <v>32819869</v>
      </c>
      <c r="X1106" s="19">
        <v>36795861</v>
      </c>
      <c r="Y1106" s="19">
        <v>51162704</v>
      </c>
      <c r="Z1106" s="20">
        <v>502</v>
      </c>
      <c r="AA1106" s="20">
        <v>501</v>
      </c>
      <c r="AB1106" s="20">
        <v>536</v>
      </c>
      <c r="AC1106" s="20">
        <v>562</v>
      </c>
    </row>
    <row r="1107" spans="1:29" ht="12.75" customHeight="1" x14ac:dyDescent="0.2">
      <c r="A1107" s="12"/>
      <c r="B1107" s="67"/>
      <c r="C1107" s="12"/>
      <c r="D1107" s="13" t="s">
        <v>8</v>
      </c>
      <c r="E1107" s="20">
        <v>9</v>
      </c>
      <c r="F1107" s="20">
        <v>86</v>
      </c>
      <c r="G1107" s="20">
        <v>88</v>
      </c>
      <c r="H1107" s="20">
        <v>90</v>
      </c>
      <c r="I1107" s="20">
        <v>89</v>
      </c>
      <c r="J1107" s="20">
        <v>87</v>
      </c>
      <c r="K1107" s="20">
        <v>84</v>
      </c>
      <c r="L1107" s="20">
        <v>80</v>
      </c>
      <c r="M1107" s="20">
        <v>77</v>
      </c>
      <c r="N1107" s="20">
        <v>75</v>
      </c>
      <c r="O1107" s="20">
        <v>80</v>
      </c>
      <c r="P1107" s="20">
        <v>84</v>
      </c>
      <c r="Q1107" s="20">
        <v>78</v>
      </c>
      <c r="R1107" s="19">
        <v>5213912</v>
      </c>
      <c r="S1107" s="20">
        <v>83</v>
      </c>
      <c r="T1107" s="19">
        <v>62818</v>
      </c>
      <c r="U1107" s="19">
        <v>1208</v>
      </c>
      <c r="V1107" s="19">
        <v>1220074</v>
      </c>
      <c r="W1107" s="19">
        <v>1412525</v>
      </c>
      <c r="X1107" s="19">
        <v>1155857</v>
      </c>
      <c r="Y1107" s="19">
        <v>1425456</v>
      </c>
      <c r="Z1107" s="20">
        <v>9</v>
      </c>
      <c r="AA1107" s="20">
        <v>9</v>
      </c>
      <c r="AB1107" s="20">
        <v>9</v>
      </c>
      <c r="AC1107" s="20">
        <v>9</v>
      </c>
    </row>
    <row r="1108" spans="1:29" ht="12.75" customHeight="1" x14ac:dyDescent="0.2">
      <c r="A1108" s="64">
        <v>62</v>
      </c>
      <c r="B1108" s="64"/>
      <c r="C1108" s="64"/>
      <c r="D1108" s="66" t="s">
        <v>1169</v>
      </c>
      <c r="E1108" s="60">
        <v>57810.75</v>
      </c>
      <c r="F1108" s="60">
        <v>437158</v>
      </c>
      <c r="G1108" s="60">
        <v>437661</v>
      </c>
      <c r="H1108" s="60">
        <v>436279</v>
      </c>
      <c r="I1108" s="60">
        <v>404421</v>
      </c>
      <c r="J1108" s="60">
        <v>406482</v>
      </c>
      <c r="K1108" s="60">
        <v>419353</v>
      </c>
      <c r="L1108" s="60">
        <v>423854</v>
      </c>
      <c r="M1108" s="60">
        <v>423775</v>
      </c>
      <c r="N1108" s="60">
        <v>428421</v>
      </c>
      <c r="O1108" s="60">
        <v>429548</v>
      </c>
      <c r="P1108" s="60">
        <v>431348</v>
      </c>
      <c r="Q1108" s="60">
        <v>434259</v>
      </c>
      <c r="R1108" s="61">
        <v>24187244732</v>
      </c>
      <c r="S1108" s="60">
        <v>426047</v>
      </c>
      <c r="T1108" s="61">
        <v>56771</v>
      </c>
      <c r="U1108" s="61">
        <v>1092</v>
      </c>
      <c r="V1108" s="61">
        <v>5960247839</v>
      </c>
      <c r="W1108" s="61">
        <v>5668963911</v>
      </c>
      <c r="X1108" s="61">
        <v>5910313589</v>
      </c>
      <c r="Y1108" s="61">
        <v>6647719393</v>
      </c>
      <c r="Z1108" s="60">
        <v>57664</v>
      </c>
      <c r="AA1108" s="60">
        <v>57644</v>
      </c>
      <c r="AB1108" s="60">
        <v>57891</v>
      </c>
      <c r="AC1108" s="60">
        <v>58044</v>
      </c>
    </row>
    <row r="1109" spans="1:29" ht="12.75" customHeight="1" x14ac:dyDescent="0.2">
      <c r="A1109" s="12"/>
      <c r="B1109" s="67">
        <v>621</v>
      </c>
      <c r="C1109" s="12"/>
      <c r="D1109" s="13" t="s">
        <v>1159</v>
      </c>
      <c r="E1109" s="20">
        <v>9811.5</v>
      </c>
      <c r="F1109" s="20">
        <v>161779</v>
      </c>
      <c r="G1109" s="20">
        <v>161311</v>
      </c>
      <c r="H1109" s="20">
        <v>160342</v>
      </c>
      <c r="I1109" s="20">
        <v>136324</v>
      </c>
      <c r="J1109" s="20">
        <v>141749</v>
      </c>
      <c r="K1109" s="20">
        <v>150493</v>
      </c>
      <c r="L1109" s="20">
        <v>153406</v>
      </c>
      <c r="M1109" s="20">
        <v>154757</v>
      </c>
      <c r="N1109" s="20">
        <v>156050</v>
      </c>
      <c r="O1109" s="20">
        <v>157280</v>
      </c>
      <c r="P1109" s="20">
        <v>158000</v>
      </c>
      <c r="Q1109" s="20">
        <v>159537</v>
      </c>
      <c r="R1109" s="19">
        <v>10658749930</v>
      </c>
      <c r="S1109" s="20">
        <v>154252</v>
      </c>
      <c r="T1109" s="19">
        <v>69100</v>
      </c>
      <c r="U1109" s="19">
        <v>1329</v>
      </c>
      <c r="V1109" s="19">
        <v>2647077801</v>
      </c>
      <c r="W1109" s="19">
        <v>2352216685</v>
      </c>
      <c r="X1109" s="19">
        <v>2591301925</v>
      </c>
      <c r="Y1109" s="19">
        <v>3068153519</v>
      </c>
      <c r="Z1109" s="20">
        <v>9784</v>
      </c>
      <c r="AA1109" s="20">
        <v>9764</v>
      </c>
      <c r="AB1109" s="20">
        <v>9829</v>
      </c>
      <c r="AC1109" s="20">
        <v>9869</v>
      </c>
    </row>
    <row r="1110" spans="1:29" ht="12.75" customHeight="1" x14ac:dyDescent="0.2">
      <c r="A1110" s="12"/>
      <c r="B1110" s="67"/>
      <c r="C1110" s="12">
        <v>621111</v>
      </c>
      <c r="D1110" s="13" t="s">
        <v>326</v>
      </c>
      <c r="E1110" s="20">
        <v>1869.5</v>
      </c>
      <c r="F1110" s="20">
        <v>53362</v>
      </c>
      <c r="G1110" s="20">
        <v>52869</v>
      </c>
      <c r="H1110" s="20">
        <v>52537</v>
      </c>
      <c r="I1110" s="20">
        <v>47638</v>
      </c>
      <c r="J1110" s="20">
        <v>48741</v>
      </c>
      <c r="K1110" s="20">
        <v>49778</v>
      </c>
      <c r="L1110" s="20">
        <v>50921</v>
      </c>
      <c r="M1110" s="20">
        <v>51261</v>
      </c>
      <c r="N1110" s="20">
        <v>51811</v>
      </c>
      <c r="O1110" s="20">
        <v>52344</v>
      </c>
      <c r="P1110" s="20">
        <v>52564</v>
      </c>
      <c r="Q1110" s="20">
        <v>52948</v>
      </c>
      <c r="R1110" s="19">
        <v>5136294248</v>
      </c>
      <c r="S1110" s="20">
        <v>51398</v>
      </c>
      <c r="T1110" s="19">
        <v>99932</v>
      </c>
      <c r="U1110" s="19">
        <v>1922</v>
      </c>
      <c r="V1110" s="19">
        <v>1234593649</v>
      </c>
      <c r="W1110" s="19">
        <v>1168872586</v>
      </c>
      <c r="X1110" s="19">
        <v>1214461957</v>
      </c>
      <c r="Y1110" s="19">
        <v>1518366056</v>
      </c>
      <c r="Z1110" s="20">
        <v>1843</v>
      </c>
      <c r="AA1110" s="20">
        <v>1853</v>
      </c>
      <c r="AB1110" s="20">
        <v>1882</v>
      </c>
      <c r="AC1110" s="20">
        <v>1900</v>
      </c>
    </row>
    <row r="1111" spans="1:29" ht="12.75" customHeight="1" x14ac:dyDescent="0.2">
      <c r="A1111" s="12"/>
      <c r="B1111" s="67"/>
      <c r="C1111" s="12">
        <v>621112</v>
      </c>
      <c r="D1111" s="13" t="s">
        <v>325</v>
      </c>
      <c r="E1111" s="20">
        <v>130</v>
      </c>
      <c r="F1111" s="20">
        <v>685</v>
      </c>
      <c r="G1111" s="20">
        <v>691</v>
      </c>
      <c r="H1111" s="20">
        <v>693</v>
      </c>
      <c r="I1111" s="20">
        <v>653</v>
      </c>
      <c r="J1111" s="20">
        <v>666</v>
      </c>
      <c r="K1111" s="20">
        <v>681</v>
      </c>
      <c r="L1111" s="20">
        <v>719</v>
      </c>
      <c r="M1111" s="20">
        <v>721</v>
      </c>
      <c r="N1111" s="20">
        <v>730</v>
      </c>
      <c r="O1111" s="20">
        <v>741</v>
      </c>
      <c r="P1111" s="20">
        <v>742</v>
      </c>
      <c r="Q1111" s="20">
        <v>757</v>
      </c>
      <c r="R1111" s="19">
        <v>35346133</v>
      </c>
      <c r="S1111" s="20">
        <v>707</v>
      </c>
      <c r="T1111" s="19">
        <v>49995</v>
      </c>
      <c r="U1111" s="19">
        <v>961</v>
      </c>
      <c r="V1111" s="19">
        <v>8007598</v>
      </c>
      <c r="W1111" s="19">
        <v>8131432</v>
      </c>
      <c r="X1111" s="19">
        <v>9126873</v>
      </c>
      <c r="Y1111" s="19">
        <v>10080230</v>
      </c>
      <c r="Z1111" s="20">
        <v>128</v>
      </c>
      <c r="AA1111" s="20">
        <v>130</v>
      </c>
      <c r="AB1111" s="20">
        <v>132</v>
      </c>
      <c r="AC1111" s="20">
        <v>130</v>
      </c>
    </row>
    <row r="1112" spans="1:29" ht="12.75" customHeight="1" x14ac:dyDescent="0.2">
      <c r="A1112" s="12"/>
      <c r="B1112" s="67"/>
      <c r="C1112" s="12">
        <v>621210</v>
      </c>
      <c r="D1112" s="13" t="s">
        <v>324</v>
      </c>
      <c r="E1112" s="20">
        <v>3110.5</v>
      </c>
      <c r="F1112" s="20">
        <v>28265</v>
      </c>
      <c r="G1112" s="20">
        <v>28426</v>
      </c>
      <c r="H1112" s="20">
        <v>27824</v>
      </c>
      <c r="I1112" s="20">
        <v>16854</v>
      </c>
      <c r="J1112" s="20">
        <v>20231</v>
      </c>
      <c r="K1112" s="20">
        <v>25757</v>
      </c>
      <c r="L1112" s="20">
        <v>26753</v>
      </c>
      <c r="M1112" s="20">
        <v>27063</v>
      </c>
      <c r="N1112" s="20">
        <v>27165</v>
      </c>
      <c r="O1112" s="20">
        <v>27295</v>
      </c>
      <c r="P1112" s="20">
        <v>27401</v>
      </c>
      <c r="Q1112" s="20">
        <v>27753</v>
      </c>
      <c r="R1112" s="19">
        <v>1157639508</v>
      </c>
      <c r="S1112" s="20">
        <v>25899</v>
      </c>
      <c r="T1112" s="19">
        <v>44698</v>
      </c>
      <c r="U1112" s="19">
        <v>860</v>
      </c>
      <c r="V1112" s="19">
        <v>316147380</v>
      </c>
      <c r="W1112" s="19">
        <v>170398413</v>
      </c>
      <c r="X1112" s="19">
        <v>323845731</v>
      </c>
      <c r="Y1112" s="19">
        <v>347247984</v>
      </c>
      <c r="Z1112" s="20">
        <v>3133</v>
      </c>
      <c r="AA1112" s="20">
        <v>3095</v>
      </c>
      <c r="AB1112" s="20">
        <v>3113</v>
      </c>
      <c r="AC1112" s="20">
        <v>3101</v>
      </c>
    </row>
    <row r="1113" spans="1:29" ht="12.75" customHeight="1" x14ac:dyDescent="0.2">
      <c r="A1113" s="12"/>
      <c r="B1113" s="67"/>
      <c r="C1113" s="12">
        <v>621310</v>
      </c>
      <c r="D1113" s="13" t="s">
        <v>323</v>
      </c>
      <c r="E1113" s="20">
        <v>1205</v>
      </c>
      <c r="F1113" s="20">
        <v>5401</v>
      </c>
      <c r="G1113" s="20">
        <v>5369</v>
      </c>
      <c r="H1113" s="20">
        <v>5352</v>
      </c>
      <c r="I1113" s="20">
        <v>4394</v>
      </c>
      <c r="J1113" s="20">
        <v>4462</v>
      </c>
      <c r="K1113" s="20">
        <v>4798</v>
      </c>
      <c r="L1113" s="20">
        <v>4799</v>
      </c>
      <c r="M1113" s="20">
        <v>4875</v>
      </c>
      <c r="N1113" s="20">
        <v>4910</v>
      </c>
      <c r="O1113" s="20">
        <v>4992</v>
      </c>
      <c r="P1113" s="20">
        <v>4978</v>
      </c>
      <c r="Q1113" s="20">
        <v>4977</v>
      </c>
      <c r="R1113" s="19">
        <v>157781499</v>
      </c>
      <c r="S1113" s="20">
        <v>4942</v>
      </c>
      <c r="T1113" s="19">
        <v>31927</v>
      </c>
      <c r="U1113" s="19">
        <v>614</v>
      </c>
      <c r="V1113" s="19">
        <v>41195472</v>
      </c>
      <c r="W1113" s="19">
        <v>34515754</v>
      </c>
      <c r="X1113" s="19">
        <v>38918575</v>
      </c>
      <c r="Y1113" s="19">
        <v>43151698</v>
      </c>
      <c r="Z1113" s="20">
        <v>1211</v>
      </c>
      <c r="AA1113" s="20">
        <v>1208</v>
      </c>
      <c r="AB1113" s="20">
        <v>1205</v>
      </c>
      <c r="AC1113" s="20">
        <v>1196</v>
      </c>
    </row>
    <row r="1114" spans="1:29" ht="12.75" customHeight="1" x14ac:dyDescent="0.2">
      <c r="A1114" s="12"/>
      <c r="B1114" s="67"/>
      <c r="C1114" s="12">
        <v>621320</v>
      </c>
      <c r="D1114" s="13" t="s">
        <v>322</v>
      </c>
      <c r="E1114" s="20">
        <v>453.75</v>
      </c>
      <c r="F1114" s="20">
        <v>3193</v>
      </c>
      <c r="G1114" s="20">
        <v>3216</v>
      </c>
      <c r="H1114" s="20">
        <v>3182</v>
      </c>
      <c r="I1114" s="20">
        <v>2151</v>
      </c>
      <c r="J1114" s="20">
        <v>2621</v>
      </c>
      <c r="K1114" s="20">
        <v>2934</v>
      </c>
      <c r="L1114" s="20">
        <v>3033</v>
      </c>
      <c r="M1114" s="20">
        <v>3084</v>
      </c>
      <c r="N1114" s="20">
        <v>3136</v>
      </c>
      <c r="O1114" s="20">
        <v>3127</v>
      </c>
      <c r="P1114" s="20">
        <v>3166</v>
      </c>
      <c r="Q1114" s="20">
        <v>3225</v>
      </c>
      <c r="R1114" s="19">
        <v>111238121</v>
      </c>
      <c r="S1114" s="20">
        <v>3006</v>
      </c>
      <c r="T1114" s="19">
        <v>37005</v>
      </c>
      <c r="U1114" s="19">
        <v>712</v>
      </c>
      <c r="V1114" s="19">
        <v>29237006</v>
      </c>
      <c r="W1114" s="19">
        <v>19374881</v>
      </c>
      <c r="X1114" s="19">
        <v>29281145</v>
      </c>
      <c r="Y1114" s="19">
        <v>33345089</v>
      </c>
      <c r="Z1114" s="20">
        <v>459</v>
      </c>
      <c r="AA1114" s="20">
        <v>453</v>
      </c>
      <c r="AB1114" s="20">
        <v>452</v>
      </c>
      <c r="AC1114" s="20">
        <v>451</v>
      </c>
    </row>
    <row r="1115" spans="1:29" ht="12.75" customHeight="1" x14ac:dyDescent="0.2">
      <c r="A1115" s="12"/>
      <c r="B1115" s="67"/>
      <c r="C1115" s="12">
        <v>621330</v>
      </c>
      <c r="D1115" s="13" t="s">
        <v>321</v>
      </c>
      <c r="E1115" s="20">
        <v>256</v>
      </c>
      <c r="F1115" s="20">
        <v>2388</v>
      </c>
      <c r="G1115" s="20">
        <v>2445</v>
      </c>
      <c r="H1115" s="20">
        <v>2420</v>
      </c>
      <c r="I1115" s="20">
        <v>2228</v>
      </c>
      <c r="J1115" s="20">
        <v>2312</v>
      </c>
      <c r="K1115" s="20">
        <v>2349</v>
      </c>
      <c r="L1115" s="20">
        <v>2368</v>
      </c>
      <c r="M1115" s="20">
        <v>2401</v>
      </c>
      <c r="N1115" s="20">
        <v>2433</v>
      </c>
      <c r="O1115" s="20">
        <v>2485</v>
      </c>
      <c r="P1115" s="20">
        <v>2523</v>
      </c>
      <c r="Q1115" s="20">
        <v>2533</v>
      </c>
      <c r="R1115" s="19">
        <v>95326625</v>
      </c>
      <c r="S1115" s="20">
        <v>2407</v>
      </c>
      <c r="T1115" s="19">
        <v>39604</v>
      </c>
      <c r="U1115" s="19">
        <v>762</v>
      </c>
      <c r="V1115" s="19">
        <v>22429136</v>
      </c>
      <c r="W1115" s="19">
        <v>22131914</v>
      </c>
      <c r="X1115" s="19">
        <v>23900301</v>
      </c>
      <c r="Y1115" s="19">
        <v>26865274</v>
      </c>
      <c r="Z1115" s="20">
        <v>252</v>
      </c>
      <c r="AA1115" s="20">
        <v>254</v>
      </c>
      <c r="AB1115" s="20">
        <v>257</v>
      </c>
      <c r="AC1115" s="20">
        <v>261</v>
      </c>
    </row>
    <row r="1116" spans="1:29" ht="12.75" customHeight="1" x14ac:dyDescent="0.2">
      <c r="A1116" s="12"/>
      <c r="B1116" s="67"/>
      <c r="C1116" s="12">
        <v>621340</v>
      </c>
      <c r="D1116" s="13" t="s">
        <v>320</v>
      </c>
      <c r="E1116" s="20">
        <v>679.75</v>
      </c>
      <c r="F1116" s="20">
        <v>9986</v>
      </c>
      <c r="G1116" s="20">
        <v>9925</v>
      </c>
      <c r="H1116" s="20">
        <v>9834</v>
      </c>
      <c r="I1116" s="20">
        <v>7736</v>
      </c>
      <c r="J1116" s="20">
        <v>7872</v>
      </c>
      <c r="K1116" s="20">
        <v>8203</v>
      </c>
      <c r="L1116" s="20">
        <v>8472</v>
      </c>
      <c r="M1116" s="20">
        <v>8671</v>
      </c>
      <c r="N1116" s="20">
        <v>8870</v>
      </c>
      <c r="O1116" s="20">
        <v>9007</v>
      </c>
      <c r="P1116" s="20">
        <v>9052</v>
      </c>
      <c r="Q1116" s="20">
        <v>9115</v>
      </c>
      <c r="R1116" s="19">
        <v>429061048</v>
      </c>
      <c r="S1116" s="20">
        <v>8895</v>
      </c>
      <c r="T1116" s="19">
        <v>48236</v>
      </c>
      <c r="U1116" s="19">
        <v>928</v>
      </c>
      <c r="V1116" s="19">
        <v>115190068</v>
      </c>
      <c r="W1116" s="19">
        <v>91733014</v>
      </c>
      <c r="X1116" s="19">
        <v>102136287</v>
      </c>
      <c r="Y1116" s="19">
        <v>120001679</v>
      </c>
      <c r="Z1116" s="20">
        <v>675</v>
      </c>
      <c r="AA1116" s="20">
        <v>675</v>
      </c>
      <c r="AB1116" s="20">
        <v>681</v>
      </c>
      <c r="AC1116" s="20">
        <v>688</v>
      </c>
    </row>
    <row r="1117" spans="1:29" ht="12.75" customHeight="1" x14ac:dyDescent="0.2">
      <c r="A1117" s="12"/>
      <c r="B1117" s="67"/>
      <c r="C1117" s="12">
        <v>621391</v>
      </c>
      <c r="D1117" s="13" t="s">
        <v>319</v>
      </c>
      <c r="E1117" s="19" t="s">
        <v>1285</v>
      </c>
      <c r="F1117" s="19" t="s">
        <v>1285</v>
      </c>
      <c r="G1117" s="19" t="s">
        <v>1285</v>
      </c>
      <c r="H1117" s="19" t="s">
        <v>1285</v>
      </c>
      <c r="I1117" s="19" t="s">
        <v>1285</v>
      </c>
      <c r="J1117" s="19" t="s">
        <v>1285</v>
      </c>
      <c r="K1117" s="19" t="s">
        <v>1285</v>
      </c>
      <c r="L1117" s="19" t="s">
        <v>1285</v>
      </c>
      <c r="M1117" s="19" t="s">
        <v>1285</v>
      </c>
      <c r="N1117" s="19" t="s">
        <v>1285</v>
      </c>
      <c r="O1117" s="19" t="s">
        <v>1285</v>
      </c>
      <c r="P1117" s="19" t="s">
        <v>1285</v>
      </c>
      <c r="Q1117" s="19" t="s">
        <v>1285</v>
      </c>
      <c r="R1117" s="19" t="s">
        <v>1285</v>
      </c>
      <c r="S1117" s="19" t="s">
        <v>1285</v>
      </c>
      <c r="T1117" s="19" t="s">
        <v>1285</v>
      </c>
      <c r="U1117" s="19" t="s">
        <v>1285</v>
      </c>
      <c r="V1117" s="19" t="s">
        <v>1285</v>
      </c>
      <c r="W1117" s="19" t="s">
        <v>1285</v>
      </c>
      <c r="X1117" s="19" t="s">
        <v>1285</v>
      </c>
      <c r="Y1117" s="19" t="s">
        <v>1285</v>
      </c>
      <c r="Z1117" s="20" t="s">
        <v>1285</v>
      </c>
      <c r="AA1117" s="20" t="s">
        <v>1285</v>
      </c>
      <c r="AB1117" s="20" t="s">
        <v>1285</v>
      </c>
      <c r="AC1117" s="20" t="s">
        <v>1285</v>
      </c>
    </row>
    <row r="1118" spans="1:29" ht="12.75" customHeight="1" x14ac:dyDescent="0.2">
      <c r="A1118" s="12"/>
      <c r="B1118" s="67"/>
      <c r="C1118" s="12">
        <v>621399</v>
      </c>
      <c r="D1118" s="13" t="s">
        <v>318</v>
      </c>
      <c r="E1118" s="20">
        <v>1141.25</v>
      </c>
      <c r="F1118" s="20">
        <v>5193</v>
      </c>
      <c r="G1118" s="20">
        <v>5268</v>
      </c>
      <c r="H1118" s="20">
        <v>5196</v>
      </c>
      <c r="I1118" s="20">
        <v>3624</v>
      </c>
      <c r="J1118" s="20">
        <v>3634</v>
      </c>
      <c r="K1118" s="20">
        <v>4087</v>
      </c>
      <c r="L1118" s="20">
        <v>4338</v>
      </c>
      <c r="M1118" s="20">
        <v>4512</v>
      </c>
      <c r="N1118" s="20">
        <v>4595</v>
      </c>
      <c r="O1118" s="20">
        <v>4699</v>
      </c>
      <c r="P1118" s="20">
        <v>4760</v>
      </c>
      <c r="Q1118" s="20">
        <v>4817</v>
      </c>
      <c r="R1118" s="19">
        <v>162763052</v>
      </c>
      <c r="S1118" s="20">
        <v>4560</v>
      </c>
      <c r="T1118" s="19">
        <v>35694</v>
      </c>
      <c r="U1118" s="19">
        <v>686</v>
      </c>
      <c r="V1118" s="19">
        <v>42790816</v>
      </c>
      <c r="W1118" s="19">
        <v>28796114</v>
      </c>
      <c r="X1118" s="19">
        <v>37712380</v>
      </c>
      <c r="Y1118" s="19">
        <v>53463742</v>
      </c>
      <c r="Z1118" s="20">
        <v>1131</v>
      </c>
      <c r="AA1118" s="20">
        <v>1139</v>
      </c>
      <c r="AB1118" s="20">
        <v>1138</v>
      </c>
      <c r="AC1118" s="20">
        <v>1157</v>
      </c>
    </row>
    <row r="1119" spans="1:29" ht="12.75" customHeight="1" x14ac:dyDescent="0.2">
      <c r="A1119" s="12"/>
      <c r="B1119" s="67"/>
      <c r="C1119" s="12">
        <v>621410</v>
      </c>
      <c r="D1119" s="13" t="s">
        <v>317</v>
      </c>
      <c r="E1119" s="20">
        <v>18.75</v>
      </c>
      <c r="F1119" s="20">
        <v>746</v>
      </c>
      <c r="G1119" s="20">
        <v>748</v>
      </c>
      <c r="H1119" s="20">
        <v>749</v>
      </c>
      <c r="I1119" s="20">
        <v>717</v>
      </c>
      <c r="J1119" s="20">
        <v>714</v>
      </c>
      <c r="K1119" s="20">
        <v>717</v>
      </c>
      <c r="L1119" s="20">
        <v>721</v>
      </c>
      <c r="M1119" s="20">
        <v>727</v>
      </c>
      <c r="N1119" s="20">
        <v>719</v>
      </c>
      <c r="O1119" s="20">
        <v>728</v>
      </c>
      <c r="P1119" s="20">
        <v>736</v>
      </c>
      <c r="Q1119" s="20">
        <v>718</v>
      </c>
      <c r="R1119" s="19">
        <v>42199473</v>
      </c>
      <c r="S1119" s="20">
        <v>728</v>
      </c>
      <c r="T1119" s="19">
        <v>57966</v>
      </c>
      <c r="U1119" s="19">
        <v>1115</v>
      </c>
      <c r="V1119" s="19">
        <v>10739038</v>
      </c>
      <c r="W1119" s="19">
        <v>9710326</v>
      </c>
      <c r="X1119" s="19">
        <v>10842739</v>
      </c>
      <c r="Y1119" s="19">
        <v>10907370</v>
      </c>
      <c r="Z1119" s="20">
        <v>19</v>
      </c>
      <c r="AA1119" s="20">
        <v>19</v>
      </c>
      <c r="AB1119" s="20">
        <v>19</v>
      </c>
      <c r="AC1119" s="20">
        <v>18</v>
      </c>
    </row>
    <row r="1120" spans="1:29" ht="12.75" customHeight="1" x14ac:dyDescent="0.2">
      <c r="A1120" s="12"/>
      <c r="B1120" s="67"/>
      <c r="C1120" s="12">
        <v>621420</v>
      </c>
      <c r="D1120" s="13" t="s">
        <v>316</v>
      </c>
      <c r="E1120" s="20">
        <v>193.25</v>
      </c>
      <c r="F1120" s="20">
        <v>10063</v>
      </c>
      <c r="G1120" s="20">
        <v>9994</v>
      </c>
      <c r="H1120" s="20">
        <v>9973</v>
      </c>
      <c r="I1120" s="20">
        <v>9706</v>
      </c>
      <c r="J1120" s="20">
        <v>9692</v>
      </c>
      <c r="K1120" s="20">
        <v>9785</v>
      </c>
      <c r="L1120" s="20">
        <v>9873</v>
      </c>
      <c r="M1120" s="20">
        <v>9901</v>
      </c>
      <c r="N1120" s="20">
        <v>9889</v>
      </c>
      <c r="O1120" s="20">
        <v>9850</v>
      </c>
      <c r="P1120" s="20">
        <v>9876</v>
      </c>
      <c r="Q1120" s="20">
        <v>9881</v>
      </c>
      <c r="R1120" s="19">
        <v>534888162</v>
      </c>
      <c r="S1120" s="20">
        <v>9874</v>
      </c>
      <c r="T1120" s="19">
        <v>54171</v>
      </c>
      <c r="U1120" s="19">
        <v>1042</v>
      </c>
      <c r="V1120" s="19">
        <v>133089109</v>
      </c>
      <c r="W1120" s="19">
        <v>128107886</v>
      </c>
      <c r="X1120" s="19">
        <v>130365596</v>
      </c>
      <c r="Y1120" s="19">
        <v>143325571</v>
      </c>
      <c r="Z1120" s="20">
        <v>193</v>
      </c>
      <c r="AA1120" s="20">
        <v>193</v>
      </c>
      <c r="AB1120" s="20">
        <v>194</v>
      </c>
      <c r="AC1120" s="20">
        <v>193</v>
      </c>
    </row>
    <row r="1121" spans="1:29" ht="12.75" customHeight="1" x14ac:dyDescent="0.2">
      <c r="A1121" s="12"/>
      <c r="B1121" s="67"/>
      <c r="C1121" s="12">
        <v>621491</v>
      </c>
      <c r="D1121" s="13" t="s">
        <v>1170</v>
      </c>
      <c r="E1121" s="19" t="s">
        <v>1285</v>
      </c>
      <c r="F1121" s="19" t="s">
        <v>1285</v>
      </c>
      <c r="G1121" s="19" t="s">
        <v>1285</v>
      </c>
      <c r="H1121" s="19" t="s">
        <v>1285</v>
      </c>
      <c r="I1121" s="19" t="s">
        <v>1285</v>
      </c>
      <c r="J1121" s="19" t="s">
        <v>1285</v>
      </c>
      <c r="K1121" s="19" t="s">
        <v>1285</v>
      </c>
      <c r="L1121" s="19" t="s">
        <v>1285</v>
      </c>
      <c r="M1121" s="19" t="s">
        <v>1285</v>
      </c>
      <c r="N1121" s="19" t="s">
        <v>1285</v>
      </c>
      <c r="O1121" s="19" t="s">
        <v>1285</v>
      </c>
      <c r="P1121" s="19" t="s">
        <v>1285</v>
      </c>
      <c r="Q1121" s="19" t="s">
        <v>1285</v>
      </c>
      <c r="R1121" s="19" t="s">
        <v>1285</v>
      </c>
      <c r="S1121" s="19" t="s">
        <v>1285</v>
      </c>
      <c r="T1121" s="19" t="s">
        <v>1285</v>
      </c>
      <c r="U1121" s="19" t="s">
        <v>1285</v>
      </c>
      <c r="V1121" s="19" t="s">
        <v>1285</v>
      </c>
      <c r="W1121" s="19" t="s">
        <v>1285</v>
      </c>
      <c r="X1121" s="19" t="s">
        <v>1285</v>
      </c>
      <c r="Y1121" s="19" t="s">
        <v>1285</v>
      </c>
      <c r="Z1121" s="20" t="s">
        <v>1285</v>
      </c>
      <c r="AA1121" s="20" t="s">
        <v>1285</v>
      </c>
      <c r="AB1121" s="20" t="s">
        <v>1285</v>
      </c>
      <c r="AC1121" s="20" t="s">
        <v>1285</v>
      </c>
    </row>
    <row r="1122" spans="1:29" ht="12.75" customHeight="1" x14ac:dyDescent="0.2">
      <c r="A1122" s="12"/>
      <c r="B1122" s="67"/>
      <c r="C1122" s="12">
        <v>621492</v>
      </c>
      <c r="D1122" s="13" t="s">
        <v>315</v>
      </c>
      <c r="E1122" s="20">
        <v>15.75</v>
      </c>
      <c r="F1122" s="20">
        <v>3449</v>
      </c>
      <c r="G1122" s="20">
        <v>3433</v>
      </c>
      <c r="H1122" s="20">
        <v>3422</v>
      </c>
      <c r="I1122" s="20">
        <v>3513</v>
      </c>
      <c r="J1122" s="20">
        <v>3476</v>
      </c>
      <c r="K1122" s="20">
        <v>3502</v>
      </c>
      <c r="L1122" s="20">
        <v>3498</v>
      </c>
      <c r="M1122" s="20">
        <v>3494</v>
      </c>
      <c r="N1122" s="20">
        <v>3514</v>
      </c>
      <c r="O1122" s="20">
        <v>3463</v>
      </c>
      <c r="P1122" s="20">
        <v>3458</v>
      </c>
      <c r="Q1122" s="20">
        <v>3488</v>
      </c>
      <c r="R1122" s="19">
        <v>251507489</v>
      </c>
      <c r="S1122" s="20">
        <v>3476</v>
      </c>
      <c r="T1122" s="19">
        <v>72355</v>
      </c>
      <c r="U1122" s="19">
        <v>1391</v>
      </c>
      <c r="V1122" s="19">
        <v>65145434</v>
      </c>
      <c r="W1122" s="19">
        <v>59684009</v>
      </c>
      <c r="X1122" s="19">
        <v>62781759</v>
      </c>
      <c r="Y1122" s="19">
        <v>63896287</v>
      </c>
      <c r="Z1122" s="20">
        <v>18</v>
      </c>
      <c r="AA1122" s="20">
        <v>15</v>
      </c>
      <c r="AB1122" s="20">
        <v>15</v>
      </c>
      <c r="AC1122" s="20">
        <v>15</v>
      </c>
    </row>
    <row r="1123" spans="1:29" ht="12.75" customHeight="1" x14ac:dyDescent="0.2">
      <c r="A1123" s="12"/>
      <c r="B1123" s="67"/>
      <c r="C1123" s="12">
        <v>621493</v>
      </c>
      <c r="D1123" s="13" t="s">
        <v>314</v>
      </c>
      <c r="E1123" s="20">
        <v>33.75</v>
      </c>
      <c r="F1123" s="20">
        <v>1874</v>
      </c>
      <c r="G1123" s="20">
        <v>1891</v>
      </c>
      <c r="H1123" s="20">
        <v>1867</v>
      </c>
      <c r="I1123" s="20">
        <v>1489</v>
      </c>
      <c r="J1123" s="20">
        <v>1649</v>
      </c>
      <c r="K1123" s="20">
        <v>1753</v>
      </c>
      <c r="L1123" s="20">
        <v>1717</v>
      </c>
      <c r="M1123" s="20">
        <v>1735</v>
      </c>
      <c r="N1123" s="20">
        <v>1737</v>
      </c>
      <c r="O1123" s="20">
        <v>1764</v>
      </c>
      <c r="P1123" s="20">
        <v>1785</v>
      </c>
      <c r="Q1123" s="20">
        <v>1758</v>
      </c>
      <c r="R1123" s="19">
        <v>147411132</v>
      </c>
      <c r="S1123" s="20">
        <v>1752</v>
      </c>
      <c r="T1123" s="19">
        <v>84139</v>
      </c>
      <c r="U1123" s="19">
        <v>1618</v>
      </c>
      <c r="V1123" s="19">
        <v>35569961</v>
      </c>
      <c r="W1123" s="19">
        <v>34941909</v>
      </c>
      <c r="X1123" s="19">
        <v>33963403</v>
      </c>
      <c r="Y1123" s="19">
        <v>42935859</v>
      </c>
      <c r="Z1123" s="20">
        <v>34</v>
      </c>
      <c r="AA1123" s="20">
        <v>33</v>
      </c>
      <c r="AB1123" s="20">
        <v>34</v>
      </c>
      <c r="AC1123" s="20">
        <v>34</v>
      </c>
    </row>
    <row r="1124" spans="1:29" ht="12.75" customHeight="1" x14ac:dyDescent="0.2">
      <c r="A1124" s="12"/>
      <c r="B1124" s="67"/>
      <c r="C1124" s="12">
        <v>621498</v>
      </c>
      <c r="D1124" s="13" t="s">
        <v>313</v>
      </c>
      <c r="E1124" s="20">
        <v>63</v>
      </c>
      <c r="F1124" s="20">
        <v>5980</v>
      </c>
      <c r="G1124" s="20">
        <v>5978</v>
      </c>
      <c r="H1124" s="20">
        <v>6030</v>
      </c>
      <c r="I1124" s="20">
        <v>5665</v>
      </c>
      <c r="J1124" s="20">
        <v>5704</v>
      </c>
      <c r="K1124" s="20">
        <v>5866</v>
      </c>
      <c r="L1124" s="20">
        <v>5900</v>
      </c>
      <c r="M1124" s="20">
        <v>5926</v>
      </c>
      <c r="N1124" s="20">
        <v>6054</v>
      </c>
      <c r="O1124" s="20">
        <v>6114</v>
      </c>
      <c r="P1124" s="20">
        <v>6159</v>
      </c>
      <c r="Q1124" s="20">
        <v>6228</v>
      </c>
      <c r="R1124" s="19">
        <v>427480004</v>
      </c>
      <c r="S1124" s="20">
        <v>5967</v>
      </c>
      <c r="T1124" s="19">
        <v>71641</v>
      </c>
      <c r="U1124" s="19">
        <v>1378</v>
      </c>
      <c r="V1124" s="19">
        <v>104742145</v>
      </c>
      <c r="W1124" s="19">
        <v>99981508</v>
      </c>
      <c r="X1124" s="19">
        <v>104866496</v>
      </c>
      <c r="Y1124" s="19">
        <v>117889855</v>
      </c>
      <c r="Z1124" s="20">
        <v>64</v>
      </c>
      <c r="AA1124" s="20">
        <v>64</v>
      </c>
      <c r="AB1124" s="20">
        <v>62</v>
      </c>
      <c r="AC1124" s="20">
        <v>62</v>
      </c>
    </row>
    <row r="1125" spans="1:29" ht="12.75" customHeight="1" x14ac:dyDescent="0.2">
      <c r="A1125" s="12"/>
      <c r="B1125" s="67"/>
      <c r="C1125" s="12">
        <v>621511</v>
      </c>
      <c r="D1125" s="13" t="s">
        <v>312</v>
      </c>
      <c r="E1125" s="20">
        <v>131.75</v>
      </c>
      <c r="F1125" s="20">
        <v>4305</v>
      </c>
      <c r="G1125" s="20">
        <v>4301</v>
      </c>
      <c r="H1125" s="20">
        <v>4364</v>
      </c>
      <c r="I1125" s="20">
        <v>4231</v>
      </c>
      <c r="J1125" s="20">
        <v>4278</v>
      </c>
      <c r="K1125" s="20">
        <v>4351</v>
      </c>
      <c r="L1125" s="20">
        <v>4329</v>
      </c>
      <c r="M1125" s="20">
        <v>4332</v>
      </c>
      <c r="N1125" s="20">
        <v>4357</v>
      </c>
      <c r="O1125" s="20">
        <v>4402</v>
      </c>
      <c r="P1125" s="20">
        <v>4408</v>
      </c>
      <c r="Q1125" s="20">
        <v>4509</v>
      </c>
      <c r="R1125" s="19">
        <v>291667293</v>
      </c>
      <c r="S1125" s="20">
        <v>4347</v>
      </c>
      <c r="T1125" s="19">
        <v>67096</v>
      </c>
      <c r="U1125" s="19">
        <v>1290</v>
      </c>
      <c r="V1125" s="19">
        <v>69717899</v>
      </c>
      <c r="W1125" s="19">
        <v>64417565</v>
      </c>
      <c r="X1125" s="19">
        <v>71242713</v>
      </c>
      <c r="Y1125" s="19">
        <v>86289116</v>
      </c>
      <c r="Z1125" s="20">
        <v>130</v>
      </c>
      <c r="AA1125" s="20">
        <v>129</v>
      </c>
      <c r="AB1125" s="20">
        <v>131</v>
      </c>
      <c r="AC1125" s="20">
        <v>137</v>
      </c>
    </row>
    <row r="1126" spans="1:29" ht="12.75" customHeight="1" x14ac:dyDescent="0.2">
      <c r="A1126" s="12"/>
      <c r="B1126" s="67"/>
      <c r="C1126" s="12">
        <v>621512</v>
      </c>
      <c r="D1126" s="13" t="s">
        <v>311</v>
      </c>
      <c r="E1126" s="20">
        <v>68.5</v>
      </c>
      <c r="F1126" s="20">
        <v>1031</v>
      </c>
      <c r="G1126" s="20">
        <v>1041</v>
      </c>
      <c r="H1126" s="20">
        <v>1029</v>
      </c>
      <c r="I1126" s="20">
        <v>944</v>
      </c>
      <c r="J1126" s="20">
        <v>950</v>
      </c>
      <c r="K1126" s="20">
        <v>969</v>
      </c>
      <c r="L1126" s="20">
        <v>1059</v>
      </c>
      <c r="M1126" s="20">
        <v>1068</v>
      </c>
      <c r="N1126" s="20">
        <v>1066</v>
      </c>
      <c r="O1126" s="20">
        <v>1074</v>
      </c>
      <c r="P1126" s="20">
        <v>1083</v>
      </c>
      <c r="Q1126" s="20">
        <v>1093</v>
      </c>
      <c r="R1126" s="19">
        <v>65826487</v>
      </c>
      <c r="S1126" s="20">
        <v>1034</v>
      </c>
      <c r="T1126" s="19">
        <v>63662</v>
      </c>
      <c r="U1126" s="19">
        <v>1224</v>
      </c>
      <c r="V1126" s="19">
        <v>16218913</v>
      </c>
      <c r="W1126" s="19">
        <v>13416761</v>
      </c>
      <c r="X1126" s="19">
        <v>16072868</v>
      </c>
      <c r="Y1126" s="19">
        <v>20117945</v>
      </c>
      <c r="Z1126" s="20">
        <v>62</v>
      </c>
      <c r="AA1126" s="20">
        <v>68</v>
      </c>
      <c r="AB1126" s="20">
        <v>72</v>
      </c>
      <c r="AC1126" s="20">
        <v>72</v>
      </c>
    </row>
    <row r="1127" spans="1:29" ht="12.75" customHeight="1" x14ac:dyDescent="0.2">
      <c r="A1127" s="12"/>
      <c r="B1127" s="67"/>
      <c r="C1127" s="12">
        <v>621610</v>
      </c>
      <c r="D1127" s="13" t="s">
        <v>1189</v>
      </c>
      <c r="E1127" s="20">
        <v>230.25</v>
      </c>
      <c r="F1127" s="20">
        <v>11664</v>
      </c>
      <c r="G1127" s="20">
        <v>11721</v>
      </c>
      <c r="H1127" s="20">
        <v>11672</v>
      </c>
      <c r="I1127" s="20">
        <v>10992</v>
      </c>
      <c r="J1127" s="20">
        <v>11014</v>
      </c>
      <c r="K1127" s="20">
        <v>11100</v>
      </c>
      <c r="L1127" s="20">
        <v>11262</v>
      </c>
      <c r="M1127" s="20">
        <v>11372</v>
      </c>
      <c r="N1127" s="20">
        <v>11528</v>
      </c>
      <c r="O1127" s="20">
        <v>11384</v>
      </c>
      <c r="P1127" s="20">
        <v>11505</v>
      </c>
      <c r="Q1127" s="20">
        <v>11603</v>
      </c>
      <c r="R1127" s="19">
        <v>538057684</v>
      </c>
      <c r="S1127" s="20">
        <v>11401</v>
      </c>
      <c r="T1127" s="19">
        <v>47194</v>
      </c>
      <c r="U1127" s="19">
        <v>908</v>
      </c>
      <c r="V1127" s="19">
        <v>129497971</v>
      </c>
      <c r="W1127" s="19">
        <v>130916660</v>
      </c>
      <c r="X1127" s="19">
        <v>132391213</v>
      </c>
      <c r="Y1127" s="19">
        <v>145251840</v>
      </c>
      <c r="Z1127" s="20">
        <v>222</v>
      </c>
      <c r="AA1127" s="20">
        <v>228</v>
      </c>
      <c r="AB1127" s="20">
        <v>228</v>
      </c>
      <c r="AC1127" s="20">
        <v>243</v>
      </c>
    </row>
    <row r="1128" spans="1:29" ht="12.75" customHeight="1" x14ac:dyDescent="0.2">
      <c r="A1128" s="12"/>
      <c r="B1128" s="67"/>
      <c r="C1128" s="12">
        <v>621910</v>
      </c>
      <c r="D1128" s="13" t="s">
        <v>310</v>
      </c>
      <c r="E1128" s="20">
        <v>34.5</v>
      </c>
      <c r="F1128" s="20">
        <v>2497</v>
      </c>
      <c r="G1128" s="20">
        <v>2539</v>
      </c>
      <c r="H1128" s="20">
        <v>2550</v>
      </c>
      <c r="I1128" s="20">
        <v>2503</v>
      </c>
      <c r="J1128" s="20">
        <v>2534</v>
      </c>
      <c r="K1128" s="20">
        <v>2537</v>
      </c>
      <c r="L1128" s="20">
        <v>2536</v>
      </c>
      <c r="M1128" s="20">
        <v>2516</v>
      </c>
      <c r="N1128" s="20">
        <v>2535</v>
      </c>
      <c r="O1128" s="20">
        <v>2536</v>
      </c>
      <c r="P1128" s="20">
        <v>2513</v>
      </c>
      <c r="Q1128" s="20">
        <v>2566</v>
      </c>
      <c r="R1128" s="19">
        <v>138515118</v>
      </c>
      <c r="S1128" s="20">
        <v>2530</v>
      </c>
      <c r="T1128" s="19">
        <v>54749</v>
      </c>
      <c r="U1128" s="19">
        <v>1053</v>
      </c>
      <c r="V1128" s="19">
        <v>34984931</v>
      </c>
      <c r="W1128" s="19">
        <v>31433400</v>
      </c>
      <c r="X1128" s="19">
        <v>34500005</v>
      </c>
      <c r="Y1128" s="19">
        <v>37596782</v>
      </c>
      <c r="Z1128" s="20">
        <v>34</v>
      </c>
      <c r="AA1128" s="20">
        <v>34</v>
      </c>
      <c r="AB1128" s="20">
        <v>35</v>
      </c>
      <c r="AC1128" s="20">
        <v>35</v>
      </c>
    </row>
    <row r="1129" spans="1:29" ht="12.75" customHeight="1" x14ac:dyDescent="0.2">
      <c r="A1129" s="12"/>
      <c r="B1129" s="67"/>
      <c r="C1129" s="12">
        <v>621991</v>
      </c>
      <c r="D1129" s="13" t="s">
        <v>309</v>
      </c>
      <c r="E1129" s="20">
        <v>20.75</v>
      </c>
      <c r="F1129" s="20">
        <v>2152</v>
      </c>
      <c r="G1129" s="20">
        <v>2168</v>
      </c>
      <c r="H1129" s="20">
        <v>2164</v>
      </c>
      <c r="I1129" s="20">
        <v>2132</v>
      </c>
      <c r="J1129" s="20">
        <v>2057</v>
      </c>
      <c r="K1129" s="20">
        <v>2072</v>
      </c>
      <c r="L1129" s="20">
        <v>2078</v>
      </c>
      <c r="M1129" s="20">
        <v>2079</v>
      </c>
      <c r="N1129" s="20">
        <v>2060</v>
      </c>
      <c r="O1129" s="20">
        <v>2063</v>
      </c>
      <c r="P1129" s="20">
        <v>2079</v>
      </c>
      <c r="Q1129" s="20">
        <v>2069</v>
      </c>
      <c r="R1129" s="19">
        <v>138784151</v>
      </c>
      <c r="S1129" s="20">
        <v>2098</v>
      </c>
      <c r="T1129" s="19">
        <v>66151</v>
      </c>
      <c r="U1129" s="19">
        <v>1272</v>
      </c>
      <c r="V1129" s="19">
        <v>35322497</v>
      </c>
      <c r="W1129" s="19">
        <v>32997468</v>
      </c>
      <c r="X1129" s="19">
        <v>34527395</v>
      </c>
      <c r="Y1129" s="19">
        <v>35936791</v>
      </c>
      <c r="Z1129" s="20">
        <v>20</v>
      </c>
      <c r="AA1129" s="20">
        <v>20</v>
      </c>
      <c r="AB1129" s="20">
        <v>22</v>
      </c>
      <c r="AC1129" s="20">
        <v>21</v>
      </c>
    </row>
    <row r="1130" spans="1:29" ht="12.75" customHeight="1" x14ac:dyDescent="0.2">
      <c r="A1130" s="12"/>
      <c r="B1130" s="67"/>
      <c r="C1130" s="12">
        <v>621999</v>
      </c>
      <c r="D1130" s="13" t="s">
        <v>1188</v>
      </c>
      <c r="E1130" s="20">
        <v>60</v>
      </c>
      <c r="F1130" s="20">
        <v>501</v>
      </c>
      <c r="G1130" s="20">
        <v>474</v>
      </c>
      <c r="H1130" s="20">
        <v>479</v>
      </c>
      <c r="I1130" s="20">
        <v>463</v>
      </c>
      <c r="J1130" s="20">
        <v>493</v>
      </c>
      <c r="K1130" s="20">
        <v>486</v>
      </c>
      <c r="L1130" s="20">
        <v>502</v>
      </c>
      <c r="M1130" s="20">
        <v>508</v>
      </c>
      <c r="N1130" s="20">
        <v>506</v>
      </c>
      <c r="O1130" s="20">
        <v>527</v>
      </c>
      <c r="P1130" s="20">
        <v>545</v>
      </c>
      <c r="Q1130" s="20">
        <v>563</v>
      </c>
      <c r="R1130" s="19">
        <v>32670194</v>
      </c>
      <c r="S1130" s="20">
        <v>504</v>
      </c>
      <c r="T1130" s="19">
        <v>64822</v>
      </c>
      <c r="U1130" s="19">
        <v>1247</v>
      </c>
      <c r="V1130" s="19">
        <v>7959958</v>
      </c>
      <c r="W1130" s="19">
        <v>7430675</v>
      </c>
      <c r="X1130" s="19">
        <v>8124628</v>
      </c>
      <c r="Y1130" s="19">
        <v>9154933</v>
      </c>
      <c r="Z1130" s="20">
        <v>60</v>
      </c>
      <c r="AA1130" s="20">
        <v>59</v>
      </c>
      <c r="AB1130" s="20">
        <v>60</v>
      </c>
      <c r="AC1130" s="20">
        <v>61</v>
      </c>
    </row>
    <row r="1131" spans="1:29" ht="12.75" customHeight="1" x14ac:dyDescent="0.2">
      <c r="A1131" s="12"/>
      <c r="B1131" s="67"/>
      <c r="C1131" s="12"/>
      <c r="D1131" s="13" t="s">
        <v>8</v>
      </c>
      <c r="E1131" s="20">
        <v>95.5</v>
      </c>
      <c r="F1131" s="20">
        <v>9044</v>
      </c>
      <c r="G1131" s="20">
        <v>8814</v>
      </c>
      <c r="H1131" s="20">
        <v>9005</v>
      </c>
      <c r="I1131" s="20">
        <v>8691</v>
      </c>
      <c r="J1131" s="20">
        <v>8649</v>
      </c>
      <c r="K1131" s="20">
        <v>8768</v>
      </c>
      <c r="L1131" s="20">
        <v>8528</v>
      </c>
      <c r="M1131" s="20">
        <v>8511</v>
      </c>
      <c r="N1131" s="20">
        <v>8435</v>
      </c>
      <c r="O1131" s="20">
        <v>8685</v>
      </c>
      <c r="P1131" s="20">
        <v>8667</v>
      </c>
      <c r="Q1131" s="20">
        <v>8936</v>
      </c>
      <c r="R1131" s="19">
        <v>764292509</v>
      </c>
      <c r="S1131" s="20">
        <v>8728</v>
      </c>
      <c r="T1131" s="19">
        <v>87568</v>
      </c>
      <c r="U1131" s="19">
        <v>1684</v>
      </c>
      <c r="V1131" s="19">
        <v>194498820</v>
      </c>
      <c r="W1131" s="19">
        <v>195224410</v>
      </c>
      <c r="X1131" s="19">
        <v>172239861</v>
      </c>
      <c r="Y1131" s="19">
        <v>202329418</v>
      </c>
      <c r="Z1131" s="20">
        <v>96</v>
      </c>
      <c r="AA1131" s="20">
        <v>95</v>
      </c>
      <c r="AB1131" s="20">
        <v>97</v>
      </c>
      <c r="AC1131" s="20">
        <v>94</v>
      </c>
    </row>
    <row r="1132" spans="1:29" ht="12.75" customHeight="1" x14ac:dyDescent="0.2">
      <c r="A1132" s="12"/>
      <c r="B1132" s="67">
        <v>622</v>
      </c>
      <c r="C1132" s="12"/>
      <c r="D1132" s="13" t="s">
        <v>96</v>
      </c>
      <c r="E1132" s="20">
        <v>82.5</v>
      </c>
      <c r="F1132" s="20">
        <v>91158</v>
      </c>
      <c r="G1132" s="20">
        <v>91462</v>
      </c>
      <c r="H1132" s="20">
        <v>91536</v>
      </c>
      <c r="I1132" s="20">
        <v>89944</v>
      </c>
      <c r="J1132" s="20">
        <v>89138</v>
      </c>
      <c r="K1132" s="20">
        <v>89787</v>
      </c>
      <c r="L1132" s="20">
        <v>89718</v>
      </c>
      <c r="M1132" s="20">
        <v>89953</v>
      </c>
      <c r="N1132" s="20">
        <v>89918</v>
      </c>
      <c r="O1132" s="20">
        <v>89978</v>
      </c>
      <c r="P1132" s="20">
        <v>90286</v>
      </c>
      <c r="Q1132" s="20">
        <v>90574</v>
      </c>
      <c r="R1132" s="19">
        <v>7589661865</v>
      </c>
      <c r="S1132" s="20">
        <v>90288</v>
      </c>
      <c r="T1132" s="19">
        <v>84061</v>
      </c>
      <c r="U1132" s="19">
        <v>1617</v>
      </c>
      <c r="V1132" s="19">
        <v>1869825143</v>
      </c>
      <c r="W1132" s="19">
        <v>1882978889</v>
      </c>
      <c r="X1132" s="19">
        <v>1828802253</v>
      </c>
      <c r="Y1132" s="19">
        <v>2008055580</v>
      </c>
      <c r="Z1132" s="20">
        <v>81</v>
      </c>
      <c r="AA1132" s="20">
        <v>82</v>
      </c>
      <c r="AB1132" s="20">
        <v>80</v>
      </c>
      <c r="AC1132" s="20">
        <v>87</v>
      </c>
    </row>
    <row r="1133" spans="1:29" ht="12.75" customHeight="1" x14ac:dyDescent="0.2">
      <c r="A1133" s="12"/>
      <c r="B1133" s="67"/>
      <c r="C1133" s="12">
        <v>622110</v>
      </c>
      <c r="D1133" s="13" t="s">
        <v>308</v>
      </c>
      <c r="E1133" s="20">
        <v>59.25</v>
      </c>
      <c r="F1133" s="20">
        <v>86455</v>
      </c>
      <c r="G1133" s="20">
        <v>86783</v>
      </c>
      <c r="H1133" s="20">
        <v>86839</v>
      </c>
      <c r="I1133" s="20">
        <v>85416</v>
      </c>
      <c r="J1133" s="20">
        <v>84575</v>
      </c>
      <c r="K1133" s="20">
        <v>85146</v>
      </c>
      <c r="L1133" s="20">
        <v>85024</v>
      </c>
      <c r="M1133" s="20">
        <v>85217</v>
      </c>
      <c r="N1133" s="20">
        <v>85174</v>
      </c>
      <c r="O1133" s="20">
        <v>85189</v>
      </c>
      <c r="P1133" s="20">
        <v>85411</v>
      </c>
      <c r="Q1133" s="20">
        <v>85647</v>
      </c>
      <c r="R1133" s="19">
        <v>7232327632</v>
      </c>
      <c r="S1133" s="20">
        <v>85573</v>
      </c>
      <c r="T1133" s="19">
        <v>84516</v>
      </c>
      <c r="U1133" s="19">
        <v>1625</v>
      </c>
      <c r="V1133" s="19">
        <v>1789426857</v>
      </c>
      <c r="W1133" s="19">
        <v>1789280392</v>
      </c>
      <c r="X1133" s="19">
        <v>1744978677</v>
      </c>
      <c r="Y1133" s="19">
        <v>1908641706</v>
      </c>
      <c r="Z1133" s="20">
        <v>58</v>
      </c>
      <c r="AA1133" s="20">
        <v>59</v>
      </c>
      <c r="AB1133" s="20">
        <v>58</v>
      </c>
      <c r="AC1133" s="20">
        <v>62</v>
      </c>
    </row>
    <row r="1134" spans="1:29" ht="12.75" customHeight="1" x14ac:dyDescent="0.2">
      <c r="A1134" s="12"/>
      <c r="B1134" s="67"/>
      <c r="C1134" s="12">
        <v>622210</v>
      </c>
      <c r="D1134" s="13" t="s">
        <v>307</v>
      </c>
      <c r="E1134" s="20">
        <v>15.5</v>
      </c>
      <c r="F1134" s="20">
        <v>2564</v>
      </c>
      <c r="G1134" s="20">
        <v>2567</v>
      </c>
      <c r="H1134" s="20">
        <v>2573</v>
      </c>
      <c r="I1134" s="20">
        <v>2486</v>
      </c>
      <c r="J1134" s="20">
        <v>2546</v>
      </c>
      <c r="K1134" s="20">
        <v>2611</v>
      </c>
      <c r="L1134" s="20">
        <v>2690</v>
      </c>
      <c r="M1134" s="20">
        <v>2736</v>
      </c>
      <c r="N1134" s="20">
        <v>2726</v>
      </c>
      <c r="O1134" s="20">
        <v>2777</v>
      </c>
      <c r="P1134" s="20">
        <v>2847</v>
      </c>
      <c r="Q1134" s="20">
        <v>2896</v>
      </c>
      <c r="R1134" s="19">
        <v>173672081</v>
      </c>
      <c r="S1134" s="20">
        <v>2668</v>
      </c>
      <c r="T1134" s="19">
        <v>65094</v>
      </c>
      <c r="U1134" s="19">
        <v>1252</v>
      </c>
      <c r="V1134" s="19">
        <v>38729529</v>
      </c>
      <c r="W1134" s="19">
        <v>42939598</v>
      </c>
      <c r="X1134" s="19">
        <v>42185339</v>
      </c>
      <c r="Y1134" s="19">
        <v>49817615</v>
      </c>
      <c r="Z1134" s="20">
        <v>15</v>
      </c>
      <c r="AA1134" s="20">
        <v>15</v>
      </c>
      <c r="AB1134" s="20">
        <v>15</v>
      </c>
      <c r="AC1134" s="20">
        <v>17</v>
      </c>
    </row>
    <row r="1135" spans="1:29" ht="12.75" customHeight="1" x14ac:dyDescent="0.2">
      <c r="A1135" s="12"/>
      <c r="B1135" s="67"/>
      <c r="C1135" s="12">
        <v>622310</v>
      </c>
      <c r="D1135" s="13" t="s">
        <v>306</v>
      </c>
      <c r="E1135" s="20">
        <v>7.75</v>
      </c>
      <c r="F1135" s="20">
        <v>2139</v>
      </c>
      <c r="G1135" s="20">
        <v>2112</v>
      </c>
      <c r="H1135" s="20">
        <v>2124</v>
      </c>
      <c r="I1135" s="20">
        <v>2042</v>
      </c>
      <c r="J1135" s="20">
        <v>2017</v>
      </c>
      <c r="K1135" s="20">
        <v>2030</v>
      </c>
      <c r="L1135" s="20">
        <v>2004</v>
      </c>
      <c r="M1135" s="20">
        <v>2000</v>
      </c>
      <c r="N1135" s="20">
        <v>2018</v>
      </c>
      <c r="O1135" s="20">
        <v>2012</v>
      </c>
      <c r="P1135" s="20">
        <v>2028</v>
      </c>
      <c r="Q1135" s="20">
        <v>2031</v>
      </c>
      <c r="R1135" s="19">
        <v>183662152</v>
      </c>
      <c r="S1135" s="20">
        <v>2046</v>
      </c>
      <c r="T1135" s="19">
        <v>89766</v>
      </c>
      <c r="U1135" s="19">
        <v>1726</v>
      </c>
      <c r="V1135" s="19">
        <v>41668757</v>
      </c>
      <c r="W1135" s="19">
        <v>50758899</v>
      </c>
      <c r="X1135" s="19">
        <v>41638237</v>
      </c>
      <c r="Y1135" s="19">
        <v>49596259</v>
      </c>
      <c r="Z1135" s="20">
        <v>8</v>
      </c>
      <c r="AA1135" s="20">
        <v>8</v>
      </c>
      <c r="AB1135" s="20">
        <v>7</v>
      </c>
      <c r="AC1135" s="20">
        <v>8</v>
      </c>
    </row>
    <row r="1136" spans="1:29" ht="12.75" customHeight="1" x14ac:dyDescent="0.2">
      <c r="A1136" s="12"/>
      <c r="B1136" s="67"/>
      <c r="C1136" s="12"/>
      <c r="D1136" s="13" t="s">
        <v>8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19">
        <v>0</v>
      </c>
      <c r="S1136" s="20">
        <v>0</v>
      </c>
      <c r="T1136" s="19">
        <v>0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20">
        <v>0</v>
      </c>
      <c r="AA1136" s="20">
        <v>0</v>
      </c>
      <c r="AB1136" s="20">
        <v>0</v>
      </c>
      <c r="AC1136" s="20">
        <v>0</v>
      </c>
    </row>
    <row r="1137" spans="1:29" ht="12.75" customHeight="1" x14ac:dyDescent="0.2">
      <c r="A1137" s="12"/>
      <c r="B1137" s="67">
        <v>623</v>
      </c>
      <c r="C1137" s="12"/>
      <c r="D1137" s="13" t="s">
        <v>97</v>
      </c>
      <c r="E1137" s="20">
        <v>2402</v>
      </c>
      <c r="F1137" s="20">
        <v>63131</v>
      </c>
      <c r="G1137" s="20">
        <v>63151</v>
      </c>
      <c r="H1137" s="20">
        <v>62758</v>
      </c>
      <c r="I1137" s="20">
        <v>60408</v>
      </c>
      <c r="J1137" s="20">
        <v>59761</v>
      </c>
      <c r="K1137" s="20">
        <v>60231</v>
      </c>
      <c r="L1137" s="20">
        <v>60274</v>
      </c>
      <c r="M1137" s="20">
        <v>60170</v>
      </c>
      <c r="N1137" s="20">
        <v>60243</v>
      </c>
      <c r="O1137" s="20">
        <v>59293</v>
      </c>
      <c r="P1137" s="20">
        <v>59419</v>
      </c>
      <c r="Q1137" s="20">
        <v>59421</v>
      </c>
      <c r="R1137" s="19">
        <v>2389244629</v>
      </c>
      <c r="S1137" s="20">
        <v>60688</v>
      </c>
      <c r="T1137" s="19">
        <v>39369</v>
      </c>
      <c r="U1137" s="19">
        <v>757</v>
      </c>
      <c r="V1137" s="19">
        <v>595225489</v>
      </c>
      <c r="W1137" s="19">
        <v>593679832</v>
      </c>
      <c r="X1137" s="19">
        <v>590344805</v>
      </c>
      <c r="Y1137" s="19">
        <v>609994503</v>
      </c>
      <c r="Z1137" s="20">
        <v>2334</v>
      </c>
      <c r="AA1137" s="20">
        <v>2389</v>
      </c>
      <c r="AB1137" s="20">
        <v>2431</v>
      </c>
      <c r="AC1137" s="20">
        <v>2454</v>
      </c>
    </row>
    <row r="1138" spans="1:29" ht="12.75" customHeight="1" x14ac:dyDescent="0.2">
      <c r="A1138" s="12"/>
      <c r="B1138" s="67"/>
      <c r="C1138" s="12">
        <v>623110</v>
      </c>
      <c r="D1138" s="13" t="s">
        <v>305</v>
      </c>
      <c r="E1138" s="20">
        <v>228.75</v>
      </c>
      <c r="F1138" s="20">
        <v>20762</v>
      </c>
      <c r="G1138" s="20">
        <v>20813</v>
      </c>
      <c r="H1138" s="20">
        <v>20503</v>
      </c>
      <c r="I1138" s="20">
        <v>19508</v>
      </c>
      <c r="J1138" s="20">
        <v>19072</v>
      </c>
      <c r="K1138" s="20">
        <v>19150</v>
      </c>
      <c r="L1138" s="20">
        <v>19159</v>
      </c>
      <c r="M1138" s="20">
        <v>19037</v>
      </c>
      <c r="N1138" s="20">
        <v>19034</v>
      </c>
      <c r="O1138" s="20">
        <v>18450</v>
      </c>
      <c r="P1138" s="20">
        <v>18400</v>
      </c>
      <c r="Q1138" s="20">
        <v>18338</v>
      </c>
      <c r="R1138" s="19">
        <v>868412028</v>
      </c>
      <c r="S1138" s="20">
        <v>19352</v>
      </c>
      <c r="T1138" s="19">
        <v>44875</v>
      </c>
      <c r="U1138" s="19">
        <v>863</v>
      </c>
      <c r="V1138" s="19">
        <v>224317522</v>
      </c>
      <c r="W1138" s="19">
        <v>217993220</v>
      </c>
      <c r="X1138" s="19">
        <v>211356221</v>
      </c>
      <c r="Y1138" s="19">
        <v>214745065</v>
      </c>
      <c r="Z1138" s="20">
        <v>225</v>
      </c>
      <c r="AA1138" s="20">
        <v>231</v>
      </c>
      <c r="AB1138" s="20">
        <v>229</v>
      </c>
      <c r="AC1138" s="20">
        <v>230</v>
      </c>
    </row>
    <row r="1139" spans="1:29" ht="12.75" customHeight="1" x14ac:dyDescent="0.2">
      <c r="A1139" s="12"/>
      <c r="B1139" s="67"/>
      <c r="C1139" s="12">
        <v>623210</v>
      </c>
      <c r="D1139" s="13" t="s">
        <v>304</v>
      </c>
      <c r="E1139" s="20">
        <v>70.5</v>
      </c>
      <c r="F1139" s="20">
        <v>4278</v>
      </c>
      <c r="G1139" s="20">
        <v>4352</v>
      </c>
      <c r="H1139" s="20">
        <v>4428</v>
      </c>
      <c r="I1139" s="20">
        <v>4330</v>
      </c>
      <c r="J1139" s="20">
        <v>4290</v>
      </c>
      <c r="K1139" s="20">
        <v>4344</v>
      </c>
      <c r="L1139" s="20">
        <v>4330</v>
      </c>
      <c r="M1139" s="20">
        <v>4305</v>
      </c>
      <c r="N1139" s="20">
        <v>4250</v>
      </c>
      <c r="O1139" s="20">
        <v>4187</v>
      </c>
      <c r="P1139" s="20">
        <v>4164</v>
      </c>
      <c r="Q1139" s="20">
        <v>4110</v>
      </c>
      <c r="R1139" s="19">
        <v>163770764</v>
      </c>
      <c r="S1139" s="20">
        <v>4281</v>
      </c>
      <c r="T1139" s="19">
        <v>38255</v>
      </c>
      <c r="U1139" s="19">
        <v>736</v>
      </c>
      <c r="V1139" s="19">
        <v>36867477</v>
      </c>
      <c r="W1139" s="19">
        <v>41167162</v>
      </c>
      <c r="X1139" s="19">
        <v>41002066</v>
      </c>
      <c r="Y1139" s="19">
        <v>44734059</v>
      </c>
      <c r="Z1139" s="20">
        <v>71</v>
      </c>
      <c r="AA1139" s="20">
        <v>71</v>
      </c>
      <c r="AB1139" s="20">
        <v>70</v>
      </c>
      <c r="AC1139" s="20">
        <v>70</v>
      </c>
    </row>
    <row r="1140" spans="1:29" ht="12.75" customHeight="1" x14ac:dyDescent="0.2">
      <c r="A1140" s="12"/>
      <c r="B1140" s="67"/>
      <c r="C1140" s="12">
        <v>623220</v>
      </c>
      <c r="D1140" s="13" t="s">
        <v>303</v>
      </c>
      <c r="E1140" s="20">
        <v>52.75</v>
      </c>
      <c r="F1140" s="20">
        <v>4365</v>
      </c>
      <c r="G1140" s="20">
        <v>4292</v>
      </c>
      <c r="H1140" s="20">
        <v>4266</v>
      </c>
      <c r="I1140" s="20">
        <v>4117</v>
      </c>
      <c r="J1140" s="20">
        <v>4056</v>
      </c>
      <c r="K1140" s="20">
        <v>4039</v>
      </c>
      <c r="L1140" s="20">
        <v>3952</v>
      </c>
      <c r="M1140" s="20">
        <v>3922</v>
      </c>
      <c r="N1140" s="20">
        <v>3893</v>
      </c>
      <c r="O1140" s="20">
        <v>3887</v>
      </c>
      <c r="P1140" s="20">
        <v>3937</v>
      </c>
      <c r="Q1140" s="20">
        <v>3957</v>
      </c>
      <c r="R1140" s="19">
        <v>178793290</v>
      </c>
      <c r="S1140" s="20">
        <v>4057</v>
      </c>
      <c r="T1140" s="19">
        <v>44070</v>
      </c>
      <c r="U1140" s="19">
        <v>848</v>
      </c>
      <c r="V1140" s="19">
        <v>44923333</v>
      </c>
      <c r="W1140" s="19">
        <v>44874539</v>
      </c>
      <c r="X1140" s="19">
        <v>43848541</v>
      </c>
      <c r="Y1140" s="19">
        <v>45146877</v>
      </c>
      <c r="Z1140" s="20">
        <v>54</v>
      </c>
      <c r="AA1140" s="20">
        <v>52</v>
      </c>
      <c r="AB1140" s="20">
        <v>52</v>
      </c>
      <c r="AC1140" s="20">
        <v>53</v>
      </c>
    </row>
    <row r="1141" spans="1:29" ht="12.75" customHeight="1" x14ac:dyDescent="0.2">
      <c r="A1141" s="12"/>
      <c r="B1141" s="67"/>
      <c r="C1141" s="12">
        <v>623311</v>
      </c>
      <c r="D1141" s="13" t="s">
        <v>302</v>
      </c>
      <c r="E1141" s="20">
        <v>138.5</v>
      </c>
      <c r="F1141" s="20">
        <v>13715</v>
      </c>
      <c r="G1141" s="20">
        <v>13685</v>
      </c>
      <c r="H1141" s="20">
        <v>13568</v>
      </c>
      <c r="I1141" s="20">
        <v>13033</v>
      </c>
      <c r="J1141" s="20">
        <v>13008</v>
      </c>
      <c r="K1141" s="20">
        <v>13044</v>
      </c>
      <c r="L1141" s="20">
        <v>13167</v>
      </c>
      <c r="M1141" s="20">
        <v>13131</v>
      </c>
      <c r="N1141" s="20">
        <v>13241</v>
      </c>
      <c r="O1141" s="20">
        <v>13009</v>
      </c>
      <c r="P1141" s="20">
        <v>13055</v>
      </c>
      <c r="Q1141" s="20">
        <v>13113</v>
      </c>
      <c r="R1141" s="19">
        <v>515256427</v>
      </c>
      <c r="S1141" s="20">
        <v>13231</v>
      </c>
      <c r="T1141" s="19">
        <v>38943</v>
      </c>
      <c r="U1141" s="19">
        <v>749</v>
      </c>
      <c r="V1141" s="19">
        <v>128739023</v>
      </c>
      <c r="W1141" s="19">
        <v>125443251</v>
      </c>
      <c r="X1141" s="19">
        <v>128465350</v>
      </c>
      <c r="Y1141" s="19">
        <v>132608803</v>
      </c>
      <c r="Z1141" s="20">
        <v>140</v>
      </c>
      <c r="AA1141" s="20">
        <v>139</v>
      </c>
      <c r="AB1141" s="20">
        <v>139</v>
      </c>
      <c r="AC1141" s="20">
        <v>136</v>
      </c>
    </row>
    <row r="1142" spans="1:29" ht="12.75" customHeight="1" x14ac:dyDescent="0.2">
      <c r="A1142" s="12"/>
      <c r="B1142" s="67"/>
      <c r="C1142" s="12">
        <v>623312</v>
      </c>
      <c r="D1142" s="13" t="s">
        <v>301</v>
      </c>
      <c r="E1142" s="20">
        <v>1872.75</v>
      </c>
      <c r="F1142" s="20">
        <v>18376</v>
      </c>
      <c r="G1142" s="20">
        <v>18357</v>
      </c>
      <c r="H1142" s="20">
        <v>18315</v>
      </c>
      <c r="I1142" s="20">
        <v>17791</v>
      </c>
      <c r="J1142" s="20">
        <v>17728</v>
      </c>
      <c r="K1142" s="20">
        <v>17995</v>
      </c>
      <c r="L1142" s="20">
        <v>18023</v>
      </c>
      <c r="M1142" s="20">
        <v>18115</v>
      </c>
      <c r="N1142" s="20">
        <v>18161</v>
      </c>
      <c r="O1142" s="20">
        <v>18144</v>
      </c>
      <c r="P1142" s="20">
        <v>18237</v>
      </c>
      <c r="Q1142" s="20">
        <v>18291</v>
      </c>
      <c r="R1142" s="19">
        <v>606406487</v>
      </c>
      <c r="S1142" s="20">
        <v>18128</v>
      </c>
      <c r="T1142" s="19">
        <v>33451</v>
      </c>
      <c r="U1142" s="19">
        <v>643</v>
      </c>
      <c r="V1142" s="19">
        <v>146802832</v>
      </c>
      <c r="W1142" s="19">
        <v>150356247</v>
      </c>
      <c r="X1142" s="19">
        <v>151583093</v>
      </c>
      <c r="Y1142" s="19">
        <v>157664315</v>
      </c>
      <c r="Z1142" s="20">
        <v>1805</v>
      </c>
      <c r="AA1142" s="20">
        <v>1857</v>
      </c>
      <c r="AB1142" s="20">
        <v>1901</v>
      </c>
      <c r="AC1142" s="20">
        <v>1928</v>
      </c>
    </row>
    <row r="1143" spans="1:29" ht="12.75" customHeight="1" x14ac:dyDescent="0.2">
      <c r="A1143" s="12"/>
      <c r="B1143" s="67"/>
      <c r="C1143" s="12">
        <v>623990</v>
      </c>
      <c r="D1143" s="13" t="s">
        <v>300</v>
      </c>
      <c r="E1143" s="20">
        <v>38.75</v>
      </c>
      <c r="F1143" s="20">
        <v>1635</v>
      </c>
      <c r="G1143" s="20">
        <v>1652</v>
      </c>
      <c r="H1143" s="20">
        <v>1678</v>
      </c>
      <c r="I1143" s="20">
        <v>1629</v>
      </c>
      <c r="J1143" s="20">
        <v>1607</v>
      </c>
      <c r="K1143" s="20">
        <v>1659</v>
      </c>
      <c r="L1143" s="20">
        <v>1643</v>
      </c>
      <c r="M1143" s="20">
        <v>1660</v>
      </c>
      <c r="N1143" s="20">
        <v>1664</v>
      </c>
      <c r="O1143" s="20">
        <v>1616</v>
      </c>
      <c r="P1143" s="20">
        <v>1626</v>
      </c>
      <c r="Q1143" s="20">
        <v>1612</v>
      </c>
      <c r="R1143" s="19">
        <v>56605633</v>
      </c>
      <c r="S1143" s="20">
        <v>1640</v>
      </c>
      <c r="T1143" s="19">
        <v>34516</v>
      </c>
      <c r="U1143" s="19">
        <v>664</v>
      </c>
      <c r="V1143" s="19">
        <v>13575302</v>
      </c>
      <c r="W1143" s="19">
        <v>13845413</v>
      </c>
      <c r="X1143" s="19">
        <v>14089534</v>
      </c>
      <c r="Y1143" s="19">
        <v>15095384</v>
      </c>
      <c r="Z1143" s="20">
        <v>39</v>
      </c>
      <c r="AA1143" s="20">
        <v>39</v>
      </c>
      <c r="AB1143" s="20">
        <v>40</v>
      </c>
      <c r="AC1143" s="20">
        <v>37</v>
      </c>
    </row>
    <row r="1144" spans="1:29" ht="12.75" customHeight="1" x14ac:dyDescent="0.2">
      <c r="A1144" s="12"/>
      <c r="B1144" s="67"/>
      <c r="C1144" s="12"/>
      <c r="D1144" s="13" t="s">
        <v>8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19">
        <v>0</v>
      </c>
      <c r="S1144" s="20">
        <v>0</v>
      </c>
      <c r="T1144" s="19">
        <v>0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20">
        <v>0</v>
      </c>
      <c r="AA1144" s="20">
        <v>0</v>
      </c>
      <c r="AB1144" s="20">
        <v>0</v>
      </c>
      <c r="AC1144" s="20">
        <v>0</v>
      </c>
    </row>
    <row r="1145" spans="1:29" ht="12.75" customHeight="1" x14ac:dyDescent="0.2">
      <c r="A1145" s="12"/>
      <c r="B1145" s="67">
        <v>624</v>
      </c>
      <c r="C1145" s="12"/>
      <c r="D1145" s="13" t="s">
        <v>98</v>
      </c>
      <c r="E1145" s="20">
        <v>45514.75</v>
      </c>
      <c r="F1145" s="20">
        <v>121090</v>
      </c>
      <c r="G1145" s="20">
        <v>121737</v>
      </c>
      <c r="H1145" s="20">
        <v>121643</v>
      </c>
      <c r="I1145" s="20">
        <v>117745</v>
      </c>
      <c r="J1145" s="20">
        <v>115834</v>
      </c>
      <c r="K1145" s="20">
        <v>118842</v>
      </c>
      <c r="L1145" s="20">
        <v>120456</v>
      </c>
      <c r="M1145" s="20">
        <v>118895</v>
      </c>
      <c r="N1145" s="20">
        <v>122210</v>
      </c>
      <c r="O1145" s="20">
        <v>122997</v>
      </c>
      <c r="P1145" s="20">
        <v>123643</v>
      </c>
      <c r="Q1145" s="20">
        <v>124727</v>
      </c>
      <c r="R1145" s="19">
        <v>3549588308</v>
      </c>
      <c r="S1145" s="20">
        <v>120818</v>
      </c>
      <c r="T1145" s="19">
        <v>29380</v>
      </c>
      <c r="U1145" s="19">
        <v>565</v>
      </c>
      <c r="V1145" s="19">
        <v>848119406</v>
      </c>
      <c r="W1145" s="19">
        <v>840088505</v>
      </c>
      <c r="X1145" s="19">
        <v>899864606</v>
      </c>
      <c r="Y1145" s="19">
        <v>961515791</v>
      </c>
      <c r="Z1145" s="20">
        <v>45465</v>
      </c>
      <c r="AA1145" s="20">
        <v>45409</v>
      </c>
      <c r="AB1145" s="20">
        <v>45551</v>
      </c>
      <c r="AC1145" s="20">
        <v>45634</v>
      </c>
    </row>
    <row r="1146" spans="1:29" ht="12.75" customHeight="1" x14ac:dyDescent="0.2">
      <c r="A1146" s="12"/>
      <c r="B1146" s="67"/>
      <c r="C1146" s="12">
        <v>624110</v>
      </c>
      <c r="D1146" s="13" t="s">
        <v>299</v>
      </c>
      <c r="E1146" s="20">
        <v>243.25</v>
      </c>
      <c r="F1146" s="20">
        <v>3957</v>
      </c>
      <c r="G1146" s="20">
        <v>3949</v>
      </c>
      <c r="H1146" s="20">
        <v>3938</v>
      </c>
      <c r="I1146" s="20">
        <v>3689</v>
      </c>
      <c r="J1146" s="20">
        <v>3688</v>
      </c>
      <c r="K1146" s="20">
        <v>3707</v>
      </c>
      <c r="L1146" s="20">
        <v>3590</v>
      </c>
      <c r="M1146" s="20">
        <v>3564</v>
      </c>
      <c r="N1146" s="20">
        <v>3617</v>
      </c>
      <c r="O1146" s="20">
        <v>3645</v>
      </c>
      <c r="P1146" s="20">
        <v>3645</v>
      </c>
      <c r="Q1146" s="20">
        <v>3633</v>
      </c>
      <c r="R1146" s="19">
        <v>153518721</v>
      </c>
      <c r="S1146" s="20">
        <v>3719</v>
      </c>
      <c r="T1146" s="19">
        <v>41280</v>
      </c>
      <c r="U1146" s="19">
        <v>794</v>
      </c>
      <c r="V1146" s="19">
        <v>37994001</v>
      </c>
      <c r="W1146" s="19">
        <v>38078231</v>
      </c>
      <c r="X1146" s="19">
        <v>37584530</v>
      </c>
      <c r="Y1146" s="19">
        <v>39861959</v>
      </c>
      <c r="Z1146" s="20">
        <v>239</v>
      </c>
      <c r="AA1146" s="20">
        <v>242</v>
      </c>
      <c r="AB1146" s="20">
        <v>247</v>
      </c>
      <c r="AC1146" s="20">
        <v>245</v>
      </c>
    </row>
    <row r="1147" spans="1:29" ht="12.75" customHeight="1" x14ac:dyDescent="0.2">
      <c r="A1147" s="12"/>
      <c r="B1147" s="67"/>
      <c r="C1147" s="12">
        <v>624120</v>
      </c>
      <c r="D1147" s="13" t="s">
        <v>298</v>
      </c>
      <c r="E1147" s="20">
        <v>42326</v>
      </c>
      <c r="F1147" s="20">
        <v>67464</v>
      </c>
      <c r="G1147" s="20">
        <v>67678</v>
      </c>
      <c r="H1147" s="20">
        <v>67832</v>
      </c>
      <c r="I1147" s="20">
        <v>73435</v>
      </c>
      <c r="J1147" s="20">
        <v>72225</v>
      </c>
      <c r="K1147" s="20">
        <v>72820</v>
      </c>
      <c r="L1147" s="20">
        <v>73287</v>
      </c>
      <c r="M1147" s="20">
        <v>70957</v>
      </c>
      <c r="N1147" s="20">
        <v>73183</v>
      </c>
      <c r="O1147" s="20">
        <v>73309</v>
      </c>
      <c r="P1147" s="20">
        <v>73863</v>
      </c>
      <c r="Q1147" s="20">
        <v>74852</v>
      </c>
      <c r="R1147" s="19">
        <v>1788166760</v>
      </c>
      <c r="S1147" s="20">
        <v>71742</v>
      </c>
      <c r="T1147" s="19">
        <v>24925</v>
      </c>
      <c r="U1147" s="19">
        <v>479</v>
      </c>
      <c r="V1147" s="19">
        <v>405134598</v>
      </c>
      <c r="W1147" s="19">
        <v>432085769</v>
      </c>
      <c r="X1147" s="19">
        <v>466559563</v>
      </c>
      <c r="Y1147" s="19">
        <v>484386830</v>
      </c>
      <c r="Z1147" s="20">
        <v>42310</v>
      </c>
      <c r="AA1147" s="20">
        <v>42240</v>
      </c>
      <c r="AB1147" s="20">
        <v>42339</v>
      </c>
      <c r="AC1147" s="20">
        <v>42415</v>
      </c>
    </row>
    <row r="1148" spans="1:29" ht="12.75" customHeight="1" x14ac:dyDescent="0.2">
      <c r="A1148" s="12"/>
      <c r="B1148" s="67"/>
      <c r="C1148" s="12">
        <v>624190</v>
      </c>
      <c r="D1148" s="13" t="s">
        <v>297</v>
      </c>
      <c r="E1148" s="20">
        <v>866.25</v>
      </c>
      <c r="F1148" s="20">
        <v>16426</v>
      </c>
      <c r="G1148" s="20">
        <v>16570</v>
      </c>
      <c r="H1148" s="20">
        <v>16490</v>
      </c>
      <c r="I1148" s="20">
        <v>14947</v>
      </c>
      <c r="J1148" s="20">
        <v>15084</v>
      </c>
      <c r="K1148" s="20">
        <v>15434</v>
      </c>
      <c r="L1148" s="20">
        <v>15493</v>
      </c>
      <c r="M1148" s="20">
        <v>15615</v>
      </c>
      <c r="N1148" s="20">
        <v>16024</v>
      </c>
      <c r="O1148" s="20">
        <v>16410</v>
      </c>
      <c r="P1148" s="20">
        <v>16590</v>
      </c>
      <c r="Q1148" s="20">
        <v>16762</v>
      </c>
      <c r="R1148" s="19">
        <v>623318820</v>
      </c>
      <c r="S1148" s="20">
        <v>15987</v>
      </c>
      <c r="T1148" s="19">
        <v>38989</v>
      </c>
      <c r="U1148" s="19">
        <v>750</v>
      </c>
      <c r="V1148" s="19">
        <v>147649268</v>
      </c>
      <c r="W1148" s="19">
        <v>151423429</v>
      </c>
      <c r="X1148" s="19">
        <v>155899891</v>
      </c>
      <c r="Y1148" s="19">
        <v>168346232</v>
      </c>
      <c r="Z1148" s="20">
        <v>840</v>
      </c>
      <c r="AA1148" s="20">
        <v>853</v>
      </c>
      <c r="AB1148" s="20">
        <v>875</v>
      </c>
      <c r="AC1148" s="20">
        <v>897</v>
      </c>
    </row>
    <row r="1149" spans="1:29" ht="12.75" customHeight="1" x14ac:dyDescent="0.2">
      <c r="A1149" s="12"/>
      <c r="B1149" s="67"/>
      <c r="C1149" s="12">
        <v>624210</v>
      </c>
      <c r="D1149" s="13" t="s">
        <v>296</v>
      </c>
      <c r="E1149" s="20">
        <v>102.75</v>
      </c>
      <c r="F1149" s="20">
        <v>1104</v>
      </c>
      <c r="G1149" s="20">
        <v>1121</v>
      </c>
      <c r="H1149" s="20">
        <v>1142</v>
      </c>
      <c r="I1149" s="20">
        <v>1182</v>
      </c>
      <c r="J1149" s="20">
        <v>1173</v>
      </c>
      <c r="K1149" s="20">
        <v>1179</v>
      </c>
      <c r="L1149" s="20">
        <v>1189</v>
      </c>
      <c r="M1149" s="20">
        <v>1219</v>
      </c>
      <c r="N1149" s="20">
        <v>1222</v>
      </c>
      <c r="O1149" s="20">
        <v>1211</v>
      </c>
      <c r="P1149" s="20">
        <v>1207</v>
      </c>
      <c r="Q1149" s="20">
        <v>1221</v>
      </c>
      <c r="R1149" s="19">
        <v>50594653</v>
      </c>
      <c r="S1149" s="20">
        <v>1181</v>
      </c>
      <c r="T1149" s="19">
        <v>42841</v>
      </c>
      <c r="U1149" s="19">
        <v>824</v>
      </c>
      <c r="V1149" s="19">
        <v>11209966</v>
      </c>
      <c r="W1149" s="19">
        <v>12192758</v>
      </c>
      <c r="X1149" s="19">
        <v>13122779</v>
      </c>
      <c r="Y1149" s="19">
        <v>14069150</v>
      </c>
      <c r="Z1149" s="20">
        <v>101</v>
      </c>
      <c r="AA1149" s="20">
        <v>102</v>
      </c>
      <c r="AB1149" s="20">
        <v>104</v>
      </c>
      <c r="AC1149" s="20">
        <v>104</v>
      </c>
    </row>
    <row r="1150" spans="1:29" ht="12.75" customHeight="1" x14ac:dyDescent="0.2">
      <c r="A1150" s="12"/>
      <c r="B1150" s="67"/>
      <c r="C1150" s="12">
        <v>624221</v>
      </c>
      <c r="D1150" s="13" t="s">
        <v>295</v>
      </c>
      <c r="E1150" s="20">
        <v>88.5</v>
      </c>
      <c r="F1150" s="20">
        <v>2477</v>
      </c>
      <c r="G1150" s="20">
        <v>2505</v>
      </c>
      <c r="H1150" s="20">
        <v>2533</v>
      </c>
      <c r="I1150" s="20">
        <v>2514</v>
      </c>
      <c r="J1150" s="20">
        <v>2538</v>
      </c>
      <c r="K1150" s="20">
        <v>2552</v>
      </c>
      <c r="L1150" s="20">
        <v>2571</v>
      </c>
      <c r="M1150" s="20">
        <v>2541</v>
      </c>
      <c r="N1150" s="20">
        <v>2566</v>
      </c>
      <c r="O1150" s="20">
        <v>2601</v>
      </c>
      <c r="P1150" s="20">
        <v>2629</v>
      </c>
      <c r="Q1150" s="20">
        <v>2704</v>
      </c>
      <c r="R1150" s="19">
        <v>107161657</v>
      </c>
      <c r="S1150" s="20">
        <v>2561</v>
      </c>
      <c r="T1150" s="19">
        <v>41844</v>
      </c>
      <c r="U1150" s="19">
        <v>805</v>
      </c>
      <c r="V1150" s="19">
        <v>24703803</v>
      </c>
      <c r="W1150" s="19">
        <v>27071286</v>
      </c>
      <c r="X1150" s="19">
        <v>27052301</v>
      </c>
      <c r="Y1150" s="19">
        <v>28334267</v>
      </c>
      <c r="Z1150" s="20">
        <v>85</v>
      </c>
      <c r="AA1150" s="20">
        <v>89</v>
      </c>
      <c r="AB1150" s="20">
        <v>88</v>
      </c>
      <c r="AC1150" s="20">
        <v>92</v>
      </c>
    </row>
    <row r="1151" spans="1:29" ht="12.75" customHeight="1" x14ac:dyDescent="0.2">
      <c r="A1151" s="12"/>
      <c r="B1151" s="67"/>
      <c r="C1151" s="12">
        <v>624229</v>
      </c>
      <c r="D1151" s="13" t="s">
        <v>294</v>
      </c>
      <c r="E1151" s="20">
        <v>64.25</v>
      </c>
      <c r="F1151" s="20">
        <v>911</v>
      </c>
      <c r="G1151" s="20">
        <v>911</v>
      </c>
      <c r="H1151" s="20">
        <v>899</v>
      </c>
      <c r="I1151" s="20">
        <v>860</v>
      </c>
      <c r="J1151" s="20">
        <v>844</v>
      </c>
      <c r="K1151" s="20">
        <v>885</v>
      </c>
      <c r="L1151" s="20">
        <v>893</v>
      </c>
      <c r="M1151" s="20">
        <v>903</v>
      </c>
      <c r="N1151" s="20">
        <v>895</v>
      </c>
      <c r="O1151" s="20">
        <v>885</v>
      </c>
      <c r="P1151" s="20">
        <v>897</v>
      </c>
      <c r="Q1151" s="20">
        <v>921</v>
      </c>
      <c r="R1151" s="19">
        <v>38580699</v>
      </c>
      <c r="S1151" s="20">
        <v>892</v>
      </c>
      <c r="T1151" s="19">
        <v>43252</v>
      </c>
      <c r="U1151" s="19">
        <v>832</v>
      </c>
      <c r="V1151" s="19">
        <v>9590878</v>
      </c>
      <c r="W1151" s="19">
        <v>9296448</v>
      </c>
      <c r="X1151" s="19">
        <v>9645121</v>
      </c>
      <c r="Y1151" s="19">
        <v>10048252</v>
      </c>
      <c r="Z1151" s="20">
        <v>63</v>
      </c>
      <c r="AA1151" s="20">
        <v>63</v>
      </c>
      <c r="AB1151" s="20">
        <v>66</v>
      </c>
      <c r="AC1151" s="20">
        <v>65</v>
      </c>
    </row>
    <row r="1152" spans="1:29" ht="12.75" customHeight="1" x14ac:dyDescent="0.2">
      <c r="A1152" s="12"/>
      <c r="B1152" s="67"/>
      <c r="C1152" s="12">
        <v>624230</v>
      </c>
      <c r="D1152" s="13" t="s">
        <v>293</v>
      </c>
      <c r="E1152" s="20">
        <v>30.5</v>
      </c>
      <c r="F1152" s="20">
        <v>657</v>
      </c>
      <c r="G1152" s="20">
        <v>656</v>
      </c>
      <c r="H1152" s="20">
        <v>652</v>
      </c>
      <c r="I1152" s="20">
        <v>660</v>
      </c>
      <c r="J1152" s="20">
        <v>642</v>
      </c>
      <c r="K1152" s="20">
        <v>635</v>
      </c>
      <c r="L1152" s="20">
        <v>649</v>
      </c>
      <c r="M1152" s="20">
        <v>647</v>
      </c>
      <c r="N1152" s="20">
        <v>653</v>
      </c>
      <c r="O1152" s="20">
        <v>647</v>
      </c>
      <c r="P1152" s="20">
        <v>648</v>
      </c>
      <c r="Q1152" s="20">
        <v>650</v>
      </c>
      <c r="R1152" s="19">
        <v>35024021</v>
      </c>
      <c r="S1152" s="20">
        <v>650</v>
      </c>
      <c r="T1152" s="19">
        <v>53883</v>
      </c>
      <c r="U1152" s="19">
        <v>1036</v>
      </c>
      <c r="V1152" s="19">
        <v>8530322</v>
      </c>
      <c r="W1152" s="19">
        <v>8515123</v>
      </c>
      <c r="X1152" s="19">
        <v>8650991</v>
      </c>
      <c r="Y1152" s="19">
        <v>9327585</v>
      </c>
      <c r="Z1152" s="20">
        <v>31</v>
      </c>
      <c r="AA1152" s="20">
        <v>31</v>
      </c>
      <c r="AB1152" s="20">
        <v>30</v>
      </c>
      <c r="AC1152" s="20">
        <v>30</v>
      </c>
    </row>
    <row r="1153" spans="1:29" ht="12.75" customHeight="1" x14ac:dyDescent="0.2">
      <c r="A1153" s="12"/>
      <c r="B1153" s="67"/>
      <c r="C1153" s="12">
        <v>624310</v>
      </c>
      <c r="D1153" s="13" t="s">
        <v>292</v>
      </c>
      <c r="E1153" s="20">
        <v>146.75</v>
      </c>
      <c r="F1153" s="20">
        <v>7742</v>
      </c>
      <c r="G1153" s="20">
        <v>7742</v>
      </c>
      <c r="H1153" s="20">
        <v>7705</v>
      </c>
      <c r="I1153" s="20">
        <v>4955</v>
      </c>
      <c r="J1153" s="20">
        <v>5020</v>
      </c>
      <c r="K1153" s="20">
        <v>5860</v>
      </c>
      <c r="L1153" s="20">
        <v>6569</v>
      </c>
      <c r="M1153" s="20">
        <v>6887</v>
      </c>
      <c r="N1153" s="20">
        <v>6577</v>
      </c>
      <c r="O1153" s="20">
        <v>6548</v>
      </c>
      <c r="P1153" s="20">
        <v>6744</v>
      </c>
      <c r="Q1153" s="20">
        <v>6676</v>
      </c>
      <c r="R1153" s="19">
        <v>260814402</v>
      </c>
      <c r="S1153" s="20">
        <v>6585</v>
      </c>
      <c r="T1153" s="19">
        <v>39607</v>
      </c>
      <c r="U1153" s="19">
        <v>762</v>
      </c>
      <c r="V1153" s="19">
        <v>69164050</v>
      </c>
      <c r="W1153" s="19">
        <v>57170446</v>
      </c>
      <c r="X1153" s="19">
        <v>63540820</v>
      </c>
      <c r="Y1153" s="19">
        <v>70939086</v>
      </c>
      <c r="Z1153" s="20">
        <v>150</v>
      </c>
      <c r="AA1153" s="20">
        <v>148</v>
      </c>
      <c r="AB1153" s="20">
        <v>146</v>
      </c>
      <c r="AC1153" s="20">
        <v>143</v>
      </c>
    </row>
    <row r="1154" spans="1:29" ht="12.75" customHeight="1" x14ac:dyDescent="0.2">
      <c r="A1154" s="12"/>
      <c r="B1154" s="67"/>
      <c r="C1154" s="12">
        <v>624410</v>
      </c>
      <c r="D1154" s="13" t="s">
        <v>291</v>
      </c>
      <c r="E1154" s="20">
        <v>1646.5</v>
      </c>
      <c r="F1154" s="20">
        <v>20352</v>
      </c>
      <c r="G1154" s="20">
        <v>20605</v>
      </c>
      <c r="H1154" s="20">
        <v>20452</v>
      </c>
      <c r="I1154" s="20">
        <v>15503</v>
      </c>
      <c r="J1154" s="20">
        <v>14620</v>
      </c>
      <c r="K1154" s="20">
        <v>15770</v>
      </c>
      <c r="L1154" s="20">
        <v>16215</v>
      </c>
      <c r="M1154" s="20">
        <v>16562</v>
      </c>
      <c r="N1154" s="20">
        <v>17473</v>
      </c>
      <c r="O1154" s="20">
        <v>17741</v>
      </c>
      <c r="P1154" s="20">
        <v>17420</v>
      </c>
      <c r="Q1154" s="20">
        <v>17308</v>
      </c>
      <c r="R1154" s="19">
        <v>492408575</v>
      </c>
      <c r="S1154" s="20">
        <v>17502</v>
      </c>
      <c r="T1154" s="19">
        <v>28134</v>
      </c>
      <c r="U1154" s="19">
        <v>541</v>
      </c>
      <c r="V1154" s="19">
        <v>134142520</v>
      </c>
      <c r="W1154" s="19">
        <v>104255015</v>
      </c>
      <c r="X1154" s="19">
        <v>117808610</v>
      </c>
      <c r="Y1154" s="19">
        <v>136202430</v>
      </c>
      <c r="Z1154" s="20">
        <v>1646</v>
      </c>
      <c r="AA1154" s="20">
        <v>1641</v>
      </c>
      <c r="AB1154" s="20">
        <v>1656</v>
      </c>
      <c r="AC1154" s="20">
        <v>1643</v>
      </c>
    </row>
    <row r="1155" spans="1:29" ht="12.75" customHeight="1" x14ac:dyDescent="0.2">
      <c r="A1155" s="12"/>
      <c r="B1155" s="67"/>
      <c r="C1155" s="12"/>
      <c r="D1155" s="13" t="s">
        <v>8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19">
        <v>0</v>
      </c>
      <c r="S1155" s="20">
        <v>0</v>
      </c>
      <c r="T1155" s="19"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20">
        <v>0</v>
      </c>
      <c r="AA1155" s="20">
        <v>0</v>
      </c>
      <c r="AB1155" s="20">
        <v>0</v>
      </c>
      <c r="AC1155" s="20">
        <v>0</v>
      </c>
    </row>
    <row r="1156" spans="1:29" ht="12.75" customHeight="1" x14ac:dyDescent="0.2">
      <c r="A1156" s="12"/>
      <c r="B1156" s="67"/>
      <c r="C1156" s="12"/>
      <c r="D1156" s="13" t="s">
        <v>290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19">
        <v>0</v>
      </c>
      <c r="S1156" s="20">
        <v>0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20">
        <v>0</v>
      </c>
      <c r="AA1156" s="20">
        <v>0</v>
      </c>
      <c r="AB1156" s="20">
        <v>0</v>
      </c>
      <c r="AC1156" s="20">
        <v>0</v>
      </c>
    </row>
    <row r="1157" spans="1:29" ht="12.75" customHeight="1" x14ac:dyDescent="0.2">
      <c r="A1157" s="64">
        <v>71</v>
      </c>
      <c r="B1157" s="64"/>
      <c r="C1157" s="64"/>
      <c r="D1157" s="66" t="s">
        <v>289</v>
      </c>
      <c r="E1157" s="60">
        <v>3001.25</v>
      </c>
      <c r="F1157" s="60">
        <v>51896</v>
      </c>
      <c r="G1157" s="60">
        <v>52116</v>
      </c>
      <c r="H1157" s="60">
        <v>51623</v>
      </c>
      <c r="I1157" s="60">
        <v>24090</v>
      </c>
      <c r="J1157" s="60">
        <v>24180</v>
      </c>
      <c r="K1157" s="60">
        <v>28732</v>
      </c>
      <c r="L1157" s="60">
        <v>31132</v>
      </c>
      <c r="M1157" s="60">
        <v>31205</v>
      </c>
      <c r="N1157" s="60">
        <v>31961</v>
      </c>
      <c r="O1157" s="60">
        <v>32059</v>
      </c>
      <c r="P1157" s="60">
        <v>31982</v>
      </c>
      <c r="Q1157" s="60">
        <v>28639</v>
      </c>
      <c r="R1157" s="61">
        <v>1359369751</v>
      </c>
      <c r="S1157" s="60">
        <v>34968</v>
      </c>
      <c r="T1157" s="61">
        <v>38875</v>
      </c>
      <c r="U1157" s="61">
        <v>748</v>
      </c>
      <c r="V1157" s="61">
        <v>413080048</v>
      </c>
      <c r="W1157" s="61">
        <v>254337648</v>
      </c>
      <c r="X1157" s="61">
        <v>311842014</v>
      </c>
      <c r="Y1157" s="61">
        <v>380110041</v>
      </c>
      <c r="Z1157" s="60">
        <v>2988</v>
      </c>
      <c r="AA1157" s="60">
        <v>2991</v>
      </c>
      <c r="AB1157" s="60">
        <v>3007</v>
      </c>
      <c r="AC1157" s="60">
        <v>3019</v>
      </c>
    </row>
    <row r="1158" spans="1:29" ht="12.75" customHeight="1" x14ac:dyDescent="0.2">
      <c r="A1158" s="12"/>
      <c r="B1158" s="67">
        <v>711</v>
      </c>
      <c r="C1158" s="12"/>
      <c r="D1158" s="13" t="s">
        <v>100</v>
      </c>
      <c r="E1158" s="20">
        <v>760.25</v>
      </c>
      <c r="F1158" s="20">
        <v>9764</v>
      </c>
      <c r="G1158" s="20">
        <v>9722</v>
      </c>
      <c r="H1158" s="20">
        <v>10205</v>
      </c>
      <c r="I1158" s="20">
        <v>5248</v>
      </c>
      <c r="J1158" s="20">
        <v>5448</v>
      </c>
      <c r="K1158" s="20">
        <v>5310</v>
      </c>
      <c r="L1158" s="20">
        <v>4817</v>
      </c>
      <c r="M1158" s="20">
        <v>5037</v>
      </c>
      <c r="N1158" s="20">
        <v>4989</v>
      </c>
      <c r="O1158" s="20">
        <v>4944</v>
      </c>
      <c r="P1158" s="20">
        <v>5014</v>
      </c>
      <c r="Q1158" s="20">
        <v>4869</v>
      </c>
      <c r="R1158" s="19">
        <v>593693351</v>
      </c>
      <c r="S1158" s="20">
        <v>6281</v>
      </c>
      <c r="T1158" s="19">
        <v>94522</v>
      </c>
      <c r="U1158" s="19">
        <v>1818</v>
      </c>
      <c r="V1158" s="19">
        <v>150119502</v>
      </c>
      <c r="W1158" s="19">
        <v>127560216</v>
      </c>
      <c r="X1158" s="19">
        <v>129385751</v>
      </c>
      <c r="Y1158" s="19">
        <v>186627882</v>
      </c>
      <c r="Z1158" s="20">
        <v>767</v>
      </c>
      <c r="AA1158" s="20">
        <v>760</v>
      </c>
      <c r="AB1158" s="20">
        <v>756</v>
      </c>
      <c r="AC1158" s="20">
        <v>758</v>
      </c>
    </row>
    <row r="1159" spans="1:29" ht="12.75" customHeight="1" x14ac:dyDescent="0.2">
      <c r="A1159" s="12"/>
      <c r="B1159" s="67"/>
      <c r="C1159" s="12">
        <v>711110</v>
      </c>
      <c r="D1159" s="13" t="s">
        <v>288</v>
      </c>
      <c r="E1159" s="20">
        <v>93.25</v>
      </c>
      <c r="F1159" s="20">
        <v>1995</v>
      </c>
      <c r="G1159" s="20">
        <v>2022</v>
      </c>
      <c r="H1159" s="20">
        <v>1974</v>
      </c>
      <c r="I1159" s="20">
        <v>859</v>
      </c>
      <c r="J1159" s="20">
        <v>973</v>
      </c>
      <c r="K1159" s="20">
        <v>1057</v>
      </c>
      <c r="L1159" s="20">
        <v>742</v>
      </c>
      <c r="M1159" s="20">
        <v>736</v>
      </c>
      <c r="N1159" s="20">
        <v>764</v>
      </c>
      <c r="O1159" s="20">
        <v>807</v>
      </c>
      <c r="P1159" s="20">
        <v>848</v>
      </c>
      <c r="Q1159" s="20">
        <v>832</v>
      </c>
      <c r="R1159" s="19">
        <v>38567556</v>
      </c>
      <c r="S1159" s="20">
        <v>1134</v>
      </c>
      <c r="T1159" s="19">
        <v>34010</v>
      </c>
      <c r="U1159" s="19">
        <v>654</v>
      </c>
      <c r="V1159" s="19">
        <v>17018798</v>
      </c>
      <c r="W1159" s="19">
        <v>8549917</v>
      </c>
      <c r="X1159" s="19">
        <v>6045190</v>
      </c>
      <c r="Y1159" s="19">
        <v>6953651</v>
      </c>
      <c r="Z1159" s="20">
        <v>93</v>
      </c>
      <c r="AA1159" s="20">
        <v>95</v>
      </c>
      <c r="AB1159" s="20">
        <v>92</v>
      </c>
      <c r="AC1159" s="20">
        <v>93</v>
      </c>
    </row>
    <row r="1160" spans="1:29" ht="12.75" customHeight="1" x14ac:dyDescent="0.2">
      <c r="A1160" s="12"/>
      <c r="B1160" s="67"/>
      <c r="C1160" s="12">
        <v>711120</v>
      </c>
      <c r="D1160" s="13" t="s">
        <v>287</v>
      </c>
      <c r="E1160" s="20">
        <v>18</v>
      </c>
      <c r="F1160" s="20">
        <v>356</v>
      </c>
      <c r="G1160" s="20">
        <v>453</v>
      </c>
      <c r="H1160" s="20">
        <v>428</v>
      </c>
      <c r="I1160" s="20">
        <v>354</v>
      </c>
      <c r="J1160" s="20">
        <v>307</v>
      </c>
      <c r="K1160" s="20">
        <v>286</v>
      </c>
      <c r="L1160" s="20">
        <v>175</v>
      </c>
      <c r="M1160" s="20">
        <v>224</v>
      </c>
      <c r="N1160" s="20">
        <v>208</v>
      </c>
      <c r="O1160" s="20">
        <v>231</v>
      </c>
      <c r="P1160" s="20">
        <v>227</v>
      </c>
      <c r="Q1160" s="20">
        <v>305</v>
      </c>
      <c r="R1160" s="19">
        <v>12234586</v>
      </c>
      <c r="S1160" s="20">
        <v>296</v>
      </c>
      <c r="T1160" s="19">
        <v>41333</v>
      </c>
      <c r="U1160" s="19">
        <v>795</v>
      </c>
      <c r="V1160" s="19">
        <v>4155210</v>
      </c>
      <c r="W1160" s="19">
        <v>3467685</v>
      </c>
      <c r="X1160" s="19">
        <v>1754465</v>
      </c>
      <c r="Y1160" s="19">
        <v>2857226</v>
      </c>
      <c r="Z1160" s="20">
        <v>18</v>
      </c>
      <c r="AA1160" s="20">
        <v>18</v>
      </c>
      <c r="AB1160" s="20">
        <v>18</v>
      </c>
      <c r="AC1160" s="20">
        <v>18</v>
      </c>
    </row>
    <row r="1161" spans="1:29" ht="12.75" customHeight="1" x14ac:dyDescent="0.2">
      <c r="A1161" s="12"/>
      <c r="B1161" s="67"/>
      <c r="C1161" s="12">
        <v>711130</v>
      </c>
      <c r="D1161" s="13" t="s">
        <v>286</v>
      </c>
      <c r="E1161" s="20">
        <v>96.5</v>
      </c>
      <c r="F1161" s="20">
        <v>875</v>
      </c>
      <c r="G1161" s="20">
        <v>837</v>
      </c>
      <c r="H1161" s="20">
        <v>811</v>
      </c>
      <c r="I1161" s="20">
        <v>468</v>
      </c>
      <c r="J1161" s="20">
        <v>584</v>
      </c>
      <c r="K1161" s="20">
        <v>465</v>
      </c>
      <c r="L1161" s="20">
        <v>408</v>
      </c>
      <c r="M1161" s="20">
        <v>330</v>
      </c>
      <c r="N1161" s="20">
        <v>373</v>
      </c>
      <c r="O1161" s="20">
        <v>511</v>
      </c>
      <c r="P1161" s="20">
        <v>533</v>
      </c>
      <c r="Q1161" s="20">
        <v>628</v>
      </c>
      <c r="R1161" s="19">
        <v>25219183</v>
      </c>
      <c r="S1161" s="20">
        <v>569</v>
      </c>
      <c r="T1161" s="19">
        <v>44322</v>
      </c>
      <c r="U1161" s="19">
        <v>852</v>
      </c>
      <c r="V1161" s="19">
        <v>8346249</v>
      </c>
      <c r="W1161" s="19">
        <v>6866312</v>
      </c>
      <c r="X1161" s="19">
        <v>3706325</v>
      </c>
      <c r="Y1161" s="19">
        <v>6300297</v>
      </c>
      <c r="Z1161" s="20">
        <v>97</v>
      </c>
      <c r="AA1161" s="20">
        <v>95</v>
      </c>
      <c r="AB1161" s="20">
        <v>96</v>
      </c>
      <c r="AC1161" s="20">
        <v>98</v>
      </c>
    </row>
    <row r="1162" spans="1:29" ht="12.75" customHeight="1" x14ac:dyDescent="0.2">
      <c r="A1162" s="12"/>
      <c r="B1162" s="67"/>
      <c r="C1162" s="12">
        <v>711190</v>
      </c>
      <c r="D1162" s="13" t="s">
        <v>285</v>
      </c>
      <c r="E1162" s="19" t="s">
        <v>1285</v>
      </c>
      <c r="F1162" s="19" t="s">
        <v>1285</v>
      </c>
      <c r="G1162" s="19" t="s">
        <v>1285</v>
      </c>
      <c r="H1162" s="19" t="s">
        <v>1285</v>
      </c>
      <c r="I1162" s="19" t="s">
        <v>1285</v>
      </c>
      <c r="J1162" s="19" t="s">
        <v>1285</v>
      </c>
      <c r="K1162" s="19" t="s">
        <v>1285</v>
      </c>
      <c r="L1162" s="19" t="s">
        <v>1285</v>
      </c>
      <c r="M1162" s="19" t="s">
        <v>1285</v>
      </c>
      <c r="N1162" s="19" t="s">
        <v>1285</v>
      </c>
      <c r="O1162" s="19" t="s">
        <v>1285</v>
      </c>
      <c r="P1162" s="19" t="s">
        <v>1285</v>
      </c>
      <c r="Q1162" s="19" t="s">
        <v>1285</v>
      </c>
      <c r="R1162" s="19" t="s">
        <v>1285</v>
      </c>
      <c r="S1162" s="19" t="s">
        <v>1285</v>
      </c>
      <c r="T1162" s="19" t="s">
        <v>1285</v>
      </c>
      <c r="U1162" s="19" t="s">
        <v>1285</v>
      </c>
      <c r="V1162" s="19" t="s">
        <v>1285</v>
      </c>
      <c r="W1162" s="19" t="s">
        <v>1285</v>
      </c>
      <c r="X1162" s="19" t="s">
        <v>1285</v>
      </c>
      <c r="Y1162" s="19" t="s">
        <v>1285</v>
      </c>
      <c r="Z1162" s="20" t="s">
        <v>1285</v>
      </c>
      <c r="AA1162" s="20" t="s">
        <v>1285</v>
      </c>
      <c r="AB1162" s="20" t="s">
        <v>1285</v>
      </c>
      <c r="AC1162" s="20" t="s">
        <v>1285</v>
      </c>
    </row>
    <row r="1163" spans="1:29" ht="12.75" customHeight="1" x14ac:dyDescent="0.2">
      <c r="A1163" s="12"/>
      <c r="B1163" s="67"/>
      <c r="C1163" s="12">
        <v>711211</v>
      </c>
      <c r="D1163" s="13" t="s">
        <v>284</v>
      </c>
      <c r="E1163" s="20">
        <v>51</v>
      </c>
      <c r="F1163" s="20">
        <v>2190</v>
      </c>
      <c r="G1163" s="20">
        <v>1950</v>
      </c>
      <c r="H1163" s="20">
        <v>2684</v>
      </c>
      <c r="I1163" s="20">
        <v>1435</v>
      </c>
      <c r="J1163" s="20">
        <v>1371</v>
      </c>
      <c r="K1163" s="20">
        <v>1311</v>
      </c>
      <c r="L1163" s="20">
        <v>1240</v>
      </c>
      <c r="M1163" s="20">
        <v>1519</v>
      </c>
      <c r="N1163" s="20">
        <v>1430</v>
      </c>
      <c r="O1163" s="20">
        <v>1278</v>
      </c>
      <c r="P1163" s="20">
        <v>1173</v>
      </c>
      <c r="Q1163" s="20">
        <v>1182</v>
      </c>
      <c r="R1163" s="19">
        <v>404596722</v>
      </c>
      <c r="S1163" s="20">
        <v>1564</v>
      </c>
      <c r="T1163" s="19">
        <v>258694</v>
      </c>
      <c r="U1163" s="19">
        <v>4975</v>
      </c>
      <c r="V1163" s="19">
        <v>83924579</v>
      </c>
      <c r="W1163" s="19">
        <v>83293823</v>
      </c>
      <c r="X1163" s="19">
        <v>92790695</v>
      </c>
      <c r="Y1163" s="19">
        <v>144587625</v>
      </c>
      <c r="Z1163" s="20">
        <v>53</v>
      </c>
      <c r="AA1163" s="20">
        <v>52</v>
      </c>
      <c r="AB1163" s="20">
        <v>50</v>
      </c>
      <c r="AC1163" s="20">
        <v>49</v>
      </c>
    </row>
    <row r="1164" spans="1:29" ht="12.75" customHeight="1" x14ac:dyDescent="0.2">
      <c r="A1164" s="12"/>
      <c r="B1164" s="67"/>
      <c r="C1164" s="12">
        <v>711212</v>
      </c>
      <c r="D1164" s="13" t="s">
        <v>283</v>
      </c>
      <c r="E1164" s="20">
        <v>16.25</v>
      </c>
      <c r="F1164" s="20">
        <v>333</v>
      </c>
      <c r="G1164" s="20">
        <v>350</v>
      </c>
      <c r="H1164" s="20">
        <v>372</v>
      </c>
      <c r="I1164" s="20">
        <v>152</v>
      </c>
      <c r="J1164" s="20">
        <v>159</v>
      </c>
      <c r="K1164" s="20">
        <v>275</v>
      </c>
      <c r="L1164" s="20">
        <v>376</v>
      </c>
      <c r="M1164" s="20">
        <v>385</v>
      </c>
      <c r="N1164" s="20">
        <v>376</v>
      </c>
      <c r="O1164" s="20">
        <v>308</v>
      </c>
      <c r="P1164" s="20">
        <v>214</v>
      </c>
      <c r="Q1164" s="20">
        <v>155</v>
      </c>
      <c r="R1164" s="19">
        <v>8437731</v>
      </c>
      <c r="S1164" s="20">
        <v>288</v>
      </c>
      <c r="T1164" s="19">
        <v>29298</v>
      </c>
      <c r="U1164" s="19">
        <v>563</v>
      </c>
      <c r="V1164" s="19">
        <v>2526512</v>
      </c>
      <c r="W1164" s="19">
        <v>1353710</v>
      </c>
      <c r="X1164" s="19">
        <v>2500485</v>
      </c>
      <c r="Y1164" s="19">
        <v>2057024</v>
      </c>
      <c r="Z1164" s="20">
        <v>17</v>
      </c>
      <c r="AA1164" s="20">
        <v>16</v>
      </c>
      <c r="AB1164" s="20">
        <v>16</v>
      </c>
      <c r="AC1164" s="20">
        <v>16</v>
      </c>
    </row>
    <row r="1165" spans="1:29" ht="12.75" customHeight="1" x14ac:dyDescent="0.2">
      <c r="A1165" s="12"/>
      <c r="B1165" s="67"/>
      <c r="C1165" s="12">
        <v>711219</v>
      </c>
      <c r="D1165" s="13" t="s">
        <v>282</v>
      </c>
      <c r="E1165" s="20">
        <v>43.5</v>
      </c>
      <c r="F1165" s="20">
        <v>117</v>
      </c>
      <c r="G1165" s="20">
        <v>126</v>
      </c>
      <c r="H1165" s="20">
        <v>139</v>
      </c>
      <c r="I1165" s="20">
        <v>136</v>
      </c>
      <c r="J1165" s="20">
        <v>139</v>
      </c>
      <c r="K1165" s="20">
        <v>145</v>
      </c>
      <c r="L1165" s="20">
        <v>134</v>
      </c>
      <c r="M1165" s="20">
        <v>130</v>
      </c>
      <c r="N1165" s="20">
        <v>126</v>
      </c>
      <c r="O1165" s="20">
        <v>115</v>
      </c>
      <c r="P1165" s="20">
        <v>104</v>
      </c>
      <c r="Q1165" s="20">
        <v>102</v>
      </c>
      <c r="R1165" s="19">
        <v>3939044</v>
      </c>
      <c r="S1165" s="20">
        <v>126</v>
      </c>
      <c r="T1165" s="19">
        <v>31262</v>
      </c>
      <c r="U1165" s="19">
        <v>601</v>
      </c>
      <c r="V1165" s="19">
        <v>915919</v>
      </c>
      <c r="W1165" s="19">
        <v>1109718</v>
      </c>
      <c r="X1165" s="19">
        <v>1079208</v>
      </c>
      <c r="Y1165" s="19">
        <v>834199</v>
      </c>
      <c r="Z1165" s="20">
        <v>44</v>
      </c>
      <c r="AA1165" s="20">
        <v>43</v>
      </c>
      <c r="AB1165" s="20">
        <v>43</v>
      </c>
      <c r="AC1165" s="20">
        <v>44</v>
      </c>
    </row>
    <row r="1166" spans="1:29" ht="12.75" customHeight="1" x14ac:dyDescent="0.2">
      <c r="A1166" s="12"/>
      <c r="B1166" s="67"/>
      <c r="C1166" s="12">
        <v>711310</v>
      </c>
      <c r="D1166" s="13" t="s">
        <v>281</v>
      </c>
      <c r="E1166" s="20">
        <v>65</v>
      </c>
      <c r="F1166" s="20">
        <v>2494</v>
      </c>
      <c r="G1166" s="20">
        <v>2353</v>
      </c>
      <c r="H1166" s="20">
        <v>2454</v>
      </c>
      <c r="I1166" s="20">
        <v>782</v>
      </c>
      <c r="J1166" s="20">
        <v>752</v>
      </c>
      <c r="K1166" s="20">
        <v>715</v>
      </c>
      <c r="L1166" s="20">
        <v>727</v>
      </c>
      <c r="M1166" s="20">
        <v>634</v>
      </c>
      <c r="N1166" s="20">
        <v>653</v>
      </c>
      <c r="O1166" s="20">
        <v>725</v>
      </c>
      <c r="P1166" s="20">
        <v>750</v>
      </c>
      <c r="Q1166" s="20">
        <v>608</v>
      </c>
      <c r="R1166" s="19">
        <v>39231370</v>
      </c>
      <c r="S1166" s="20">
        <v>1137</v>
      </c>
      <c r="T1166" s="19">
        <v>34504</v>
      </c>
      <c r="U1166" s="19">
        <v>664</v>
      </c>
      <c r="V1166" s="19">
        <v>15720065</v>
      </c>
      <c r="W1166" s="19">
        <v>8753775</v>
      </c>
      <c r="X1166" s="19">
        <v>7643512</v>
      </c>
      <c r="Y1166" s="19">
        <v>7114018</v>
      </c>
      <c r="Z1166" s="20">
        <v>66</v>
      </c>
      <c r="AA1166" s="20">
        <v>66</v>
      </c>
      <c r="AB1166" s="20">
        <v>65</v>
      </c>
      <c r="AC1166" s="20">
        <v>63</v>
      </c>
    </row>
    <row r="1167" spans="1:29" ht="12.75" customHeight="1" x14ac:dyDescent="0.2">
      <c r="A1167" s="12"/>
      <c r="B1167" s="67"/>
      <c r="C1167" s="12">
        <v>711320</v>
      </c>
      <c r="D1167" s="13" t="s">
        <v>280</v>
      </c>
      <c r="E1167" s="20">
        <v>129.75</v>
      </c>
      <c r="F1167" s="20">
        <v>596</v>
      </c>
      <c r="G1167" s="20">
        <v>604</v>
      </c>
      <c r="H1167" s="20">
        <v>571</v>
      </c>
      <c r="I1167" s="20">
        <v>443</v>
      </c>
      <c r="J1167" s="20">
        <v>429</v>
      </c>
      <c r="K1167" s="20">
        <v>419</v>
      </c>
      <c r="L1167" s="20">
        <v>374</v>
      </c>
      <c r="M1167" s="20">
        <v>375</v>
      </c>
      <c r="N1167" s="20">
        <v>384</v>
      </c>
      <c r="O1167" s="20">
        <v>348</v>
      </c>
      <c r="P1167" s="20">
        <v>356</v>
      </c>
      <c r="Q1167" s="20">
        <v>340</v>
      </c>
      <c r="R1167" s="19">
        <v>24998861</v>
      </c>
      <c r="S1167" s="20">
        <v>437</v>
      </c>
      <c r="T1167" s="19">
        <v>57206</v>
      </c>
      <c r="U1167" s="19">
        <v>1100</v>
      </c>
      <c r="V1167" s="19">
        <v>7671058</v>
      </c>
      <c r="W1167" s="19">
        <v>6231041</v>
      </c>
      <c r="X1167" s="19">
        <v>5896162</v>
      </c>
      <c r="Y1167" s="19">
        <v>5200600</v>
      </c>
      <c r="Z1167" s="20">
        <v>135</v>
      </c>
      <c r="AA1167" s="20">
        <v>132</v>
      </c>
      <c r="AB1167" s="20">
        <v>129</v>
      </c>
      <c r="AC1167" s="20">
        <v>123</v>
      </c>
    </row>
    <row r="1168" spans="1:29" ht="12.75" customHeight="1" x14ac:dyDescent="0.2">
      <c r="A1168" s="12"/>
      <c r="B1168" s="67"/>
      <c r="C1168" s="12">
        <v>711410</v>
      </c>
      <c r="D1168" s="13" t="s">
        <v>279</v>
      </c>
      <c r="E1168" s="19" t="s">
        <v>1285</v>
      </c>
      <c r="F1168" s="19" t="s">
        <v>1285</v>
      </c>
      <c r="G1168" s="19" t="s">
        <v>1285</v>
      </c>
      <c r="H1168" s="19" t="s">
        <v>1285</v>
      </c>
      <c r="I1168" s="19" t="s">
        <v>1285</v>
      </c>
      <c r="J1168" s="19" t="s">
        <v>1285</v>
      </c>
      <c r="K1168" s="19" t="s">
        <v>1285</v>
      </c>
      <c r="L1168" s="19" t="s">
        <v>1285</v>
      </c>
      <c r="M1168" s="19" t="s">
        <v>1285</v>
      </c>
      <c r="N1168" s="19" t="s">
        <v>1285</v>
      </c>
      <c r="O1168" s="19" t="s">
        <v>1285</v>
      </c>
      <c r="P1168" s="19" t="s">
        <v>1285</v>
      </c>
      <c r="Q1168" s="19" t="s">
        <v>1285</v>
      </c>
      <c r="R1168" s="19" t="s">
        <v>1285</v>
      </c>
      <c r="S1168" s="19" t="s">
        <v>1285</v>
      </c>
      <c r="T1168" s="19" t="s">
        <v>1285</v>
      </c>
      <c r="U1168" s="19" t="s">
        <v>1285</v>
      </c>
      <c r="V1168" s="19" t="s">
        <v>1285</v>
      </c>
      <c r="W1168" s="19" t="s">
        <v>1285</v>
      </c>
      <c r="X1168" s="19" t="s">
        <v>1285</v>
      </c>
      <c r="Y1168" s="19" t="s">
        <v>1285</v>
      </c>
      <c r="Z1168" s="20" t="s">
        <v>1285</v>
      </c>
      <c r="AA1168" s="20" t="s">
        <v>1285</v>
      </c>
      <c r="AB1168" s="20" t="s">
        <v>1285</v>
      </c>
      <c r="AC1168" s="20" t="s">
        <v>1285</v>
      </c>
    </row>
    <row r="1169" spans="1:29" ht="12.75" customHeight="1" x14ac:dyDescent="0.2">
      <c r="A1169" s="12"/>
      <c r="B1169" s="67"/>
      <c r="C1169" s="12">
        <v>711510</v>
      </c>
      <c r="D1169" s="13" t="s">
        <v>278</v>
      </c>
      <c r="E1169" s="20">
        <v>202.75</v>
      </c>
      <c r="F1169" s="20">
        <v>615</v>
      </c>
      <c r="G1169" s="20">
        <v>601</v>
      </c>
      <c r="H1169" s="20">
        <v>588</v>
      </c>
      <c r="I1169" s="20">
        <v>495</v>
      </c>
      <c r="J1169" s="20">
        <v>422</v>
      </c>
      <c r="K1169" s="20">
        <v>484</v>
      </c>
      <c r="L1169" s="20">
        <v>517</v>
      </c>
      <c r="M1169" s="20">
        <v>508</v>
      </c>
      <c r="N1169" s="20">
        <v>515</v>
      </c>
      <c r="O1169" s="20">
        <v>504</v>
      </c>
      <c r="P1169" s="20">
        <v>546</v>
      </c>
      <c r="Q1169" s="20">
        <v>532</v>
      </c>
      <c r="R1169" s="19">
        <v>28025130</v>
      </c>
      <c r="S1169" s="20">
        <v>527</v>
      </c>
      <c r="T1169" s="19">
        <v>53179</v>
      </c>
      <c r="U1169" s="19">
        <v>1023</v>
      </c>
      <c r="V1169" s="19">
        <v>7556864</v>
      </c>
      <c r="W1169" s="19">
        <v>5790664</v>
      </c>
      <c r="X1169" s="19">
        <v>6129500</v>
      </c>
      <c r="Y1169" s="19">
        <v>8548102</v>
      </c>
      <c r="Z1169" s="20">
        <v>197</v>
      </c>
      <c r="AA1169" s="20">
        <v>200</v>
      </c>
      <c r="AB1169" s="20">
        <v>204</v>
      </c>
      <c r="AC1169" s="20">
        <v>210</v>
      </c>
    </row>
    <row r="1170" spans="1:29" ht="12.75" customHeight="1" x14ac:dyDescent="0.2">
      <c r="A1170" s="12"/>
      <c r="B1170" s="67"/>
      <c r="C1170" s="12"/>
      <c r="D1170" s="13" t="s">
        <v>8</v>
      </c>
      <c r="E1170" s="20">
        <v>44.25</v>
      </c>
      <c r="F1170" s="20">
        <v>193</v>
      </c>
      <c r="G1170" s="20">
        <v>426</v>
      </c>
      <c r="H1170" s="20">
        <v>184</v>
      </c>
      <c r="I1170" s="20">
        <v>124</v>
      </c>
      <c r="J1170" s="20">
        <v>312</v>
      </c>
      <c r="K1170" s="20">
        <v>153</v>
      </c>
      <c r="L1170" s="20">
        <v>124</v>
      </c>
      <c r="M1170" s="20">
        <v>196</v>
      </c>
      <c r="N1170" s="20">
        <v>160</v>
      </c>
      <c r="O1170" s="20">
        <v>117</v>
      </c>
      <c r="P1170" s="20">
        <v>263</v>
      </c>
      <c r="Q1170" s="20">
        <v>185</v>
      </c>
      <c r="R1170" s="19">
        <v>8443168</v>
      </c>
      <c r="S1170" s="20">
        <v>203</v>
      </c>
      <c r="T1170" s="19">
        <v>41592</v>
      </c>
      <c r="U1170" s="19">
        <v>800</v>
      </c>
      <c r="V1170" s="19">
        <v>2284248</v>
      </c>
      <c r="W1170" s="19">
        <v>2143571</v>
      </c>
      <c r="X1170" s="19">
        <v>1840209</v>
      </c>
      <c r="Y1170" s="19">
        <v>2175140</v>
      </c>
      <c r="Z1170" s="20">
        <v>47</v>
      </c>
      <c r="AA1170" s="20">
        <v>43</v>
      </c>
      <c r="AB1170" s="20">
        <v>43</v>
      </c>
      <c r="AC1170" s="20">
        <v>44</v>
      </c>
    </row>
    <row r="1171" spans="1:29" ht="12.75" customHeight="1" x14ac:dyDescent="0.2">
      <c r="A1171" s="12"/>
      <c r="B1171" s="67">
        <v>712</v>
      </c>
      <c r="C1171" s="12"/>
      <c r="D1171" s="13" t="s">
        <v>101</v>
      </c>
      <c r="E1171" s="20">
        <v>180.75</v>
      </c>
      <c r="F1171" s="20">
        <v>3289</v>
      </c>
      <c r="G1171" s="20">
        <v>3188</v>
      </c>
      <c r="H1171" s="20">
        <v>3120</v>
      </c>
      <c r="I1171" s="20">
        <v>2171</v>
      </c>
      <c r="J1171" s="20">
        <v>2267</v>
      </c>
      <c r="K1171" s="20">
        <v>2360</v>
      </c>
      <c r="L1171" s="20">
        <v>2319</v>
      </c>
      <c r="M1171" s="20">
        <v>2217</v>
      </c>
      <c r="N1171" s="20">
        <v>2254</v>
      </c>
      <c r="O1171" s="20">
        <v>2231</v>
      </c>
      <c r="P1171" s="20">
        <v>2266</v>
      </c>
      <c r="Q1171" s="20">
        <v>2152</v>
      </c>
      <c r="R1171" s="19">
        <v>111185140</v>
      </c>
      <c r="S1171" s="20">
        <v>2486</v>
      </c>
      <c r="T1171" s="19">
        <v>44725</v>
      </c>
      <c r="U1171" s="19">
        <v>860</v>
      </c>
      <c r="V1171" s="19">
        <v>33696080</v>
      </c>
      <c r="W1171" s="19">
        <v>24961455</v>
      </c>
      <c r="X1171" s="19">
        <v>26418055</v>
      </c>
      <c r="Y1171" s="19">
        <v>26109550</v>
      </c>
      <c r="Z1171" s="20">
        <v>178</v>
      </c>
      <c r="AA1171" s="20">
        <v>180</v>
      </c>
      <c r="AB1171" s="20">
        <v>181</v>
      </c>
      <c r="AC1171" s="20">
        <v>184</v>
      </c>
    </row>
    <row r="1172" spans="1:29" ht="12.75" customHeight="1" x14ac:dyDescent="0.2">
      <c r="A1172" s="12"/>
      <c r="B1172" s="67"/>
      <c r="C1172" s="12">
        <v>712110</v>
      </c>
      <c r="D1172" s="13" t="s">
        <v>277</v>
      </c>
      <c r="E1172" s="20">
        <v>131</v>
      </c>
      <c r="F1172" s="20">
        <v>2388</v>
      </c>
      <c r="G1172" s="20">
        <v>2347</v>
      </c>
      <c r="H1172" s="20">
        <v>2263</v>
      </c>
      <c r="I1172" s="20">
        <v>1408</v>
      </c>
      <c r="J1172" s="20">
        <v>1486</v>
      </c>
      <c r="K1172" s="20">
        <v>1546</v>
      </c>
      <c r="L1172" s="20">
        <v>1460</v>
      </c>
      <c r="M1172" s="20">
        <v>1373</v>
      </c>
      <c r="N1172" s="20">
        <v>1406</v>
      </c>
      <c r="O1172" s="20">
        <v>1401</v>
      </c>
      <c r="P1172" s="20">
        <v>1422</v>
      </c>
      <c r="Q1172" s="20">
        <v>1330</v>
      </c>
      <c r="R1172" s="19">
        <v>70581836</v>
      </c>
      <c r="S1172" s="20">
        <v>1653</v>
      </c>
      <c r="T1172" s="19">
        <v>42699</v>
      </c>
      <c r="U1172" s="19">
        <v>821</v>
      </c>
      <c r="V1172" s="19">
        <v>22528603</v>
      </c>
      <c r="W1172" s="19">
        <v>16216752</v>
      </c>
      <c r="X1172" s="19">
        <v>15999692</v>
      </c>
      <c r="Y1172" s="19">
        <v>15836789</v>
      </c>
      <c r="Z1172" s="20">
        <v>129</v>
      </c>
      <c r="AA1172" s="20">
        <v>131</v>
      </c>
      <c r="AB1172" s="20">
        <v>131</v>
      </c>
      <c r="AC1172" s="20">
        <v>133</v>
      </c>
    </row>
    <row r="1173" spans="1:29" ht="12.75" customHeight="1" x14ac:dyDescent="0.2">
      <c r="A1173" s="12"/>
      <c r="B1173" s="67"/>
      <c r="C1173" s="12">
        <v>712120</v>
      </c>
      <c r="D1173" s="13" t="s">
        <v>276</v>
      </c>
      <c r="E1173" s="20">
        <v>8</v>
      </c>
      <c r="F1173" s="20">
        <v>41</v>
      </c>
      <c r="G1173" s="20">
        <v>38</v>
      </c>
      <c r="H1173" s="20">
        <v>50</v>
      </c>
      <c r="I1173" s="20">
        <v>45</v>
      </c>
      <c r="J1173" s="20">
        <v>48</v>
      </c>
      <c r="K1173" s="20">
        <v>45</v>
      </c>
      <c r="L1173" s="20">
        <v>39</v>
      </c>
      <c r="M1173" s="20">
        <v>36</v>
      </c>
      <c r="N1173" s="20">
        <v>38</v>
      </c>
      <c r="O1173" s="20">
        <v>37</v>
      </c>
      <c r="P1173" s="20">
        <v>30</v>
      </c>
      <c r="Q1173" s="20">
        <v>28</v>
      </c>
      <c r="R1173" s="19">
        <v>966298</v>
      </c>
      <c r="S1173" s="20">
        <v>40</v>
      </c>
      <c r="T1173" s="19">
        <v>24157</v>
      </c>
      <c r="U1173" s="19">
        <v>465</v>
      </c>
      <c r="V1173" s="19">
        <v>259050</v>
      </c>
      <c r="W1173" s="19">
        <v>298370</v>
      </c>
      <c r="X1173" s="19">
        <v>229564</v>
      </c>
      <c r="Y1173" s="19">
        <v>179314</v>
      </c>
      <c r="Z1173" s="20">
        <v>8</v>
      </c>
      <c r="AA1173" s="20">
        <v>8</v>
      </c>
      <c r="AB1173" s="20">
        <v>8</v>
      </c>
      <c r="AC1173" s="20">
        <v>8</v>
      </c>
    </row>
    <row r="1174" spans="1:29" ht="12.75" customHeight="1" x14ac:dyDescent="0.2">
      <c r="A1174" s="12"/>
      <c r="B1174" s="67"/>
      <c r="C1174" s="12">
        <v>712130</v>
      </c>
      <c r="D1174" s="13" t="s">
        <v>275</v>
      </c>
      <c r="E1174" s="20">
        <v>26.5</v>
      </c>
      <c r="F1174" s="20">
        <v>759</v>
      </c>
      <c r="G1174" s="20">
        <v>704</v>
      </c>
      <c r="H1174" s="20">
        <v>705</v>
      </c>
      <c r="I1174" s="20">
        <v>615</v>
      </c>
      <c r="J1174" s="20">
        <v>635</v>
      </c>
      <c r="K1174" s="20">
        <v>673</v>
      </c>
      <c r="L1174" s="20">
        <v>699</v>
      </c>
      <c r="M1174" s="20">
        <v>674</v>
      </c>
      <c r="N1174" s="20">
        <v>691</v>
      </c>
      <c r="O1174" s="20">
        <v>684</v>
      </c>
      <c r="P1174" s="20">
        <v>707</v>
      </c>
      <c r="Q1174" s="20">
        <v>688</v>
      </c>
      <c r="R1174" s="19">
        <v>35109729</v>
      </c>
      <c r="S1174" s="20">
        <v>686</v>
      </c>
      <c r="T1174" s="19">
        <v>51180</v>
      </c>
      <c r="U1174" s="19">
        <v>984</v>
      </c>
      <c r="V1174" s="19">
        <v>9824795</v>
      </c>
      <c r="W1174" s="19">
        <v>7400547</v>
      </c>
      <c r="X1174" s="19">
        <v>8914309</v>
      </c>
      <c r="Y1174" s="19">
        <v>8970078</v>
      </c>
      <c r="Z1174" s="20">
        <v>26</v>
      </c>
      <c r="AA1174" s="20">
        <v>26</v>
      </c>
      <c r="AB1174" s="20">
        <v>27</v>
      </c>
      <c r="AC1174" s="20">
        <v>27</v>
      </c>
    </row>
    <row r="1175" spans="1:29" ht="12.75" customHeight="1" x14ac:dyDescent="0.2">
      <c r="A1175" s="12"/>
      <c r="B1175" s="67"/>
      <c r="C1175" s="12">
        <v>712190</v>
      </c>
      <c r="D1175" s="13" t="s">
        <v>274</v>
      </c>
      <c r="E1175" s="20">
        <v>15.25</v>
      </c>
      <c r="F1175" s="20">
        <v>101</v>
      </c>
      <c r="G1175" s="20">
        <v>99</v>
      </c>
      <c r="H1175" s="20">
        <v>102</v>
      </c>
      <c r="I1175" s="20">
        <v>103</v>
      </c>
      <c r="J1175" s="20">
        <v>98</v>
      </c>
      <c r="K1175" s="20">
        <v>96</v>
      </c>
      <c r="L1175" s="20">
        <v>121</v>
      </c>
      <c r="M1175" s="20">
        <v>134</v>
      </c>
      <c r="N1175" s="20">
        <v>119</v>
      </c>
      <c r="O1175" s="20">
        <v>109</v>
      </c>
      <c r="P1175" s="20">
        <v>107</v>
      </c>
      <c r="Q1175" s="20">
        <v>106</v>
      </c>
      <c r="R1175" s="19">
        <v>4527277</v>
      </c>
      <c r="S1175" s="20">
        <v>108</v>
      </c>
      <c r="T1175" s="19">
        <v>41919</v>
      </c>
      <c r="U1175" s="19">
        <v>806</v>
      </c>
      <c r="V1175" s="19">
        <v>1083632</v>
      </c>
      <c r="W1175" s="19">
        <v>1045786</v>
      </c>
      <c r="X1175" s="19">
        <v>1274490</v>
      </c>
      <c r="Y1175" s="19">
        <v>1123369</v>
      </c>
      <c r="Z1175" s="20">
        <v>15</v>
      </c>
      <c r="AA1175" s="20">
        <v>15</v>
      </c>
      <c r="AB1175" s="20">
        <v>15</v>
      </c>
      <c r="AC1175" s="20">
        <v>16</v>
      </c>
    </row>
    <row r="1176" spans="1:29" ht="12.75" customHeight="1" x14ac:dyDescent="0.2">
      <c r="A1176" s="12"/>
      <c r="B1176" s="67"/>
      <c r="C1176" s="12"/>
      <c r="D1176" s="13" t="s">
        <v>8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19">
        <v>0</v>
      </c>
      <c r="S1176" s="20">
        <v>0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20">
        <v>0</v>
      </c>
      <c r="AA1176" s="20">
        <v>0</v>
      </c>
      <c r="AB1176" s="20">
        <v>0</v>
      </c>
      <c r="AC1176" s="20">
        <v>0</v>
      </c>
    </row>
    <row r="1177" spans="1:29" ht="12.75" customHeight="1" x14ac:dyDescent="0.2">
      <c r="A1177" s="12"/>
      <c r="B1177" s="67">
        <v>713</v>
      </c>
      <c r="C1177" s="12"/>
      <c r="D1177" s="13" t="s">
        <v>102</v>
      </c>
      <c r="E1177" s="20">
        <v>2060.25</v>
      </c>
      <c r="F1177" s="20">
        <v>38843</v>
      </c>
      <c r="G1177" s="20">
        <v>39206</v>
      </c>
      <c r="H1177" s="20">
        <v>38298</v>
      </c>
      <c r="I1177" s="20">
        <v>16671</v>
      </c>
      <c r="J1177" s="20">
        <v>16465</v>
      </c>
      <c r="K1177" s="20">
        <v>21062</v>
      </c>
      <c r="L1177" s="20">
        <v>23996</v>
      </c>
      <c r="M1177" s="20">
        <v>23951</v>
      </c>
      <c r="N1177" s="20">
        <v>24718</v>
      </c>
      <c r="O1177" s="20">
        <v>24884</v>
      </c>
      <c r="P1177" s="20">
        <v>24702</v>
      </c>
      <c r="Q1177" s="20">
        <v>21618</v>
      </c>
      <c r="R1177" s="19">
        <v>654491260</v>
      </c>
      <c r="S1177" s="20">
        <v>26201</v>
      </c>
      <c r="T1177" s="19">
        <v>24980</v>
      </c>
      <c r="U1177" s="19">
        <v>480</v>
      </c>
      <c r="V1177" s="19">
        <v>229264466</v>
      </c>
      <c r="W1177" s="19">
        <v>101815977</v>
      </c>
      <c r="X1177" s="19">
        <v>156038208</v>
      </c>
      <c r="Y1177" s="19">
        <v>167372609</v>
      </c>
      <c r="Z1177" s="20">
        <v>2043</v>
      </c>
      <c r="AA1177" s="20">
        <v>2051</v>
      </c>
      <c r="AB1177" s="20">
        <v>2070</v>
      </c>
      <c r="AC1177" s="20">
        <v>2077</v>
      </c>
    </row>
    <row r="1178" spans="1:29" ht="12.75" customHeight="1" x14ac:dyDescent="0.2">
      <c r="A1178" s="12"/>
      <c r="B1178" s="67"/>
      <c r="C1178" s="12">
        <v>713110</v>
      </c>
      <c r="D1178" s="13" t="s">
        <v>273</v>
      </c>
      <c r="E1178" s="20">
        <v>15</v>
      </c>
      <c r="F1178" s="20">
        <v>218</v>
      </c>
      <c r="G1178" s="20">
        <v>221</v>
      </c>
      <c r="H1178" s="20">
        <v>229</v>
      </c>
      <c r="I1178" s="20">
        <v>73</v>
      </c>
      <c r="J1178" s="20">
        <v>136</v>
      </c>
      <c r="K1178" s="20">
        <v>265</v>
      </c>
      <c r="L1178" s="20">
        <v>415</v>
      </c>
      <c r="M1178" s="20">
        <v>231</v>
      </c>
      <c r="N1178" s="20">
        <v>111</v>
      </c>
      <c r="O1178" s="20">
        <v>96</v>
      </c>
      <c r="P1178" s="20">
        <v>91</v>
      </c>
      <c r="Q1178" s="20">
        <v>55</v>
      </c>
      <c r="R1178" s="19">
        <v>3627380</v>
      </c>
      <c r="S1178" s="20">
        <v>178</v>
      </c>
      <c r="T1178" s="19">
        <v>20379</v>
      </c>
      <c r="U1178" s="19">
        <v>392</v>
      </c>
      <c r="V1178" s="19">
        <v>1313769</v>
      </c>
      <c r="W1178" s="19">
        <v>833235</v>
      </c>
      <c r="X1178" s="19">
        <v>966003</v>
      </c>
      <c r="Y1178" s="19">
        <v>514373</v>
      </c>
      <c r="Z1178" s="20">
        <v>15</v>
      </c>
      <c r="AA1178" s="20">
        <v>15</v>
      </c>
      <c r="AB1178" s="20">
        <v>15</v>
      </c>
      <c r="AC1178" s="20">
        <v>15</v>
      </c>
    </row>
    <row r="1179" spans="1:29" ht="12.75" customHeight="1" x14ac:dyDescent="0.2">
      <c r="A1179" s="12"/>
      <c r="B1179" s="67"/>
      <c r="C1179" s="12">
        <v>713120</v>
      </c>
      <c r="D1179" s="13" t="s">
        <v>272</v>
      </c>
      <c r="E1179" s="20">
        <v>26.25</v>
      </c>
      <c r="F1179" s="20">
        <v>447</v>
      </c>
      <c r="G1179" s="20">
        <v>451</v>
      </c>
      <c r="H1179" s="20">
        <v>442</v>
      </c>
      <c r="I1179" s="20">
        <v>188</v>
      </c>
      <c r="J1179" s="20">
        <v>182</v>
      </c>
      <c r="K1179" s="20">
        <v>195</v>
      </c>
      <c r="L1179" s="20">
        <v>147</v>
      </c>
      <c r="M1179" s="20">
        <v>125</v>
      </c>
      <c r="N1179" s="20">
        <v>115</v>
      </c>
      <c r="O1179" s="20">
        <v>67</v>
      </c>
      <c r="P1179" s="20">
        <v>65</v>
      </c>
      <c r="Q1179" s="20">
        <v>73</v>
      </c>
      <c r="R1179" s="19">
        <v>3634833</v>
      </c>
      <c r="S1179" s="20">
        <v>208</v>
      </c>
      <c r="T1179" s="19">
        <v>17475</v>
      </c>
      <c r="U1179" s="19">
        <v>336</v>
      </c>
      <c r="V1179" s="19">
        <v>2130046</v>
      </c>
      <c r="W1179" s="19">
        <v>464036</v>
      </c>
      <c r="X1179" s="19">
        <v>587835</v>
      </c>
      <c r="Y1179" s="19">
        <v>452916</v>
      </c>
      <c r="Z1179" s="20">
        <v>27</v>
      </c>
      <c r="AA1179" s="20">
        <v>27</v>
      </c>
      <c r="AB1179" s="20">
        <v>26</v>
      </c>
      <c r="AC1179" s="20">
        <v>25</v>
      </c>
    </row>
    <row r="1180" spans="1:29" ht="12.75" customHeight="1" x14ac:dyDescent="0.2">
      <c r="A1180" s="12"/>
      <c r="B1180" s="67"/>
      <c r="C1180" s="12">
        <v>713210</v>
      </c>
      <c r="D1180" s="13" t="s">
        <v>271</v>
      </c>
      <c r="E1180" s="20">
        <v>5.75</v>
      </c>
      <c r="F1180" s="20">
        <v>815</v>
      </c>
      <c r="G1180" s="20">
        <v>816</v>
      </c>
      <c r="H1180" s="20">
        <v>815</v>
      </c>
      <c r="I1180" s="20">
        <v>494</v>
      </c>
      <c r="J1180" s="20">
        <v>428</v>
      </c>
      <c r="K1180" s="20">
        <v>526</v>
      </c>
      <c r="L1180" s="20">
        <v>452</v>
      </c>
      <c r="M1180" s="20">
        <v>268</v>
      </c>
      <c r="N1180" s="20">
        <v>485</v>
      </c>
      <c r="O1180" s="20">
        <v>595</v>
      </c>
      <c r="P1180" s="20">
        <v>601</v>
      </c>
      <c r="Q1180" s="20">
        <v>588</v>
      </c>
      <c r="R1180" s="19">
        <v>23890306</v>
      </c>
      <c r="S1180" s="20">
        <v>574</v>
      </c>
      <c r="T1180" s="19">
        <v>41621</v>
      </c>
      <c r="U1180" s="19">
        <v>800</v>
      </c>
      <c r="V1180" s="19">
        <v>8497130</v>
      </c>
      <c r="W1180" s="19">
        <v>4391861</v>
      </c>
      <c r="X1180" s="19">
        <v>3817232</v>
      </c>
      <c r="Y1180" s="19">
        <v>7184083</v>
      </c>
      <c r="Z1180" s="20">
        <v>5</v>
      </c>
      <c r="AA1180" s="20">
        <v>6</v>
      </c>
      <c r="AB1180" s="20">
        <v>6</v>
      </c>
      <c r="AC1180" s="20">
        <v>6</v>
      </c>
    </row>
    <row r="1181" spans="1:29" ht="12.75" customHeight="1" x14ac:dyDescent="0.2">
      <c r="A1181" s="12"/>
      <c r="B1181" s="67"/>
      <c r="C1181" s="12">
        <v>713290</v>
      </c>
      <c r="D1181" s="13" t="s">
        <v>270</v>
      </c>
      <c r="E1181" s="20">
        <v>26</v>
      </c>
      <c r="F1181" s="20">
        <v>3925</v>
      </c>
      <c r="G1181" s="20">
        <v>3884</v>
      </c>
      <c r="H1181" s="20">
        <v>3775</v>
      </c>
      <c r="I1181" s="20">
        <v>521</v>
      </c>
      <c r="J1181" s="20">
        <v>624</v>
      </c>
      <c r="K1181" s="20">
        <v>1845</v>
      </c>
      <c r="L1181" s="20">
        <v>2832</v>
      </c>
      <c r="M1181" s="20">
        <v>2213</v>
      </c>
      <c r="N1181" s="20">
        <v>2708</v>
      </c>
      <c r="O1181" s="20">
        <v>2733</v>
      </c>
      <c r="P1181" s="20">
        <v>2721</v>
      </c>
      <c r="Q1181" s="20">
        <v>2664</v>
      </c>
      <c r="R1181" s="19">
        <v>113165921</v>
      </c>
      <c r="S1181" s="20">
        <v>2537</v>
      </c>
      <c r="T1181" s="19">
        <v>44606</v>
      </c>
      <c r="U1181" s="19">
        <v>858</v>
      </c>
      <c r="V1181" s="19">
        <v>43200467</v>
      </c>
      <c r="W1181" s="19">
        <v>6872470</v>
      </c>
      <c r="X1181" s="19">
        <v>27410680</v>
      </c>
      <c r="Y1181" s="19">
        <v>35682304</v>
      </c>
      <c r="Z1181" s="20">
        <v>27</v>
      </c>
      <c r="AA1181" s="20">
        <v>26</v>
      </c>
      <c r="AB1181" s="20">
        <v>26</v>
      </c>
      <c r="AC1181" s="20">
        <v>25</v>
      </c>
    </row>
    <row r="1182" spans="1:29" ht="12.75" customHeight="1" x14ac:dyDescent="0.2">
      <c r="A1182" s="12"/>
      <c r="B1182" s="67"/>
      <c r="C1182" s="12">
        <v>713910</v>
      </c>
      <c r="D1182" s="13" t="s">
        <v>269</v>
      </c>
      <c r="E1182" s="20">
        <v>187.5</v>
      </c>
      <c r="F1182" s="20">
        <v>4420</v>
      </c>
      <c r="G1182" s="20">
        <v>4481</v>
      </c>
      <c r="H1182" s="20">
        <v>4581</v>
      </c>
      <c r="I1182" s="20">
        <v>3077</v>
      </c>
      <c r="J1182" s="20">
        <v>4200</v>
      </c>
      <c r="K1182" s="20">
        <v>5375</v>
      </c>
      <c r="L1182" s="20">
        <v>6142</v>
      </c>
      <c r="M1182" s="20">
        <v>6274</v>
      </c>
      <c r="N1182" s="20">
        <v>5963</v>
      </c>
      <c r="O1182" s="20">
        <v>5498</v>
      </c>
      <c r="P1182" s="20">
        <v>4706</v>
      </c>
      <c r="Q1182" s="20">
        <v>4011</v>
      </c>
      <c r="R1182" s="19">
        <v>149672729</v>
      </c>
      <c r="S1182" s="20">
        <v>4894</v>
      </c>
      <c r="T1182" s="19">
        <v>30583</v>
      </c>
      <c r="U1182" s="19">
        <v>588</v>
      </c>
      <c r="V1182" s="19">
        <v>35220906</v>
      </c>
      <c r="W1182" s="19">
        <v>29840128</v>
      </c>
      <c r="X1182" s="19">
        <v>46275861</v>
      </c>
      <c r="Y1182" s="19">
        <v>38335834</v>
      </c>
      <c r="Z1182" s="20">
        <v>188</v>
      </c>
      <c r="AA1182" s="20">
        <v>190</v>
      </c>
      <c r="AB1182" s="20">
        <v>188</v>
      </c>
      <c r="AC1182" s="20">
        <v>184</v>
      </c>
    </row>
    <row r="1183" spans="1:29" ht="12.75" customHeight="1" x14ac:dyDescent="0.2">
      <c r="A1183" s="12"/>
      <c r="B1183" s="67"/>
      <c r="C1183" s="12">
        <v>713920</v>
      </c>
      <c r="D1183" s="13" t="s">
        <v>268</v>
      </c>
      <c r="E1183" s="20">
        <v>16</v>
      </c>
      <c r="F1183" s="20">
        <v>4164</v>
      </c>
      <c r="G1183" s="20">
        <v>4033</v>
      </c>
      <c r="H1183" s="20">
        <v>3631</v>
      </c>
      <c r="I1183" s="20">
        <v>739</v>
      </c>
      <c r="J1183" s="20">
        <v>337</v>
      </c>
      <c r="K1183" s="20">
        <v>342</v>
      </c>
      <c r="L1183" s="20">
        <v>390</v>
      </c>
      <c r="M1183" s="20">
        <v>403</v>
      </c>
      <c r="N1183" s="20">
        <v>448</v>
      </c>
      <c r="O1183" s="20">
        <v>534</v>
      </c>
      <c r="P1183" s="20">
        <v>1427</v>
      </c>
      <c r="Q1183" s="20">
        <v>3119</v>
      </c>
      <c r="R1183" s="19">
        <v>41102409</v>
      </c>
      <c r="S1183" s="20">
        <v>1631</v>
      </c>
      <c r="T1183" s="19">
        <v>25201</v>
      </c>
      <c r="U1183" s="19">
        <v>485</v>
      </c>
      <c r="V1183" s="19">
        <v>19582529</v>
      </c>
      <c r="W1183" s="19">
        <v>5273006</v>
      </c>
      <c r="X1183" s="19">
        <v>5479490</v>
      </c>
      <c r="Y1183" s="19">
        <v>10767384</v>
      </c>
      <c r="Z1183" s="20">
        <v>16</v>
      </c>
      <c r="AA1183" s="20">
        <v>16</v>
      </c>
      <c r="AB1183" s="20">
        <v>16</v>
      </c>
      <c r="AC1183" s="20">
        <v>16</v>
      </c>
    </row>
    <row r="1184" spans="1:29" ht="12.75" customHeight="1" x14ac:dyDescent="0.2">
      <c r="A1184" s="12"/>
      <c r="B1184" s="67"/>
      <c r="C1184" s="12">
        <v>713930</v>
      </c>
      <c r="D1184" s="13" t="s">
        <v>267</v>
      </c>
      <c r="E1184" s="20">
        <v>85</v>
      </c>
      <c r="F1184" s="20">
        <v>533</v>
      </c>
      <c r="G1184" s="20">
        <v>537</v>
      </c>
      <c r="H1184" s="20">
        <v>567</v>
      </c>
      <c r="I1184" s="20">
        <v>417</v>
      </c>
      <c r="J1184" s="20">
        <v>485</v>
      </c>
      <c r="K1184" s="20">
        <v>623</v>
      </c>
      <c r="L1184" s="20">
        <v>706</v>
      </c>
      <c r="M1184" s="20">
        <v>722</v>
      </c>
      <c r="N1184" s="20">
        <v>685</v>
      </c>
      <c r="O1184" s="20">
        <v>628</v>
      </c>
      <c r="P1184" s="20">
        <v>580</v>
      </c>
      <c r="Q1184" s="20">
        <v>552</v>
      </c>
      <c r="R1184" s="19">
        <v>21336423</v>
      </c>
      <c r="S1184" s="20">
        <v>586</v>
      </c>
      <c r="T1184" s="19">
        <v>36410</v>
      </c>
      <c r="U1184" s="19">
        <v>700</v>
      </c>
      <c r="V1184" s="19">
        <v>4870910</v>
      </c>
      <c r="W1184" s="19">
        <v>4614002</v>
      </c>
      <c r="X1184" s="19">
        <v>6146303</v>
      </c>
      <c r="Y1184" s="19">
        <v>5705208</v>
      </c>
      <c r="Z1184" s="20">
        <v>85</v>
      </c>
      <c r="AA1184" s="20">
        <v>84</v>
      </c>
      <c r="AB1184" s="20">
        <v>85</v>
      </c>
      <c r="AC1184" s="20">
        <v>86</v>
      </c>
    </row>
    <row r="1185" spans="1:29" ht="12.75" customHeight="1" x14ac:dyDescent="0.2">
      <c r="A1185" s="12"/>
      <c r="B1185" s="67"/>
      <c r="C1185" s="12">
        <v>713940</v>
      </c>
      <c r="D1185" s="13" t="s">
        <v>266</v>
      </c>
      <c r="E1185" s="20">
        <v>935.5</v>
      </c>
      <c r="F1185" s="20">
        <v>16579</v>
      </c>
      <c r="G1185" s="20">
        <v>16761</v>
      </c>
      <c r="H1185" s="20">
        <v>16614</v>
      </c>
      <c r="I1185" s="20">
        <v>7003</v>
      </c>
      <c r="J1185" s="20">
        <v>6241</v>
      </c>
      <c r="K1185" s="20">
        <v>7551</v>
      </c>
      <c r="L1185" s="20">
        <v>8160</v>
      </c>
      <c r="M1185" s="20">
        <v>9130</v>
      </c>
      <c r="N1185" s="20">
        <v>9419</v>
      </c>
      <c r="O1185" s="20">
        <v>9847</v>
      </c>
      <c r="P1185" s="20">
        <v>9835</v>
      </c>
      <c r="Q1185" s="20">
        <v>6770</v>
      </c>
      <c r="R1185" s="19">
        <v>183387333</v>
      </c>
      <c r="S1185" s="20">
        <v>10326</v>
      </c>
      <c r="T1185" s="19">
        <v>17760</v>
      </c>
      <c r="U1185" s="19">
        <v>342</v>
      </c>
      <c r="V1185" s="19">
        <v>72466992</v>
      </c>
      <c r="W1185" s="19">
        <v>29745536</v>
      </c>
      <c r="X1185" s="19">
        <v>39487819</v>
      </c>
      <c r="Y1185" s="19">
        <v>41686986</v>
      </c>
      <c r="Z1185" s="20">
        <v>927</v>
      </c>
      <c r="AA1185" s="20">
        <v>927</v>
      </c>
      <c r="AB1185" s="20">
        <v>940</v>
      </c>
      <c r="AC1185" s="20">
        <v>948</v>
      </c>
    </row>
    <row r="1186" spans="1:29" ht="12.75" customHeight="1" x14ac:dyDescent="0.2">
      <c r="A1186" s="12"/>
      <c r="B1186" s="67"/>
      <c r="C1186" s="12">
        <v>713950</v>
      </c>
      <c r="D1186" s="13" t="s">
        <v>265</v>
      </c>
      <c r="E1186" s="20">
        <v>63.75</v>
      </c>
      <c r="F1186" s="20">
        <v>2201</v>
      </c>
      <c r="G1186" s="20">
        <v>2193</v>
      </c>
      <c r="H1186" s="20">
        <v>2156</v>
      </c>
      <c r="I1186" s="20">
        <v>764</v>
      </c>
      <c r="J1186" s="20">
        <v>605</v>
      </c>
      <c r="K1186" s="20">
        <v>754</v>
      </c>
      <c r="L1186" s="20">
        <v>808</v>
      </c>
      <c r="M1186" s="20">
        <v>706</v>
      </c>
      <c r="N1186" s="20">
        <v>978</v>
      </c>
      <c r="O1186" s="20">
        <v>1117</v>
      </c>
      <c r="P1186" s="20">
        <v>1149</v>
      </c>
      <c r="Q1186" s="20">
        <v>712</v>
      </c>
      <c r="R1186" s="19">
        <v>27182451</v>
      </c>
      <c r="S1186" s="20">
        <v>1179</v>
      </c>
      <c r="T1186" s="19">
        <v>23056</v>
      </c>
      <c r="U1186" s="19">
        <v>443</v>
      </c>
      <c r="V1186" s="19">
        <v>14712942</v>
      </c>
      <c r="W1186" s="19">
        <v>2490588</v>
      </c>
      <c r="X1186" s="19">
        <v>3659534</v>
      </c>
      <c r="Y1186" s="19">
        <v>6319387</v>
      </c>
      <c r="Z1186" s="20">
        <v>65</v>
      </c>
      <c r="AA1186" s="20">
        <v>64</v>
      </c>
      <c r="AB1186" s="20">
        <v>64</v>
      </c>
      <c r="AC1186" s="20">
        <v>62</v>
      </c>
    </row>
    <row r="1187" spans="1:29" ht="12.75" customHeight="1" x14ac:dyDescent="0.2">
      <c r="A1187" s="12"/>
      <c r="B1187" s="67"/>
      <c r="C1187" s="12">
        <v>713990</v>
      </c>
      <c r="D1187" s="13" t="s">
        <v>264</v>
      </c>
      <c r="E1187" s="20">
        <v>699.5</v>
      </c>
      <c r="F1187" s="20">
        <v>5541</v>
      </c>
      <c r="G1187" s="20">
        <v>5829</v>
      </c>
      <c r="H1187" s="20">
        <v>5488</v>
      </c>
      <c r="I1187" s="20">
        <v>3395</v>
      </c>
      <c r="J1187" s="20">
        <v>3227</v>
      </c>
      <c r="K1187" s="20">
        <v>3586</v>
      </c>
      <c r="L1187" s="20">
        <v>3944</v>
      </c>
      <c r="M1187" s="20">
        <v>3879</v>
      </c>
      <c r="N1187" s="20">
        <v>3806</v>
      </c>
      <c r="O1187" s="20">
        <v>3769</v>
      </c>
      <c r="P1187" s="20">
        <v>3527</v>
      </c>
      <c r="Q1187" s="20">
        <v>3074</v>
      </c>
      <c r="R1187" s="19">
        <v>87491475</v>
      </c>
      <c r="S1187" s="20">
        <v>4089</v>
      </c>
      <c r="T1187" s="19">
        <v>21397</v>
      </c>
      <c r="U1187" s="19">
        <v>411</v>
      </c>
      <c r="V1187" s="19">
        <v>27268775</v>
      </c>
      <c r="W1187" s="19">
        <v>17291115</v>
      </c>
      <c r="X1187" s="19">
        <v>22207451</v>
      </c>
      <c r="Y1187" s="19">
        <v>20724134</v>
      </c>
      <c r="Z1187" s="20">
        <v>688</v>
      </c>
      <c r="AA1187" s="20">
        <v>696</v>
      </c>
      <c r="AB1187" s="20">
        <v>704</v>
      </c>
      <c r="AC1187" s="20">
        <v>710</v>
      </c>
    </row>
    <row r="1188" spans="1:29" ht="12.75" customHeight="1" x14ac:dyDescent="0.2">
      <c r="A1188" s="12"/>
      <c r="B1188" s="67"/>
      <c r="C1188" s="12"/>
      <c r="D1188" s="13" t="s">
        <v>8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19">
        <v>0</v>
      </c>
      <c r="S1188" s="20">
        <v>0</v>
      </c>
      <c r="T1188" s="19">
        <v>0</v>
      </c>
      <c r="U1188" s="19">
        <v>0</v>
      </c>
      <c r="V1188" s="19">
        <v>0</v>
      </c>
      <c r="W1188" s="19">
        <v>0</v>
      </c>
      <c r="X1188" s="19">
        <v>0</v>
      </c>
      <c r="Y1188" s="19">
        <v>0</v>
      </c>
      <c r="Z1188" s="20">
        <v>0</v>
      </c>
      <c r="AA1188" s="20">
        <v>0</v>
      </c>
      <c r="AB1188" s="20">
        <v>0</v>
      </c>
      <c r="AC1188" s="20">
        <v>0</v>
      </c>
    </row>
    <row r="1189" spans="1:29" ht="12.75" customHeight="1" x14ac:dyDescent="0.2">
      <c r="A1189" s="12"/>
      <c r="B1189" s="67"/>
      <c r="C1189" s="12"/>
      <c r="D1189" s="13" t="s">
        <v>263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19">
        <v>0</v>
      </c>
      <c r="S1189" s="20">
        <v>0</v>
      </c>
      <c r="T1189" s="19">
        <v>0</v>
      </c>
      <c r="U1189" s="19">
        <v>0</v>
      </c>
      <c r="V1189" s="19">
        <v>0</v>
      </c>
      <c r="W1189" s="19">
        <v>0</v>
      </c>
      <c r="X1189" s="19">
        <v>0</v>
      </c>
      <c r="Y1189" s="19">
        <v>0</v>
      </c>
      <c r="Z1189" s="20">
        <v>0</v>
      </c>
      <c r="AA1189" s="20">
        <v>0</v>
      </c>
      <c r="AB1189" s="20">
        <v>0</v>
      </c>
      <c r="AC1189" s="20">
        <v>0</v>
      </c>
    </row>
    <row r="1190" spans="1:29" ht="12.75" customHeight="1" x14ac:dyDescent="0.2">
      <c r="A1190" s="64">
        <v>72</v>
      </c>
      <c r="B1190" s="64"/>
      <c r="C1190" s="64"/>
      <c r="D1190" s="66" t="s">
        <v>103</v>
      </c>
      <c r="E1190" s="60">
        <v>14948</v>
      </c>
      <c r="F1190" s="60">
        <v>278794</v>
      </c>
      <c r="G1190" s="60">
        <v>279192</v>
      </c>
      <c r="H1190" s="60">
        <v>272473</v>
      </c>
      <c r="I1190" s="60">
        <v>171306</v>
      </c>
      <c r="J1190" s="60">
        <v>177222</v>
      </c>
      <c r="K1190" s="60">
        <v>199241</v>
      </c>
      <c r="L1190" s="60">
        <v>213606</v>
      </c>
      <c r="M1190" s="60">
        <v>217660</v>
      </c>
      <c r="N1190" s="60">
        <v>219623</v>
      </c>
      <c r="O1190" s="60">
        <v>215598</v>
      </c>
      <c r="P1190" s="60">
        <v>214204</v>
      </c>
      <c r="Q1190" s="60">
        <v>190618</v>
      </c>
      <c r="R1190" s="61">
        <v>5459454041</v>
      </c>
      <c r="S1190" s="60">
        <v>220795</v>
      </c>
      <c r="T1190" s="61">
        <v>24726</v>
      </c>
      <c r="U1190" s="61">
        <v>476</v>
      </c>
      <c r="V1190" s="61">
        <v>1756880239</v>
      </c>
      <c r="W1190" s="61">
        <v>1007624731</v>
      </c>
      <c r="X1190" s="61">
        <v>1366723337</v>
      </c>
      <c r="Y1190" s="61">
        <v>1328225734</v>
      </c>
      <c r="Z1190" s="60">
        <v>14931</v>
      </c>
      <c r="AA1190" s="60">
        <v>14881</v>
      </c>
      <c r="AB1190" s="60">
        <v>15011</v>
      </c>
      <c r="AC1190" s="60">
        <v>14969</v>
      </c>
    </row>
    <row r="1191" spans="1:29" ht="12.75" customHeight="1" x14ac:dyDescent="0.2">
      <c r="A1191" s="12"/>
      <c r="B1191" s="67">
        <v>721</v>
      </c>
      <c r="C1191" s="12"/>
      <c r="D1191" s="13" t="s">
        <v>104</v>
      </c>
      <c r="E1191" s="20">
        <v>1547.5</v>
      </c>
      <c r="F1191" s="20">
        <v>34647</v>
      </c>
      <c r="G1191" s="20">
        <v>35008</v>
      </c>
      <c r="H1191" s="20">
        <v>34787</v>
      </c>
      <c r="I1191" s="20">
        <v>17909</v>
      </c>
      <c r="J1191" s="20">
        <v>17941</v>
      </c>
      <c r="K1191" s="20">
        <v>20520</v>
      </c>
      <c r="L1191" s="20">
        <v>22147</v>
      </c>
      <c r="M1191" s="20">
        <v>22893</v>
      </c>
      <c r="N1191" s="20">
        <v>22927</v>
      </c>
      <c r="O1191" s="20">
        <v>21856</v>
      </c>
      <c r="P1191" s="20">
        <v>21167</v>
      </c>
      <c r="Q1191" s="20">
        <v>19708</v>
      </c>
      <c r="R1191" s="19">
        <v>757251626</v>
      </c>
      <c r="S1191" s="20">
        <v>24293</v>
      </c>
      <c r="T1191" s="19">
        <v>31172</v>
      </c>
      <c r="U1191" s="19">
        <v>599</v>
      </c>
      <c r="V1191" s="19">
        <v>286475850</v>
      </c>
      <c r="W1191" s="19">
        <v>135106603</v>
      </c>
      <c r="X1191" s="19">
        <v>168225024</v>
      </c>
      <c r="Y1191" s="19">
        <v>167444149</v>
      </c>
      <c r="Z1191" s="20">
        <v>1553</v>
      </c>
      <c r="AA1191" s="20">
        <v>1544</v>
      </c>
      <c r="AB1191" s="20">
        <v>1553</v>
      </c>
      <c r="AC1191" s="20">
        <v>1540</v>
      </c>
    </row>
    <row r="1192" spans="1:29" ht="12.75" customHeight="1" x14ac:dyDescent="0.2">
      <c r="A1192" s="12"/>
      <c r="B1192" s="67"/>
      <c r="C1192" s="12">
        <v>721110</v>
      </c>
      <c r="D1192" s="13" t="s">
        <v>262</v>
      </c>
      <c r="E1192" s="20">
        <v>1119.5</v>
      </c>
      <c r="F1192" s="20">
        <v>32308</v>
      </c>
      <c r="G1192" s="20">
        <v>32634</v>
      </c>
      <c r="H1192" s="20">
        <v>32315</v>
      </c>
      <c r="I1192" s="20">
        <v>16072</v>
      </c>
      <c r="J1192" s="20">
        <v>15944</v>
      </c>
      <c r="K1192" s="20">
        <v>18071</v>
      </c>
      <c r="L1192" s="20">
        <v>19404</v>
      </c>
      <c r="M1192" s="20">
        <v>20088</v>
      </c>
      <c r="N1192" s="20">
        <v>20430</v>
      </c>
      <c r="O1192" s="20">
        <v>19733</v>
      </c>
      <c r="P1192" s="20">
        <v>19169</v>
      </c>
      <c r="Q1192" s="20">
        <v>17814</v>
      </c>
      <c r="R1192" s="19">
        <v>699405036</v>
      </c>
      <c r="S1192" s="20">
        <v>21999</v>
      </c>
      <c r="T1192" s="19">
        <v>31793</v>
      </c>
      <c r="U1192" s="19">
        <v>611</v>
      </c>
      <c r="V1192" s="19">
        <v>272841248</v>
      </c>
      <c r="W1192" s="19">
        <v>122294528</v>
      </c>
      <c r="X1192" s="19">
        <v>150842498</v>
      </c>
      <c r="Y1192" s="19">
        <v>153426762</v>
      </c>
      <c r="Z1192" s="20">
        <v>1118</v>
      </c>
      <c r="AA1192" s="20">
        <v>1110</v>
      </c>
      <c r="AB1192" s="20">
        <v>1124</v>
      </c>
      <c r="AC1192" s="20">
        <v>1126</v>
      </c>
    </row>
    <row r="1193" spans="1:29" ht="12.75" customHeight="1" x14ac:dyDescent="0.2">
      <c r="A1193" s="12"/>
      <c r="B1193" s="67"/>
      <c r="C1193" s="12">
        <v>721120</v>
      </c>
      <c r="D1193" s="13" t="s">
        <v>261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19">
        <v>0</v>
      </c>
      <c r="S1193" s="20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20">
        <v>0</v>
      </c>
      <c r="AA1193" s="20">
        <v>0</v>
      </c>
      <c r="AB1193" s="20">
        <v>0</v>
      </c>
      <c r="AC1193" s="20">
        <v>0</v>
      </c>
    </row>
    <row r="1194" spans="1:29" ht="12.75" customHeight="1" x14ac:dyDescent="0.2">
      <c r="A1194" s="12"/>
      <c r="B1194" s="67"/>
      <c r="C1194" s="12">
        <v>721191</v>
      </c>
      <c r="D1194" s="13" t="s">
        <v>260</v>
      </c>
      <c r="E1194" s="20">
        <v>83.5</v>
      </c>
      <c r="F1194" s="20">
        <v>287</v>
      </c>
      <c r="G1194" s="20">
        <v>290</v>
      </c>
      <c r="H1194" s="20">
        <v>326</v>
      </c>
      <c r="I1194" s="20">
        <v>175</v>
      </c>
      <c r="J1194" s="20">
        <v>180</v>
      </c>
      <c r="K1194" s="20">
        <v>238</v>
      </c>
      <c r="L1194" s="20">
        <v>285</v>
      </c>
      <c r="M1194" s="20">
        <v>313</v>
      </c>
      <c r="N1194" s="20">
        <v>285</v>
      </c>
      <c r="O1194" s="20">
        <v>276</v>
      </c>
      <c r="P1194" s="20">
        <v>256</v>
      </c>
      <c r="Q1194" s="20">
        <v>222</v>
      </c>
      <c r="R1194" s="19">
        <v>4886796</v>
      </c>
      <c r="S1194" s="20">
        <v>261</v>
      </c>
      <c r="T1194" s="19">
        <v>18723</v>
      </c>
      <c r="U1194" s="19">
        <v>360</v>
      </c>
      <c r="V1194" s="19">
        <v>1309662</v>
      </c>
      <c r="W1194" s="19">
        <v>686310</v>
      </c>
      <c r="X1194" s="19">
        <v>1599622</v>
      </c>
      <c r="Y1194" s="19">
        <v>1291202</v>
      </c>
      <c r="Z1194" s="20">
        <v>87</v>
      </c>
      <c r="AA1194" s="20">
        <v>85</v>
      </c>
      <c r="AB1194" s="20">
        <v>83</v>
      </c>
      <c r="AC1194" s="20">
        <v>79</v>
      </c>
    </row>
    <row r="1195" spans="1:29" ht="12.75" customHeight="1" x14ac:dyDescent="0.2">
      <c r="A1195" s="12"/>
      <c r="B1195" s="67"/>
      <c r="C1195" s="12">
        <v>721199</v>
      </c>
      <c r="D1195" s="13" t="s">
        <v>259</v>
      </c>
      <c r="E1195" s="20">
        <v>44</v>
      </c>
      <c r="F1195" s="20">
        <v>348</v>
      </c>
      <c r="G1195" s="20">
        <v>342</v>
      </c>
      <c r="H1195" s="20">
        <v>357</v>
      </c>
      <c r="I1195" s="20">
        <v>242</v>
      </c>
      <c r="J1195" s="20">
        <v>302</v>
      </c>
      <c r="K1195" s="20">
        <v>358</v>
      </c>
      <c r="L1195" s="20">
        <v>413</v>
      </c>
      <c r="M1195" s="20">
        <v>414</v>
      </c>
      <c r="N1195" s="20">
        <v>374</v>
      </c>
      <c r="O1195" s="20">
        <v>314</v>
      </c>
      <c r="P1195" s="20">
        <v>290</v>
      </c>
      <c r="Q1195" s="20">
        <v>306</v>
      </c>
      <c r="R1195" s="19">
        <v>8797169</v>
      </c>
      <c r="S1195" s="20">
        <v>338</v>
      </c>
      <c r="T1195" s="19">
        <v>26027</v>
      </c>
      <c r="U1195" s="19">
        <v>501</v>
      </c>
      <c r="V1195" s="19">
        <v>2024523</v>
      </c>
      <c r="W1195" s="19">
        <v>1590737</v>
      </c>
      <c r="X1195" s="19">
        <v>2863397</v>
      </c>
      <c r="Y1195" s="19">
        <v>2318512</v>
      </c>
      <c r="Z1195" s="20">
        <v>45</v>
      </c>
      <c r="AA1195" s="20">
        <v>44</v>
      </c>
      <c r="AB1195" s="20">
        <v>44</v>
      </c>
      <c r="AC1195" s="20">
        <v>43</v>
      </c>
    </row>
    <row r="1196" spans="1:29" ht="12.75" customHeight="1" x14ac:dyDescent="0.2">
      <c r="A1196" s="12"/>
      <c r="B1196" s="67"/>
      <c r="C1196" s="12">
        <v>721211</v>
      </c>
      <c r="D1196" s="13" t="s">
        <v>1174</v>
      </c>
      <c r="E1196" s="20">
        <v>181.5</v>
      </c>
      <c r="F1196" s="20">
        <v>781</v>
      </c>
      <c r="G1196" s="20">
        <v>798</v>
      </c>
      <c r="H1196" s="20">
        <v>806</v>
      </c>
      <c r="I1196" s="20">
        <v>819</v>
      </c>
      <c r="J1196" s="20">
        <v>955</v>
      </c>
      <c r="K1196" s="20">
        <v>1166</v>
      </c>
      <c r="L1196" s="20">
        <v>1265</v>
      </c>
      <c r="M1196" s="20">
        <v>1292</v>
      </c>
      <c r="N1196" s="20">
        <v>1181</v>
      </c>
      <c r="O1196" s="20">
        <v>897</v>
      </c>
      <c r="P1196" s="20">
        <v>845</v>
      </c>
      <c r="Q1196" s="20">
        <v>794</v>
      </c>
      <c r="R1196" s="19">
        <v>22312710</v>
      </c>
      <c r="S1196" s="20">
        <v>967</v>
      </c>
      <c r="T1196" s="19">
        <v>23074</v>
      </c>
      <c r="U1196" s="19">
        <v>444</v>
      </c>
      <c r="V1196" s="19">
        <v>4317978</v>
      </c>
      <c r="W1196" s="19">
        <v>5179654</v>
      </c>
      <c r="X1196" s="19">
        <v>7419392</v>
      </c>
      <c r="Y1196" s="19">
        <v>5395686</v>
      </c>
      <c r="Z1196" s="20">
        <v>181</v>
      </c>
      <c r="AA1196" s="20">
        <v>183</v>
      </c>
      <c r="AB1196" s="20">
        <v>184</v>
      </c>
      <c r="AC1196" s="20">
        <v>178</v>
      </c>
    </row>
    <row r="1197" spans="1:29" ht="12.75" customHeight="1" x14ac:dyDescent="0.2">
      <c r="A1197" s="12"/>
      <c r="B1197" s="67"/>
      <c r="C1197" s="12">
        <v>721214</v>
      </c>
      <c r="D1197" s="13" t="s">
        <v>258</v>
      </c>
      <c r="E1197" s="20">
        <v>48.75</v>
      </c>
      <c r="F1197" s="20">
        <v>541</v>
      </c>
      <c r="G1197" s="20">
        <v>539</v>
      </c>
      <c r="H1197" s="20">
        <v>577</v>
      </c>
      <c r="I1197" s="20">
        <v>312</v>
      </c>
      <c r="J1197" s="20">
        <v>297</v>
      </c>
      <c r="K1197" s="20">
        <v>426</v>
      </c>
      <c r="L1197" s="20">
        <v>530</v>
      </c>
      <c r="M1197" s="20">
        <v>530</v>
      </c>
      <c r="N1197" s="20">
        <v>383</v>
      </c>
      <c r="O1197" s="20">
        <v>336</v>
      </c>
      <c r="P1197" s="20">
        <v>316</v>
      </c>
      <c r="Q1197" s="20">
        <v>288</v>
      </c>
      <c r="R1197" s="19">
        <v>12611765</v>
      </c>
      <c r="S1197" s="20">
        <v>423</v>
      </c>
      <c r="T1197" s="19">
        <v>29815</v>
      </c>
      <c r="U1197" s="19">
        <v>573</v>
      </c>
      <c r="V1197" s="19">
        <v>3533160</v>
      </c>
      <c r="W1197" s="19">
        <v>3117148</v>
      </c>
      <c r="X1197" s="19">
        <v>3419009</v>
      </c>
      <c r="Y1197" s="19">
        <v>2542448</v>
      </c>
      <c r="Z1197" s="20">
        <v>50</v>
      </c>
      <c r="AA1197" s="20">
        <v>50</v>
      </c>
      <c r="AB1197" s="20">
        <v>48</v>
      </c>
      <c r="AC1197" s="20">
        <v>47</v>
      </c>
    </row>
    <row r="1198" spans="1:29" ht="12.75" customHeight="1" x14ac:dyDescent="0.2">
      <c r="A1198" s="12"/>
      <c r="B1198" s="67"/>
      <c r="C1198" s="12">
        <v>721310</v>
      </c>
      <c r="D1198" s="13" t="s">
        <v>257</v>
      </c>
      <c r="E1198" s="20">
        <v>70.25</v>
      </c>
      <c r="F1198" s="20">
        <v>382</v>
      </c>
      <c r="G1198" s="20">
        <v>405</v>
      </c>
      <c r="H1198" s="20">
        <v>406</v>
      </c>
      <c r="I1198" s="20">
        <v>289</v>
      </c>
      <c r="J1198" s="20">
        <v>263</v>
      </c>
      <c r="K1198" s="20">
        <v>261</v>
      </c>
      <c r="L1198" s="20">
        <v>250</v>
      </c>
      <c r="M1198" s="20">
        <v>256</v>
      </c>
      <c r="N1198" s="20">
        <v>274</v>
      </c>
      <c r="O1198" s="20">
        <v>300</v>
      </c>
      <c r="P1198" s="20">
        <v>291</v>
      </c>
      <c r="Q1198" s="20">
        <v>284</v>
      </c>
      <c r="R1198" s="19">
        <v>9238150</v>
      </c>
      <c r="S1198" s="20">
        <v>305</v>
      </c>
      <c r="T1198" s="19">
        <v>30289</v>
      </c>
      <c r="U1198" s="19">
        <v>582</v>
      </c>
      <c r="V1198" s="19">
        <v>2449279</v>
      </c>
      <c r="W1198" s="19">
        <v>2238226</v>
      </c>
      <c r="X1198" s="19">
        <v>2081106</v>
      </c>
      <c r="Y1198" s="19">
        <v>2469539</v>
      </c>
      <c r="Z1198" s="20">
        <v>72</v>
      </c>
      <c r="AA1198" s="20">
        <v>72</v>
      </c>
      <c r="AB1198" s="20">
        <v>70</v>
      </c>
      <c r="AC1198" s="20">
        <v>67</v>
      </c>
    </row>
    <row r="1199" spans="1:29" ht="12.75" customHeight="1" x14ac:dyDescent="0.2">
      <c r="A1199" s="12"/>
      <c r="B1199" s="67"/>
      <c r="C1199" s="12"/>
      <c r="D1199" s="13" t="s">
        <v>8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19">
        <v>0</v>
      </c>
      <c r="S1199" s="20">
        <v>0</v>
      </c>
      <c r="T1199" s="19">
        <v>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20">
        <v>0</v>
      </c>
      <c r="AA1199" s="20">
        <v>0</v>
      </c>
      <c r="AB1199" s="20">
        <v>0</v>
      </c>
      <c r="AC1199" s="20">
        <v>0</v>
      </c>
    </row>
    <row r="1200" spans="1:29" ht="12.75" customHeight="1" x14ac:dyDescent="0.2">
      <c r="A1200" s="12"/>
      <c r="B1200" s="67">
        <v>722</v>
      </c>
      <c r="C1200" s="12"/>
      <c r="D1200" s="13" t="s">
        <v>105</v>
      </c>
      <c r="E1200" s="20">
        <v>13400.5</v>
      </c>
      <c r="F1200" s="20">
        <v>244147</v>
      </c>
      <c r="G1200" s="20">
        <v>244184</v>
      </c>
      <c r="H1200" s="20">
        <v>237686</v>
      </c>
      <c r="I1200" s="20">
        <v>153397</v>
      </c>
      <c r="J1200" s="20">
        <v>159281</v>
      </c>
      <c r="K1200" s="20">
        <v>178721</v>
      </c>
      <c r="L1200" s="20">
        <v>191459</v>
      </c>
      <c r="M1200" s="20">
        <v>194767</v>
      </c>
      <c r="N1200" s="20">
        <v>196696</v>
      </c>
      <c r="O1200" s="20">
        <v>193742</v>
      </c>
      <c r="P1200" s="20">
        <v>193037</v>
      </c>
      <c r="Q1200" s="20">
        <v>170910</v>
      </c>
      <c r="R1200" s="19">
        <v>4702202415</v>
      </c>
      <c r="S1200" s="20">
        <v>196502</v>
      </c>
      <c r="T1200" s="19">
        <v>23930</v>
      </c>
      <c r="U1200" s="19">
        <v>460</v>
      </c>
      <c r="V1200" s="19">
        <v>1470404389</v>
      </c>
      <c r="W1200" s="19">
        <v>872518128</v>
      </c>
      <c r="X1200" s="19">
        <v>1198498313</v>
      </c>
      <c r="Y1200" s="19">
        <v>1160781585</v>
      </c>
      <c r="Z1200" s="20">
        <v>13378</v>
      </c>
      <c r="AA1200" s="20">
        <v>13337</v>
      </c>
      <c r="AB1200" s="20">
        <v>13458</v>
      </c>
      <c r="AC1200" s="20">
        <v>13429</v>
      </c>
    </row>
    <row r="1201" spans="1:29" ht="12.75" customHeight="1" x14ac:dyDescent="0.2">
      <c r="A1201" s="12"/>
      <c r="B1201" s="67"/>
      <c r="C1201" s="12">
        <v>722310</v>
      </c>
      <c r="D1201" s="13" t="s">
        <v>256</v>
      </c>
      <c r="E1201" s="20">
        <v>159.75</v>
      </c>
      <c r="F1201" s="20">
        <v>10383</v>
      </c>
      <c r="G1201" s="20">
        <v>10611</v>
      </c>
      <c r="H1201" s="20">
        <v>9879</v>
      </c>
      <c r="I1201" s="20">
        <v>5620</v>
      </c>
      <c r="J1201" s="20">
        <v>5118</v>
      </c>
      <c r="K1201" s="20">
        <v>4743</v>
      </c>
      <c r="L1201" s="20">
        <v>5066</v>
      </c>
      <c r="M1201" s="20">
        <v>5588</v>
      </c>
      <c r="N1201" s="20">
        <v>5745</v>
      </c>
      <c r="O1201" s="20">
        <v>5842</v>
      </c>
      <c r="P1201" s="20">
        <v>5803</v>
      </c>
      <c r="Q1201" s="20">
        <v>5526</v>
      </c>
      <c r="R1201" s="19">
        <v>265005561</v>
      </c>
      <c r="S1201" s="20">
        <v>6660</v>
      </c>
      <c r="T1201" s="19">
        <v>39791</v>
      </c>
      <c r="U1201" s="19">
        <v>765</v>
      </c>
      <c r="V1201" s="19">
        <v>89117075</v>
      </c>
      <c r="W1201" s="19">
        <v>57036597</v>
      </c>
      <c r="X1201" s="19">
        <v>55010141</v>
      </c>
      <c r="Y1201" s="19">
        <v>63841748</v>
      </c>
      <c r="Z1201" s="20">
        <v>155</v>
      </c>
      <c r="AA1201" s="20">
        <v>159</v>
      </c>
      <c r="AB1201" s="20">
        <v>162</v>
      </c>
      <c r="AC1201" s="20">
        <v>163</v>
      </c>
    </row>
    <row r="1202" spans="1:29" ht="12.75" customHeight="1" x14ac:dyDescent="0.2">
      <c r="A1202" s="12"/>
      <c r="B1202" s="67"/>
      <c r="C1202" s="12">
        <v>722320</v>
      </c>
      <c r="D1202" s="13" t="s">
        <v>255</v>
      </c>
      <c r="E1202" s="20">
        <v>304.75</v>
      </c>
      <c r="F1202" s="20">
        <v>3776</v>
      </c>
      <c r="G1202" s="20">
        <v>3634</v>
      </c>
      <c r="H1202" s="20">
        <v>3371</v>
      </c>
      <c r="I1202" s="20">
        <v>1878</v>
      </c>
      <c r="J1202" s="20">
        <v>1863</v>
      </c>
      <c r="K1202" s="20">
        <v>1885</v>
      </c>
      <c r="L1202" s="20">
        <v>1876</v>
      </c>
      <c r="M1202" s="20">
        <v>1920</v>
      </c>
      <c r="N1202" s="20">
        <v>1899</v>
      </c>
      <c r="O1202" s="20">
        <v>1736</v>
      </c>
      <c r="P1202" s="20">
        <v>1712</v>
      </c>
      <c r="Q1202" s="20">
        <v>1623</v>
      </c>
      <c r="R1202" s="19">
        <v>62315600</v>
      </c>
      <c r="S1202" s="20">
        <v>2264</v>
      </c>
      <c r="T1202" s="19">
        <v>27525</v>
      </c>
      <c r="U1202" s="19">
        <v>529</v>
      </c>
      <c r="V1202" s="19">
        <v>21616336</v>
      </c>
      <c r="W1202" s="19">
        <v>13237321</v>
      </c>
      <c r="X1202" s="19">
        <v>13475344</v>
      </c>
      <c r="Y1202" s="19">
        <v>13986599</v>
      </c>
      <c r="Z1202" s="20">
        <v>296</v>
      </c>
      <c r="AA1202" s="20">
        <v>303</v>
      </c>
      <c r="AB1202" s="20">
        <v>308</v>
      </c>
      <c r="AC1202" s="20">
        <v>312</v>
      </c>
    </row>
    <row r="1203" spans="1:29" ht="12.75" customHeight="1" x14ac:dyDescent="0.2">
      <c r="A1203" s="12"/>
      <c r="B1203" s="67"/>
      <c r="C1203" s="12">
        <v>722330</v>
      </c>
      <c r="D1203" s="13" t="s">
        <v>254</v>
      </c>
      <c r="E1203" s="20">
        <v>283.5</v>
      </c>
      <c r="F1203" s="20">
        <v>759</v>
      </c>
      <c r="G1203" s="20">
        <v>775</v>
      </c>
      <c r="H1203" s="20">
        <v>737</v>
      </c>
      <c r="I1203" s="20">
        <v>527</v>
      </c>
      <c r="J1203" s="20">
        <v>626</v>
      </c>
      <c r="K1203" s="20">
        <v>630</v>
      </c>
      <c r="L1203" s="20">
        <v>702</v>
      </c>
      <c r="M1203" s="20">
        <v>722</v>
      </c>
      <c r="N1203" s="20">
        <v>724</v>
      </c>
      <c r="O1203" s="20">
        <v>730</v>
      </c>
      <c r="P1203" s="20">
        <v>683</v>
      </c>
      <c r="Q1203" s="20">
        <v>687</v>
      </c>
      <c r="R1203" s="19">
        <v>15580938</v>
      </c>
      <c r="S1203" s="20">
        <v>692</v>
      </c>
      <c r="T1203" s="19">
        <v>22516</v>
      </c>
      <c r="U1203" s="19">
        <v>433</v>
      </c>
      <c r="V1203" s="19">
        <v>3841197</v>
      </c>
      <c r="W1203" s="19">
        <v>3174606</v>
      </c>
      <c r="X1203" s="19">
        <v>4172448</v>
      </c>
      <c r="Y1203" s="19">
        <v>4392687</v>
      </c>
      <c r="Z1203" s="20">
        <v>266</v>
      </c>
      <c r="AA1203" s="20">
        <v>276</v>
      </c>
      <c r="AB1203" s="20">
        <v>291</v>
      </c>
      <c r="AC1203" s="20">
        <v>301</v>
      </c>
    </row>
    <row r="1204" spans="1:29" ht="12.75" customHeight="1" x14ac:dyDescent="0.2">
      <c r="A1204" s="12"/>
      <c r="B1204" s="67"/>
      <c r="C1204" s="12">
        <v>722410</v>
      </c>
      <c r="D1204" s="13" t="s">
        <v>253</v>
      </c>
      <c r="E1204" s="20">
        <v>1016.25</v>
      </c>
      <c r="F1204" s="20">
        <v>9728</v>
      </c>
      <c r="G1204" s="20">
        <v>9755</v>
      </c>
      <c r="H1204" s="20">
        <v>9374</v>
      </c>
      <c r="I1204" s="20">
        <v>4851</v>
      </c>
      <c r="J1204" s="20">
        <v>4539</v>
      </c>
      <c r="K1204" s="20">
        <v>5236</v>
      </c>
      <c r="L1204" s="20">
        <v>5991</v>
      </c>
      <c r="M1204" s="20">
        <v>6075</v>
      </c>
      <c r="N1204" s="20">
        <v>6325</v>
      </c>
      <c r="O1204" s="20">
        <v>6150</v>
      </c>
      <c r="P1204" s="20">
        <v>6070</v>
      </c>
      <c r="Q1204" s="20">
        <v>4775</v>
      </c>
      <c r="R1204" s="19">
        <v>135714407</v>
      </c>
      <c r="S1204" s="20">
        <v>6572</v>
      </c>
      <c r="T1204" s="19">
        <v>20650</v>
      </c>
      <c r="U1204" s="19">
        <v>397</v>
      </c>
      <c r="V1204" s="19">
        <v>55881112</v>
      </c>
      <c r="W1204" s="19">
        <v>15663499</v>
      </c>
      <c r="X1204" s="19">
        <v>33800670</v>
      </c>
      <c r="Y1204" s="19">
        <v>30369126</v>
      </c>
      <c r="Z1204" s="20">
        <v>1027</v>
      </c>
      <c r="AA1204" s="20">
        <v>1013</v>
      </c>
      <c r="AB1204" s="20">
        <v>1020</v>
      </c>
      <c r="AC1204" s="20">
        <v>1005</v>
      </c>
    </row>
    <row r="1205" spans="1:29" ht="12.75" customHeight="1" x14ac:dyDescent="0.2">
      <c r="A1205" s="12"/>
      <c r="B1205" s="67"/>
      <c r="C1205" s="12">
        <v>722511</v>
      </c>
      <c r="D1205" s="13" t="s">
        <v>252</v>
      </c>
      <c r="E1205" s="20">
        <v>6163.5</v>
      </c>
      <c r="F1205" s="20">
        <v>108424</v>
      </c>
      <c r="G1205" s="20">
        <v>108260</v>
      </c>
      <c r="H1205" s="20">
        <v>104021</v>
      </c>
      <c r="I1205" s="20">
        <v>51814</v>
      </c>
      <c r="J1205" s="20">
        <v>53139</v>
      </c>
      <c r="K1205" s="20">
        <v>66811</v>
      </c>
      <c r="L1205" s="20">
        <v>74954</v>
      </c>
      <c r="M1205" s="20">
        <v>76075</v>
      </c>
      <c r="N1205" s="20">
        <v>77576</v>
      </c>
      <c r="O1205" s="20">
        <v>76880</v>
      </c>
      <c r="P1205" s="20">
        <v>76634</v>
      </c>
      <c r="Q1205" s="20">
        <v>56843</v>
      </c>
      <c r="R1205" s="19">
        <v>1982355833</v>
      </c>
      <c r="S1205" s="20">
        <v>77619</v>
      </c>
      <c r="T1205" s="19">
        <v>25540</v>
      </c>
      <c r="U1205" s="19">
        <v>491</v>
      </c>
      <c r="V1205" s="19">
        <v>726643583</v>
      </c>
      <c r="W1205" s="19">
        <v>278607108</v>
      </c>
      <c r="X1205" s="19">
        <v>511815370</v>
      </c>
      <c r="Y1205" s="19">
        <v>465289772</v>
      </c>
      <c r="Z1205" s="20">
        <v>6147</v>
      </c>
      <c r="AA1205" s="20">
        <v>6131</v>
      </c>
      <c r="AB1205" s="20">
        <v>6181</v>
      </c>
      <c r="AC1205" s="20">
        <v>6195</v>
      </c>
    </row>
    <row r="1206" spans="1:29" ht="12.75" customHeight="1" x14ac:dyDescent="0.2">
      <c r="A1206" s="12"/>
      <c r="B1206" s="67"/>
      <c r="C1206" s="12">
        <v>722513</v>
      </c>
      <c r="D1206" s="13" t="s">
        <v>251</v>
      </c>
      <c r="E1206" s="20">
        <v>3314.5</v>
      </c>
      <c r="F1206" s="20">
        <v>81759</v>
      </c>
      <c r="G1206" s="20">
        <v>81906</v>
      </c>
      <c r="H1206" s="20">
        <v>81221</v>
      </c>
      <c r="I1206" s="20">
        <v>64714</v>
      </c>
      <c r="J1206" s="20">
        <v>69078</v>
      </c>
      <c r="K1206" s="20">
        <v>73326</v>
      </c>
      <c r="L1206" s="20">
        <v>75679</v>
      </c>
      <c r="M1206" s="20">
        <v>76608</v>
      </c>
      <c r="N1206" s="20">
        <v>76565</v>
      </c>
      <c r="O1206" s="20">
        <v>75867</v>
      </c>
      <c r="P1206" s="20">
        <v>75569</v>
      </c>
      <c r="Q1206" s="20">
        <v>74971</v>
      </c>
      <c r="R1206" s="19">
        <v>1660263016</v>
      </c>
      <c r="S1206" s="20">
        <v>75605</v>
      </c>
      <c r="T1206" s="19">
        <v>21960</v>
      </c>
      <c r="U1206" s="19">
        <v>422</v>
      </c>
      <c r="V1206" s="19">
        <v>428821760</v>
      </c>
      <c r="W1206" s="19">
        <v>367289524</v>
      </c>
      <c r="X1206" s="19">
        <v>436297284</v>
      </c>
      <c r="Y1206" s="19">
        <v>427854448</v>
      </c>
      <c r="Z1206" s="20">
        <v>3339</v>
      </c>
      <c r="AA1206" s="20">
        <v>3310</v>
      </c>
      <c r="AB1206" s="20">
        <v>3313</v>
      </c>
      <c r="AC1206" s="20">
        <v>3296</v>
      </c>
    </row>
    <row r="1207" spans="1:29" ht="12.75" customHeight="1" x14ac:dyDescent="0.2">
      <c r="A1207" s="12"/>
      <c r="B1207" s="67"/>
      <c r="C1207" s="12">
        <v>722514</v>
      </c>
      <c r="D1207" s="13" t="s">
        <v>250</v>
      </c>
      <c r="E1207" s="20">
        <v>66.25</v>
      </c>
      <c r="F1207" s="20">
        <v>1202</v>
      </c>
      <c r="G1207" s="20">
        <v>1177</v>
      </c>
      <c r="H1207" s="20">
        <v>1088</v>
      </c>
      <c r="I1207" s="20">
        <v>480</v>
      </c>
      <c r="J1207" s="20">
        <v>506</v>
      </c>
      <c r="K1207" s="20">
        <v>542</v>
      </c>
      <c r="L1207" s="20">
        <v>471</v>
      </c>
      <c r="M1207" s="20">
        <v>510</v>
      </c>
      <c r="N1207" s="20">
        <v>578</v>
      </c>
      <c r="O1207" s="20">
        <v>465</v>
      </c>
      <c r="P1207" s="20">
        <v>433</v>
      </c>
      <c r="Q1207" s="20">
        <v>308</v>
      </c>
      <c r="R1207" s="19">
        <v>11786769</v>
      </c>
      <c r="S1207" s="20">
        <v>647</v>
      </c>
      <c r="T1207" s="19">
        <v>18218</v>
      </c>
      <c r="U1207" s="19">
        <v>350</v>
      </c>
      <c r="V1207" s="19">
        <v>6123587</v>
      </c>
      <c r="W1207" s="19">
        <v>1092393</v>
      </c>
      <c r="X1207" s="19">
        <v>2366784</v>
      </c>
      <c r="Y1207" s="19">
        <v>2204005</v>
      </c>
      <c r="Z1207" s="20">
        <v>67</v>
      </c>
      <c r="AA1207" s="20">
        <v>67</v>
      </c>
      <c r="AB1207" s="20">
        <v>67</v>
      </c>
      <c r="AC1207" s="20">
        <v>64</v>
      </c>
    </row>
    <row r="1208" spans="1:29" ht="12.75" customHeight="1" x14ac:dyDescent="0.2">
      <c r="A1208" s="12"/>
      <c r="B1208" s="67"/>
      <c r="C1208" s="12">
        <v>722515</v>
      </c>
      <c r="D1208" s="13" t="s">
        <v>249</v>
      </c>
      <c r="E1208" s="20">
        <v>2092</v>
      </c>
      <c r="F1208" s="20">
        <v>28116</v>
      </c>
      <c r="G1208" s="20">
        <v>28066</v>
      </c>
      <c r="H1208" s="20">
        <v>27995</v>
      </c>
      <c r="I1208" s="20">
        <v>23513</v>
      </c>
      <c r="J1208" s="20">
        <v>24412</v>
      </c>
      <c r="K1208" s="20">
        <v>25548</v>
      </c>
      <c r="L1208" s="20">
        <v>26720</v>
      </c>
      <c r="M1208" s="20">
        <v>27269</v>
      </c>
      <c r="N1208" s="20">
        <v>27284</v>
      </c>
      <c r="O1208" s="20">
        <v>26072</v>
      </c>
      <c r="P1208" s="20">
        <v>26133</v>
      </c>
      <c r="Q1208" s="20">
        <v>26177</v>
      </c>
      <c r="R1208" s="19">
        <v>569180291</v>
      </c>
      <c r="S1208" s="20">
        <v>26442</v>
      </c>
      <c r="T1208" s="19">
        <v>21526</v>
      </c>
      <c r="U1208" s="19">
        <v>414</v>
      </c>
      <c r="V1208" s="19">
        <v>138359739</v>
      </c>
      <c r="W1208" s="19">
        <v>136417080</v>
      </c>
      <c r="X1208" s="19">
        <v>141560272</v>
      </c>
      <c r="Y1208" s="19">
        <v>152843200</v>
      </c>
      <c r="Z1208" s="20">
        <v>2081</v>
      </c>
      <c r="AA1208" s="20">
        <v>2078</v>
      </c>
      <c r="AB1208" s="20">
        <v>2116</v>
      </c>
      <c r="AC1208" s="20">
        <v>2093</v>
      </c>
    </row>
    <row r="1209" spans="1:29" ht="12.75" customHeight="1" x14ac:dyDescent="0.2">
      <c r="A1209" s="12"/>
      <c r="B1209" s="67"/>
      <c r="C1209" s="12"/>
      <c r="D1209" s="13" t="s">
        <v>8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19">
        <v>0</v>
      </c>
      <c r="S1209" s="20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20">
        <v>0</v>
      </c>
      <c r="AA1209" s="20">
        <v>0</v>
      </c>
      <c r="AB1209" s="20">
        <v>0</v>
      </c>
      <c r="AC1209" s="20">
        <v>0</v>
      </c>
    </row>
    <row r="1210" spans="1:29" ht="12.75" customHeight="1" x14ac:dyDescent="0.2">
      <c r="A1210" s="12"/>
      <c r="B1210" s="67"/>
      <c r="C1210" s="12"/>
      <c r="D1210" s="13" t="s">
        <v>248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19">
        <v>0</v>
      </c>
      <c r="S1210" s="20">
        <v>0</v>
      </c>
      <c r="T1210" s="19">
        <v>0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20">
        <v>0</v>
      </c>
      <c r="AA1210" s="20">
        <v>0</v>
      </c>
      <c r="AB1210" s="20">
        <v>0</v>
      </c>
      <c r="AC1210" s="20">
        <v>0</v>
      </c>
    </row>
    <row r="1211" spans="1:29" ht="12.75" customHeight="1" x14ac:dyDescent="0.2">
      <c r="A1211" s="64">
        <v>81</v>
      </c>
      <c r="B1211" s="64"/>
      <c r="C1211" s="64"/>
      <c r="D1211" s="66" t="s">
        <v>174</v>
      </c>
      <c r="E1211" s="60">
        <v>19380</v>
      </c>
      <c r="F1211" s="60">
        <v>101866</v>
      </c>
      <c r="G1211" s="60">
        <v>102412</v>
      </c>
      <c r="H1211" s="60">
        <v>101773</v>
      </c>
      <c r="I1211" s="60">
        <v>77835</v>
      </c>
      <c r="J1211" s="60">
        <v>76994</v>
      </c>
      <c r="K1211" s="60">
        <v>82558</v>
      </c>
      <c r="L1211" s="60">
        <v>86215</v>
      </c>
      <c r="M1211" s="60">
        <v>87618</v>
      </c>
      <c r="N1211" s="60">
        <v>88051</v>
      </c>
      <c r="O1211" s="60">
        <v>88004</v>
      </c>
      <c r="P1211" s="60">
        <v>88122</v>
      </c>
      <c r="Q1211" s="60">
        <v>87472</v>
      </c>
      <c r="R1211" s="61">
        <v>4156983829</v>
      </c>
      <c r="S1211" s="60">
        <v>89077</v>
      </c>
      <c r="T1211" s="61">
        <v>46667</v>
      </c>
      <c r="U1211" s="61">
        <v>897</v>
      </c>
      <c r="V1211" s="61">
        <v>1119396235</v>
      </c>
      <c r="W1211" s="61">
        <v>892661696</v>
      </c>
      <c r="X1211" s="61">
        <v>1039886283</v>
      </c>
      <c r="Y1211" s="61">
        <v>1105039615</v>
      </c>
      <c r="Z1211" s="60">
        <v>18921</v>
      </c>
      <c r="AA1211" s="60">
        <v>18983</v>
      </c>
      <c r="AB1211" s="60">
        <v>19739</v>
      </c>
      <c r="AC1211" s="60">
        <v>19877</v>
      </c>
    </row>
    <row r="1212" spans="1:29" ht="12.75" customHeight="1" x14ac:dyDescent="0.2">
      <c r="A1212" s="12"/>
      <c r="B1212" s="67">
        <v>811</v>
      </c>
      <c r="C1212" s="12"/>
      <c r="D1212" s="13" t="s">
        <v>107</v>
      </c>
      <c r="E1212" s="20">
        <v>4234.25</v>
      </c>
      <c r="F1212" s="20">
        <v>26272</v>
      </c>
      <c r="G1212" s="20">
        <v>26435</v>
      </c>
      <c r="H1212" s="20">
        <v>26469</v>
      </c>
      <c r="I1212" s="20">
        <v>22019</v>
      </c>
      <c r="J1212" s="20">
        <v>22913</v>
      </c>
      <c r="K1212" s="20">
        <v>23590</v>
      </c>
      <c r="L1212" s="20">
        <v>23969</v>
      </c>
      <c r="M1212" s="20">
        <v>24405</v>
      </c>
      <c r="N1212" s="20">
        <v>24444</v>
      </c>
      <c r="O1212" s="20">
        <v>24562</v>
      </c>
      <c r="P1212" s="20">
        <v>24409</v>
      </c>
      <c r="Q1212" s="20">
        <v>24525</v>
      </c>
      <c r="R1212" s="19">
        <v>1263424538</v>
      </c>
      <c r="S1212" s="20">
        <v>24501</v>
      </c>
      <c r="T1212" s="19">
        <v>51566</v>
      </c>
      <c r="U1212" s="19">
        <v>992</v>
      </c>
      <c r="V1212" s="19">
        <v>333860951</v>
      </c>
      <c r="W1212" s="19">
        <v>276458771</v>
      </c>
      <c r="X1212" s="19">
        <v>310856224</v>
      </c>
      <c r="Y1212" s="19">
        <v>342248592</v>
      </c>
      <c r="Z1212" s="20">
        <v>4243</v>
      </c>
      <c r="AA1212" s="20">
        <v>4226</v>
      </c>
      <c r="AB1212" s="20">
        <v>4239</v>
      </c>
      <c r="AC1212" s="20">
        <v>4229</v>
      </c>
    </row>
    <row r="1213" spans="1:29" ht="12.75" customHeight="1" x14ac:dyDescent="0.2">
      <c r="A1213" s="12"/>
      <c r="B1213" s="67"/>
      <c r="C1213" s="12">
        <v>811111</v>
      </c>
      <c r="D1213" s="13" t="s">
        <v>247</v>
      </c>
      <c r="E1213" s="20">
        <v>1628</v>
      </c>
      <c r="F1213" s="20">
        <v>7170</v>
      </c>
      <c r="G1213" s="20">
        <v>7173</v>
      </c>
      <c r="H1213" s="20">
        <v>7187</v>
      </c>
      <c r="I1213" s="20">
        <v>6144</v>
      </c>
      <c r="J1213" s="20">
        <v>6449</v>
      </c>
      <c r="K1213" s="20">
        <v>6677</v>
      </c>
      <c r="L1213" s="20">
        <v>6780</v>
      </c>
      <c r="M1213" s="20">
        <v>6902</v>
      </c>
      <c r="N1213" s="20">
        <v>6943</v>
      </c>
      <c r="O1213" s="20">
        <v>7031</v>
      </c>
      <c r="P1213" s="20">
        <v>6995</v>
      </c>
      <c r="Q1213" s="20">
        <v>7037</v>
      </c>
      <c r="R1213" s="19">
        <v>345124400</v>
      </c>
      <c r="S1213" s="20">
        <v>6874</v>
      </c>
      <c r="T1213" s="19">
        <v>50207</v>
      </c>
      <c r="U1213" s="19">
        <v>966</v>
      </c>
      <c r="V1213" s="19">
        <v>86009245</v>
      </c>
      <c r="W1213" s="19">
        <v>75174437</v>
      </c>
      <c r="X1213" s="19">
        <v>88509057</v>
      </c>
      <c r="Y1213" s="19">
        <v>95431661</v>
      </c>
      <c r="Z1213" s="20">
        <v>1616</v>
      </c>
      <c r="AA1213" s="20">
        <v>1614</v>
      </c>
      <c r="AB1213" s="20">
        <v>1637</v>
      </c>
      <c r="AC1213" s="20">
        <v>1645</v>
      </c>
    </row>
    <row r="1214" spans="1:29" ht="12.75" customHeight="1" x14ac:dyDescent="0.2">
      <c r="A1214" s="12"/>
      <c r="B1214" s="67"/>
      <c r="C1214" s="12">
        <v>811112</v>
      </c>
      <c r="D1214" s="13" t="s">
        <v>246</v>
      </c>
      <c r="E1214" s="20">
        <v>32.25</v>
      </c>
      <c r="F1214" s="20">
        <v>156</v>
      </c>
      <c r="G1214" s="20">
        <v>157</v>
      </c>
      <c r="H1214" s="20">
        <v>154</v>
      </c>
      <c r="I1214" s="20">
        <v>138</v>
      </c>
      <c r="J1214" s="20">
        <v>143</v>
      </c>
      <c r="K1214" s="20">
        <v>141</v>
      </c>
      <c r="L1214" s="20">
        <v>139</v>
      </c>
      <c r="M1214" s="20">
        <v>147</v>
      </c>
      <c r="N1214" s="20">
        <v>146</v>
      </c>
      <c r="O1214" s="20">
        <v>142</v>
      </c>
      <c r="P1214" s="20">
        <v>143</v>
      </c>
      <c r="Q1214" s="20">
        <v>144</v>
      </c>
      <c r="R1214" s="19">
        <v>6816360</v>
      </c>
      <c r="S1214" s="20">
        <v>146</v>
      </c>
      <c r="T1214" s="19">
        <v>46687</v>
      </c>
      <c r="U1214" s="19">
        <v>898</v>
      </c>
      <c r="V1214" s="19">
        <v>1706397</v>
      </c>
      <c r="W1214" s="19">
        <v>1505984</v>
      </c>
      <c r="X1214" s="19">
        <v>1805449</v>
      </c>
      <c r="Y1214" s="19">
        <v>1798530</v>
      </c>
      <c r="Z1214" s="20">
        <v>34</v>
      </c>
      <c r="AA1214" s="20">
        <v>32</v>
      </c>
      <c r="AB1214" s="20">
        <v>32</v>
      </c>
      <c r="AC1214" s="20">
        <v>31</v>
      </c>
    </row>
    <row r="1215" spans="1:29" ht="12.75" customHeight="1" x14ac:dyDescent="0.2">
      <c r="A1215" s="12"/>
      <c r="B1215" s="67"/>
      <c r="C1215" s="12">
        <v>811113</v>
      </c>
      <c r="D1215" s="13" t="s">
        <v>245</v>
      </c>
      <c r="E1215" s="20">
        <v>108</v>
      </c>
      <c r="F1215" s="20">
        <v>455</v>
      </c>
      <c r="G1215" s="20">
        <v>457</v>
      </c>
      <c r="H1215" s="20">
        <v>456</v>
      </c>
      <c r="I1215" s="20">
        <v>411</v>
      </c>
      <c r="J1215" s="20">
        <v>417</v>
      </c>
      <c r="K1215" s="20">
        <v>422</v>
      </c>
      <c r="L1215" s="20">
        <v>436</v>
      </c>
      <c r="M1215" s="20">
        <v>431</v>
      </c>
      <c r="N1215" s="20">
        <v>431</v>
      </c>
      <c r="O1215" s="20">
        <v>462</v>
      </c>
      <c r="P1215" s="20">
        <v>463</v>
      </c>
      <c r="Q1215" s="20">
        <v>461</v>
      </c>
      <c r="R1215" s="19">
        <v>21171550</v>
      </c>
      <c r="S1215" s="20">
        <v>442</v>
      </c>
      <c r="T1215" s="19">
        <v>47899</v>
      </c>
      <c r="U1215" s="19">
        <v>921</v>
      </c>
      <c r="V1215" s="19">
        <v>5222133</v>
      </c>
      <c r="W1215" s="19">
        <v>4834944</v>
      </c>
      <c r="X1215" s="19">
        <v>5224945</v>
      </c>
      <c r="Y1215" s="19">
        <v>5889528</v>
      </c>
      <c r="Z1215" s="20">
        <v>111</v>
      </c>
      <c r="AA1215" s="20">
        <v>108</v>
      </c>
      <c r="AB1215" s="20">
        <v>107</v>
      </c>
      <c r="AC1215" s="20">
        <v>106</v>
      </c>
    </row>
    <row r="1216" spans="1:29" ht="12.75" customHeight="1" x14ac:dyDescent="0.2">
      <c r="A1216" s="12"/>
      <c r="B1216" s="67"/>
      <c r="C1216" s="12">
        <v>811118</v>
      </c>
      <c r="D1216" s="13" t="s">
        <v>1187</v>
      </c>
      <c r="E1216" s="20">
        <v>90.25</v>
      </c>
      <c r="F1216" s="20">
        <v>442</v>
      </c>
      <c r="G1216" s="20">
        <v>453</v>
      </c>
      <c r="H1216" s="20">
        <v>441</v>
      </c>
      <c r="I1216" s="20">
        <v>382</v>
      </c>
      <c r="J1216" s="20">
        <v>406</v>
      </c>
      <c r="K1216" s="20">
        <v>415</v>
      </c>
      <c r="L1216" s="20">
        <v>414</v>
      </c>
      <c r="M1216" s="20">
        <v>424</v>
      </c>
      <c r="N1216" s="20">
        <v>416</v>
      </c>
      <c r="O1216" s="20">
        <v>430</v>
      </c>
      <c r="P1216" s="20">
        <v>427</v>
      </c>
      <c r="Q1216" s="20">
        <v>430</v>
      </c>
      <c r="R1216" s="19">
        <v>19242910</v>
      </c>
      <c r="S1216" s="20">
        <v>423</v>
      </c>
      <c r="T1216" s="19">
        <v>45492</v>
      </c>
      <c r="U1216" s="19">
        <v>875</v>
      </c>
      <c r="V1216" s="19">
        <v>4695909</v>
      </c>
      <c r="W1216" s="19">
        <v>4491279</v>
      </c>
      <c r="X1216" s="19">
        <v>4842982</v>
      </c>
      <c r="Y1216" s="19">
        <v>5212740</v>
      </c>
      <c r="Z1216" s="20">
        <v>89</v>
      </c>
      <c r="AA1216" s="20">
        <v>90</v>
      </c>
      <c r="AB1216" s="20">
        <v>91</v>
      </c>
      <c r="AC1216" s="20">
        <v>91</v>
      </c>
    </row>
    <row r="1217" spans="1:29" ht="12.75" customHeight="1" x14ac:dyDescent="0.2">
      <c r="A1217" s="12"/>
      <c r="B1217" s="67"/>
      <c r="C1217" s="12">
        <v>811121</v>
      </c>
      <c r="D1217" s="13" t="s">
        <v>244</v>
      </c>
      <c r="E1217" s="20">
        <v>601.5</v>
      </c>
      <c r="F1217" s="20">
        <v>5617</v>
      </c>
      <c r="G1217" s="20">
        <v>5656</v>
      </c>
      <c r="H1217" s="20">
        <v>5606</v>
      </c>
      <c r="I1217" s="20">
        <v>4447</v>
      </c>
      <c r="J1217" s="20">
        <v>4465</v>
      </c>
      <c r="K1217" s="20">
        <v>4476</v>
      </c>
      <c r="L1217" s="20">
        <v>4531</v>
      </c>
      <c r="M1217" s="20">
        <v>4637</v>
      </c>
      <c r="N1217" s="20">
        <v>4720</v>
      </c>
      <c r="O1217" s="20">
        <v>4738</v>
      </c>
      <c r="P1217" s="20">
        <v>4741</v>
      </c>
      <c r="Q1217" s="20">
        <v>4767</v>
      </c>
      <c r="R1217" s="19">
        <v>281656760</v>
      </c>
      <c r="S1217" s="20">
        <v>4867</v>
      </c>
      <c r="T1217" s="19">
        <v>57871</v>
      </c>
      <c r="U1217" s="19">
        <v>1113</v>
      </c>
      <c r="V1217" s="19">
        <v>80931578</v>
      </c>
      <c r="W1217" s="19">
        <v>60265365</v>
      </c>
      <c r="X1217" s="19">
        <v>66405767</v>
      </c>
      <c r="Y1217" s="19">
        <v>74054050</v>
      </c>
      <c r="Z1217" s="20">
        <v>610</v>
      </c>
      <c r="AA1217" s="20">
        <v>603</v>
      </c>
      <c r="AB1217" s="20">
        <v>598</v>
      </c>
      <c r="AC1217" s="20">
        <v>595</v>
      </c>
    </row>
    <row r="1218" spans="1:29" ht="12.75" customHeight="1" x14ac:dyDescent="0.2">
      <c r="A1218" s="12"/>
      <c r="B1218" s="67"/>
      <c r="C1218" s="12">
        <v>811122</v>
      </c>
      <c r="D1218" s="13" t="s">
        <v>243</v>
      </c>
      <c r="E1218" s="20">
        <v>159.5</v>
      </c>
      <c r="F1218" s="20">
        <v>834</v>
      </c>
      <c r="G1218" s="20">
        <v>835</v>
      </c>
      <c r="H1218" s="20">
        <v>849</v>
      </c>
      <c r="I1218" s="20">
        <v>606</v>
      </c>
      <c r="J1218" s="20">
        <v>708</v>
      </c>
      <c r="K1218" s="20">
        <v>759</v>
      </c>
      <c r="L1218" s="20">
        <v>795</v>
      </c>
      <c r="M1218" s="20">
        <v>816</v>
      </c>
      <c r="N1218" s="20">
        <v>818</v>
      </c>
      <c r="O1218" s="20">
        <v>824</v>
      </c>
      <c r="P1218" s="20">
        <v>824</v>
      </c>
      <c r="Q1218" s="20">
        <v>816</v>
      </c>
      <c r="R1218" s="19">
        <v>35062909</v>
      </c>
      <c r="S1218" s="20">
        <v>790</v>
      </c>
      <c r="T1218" s="19">
        <v>44383</v>
      </c>
      <c r="U1218" s="19">
        <v>854</v>
      </c>
      <c r="V1218" s="19">
        <v>9213081</v>
      </c>
      <c r="W1218" s="19">
        <v>6968548</v>
      </c>
      <c r="X1218" s="19">
        <v>9101366</v>
      </c>
      <c r="Y1218" s="19">
        <v>9779914</v>
      </c>
      <c r="Z1218" s="20">
        <v>158</v>
      </c>
      <c r="AA1218" s="20">
        <v>159</v>
      </c>
      <c r="AB1218" s="20">
        <v>160</v>
      </c>
      <c r="AC1218" s="20">
        <v>161</v>
      </c>
    </row>
    <row r="1219" spans="1:29" ht="12.75" customHeight="1" x14ac:dyDescent="0.2">
      <c r="A1219" s="12"/>
      <c r="B1219" s="67"/>
      <c r="C1219" s="12">
        <v>811191</v>
      </c>
      <c r="D1219" s="13" t="s">
        <v>242</v>
      </c>
      <c r="E1219" s="20">
        <v>71.75</v>
      </c>
      <c r="F1219" s="20">
        <v>1711</v>
      </c>
      <c r="G1219" s="20">
        <v>1722</v>
      </c>
      <c r="H1219" s="20">
        <v>1707</v>
      </c>
      <c r="I1219" s="20">
        <v>1305</v>
      </c>
      <c r="J1219" s="20">
        <v>1378</v>
      </c>
      <c r="K1219" s="20">
        <v>1421</v>
      </c>
      <c r="L1219" s="20">
        <v>1528</v>
      </c>
      <c r="M1219" s="20">
        <v>1556</v>
      </c>
      <c r="N1219" s="20">
        <v>1552</v>
      </c>
      <c r="O1219" s="20">
        <v>1543</v>
      </c>
      <c r="P1219" s="20">
        <v>1540</v>
      </c>
      <c r="Q1219" s="20">
        <v>1548</v>
      </c>
      <c r="R1219" s="19">
        <v>46069284</v>
      </c>
      <c r="S1219" s="20">
        <v>1543</v>
      </c>
      <c r="T1219" s="19">
        <v>29857</v>
      </c>
      <c r="U1219" s="19">
        <v>574</v>
      </c>
      <c r="V1219" s="19">
        <v>11570614</v>
      </c>
      <c r="W1219" s="19">
        <v>10106666</v>
      </c>
      <c r="X1219" s="19">
        <v>11683691</v>
      </c>
      <c r="Y1219" s="19">
        <v>12708313</v>
      </c>
      <c r="Z1219" s="20">
        <v>74</v>
      </c>
      <c r="AA1219" s="20">
        <v>72</v>
      </c>
      <c r="AB1219" s="20">
        <v>71</v>
      </c>
      <c r="AC1219" s="20">
        <v>70</v>
      </c>
    </row>
    <row r="1220" spans="1:29" ht="12.75" customHeight="1" x14ac:dyDescent="0.2">
      <c r="A1220" s="12"/>
      <c r="B1220" s="67"/>
      <c r="C1220" s="12">
        <v>811192</v>
      </c>
      <c r="D1220" s="13" t="s">
        <v>241</v>
      </c>
      <c r="E1220" s="20">
        <v>332.25</v>
      </c>
      <c r="F1220" s="20">
        <v>2423</v>
      </c>
      <c r="G1220" s="20">
        <v>2521</v>
      </c>
      <c r="H1220" s="20">
        <v>2593</v>
      </c>
      <c r="I1220" s="20">
        <v>2043</v>
      </c>
      <c r="J1220" s="20">
        <v>2186</v>
      </c>
      <c r="K1220" s="20">
        <v>2352</v>
      </c>
      <c r="L1220" s="20">
        <v>2325</v>
      </c>
      <c r="M1220" s="20">
        <v>2386</v>
      </c>
      <c r="N1220" s="20">
        <v>2400</v>
      </c>
      <c r="O1220" s="20">
        <v>2358</v>
      </c>
      <c r="P1220" s="20">
        <v>2296</v>
      </c>
      <c r="Q1220" s="20">
        <v>2262</v>
      </c>
      <c r="R1220" s="19">
        <v>65143583</v>
      </c>
      <c r="S1220" s="20">
        <v>2345</v>
      </c>
      <c r="T1220" s="19">
        <v>27780</v>
      </c>
      <c r="U1220" s="19">
        <v>534</v>
      </c>
      <c r="V1220" s="19">
        <v>16591623</v>
      </c>
      <c r="W1220" s="19">
        <v>13484974</v>
      </c>
      <c r="X1220" s="19">
        <v>17758302</v>
      </c>
      <c r="Y1220" s="19">
        <v>17308684</v>
      </c>
      <c r="Z1220" s="20">
        <v>332</v>
      </c>
      <c r="AA1220" s="20">
        <v>335</v>
      </c>
      <c r="AB1220" s="20">
        <v>333</v>
      </c>
      <c r="AC1220" s="20">
        <v>329</v>
      </c>
    </row>
    <row r="1221" spans="1:29" ht="12.75" customHeight="1" x14ac:dyDescent="0.2">
      <c r="A1221" s="12"/>
      <c r="B1221" s="67"/>
      <c r="C1221" s="12">
        <v>811198</v>
      </c>
      <c r="D1221" s="13" t="s">
        <v>240</v>
      </c>
      <c r="E1221" s="20">
        <v>53.75</v>
      </c>
      <c r="F1221" s="20">
        <v>399</v>
      </c>
      <c r="G1221" s="20">
        <v>360</v>
      </c>
      <c r="H1221" s="20">
        <v>347</v>
      </c>
      <c r="I1221" s="20">
        <v>206</v>
      </c>
      <c r="J1221" s="20">
        <v>246</v>
      </c>
      <c r="K1221" s="20">
        <v>255</v>
      </c>
      <c r="L1221" s="20">
        <v>407</v>
      </c>
      <c r="M1221" s="20">
        <v>450</v>
      </c>
      <c r="N1221" s="20">
        <v>451</v>
      </c>
      <c r="O1221" s="20">
        <v>438</v>
      </c>
      <c r="P1221" s="20">
        <v>432</v>
      </c>
      <c r="Q1221" s="20">
        <v>428</v>
      </c>
      <c r="R1221" s="19">
        <v>13821191</v>
      </c>
      <c r="S1221" s="20">
        <v>368</v>
      </c>
      <c r="T1221" s="19">
        <v>37558</v>
      </c>
      <c r="U1221" s="19">
        <v>722</v>
      </c>
      <c r="V1221" s="19">
        <v>3779253</v>
      </c>
      <c r="W1221" s="19">
        <v>2152848</v>
      </c>
      <c r="X1221" s="19">
        <v>3808377</v>
      </c>
      <c r="Y1221" s="19">
        <v>4080713</v>
      </c>
      <c r="Z1221" s="20">
        <v>52</v>
      </c>
      <c r="AA1221" s="20">
        <v>54</v>
      </c>
      <c r="AB1221" s="20">
        <v>54</v>
      </c>
      <c r="AC1221" s="20">
        <v>55</v>
      </c>
    </row>
    <row r="1222" spans="1:29" ht="12.75" customHeight="1" x14ac:dyDescent="0.2">
      <c r="A1222" s="12"/>
      <c r="B1222" s="67"/>
      <c r="C1222" s="12">
        <v>811211</v>
      </c>
      <c r="D1222" s="13" t="s">
        <v>239</v>
      </c>
      <c r="E1222" s="20">
        <v>42.25</v>
      </c>
      <c r="F1222" s="20">
        <v>120</v>
      </c>
      <c r="G1222" s="20">
        <v>117</v>
      </c>
      <c r="H1222" s="20">
        <v>119</v>
      </c>
      <c r="I1222" s="20">
        <v>113</v>
      </c>
      <c r="J1222" s="20">
        <v>112</v>
      </c>
      <c r="K1222" s="20">
        <v>107</v>
      </c>
      <c r="L1222" s="20">
        <v>81</v>
      </c>
      <c r="M1222" s="20">
        <v>82</v>
      </c>
      <c r="N1222" s="20">
        <v>84</v>
      </c>
      <c r="O1222" s="20">
        <v>70</v>
      </c>
      <c r="P1222" s="20">
        <v>74</v>
      </c>
      <c r="Q1222" s="20">
        <v>73</v>
      </c>
      <c r="R1222" s="19">
        <v>3197674</v>
      </c>
      <c r="S1222" s="20">
        <v>96</v>
      </c>
      <c r="T1222" s="19">
        <v>33309</v>
      </c>
      <c r="U1222" s="19">
        <v>641</v>
      </c>
      <c r="V1222" s="19">
        <v>1079973</v>
      </c>
      <c r="W1222" s="19">
        <v>826121</v>
      </c>
      <c r="X1222" s="19">
        <v>612022</v>
      </c>
      <c r="Y1222" s="19">
        <v>679558</v>
      </c>
      <c r="Z1222" s="20">
        <v>44</v>
      </c>
      <c r="AA1222" s="20">
        <v>43</v>
      </c>
      <c r="AB1222" s="20">
        <v>42</v>
      </c>
      <c r="AC1222" s="20">
        <v>40</v>
      </c>
    </row>
    <row r="1223" spans="1:29" ht="12.75" customHeight="1" x14ac:dyDescent="0.2">
      <c r="A1223" s="12"/>
      <c r="B1223" s="67"/>
      <c r="C1223" s="12">
        <v>811212</v>
      </c>
      <c r="D1223" s="13" t="s">
        <v>238</v>
      </c>
      <c r="E1223" s="20">
        <v>95.75</v>
      </c>
      <c r="F1223" s="20">
        <v>747</v>
      </c>
      <c r="G1223" s="20">
        <v>730</v>
      </c>
      <c r="H1223" s="20">
        <v>695</v>
      </c>
      <c r="I1223" s="20">
        <v>590</v>
      </c>
      <c r="J1223" s="20">
        <v>578</v>
      </c>
      <c r="K1223" s="20">
        <v>607</v>
      </c>
      <c r="L1223" s="20">
        <v>603</v>
      </c>
      <c r="M1223" s="20">
        <v>594</v>
      </c>
      <c r="N1223" s="20">
        <v>596</v>
      </c>
      <c r="O1223" s="20">
        <v>564</v>
      </c>
      <c r="P1223" s="20">
        <v>560</v>
      </c>
      <c r="Q1223" s="20">
        <v>557</v>
      </c>
      <c r="R1223" s="19">
        <v>49963458</v>
      </c>
      <c r="S1223" s="20">
        <v>618</v>
      </c>
      <c r="T1223" s="19">
        <v>80847</v>
      </c>
      <c r="U1223" s="19">
        <v>1555</v>
      </c>
      <c r="V1223" s="19">
        <v>14434471</v>
      </c>
      <c r="W1223" s="19">
        <v>9435597</v>
      </c>
      <c r="X1223" s="19">
        <v>10482110</v>
      </c>
      <c r="Y1223" s="19">
        <v>15611280</v>
      </c>
      <c r="Z1223" s="20">
        <v>98</v>
      </c>
      <c r="AA1223" s="20">
        <v>95</v>
      </c>
      <c r="AB1223" s="20">
        <v>95</v>
      </c>
      <c r="AC1223" s="20">
        <v>95</v>
      </c>
    </row>
    <row r="1224" spans="1:29" ht="12.75" customHeight="1" x14ac:dyDescent="0.2">
      <c r="A1224" s="12"/>
      <c r="B1224" s="67"/>
      <c r="C1224" s="12">
        <v>811213</v>
      </c>
      <c r="D1224" s="13" t="s">
        <v>237</v>
      </c>
      <c r="E1224" s="20">
        <v>11</v>
      </c>
      <c r="F1224" s="20">
        <v>62</v>
      </c>
      <c r="G1224" s="20">
        <v>63</v>
      </c>
      <c r="H1224" s="20">
        <v>62</v>
      </c>
      <c r="I1224" s="20">
        <v>56</v>
      </c>
      <c r="J1224" s="20">
        <v>54</v>
      </c>
      <c r="K1224" s="20">
        <v>52</v>
      </c>
      <c r="L1224" s="20">
        <v>56</v>
      </c>
      <c r="M1224" s="20">
        <v>58</v>
      </c>
      <c r="N1224" s="20">
        <v>58</v>
      </c>
      <c r="O1224" s="20">
        <v>57</v>
      </c>
      <c r="P1224" s="20">
        <v>58</v>
      </c>
      <c r="Q1224" s="20">
        <v>58</v>
      </c>
      <c r="R1224" s="19">
        <v>3500041</v>
      </c>
      <c r="S1224" s="20">
        <v>58</v>
      </c>
      <c r="T1224" s="19">
        <v>60346</v>
      </c>
      <c r="U1224" s="19">
        <v>1161</v>
      </c>
      <c r="V1224" s="19">
        <v>956409</v>
      </c>
      <c r="W1224" s="19">
        <v>746496</v>
      </c>
      <c r="X1224" s="19">
        <v>907657</v>
      </c>
      <c r="Y1224" s="19">
        <v>889479</v>
      </c>
      <c r="Z1224" s="20">
        <v>11</v>
      </c>
      <c r="AA1224" s="20">
        <v>11</v>
      </c>
      <c r="AB1224" s="20">
        <v>11</v>
      </c>
      <c r="AC1224" s="20">
        <v>11</v>
      </c>
    </row>
    <row r="1225" spans="1:29" ht="12.75" customHeight="1" x14ac:dyDescent="0.2">
      <c r="A1225" s="12"/>
      <c r="B1225" s="67"/>
      <c r="C1225" s="12">
        <v>811219</v>
      </c>
      <c r="D1225" s="13" t="s">
        <v>236</v>
      </c>
      <c r="E1225" s="20">
        <v>73.75</v>
      </c>
      <c r="F1225" s="20">
        <v>678</v>
      </c>
      <c r="G1225" s="20">
        <v>661</v>
      </c>
      <c r="H1225" s="20">
        <v>667</v>
      </c>
      <c r="I1225" s="20">
        <v>643</v>
      </c>
      <c r="J1225" s="20">
        <v>623</v>
      </c>
      <c r="K1225" s="20">
        <v>622</v>
      </c>
      <c r="L1225" s="20">
        <v>629</v>
      </c>
      <c r="M1225" s="20">
        <v>647</v>
      </c>
      <c r="N1225" s="20">
        <v>641</v>
      </c>
      <c r="O1225" s="20">
        <v>645</v>
      </c>
      <c r="P1225" s="20">
        <v>635</v>
      </c>
      <c r="Q1225" s="20">
        <v>667</v>
      </c>
      <c r="R1225" s="19">
        <v>49113528</v>
      </c>
      <c r="S1225" s="20">
        <v>647</v>
      </c>
      <c r="T1225" s="19">
        <v>75910</v>
      </c>
      <c r="U1225" s="19">
        <v>1460</v>
      </c>
      <c r="V1225" s="19">
        <v>12952460</v>
      </c>
      <c r="W1225" s="19">
        <v>11799452</v>
      </c>
      <c r="X1225" s="19">
        <v>11402902</v>
      </c>
      <c r="Y1225" s="19">
        <v>12958714</v>
      </c>
      <c r="Z1225" s="20">
        <v>74</v>
      </c>
      <c r="AA1225" s="20">
        <v>74</v>
      </c>
      <c r="AB1225" s="20">
        <v>73</v>
      </c>
      <c r="AC1225" s="20">
        <v>74</v>
      </c>
    </row>
    <row r="1226" spans="1:29" ht="12.75" customHeight="1" x14ac:dyDescent="0.2">
      <c r="A1226" s="12"/>
      <c r="B1226" s="67"/>
      <c r="C1226" s="12">
        <v>811310</v>
      </c>
      <c r="D1226" s="13" t="s">
        <v>235</v>
      </c>
      <c r="E1226" s="20">
        <v>470.5</v>
      </c>
      <c r="F1226" s="20">
        <v>3344</v>
      </c>
      <c r="G1226" s="20">
        <v>3385</v>
      </c>
      <c r="H1226" s="20">
        <v>3427</v>
      </c>
      <c r="I1226" s="20">
        <v>3144</v>
      </c>
      <c r="J1226" s="20">
        <v>3214</v>
      </c>
      <c r="K1226" s="20">
        <v>3272</v>
      </c>
      <c r="L1226" s="20">
        <v>3234</v>
      </c>
      <c r="M1226" s="20">
        <v>3236</v>
      </c>
      <c r="N1226" s="20">
        <v>3176</v>
      </c>
      <c r="O1226" s="20">
        <v>3256</v>
      </c>
      <c r="P1226" s="20">
        <v>3236</v>
      </c>
      <c r="Q1226" s="20">
        <v>3280</v>
      </c>
      <c r="R1226" s="19">
        <v>236297447</v>
      </c>
      <c r="S1226" s="20">
        <v>3267</v>
      </c>
      <c r="T1226" s="19">
        <v>72329</v>
      </c>
      <c r="U1226" s="19">
        <v>1391</v>
      </c>
      <c r="V1226" s="19">
        <v>63117296</v>
      </c>
      <c r="W1226" s="19">
        <v>55081660</v>
      </c>
      <c r="X1226" s="19">
        <v>56574871</v>
      </c>
      <c r="Y1226" s="19">
        <v>61523620</v>
      </c>
      <c r="Z1226" s="20">
        <v>473</v>
      </c>
      <c r="AA1226" s="20">
        <v>468</v>
      </c>
      <c r="AB1226" s="20">
        <v>470</v>
      </c>
      <c r="AC1226" s="20">
        <v>471</v>
      </c>
    </row>
    <row r="1227" spans="1:29" ht="12.75" customHeight="1" x14ac:dyDescent="0.2">
      <c r="A1227" s="12"/>
      <c r="B1227" s="67"/>
      <c r="C1227" s="12">
        <v>811411</v>
      </c>
      <c r="D1227" s="13" t="s">
        <v>234</v>
      </c>
      <c r="E1227" s="20">
        <v>31.75</v>
      </c>
      <c r="F1227" s="20">
        <v>93</v>
      </c>
      <c r="G1227" s="20">
        <v>95</v>
      </c>
      <c r="H1227" s="20">
        <v>99</v>
      </c>
      <c r="I1227" s="20">
        <v>97</v>
      </c>
      <c r="J1227" s="20">
        <v>96</v>
      </c>
      <c r="K1227" s="20">
        <v>97</v>
      </c>
      <c r="L1227" s="20">
        <v>90</v>
      </c>
      <c r="M1227" s="20">
        <v>91</v>
      </c>
      <c r="N1227" s="20">
        <v>95</v>
      </c>
      <c r="O1227" s="20">
        <v>84</v>
      </c>
      <c r="P1227" s="20">
        <v>86</v>
      </c>
      <c r="Q1227" s="20">
        <v>84</v>
      </c>
      <c r="R1227" s="19">
        <v>3666942</v>
      </c>
      <c r="S1227" s="20">
        <v>92</v>
      </c>
      <c r="T1227" s="19">
        <v>39858</v>
      </c>
      <c r="U1227" s="19">
        <v>767</v>
      </c>
      <c r="V1227" s="19">
        <v>982307</v>
      </c>
      <c r="W1227" s="19">
        <v>883370</v>
      </c>
      <c r="X1227" s="19">
        <v>897824</v>
      </c>
      <c r="Y1227" s="19">
        <v>903441</v>
      </c>
      <c r="Z1227" s="20">
        <v>32</v>
      </c>
      <c r="AA1227" s="20">
        <v>32</v>
      </c>
      <c r="AB1227" s="20">
        <v>32</v>
      </c>
      <c r="AC1227" s="20">
        <v>31</v>
      </c>
    </row>
    <row r="1228" spans="1:29" ht="12.75" customHeight="1" x14ac:dyDescent="0.2">
      <c r="A1228" s="12"/>
      <c r="B1228" s="67"/>
      <c r="C1228" s="12">
        <v>811412</v>
      </c>
      <c r="D1228" s="13" t="s">
        <v>233</v>
      </c>
      <c r="E1228" s="20">
        <v>53.25</v>
      </c>
      <c r="F1228" s="20">
        <v>451</v>
      </c>
      <c r="G1228" s="20">
        <v>447</v>
      </c>
      <c r="H1228" s="20">
        <v>447</v>
      </c>
      <c r="I1228" s="20">
        <v>396</v>
      </c>
      <c r="J1228" s="20">
        <v>393</v>
      </c>
      <c r="K1228" s="20">
        <v>416</v>
      </c>
      <c r="L1228" s="20">
        <v>418</v>
      </c>
      <c r="M1228" s="20">
        <v>427</v>
      </c>
      <c r="N1228" s="20">
        <v>427</v>
      </c>
      <c r="O1228" s="20">
        <v>434</v>
      </c>
      <c r="P1228" s="20">
        <v>428</v>
      </c>
      <c r="Q1228" s="20">
        <v>434</v>
      </c>
      <c r="R1228" s="19">
        <v>20948411</v>
      </c>
      <c r="S1228" s="20">
        <v>427</v>
      </c>
      <c r="T1228" s="19">
        <v>49060</v>
      </c>
      <c r="U1228" s="19">
        <v>943</v>
      </c>
      <c r="V1228" s="19">
        <v>5150652</v>
      </c>
      <c r="W1228" s="19">
        <v>4760711</v>
      </c>
      <c r="X1228" s="19">
        <v>5202905</v>
      </c>
      <c r="Y1228" s="19">
        <v>5834143</v>
      </c>
      <c r="Z1228" s="20">
        <v>53</v>
      </c>
      <c r="AA1228" s="20">
        <v>53</v>
      </c>
      <c r="AB1228" s="20">
        <v>54</v>
      </c>
      <c r="AC1228" s="20">
        <v>53</v>
      </c>
    </row>
    <row r="1229" spans="1:29" ht="12.75" customHeight="1" x14ac:dyDescent="0.2">
      <c r="A1229" s="12"/>
      <c r="B1229" s="67"/>
      <c r="C1229" s="12">
        <v>811420</v>
      </c>
      <c r="D1229" s="13" t="s">
        <v>232</v>
      </c>
      <c r="E1229" s="20">
        <v>67.25</v>
      </c>
      <c r="F1229" s="20">
        <v>265</v>
      </c>
      <c r="G1229" s="20">
        <v>272</v>
      </c>
      <c r="H1229" s="20">
        <v>270</v>
      </c>
      <c r="I1229" s="20">
        <v>187</v>
      </c>
      <c r="J1229" s="20">
        <v>223</v>
      </c>
      <c r="K1229" s="20">
        <v>240</v>
      </c>
      <c r="L1229" s="20">
        <v>249</v>
      </c>
      <c r="M1229" s="20">
        <v>260</v>
      </c>
      <c r="N1229" s="20">
        <v>264</v>
      </c>
      <c r="O1229" s="20">
        <v>259</v>
      </c>
      <c r="P1229" s="20">
        <v>259</v>
      </c>
      <c r="Q1229" s="20">
        <v>264</v>
      </c>
      <c r="R1229" s="19">
        <v>9712014</v>
      </c>
      <c r="S1229" s="20">
        <v>251</v>
      </c>
      <c r="T1229" s="19">
        <v>38693</v>
      </c>
      <c r="U1229" s="19">
        <v>744</v>
      </c>
      <c r="V1229" s="19">
        <v>2524161</v>
      </c>
      <c r="W1229" s="19">
        <v>1834074</v>
      </c>
      <c r="X1229" s="19">
        <v>2526367</v>
      </c>
      <c r="Y1229" s="19">
        <v>2827412</v>
      </c>
      <c r="Z1229" s="20">
        <v>68</v>
      </c>
      <c r="AA1229" s="20">
        <v>66</v>
      </c>
      <c r="AB1229" s="20">
        <v>68</v>
      </c>
      <c r="AC1229" s="20">
        <v>67</v>
      </c>
    </row>
    <row r="1230" spans="1:29" ht="12.75" customHeight="1" x14ac:dyDescent="0.2">
      <c r="A1230" s="12"/>
      <c r="B1230" s="67"/>
      <c r="C1230" s="12">
        <v>811430</v>
      </c>
      <c r="D1230" s="13" t="s">
        <v>231</v>
      </c>
      <c r="E1230" s="20">
        <v>9.5</v>
      </c>
      <c r="F1230" s="20">
        <v>25</v>
      </c>
      <c r="G1230" s="20">
        <v>25</v>
      </c>
      <c r="H1230" s="20">
        <v>24</v>
      </c>
      <c r="I1230" s="20">
        <v>10</v>
      </c>
      <c r="J1230" s="20">
        <v>8</v>
      </c>
      <c r="K1230" s="20">
        <v>8</v>
      </c>
      <c r="L1230" s="20">
        <v>6</v>
      </c>
      <c r="M1230" s="20">
        <v>10</v>
      </c>
      <c r="N1230" s="20">
        <v>10</v>
      </c>
      <c r="O1230" s="20">
        <v>11</v>
      </c>
      <c r="P1230" s="20">
        <v>12</v>
      </c>
      <c r="Q1230" s="20">
        <v>12</v>
      </c>
      <c r="R1230" s="19">
        <v>347582</v>
      </c>
      <c r="S1230" s="20">
        <v>13</v>
      </c>
      <c r="T1230" s="19">
        <v>26737</v>
      </c>
      <c r="U1230" s="19">
        <v>514</v>
      </c>
      <c r="V1230" s="19">
        <v>172321</v>
      </c>
      <c r="W1230" s="19">
        <v>40081</v>
      </c>
      <c r="X1230" s="19">
        <v>55181</v>
      </c>
      <c r="Y1230" s="19">
        <v>79999</v>
      </c>
      <c r="Z1230" s="20">
        <v>11</v>
      </c>
      <c r="AA1230" s="20">
        <v>9</v>
      </c>
      <c r="AB1230" s="20">
        <v>9</v>
      </c>
      <c r="AC1230" s="20">
        <v>9</v>
      </c>
    </row>
    <row r="1231" spans="1:29" ht="12.75" customHeight="1" x14ac:dyDescent="0.2">
      <c r="A1231" s="12"/>
      <c r="B1231" s="67"/>
      <c r="C1231" s="12">
        <v>811490</v>
      </c>
      <c r="D1231" s="13" t="s">
        <v>230</v>
      </c>
      <c r="E1231" s="20">
        <v>302</v>
      </c>
      <c r="F1231" s="20">
        <v>1280</v>
      </c>
      <c r="G1231" s="20">
        <v>1306</v>
      </c>
      <c r="H1231" s="20">
        <v>1319</v>
      </c>
      <c r="I1231" s="20">
        <v>1101</v>
      </c>
      <c r="J1231" s="20">
        <v>1214</v>
      </c>
      <c r="K1231" s="20">
        <v>1251</v>
      </c>
      <c r="L1231" s="20">
        <v>1248</v>
      </c>
      <c r="M1231" s="20">
        <v>1251</v>
      </c>
      <c r="N1231" s="20">
        <v>1216</v>
      </c>
      <c r="O1231" s="20">
        <v>1216</v>
      </c>
      <c r="P1231" s="20">
        <v>1200</v>
      </c>
      <c r="Q1231" s="20">
        <v>1203</v>
      </c>
      <c r="R1231" s="19">
        <v>52568494</v>
      </c>
      <c r="S1231" s="20">
        <v>1234</v>
      </c>
      <c r="T1231" s="19">
        <v>42600</v>
      </c>
      <c r="U1231" s="19">
        <v>819</v>
      </c>
      <c r="V1231" s="19">
        <v>12771068</v>
      </c>
      <c r="W1231" s="19">
        <v>12066164</v>
      </c>
      <c r="X1231" s="19">
        <v>13054449</v>
      </c>
      <c r="Y1231" s="19">
        <v>14676813</v>
      </c>
      <c r="Z1231" s="20">
        <v>303</v>
      </c>
      <c r="AA1231" s="20">
        <v>308</v>
      </c>
      <c r="AB1231" s="20">
        <v>302</v>
      </c>
      <c r="AC1231" s="20">
        <v>295</v>
      </c>
    </row>
    <row r="1232" spans="1:29" ht="12.75" customHeight="1" x14ac:dyDescent="0.2">
      <c r="A1232" s="12"/>
      <c r="B1232" s="67"/>
      <c r="C1232" s="12"/>
      <c r="D1232" s="13" t="s">
        <v>8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19">
        <v>0</v>
      </c>
      <c r="S1232" s="20">
        <v>0</v>
      </c>
      <c r="T1232" s="19">
        <v>0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20">
        <v>0</v>
      </c>
      <c r="AA1232" s="20">
        <v>0</v>
      </c>
      <c r="AB1232" s="20">
        <v>0</v>
      </c>
      <c r="AC1232" s="20">
        <v>0</v>
      </c>
    </row>
    <row r="1233" spans="1:29" ht="12.75" customHeight="1" x14ac:dyDescent="0.2">
      <c r="A1233" s="12"/>
      <c r="B1233" s="67">
        <v>812</v>
      </c>
      <c r="C1233" s="12"/>
      <c r="D1233" s="13" t="s">
        <v>108</v>
      </c>
      <c r="E1233" s="20">
        <v>4685.75</v>
      </c>
      <c r="F1233" s="20">
        <v>34685</v>
      </c>
      <c r="G1233" s="20">
        <v>34616</v>
      </c>
      <c r="H1233" s="20">
        <v>33932</v>
      </c>
      <c r="I1233" s="20">
        <v>23279</v>
      </c>
      <c r="J1233" s="20">
        <v>21757</v>
      </c>
      <c r="K1233" s="20">
        <v>25421</v>
      </c>
      <c r="L1233" s="20">
        <v>28030</v>
      </c>
      <c r="M1233" s="20">
        <v>28475</v>
      </c>
      <c r="N1233" s="20">
        <v>28246</v>
      </c>
      <c r="O1233" s="20">
        <v>27951</v>
      </c>
      <c r="P1233" s="20">
        <v>28038</v>
      </c>
      <c r="Q1233" s="20">
        <v>27690</v>
      </c>
      <c r="R1233" s="19">
        <v>865707700</v>
      </c>
      <c r="S1233" s="20">
        <v>28510</v>
      </c>
      <c r="T1233" s="19">
        <v>30365</v>
      </c>
      <c r="U1233" s="19">
        <v>584</v>
      </c>
      <c r="V1233" s="19">
        <v>266204195</v>
      </c>
      <c r="W1233" s="19">
        <v>132796959</v>
      </c>
      <c r="X1233" s="19">
        <v>233471058</v>
      </c>
      <c r="Y1233" s="19">
        <v>233235488</v>
      </c>
      <c r="Z1233" s="20">
        <v>4685</v>
      </c>
      <c r="AA1233" s="20">
        <v>4669</v>
      </c>
      <c r="AB1233" s="20">
        <v>4705</v>
      </c>
      <c r="AC1233" s="20">
        <v>4684</v>
      </c>
    </row>
    <row r="1234" spans="1:29" ht="12.75" customHeight="1" x14ac:dyDescent="0.2">
      <c r="A1234" s="12"/>
      <c r="B1234" s="67"/>
      <c r="C1234" s="12">
        <v>812111</v>
      </c>
      <c r="D1234" s="13" t="s">
        <v>229</v>
      </c>
      <c r="E1234" s="20">
        <v>98.75</v>
      </c>
      <c r="F1234" s="20">
        <v>1070</v>
      </c>
      <c r="G1234" s="20">
        <v>1094</v>
      </c>
      <c r="H1234" s="20">
        <v>1072</v>
      </c>
      <c r="I1234" s="20">
        <v>543</v>
      </c>
      <c r="J1234" s="20">
        <v>479</v>
      </c>
      <c r="K1234" s="20">
        <v>851</v>
      </c>
      <c r="L1234" s="20">
        <v>900</v>
      </c>
      <c r="M1234" s="20">
        <v>871</v>
      </c>
      <c r="N1234" s="20">
        <v>857</v>
      </c>
      <c r="O1234" s="20">
        <v>839</v>
      </c>
      <c r="P1234" s="20">
        <v>818</v>
      </c>
      <c r="Q1234" s="20">
        <v>804</v>
      </c>
      <c r="R1234" s="19">
        <v>25459605</v>
      </c>
      <c r="S1234" s="20">
        <v>850</v>
      </c>
      <c r="T1234" s="19">
        <v>29952</v>
      </c>
      <c r="U1234" s="19">
        <v>576</v>
      </c>
      <c r="V1234" s="19">
        <v>9773754</v>
      </c>
      <c r="W1234" s="19">
        <v>1918796</v>
      </c>
      <c r="X1234" s="19">
        <v>7078563</v>
      </c>
      <c r="Y1234" s="19">
        <v>6688492</v>
      </c>
      <c r="Z1234" s="20">
        <v>96</v>
      </c>
      <c r="AA1234" s="20">
        <v>98</v>
      </c>
      <c r="AB1234" s="20">
        <v>102</v>
      </c>
      <c r="AC1234" s="20">
        <v>99</v>
      </c>
    </row>
    <row r="1235" spans="1:29" ht="12.75" customHeight="1" x14ac:dyDescent="0.2">
      <c r="A1235" s="12"/>
      <c r="B1235" s="67"/>
      <c r="C1235" s="12">
        <v>812112</v>
      </c>
      <c r="D1235" s="13" t="s">
        <v>228</v>
      </c>
      <c r="E1235" s="20">
        <v>1392.75</v>
      </c>
      <c r="F1235" s="20">
        <v>10884</v>
      </c>
      <c r="G1235" s="20">
        <v>10877</v>
      </c>
      <c r="H1235" s="20">
        <v>10611</v>
      </c>
      <c r="I1235" s="20">
        <v>6529</v>
      </c>
      <c r="J1235" s="20">
        <v>5495</v>
      </c>
      <c r="K1235" s="20">
        <v>7495</v>
      </c>
      <c r="L1235" s="20">
        <v>8840</v>
      </c>
      <c r="M1235" s="20">
        <v>8962</v>
      </c>
      <c r="N1235" s="20">
        <v>8798</v>
      </c>
      <c r="O1235" s="20">
        <v>8753</v>
      </c>
      <c r="P1235" s="20">
        <v>8798</v>
      </c>
      <c r="Q1235" s="20">
        <v>8680</v>
      </c>
      <c r="R1235" s="19">
        <v>241877429</v>
      </c>
      <c r="S1235" s="20">
        <v>8727</v>
      </c>
      <c r="T1235" s="19">
        <v>27716</v>
      </c>
      <c r="U1235" s="19">
        <v>533</v>
      </c>
      <c r="V1235" s="19">
        <v>80858751</v>
      </c>
      <c r="W1235" s="19">
        <v>22935792</v>
      </c>
      <c r="X1235" s="19">
        <v>69488870</v>
      </c>
      <c r="Y1235" s="19">
        <v>68594016</v>
      </c>
      <c r="Z1235" s="20">
        <v>1385</v>
      </c>
      <c r="AA1235" s="20">
        <v>1381</v>
      </c>
      <c r="AB1235" s="20">
        <v>1399</v>
      </c>
      <c r="AC1235" s="20">
        <v>1406</v>
      </c>
    </row>
    <row r="1236" spans="1:29" ht="12.75" customHeight="1" x14ac:dyDescent="0.2">
      <c r="A1236" s="12"/>
      <c r="B1236" s="67"/>
      <c r="C1236" s="12">
        <v>812113</v>
      </c>
      <c r="D1236" s="13" t="s">
        <v>227</v>
      </c>
      <c r="E1236" s="20">
        <v>1156.25</v>
      </c>
      <c r="F1236" s="20">
        <v>4775</v>
      </c>
      <c r="G1236" s="20">
        <v>4768</v>
      </c>
      <c r="H1236" s="20">
        <v>4752</v>
      </c>
      <c r="I1236" s="20">
        <v>3884</v>
      </c>
      <c r="J1236" s="20">
        <v>3756</v>
      </c>
      <c r="K1236" s="20">
        <v>3831</v>
      </c>
      <c r="L1236" s="20">
        <v>4406</v>
      </c>
      <c r="M1236" s="20">
        <v>4571</v>
      </c>
      <c r="N1236" s="20">
        <v>4564</v>
      </c>
      <c r="O1236" s="20">
        <v>4461</v>
      </c>
      <c r="P1236" s="20">
        <v>4432</v>
      </c>
      <c r="Q1236" s="20">
        <v>4328</v>
      </c>
      <c r="R1236" s="19">
        <v>78111653</v>
      </c>
      <c r="S1236" s="20">
        <v>4377</v>
      </c>
      <c r="T1236" s="19">
        <v>17846</v>
      </c>
      <c r="U1236" s="19">
        <v>343</v>
      </c>
      <c r="V1236" s="19">
        <v>22823815</v>
      </c>
      <c r="W1236" s="19">
        <v>6397358</v>
      </c>
      <c r="X1236" s="19">
        <v>25508977</v>
      </c>
      <c r="Y1236" s="19">
        <v>23381503</v>
      </c>
      <c r="Z1236" s="20">
        <v>1147</v>
      </c>
      <c r="AA1236" s="20">
        <v>1146</v>
      </c>
      <c r="AB1236" s="20">
        <v>1171</v>
      </c>
      <c r="AC1236" s="20">
        <v>1161</v>
      </c>
    </row>
    <row r="1237" spans="1:29" ht="12.75" customHeight="1" x14ac:dyDescent="0.2">
      <c r="A1237" s="12"/>
      <c r="B1237" s="67"/>
      <c r="C1237" s="12">
        <v>812191</v>
      </c>
      <c r="D1237" s="13" t="s">
        <v>226</v>
      </c>
      <c r="E1237" s="20">
        <v>50.5</v>
      </c>
      <c r="F1237" s="20">
        <v>458</v>
      </c>
      <c r="G1237" s="20">
        <v>470</v>
      </c>
      <c r="H1237" s="20">
        <v>467</v>
      </c>
      <c r="I1237" s="20">
        <v>450</v>
      </c>
      <c r="J1237" s="20">
        <v>454</v>
      </c>
      <c r="K1237" s="20">
        <v>464</v>
      </c>
      <c r="L1237" s="20">
        <v>388</v>
      </c>
      <c r="M1237" s="20">
        <v>381</v>
      </c>
      <c r="N1237" s="20">
        <v>372</v>
      </c>
      <c r="O1237" s="20">
        <v>371</v>
      </c>
      <c r="P1237" s="20">
        <v>370</v>
      </c>
      <c r="Q1237" s="20">
        <v>369</v>
      </c>
      <c r="R1237" s="19">
        <v>6189156</v>
      </c>
      <c r="S1237" s="20">
        <v>418</v>
      </c>
      <c r="T1237" s="19">
        <v>14807</v>
      </c>
      <c r="U1237" s="19">
        <v>285</v>
      </c>
      <c r="V1237" s="19">
        <v>1739291</v>
      </c>
      <c r="W1237" s="19">
        <v>1327228</v>
      </c>
      <c r="X1237" s="19">
        <v>1600769</v>
      </c>
      <c r="Y1237" s="19">
        <v>1521868</v>
      </c>
      <c r="Z1237" s="20">
        <v>52</v>
      </c>
      <c r="AA1237" s="20">
        <v>53</v>
      </c>
      <c r="AB1237" s="20">
        <v>50</v>
      </c>
      <c r="AC1237" s="20">
        <v>47</v>
      </c>
    </row>
    <row r="1238" spans="1:29" ht="12.75" customHeight="1" x14ac:dyDescent="0.2">
      <c r="A1238" s="12"/>
      <c r="B1238" s="67"/>
      <c r="C1238" s="12">
        <v>812199</v>
      </c>
      <c r="D1238" s="13" t="s">
        <v>225</v>
      </c>
      <c r="E1238" s="20">
        <v>278.75</v>
      </c>
      <c r="F1238" s="20">
        <v>2278</v>
      </c>
      <c r="G1238" s="20">
        <v>2279</v>
      </c>
      <c r="H1238" s="20">
        <v>2275</v>
      </c>
      <c r="I1238" s="20">
        <v>1101</v>
      </c>
      <c r="J1238" s="20">
        <v>892</v>
      </c>
      <c r="K1238" s="20">
        <v>1580</v>
      </c>
      <c r="L1238" s="20">
        <v>1845</v>
      </c>
      <c r="M1238" s="20">
        <v>1851</v>
      </c>
      <c r="N1238" s="20">
        <v>1897</v>
      </c>
      <c r="O1238" s="20">
        <v>1860</v>
      </c>
      <c r="P1238" s="20">
        <v>1916</v>
      </c>
      <c r="Q1238" s="20">
        <v>1881</v>
      </c>
      <c r="R1238" s="19">
        <v>46202183</v>
      </c>
      <c r="S1238" s="20">
        <v>1805</v>
      </c>
      <c r="T1238" s="19">
        <v>25597</v>
      </c>
      <c r="U1238" s="19">
        <v>492</v>
      </c>
      <c r="V1238" s="19">
        <v>15704527</v>
      </c>
      <c r="W1238" s="19">
        <v>3697556</v>
      </c>
      <c r="X1238" s="19">
        <v>12389114</v>
      </c>
      <c r="Y1238" s="19">
        <v>14410986</v>
      </c>
      <c r="Z1238" s="20">
        <v>286</v>
      </c>
      <c r="AA1238" s="20">
        <v>279</v>
      </c>
      <c r="AB1238" s="20">
        <v>276</v>
      </c>
      <c r="AC1238" s="20">
        <v>274</v>
      </c>
    </row>
    <row r="1239" spans="1:29" ht="12.75" customHeight="1" x14ac:dyDescent="0.2">
      <c r="A1239" s="12"/>
      <c r="B1239" s="67"/>
      <c r="C1239" s="12">
        <v>812210</v>
      </c>
      <c r="D1239" s="13" t="s">
        <v>224</v>
      </c>
      <c r="E1239" s="20">
        <v>110.75</v>
      </c>
      <c r="F1239" s="20">
        <v>1240</v>
      </c>
      <c r="G1239" s="20">
        <v>1230</v>
      </c>
      <c r="H1239" s="20">
        <v>1210</v>
      </c>
      <c r="I1239" s="20">
        <v>1149</v>
      </c>
      <c r="J1239" s="20">
        <v>1152</v>
      </c>
      <c r="K1239" s="20">
        <v>1161</v>
      </c>
      <c r="L1239" s="20">
        <v>1208</v>
      </c>
      <c r="M1239" s="20">
        <v>1209</v>
      </c>
      <c r="N1239" s="20">
        <v>1192</v>
      </c>
      <c r="O1239" s="20">
        <v>1193</v>
      </c>
      <c r="P1239" s="20">
        <v>1193</v>
      </c>
      <c r="Q1239" s="20">
        <v>1219</v>
      </c>
      <c r="R1239" s="19">
        <v>52141600</v>
      </c>
      <c r="S1239" s="20">
        <v>1196</v>
      </c>
      <c r="T1239" s="19">
        <v>43597</v>
      </c>
      <c r="U1239" s="19">
        <v>838</v>
      </c>
      <c r="V1239" s="19">
        <v>12110688</v>
      </c>
      <c r="W1239" s="19">
        <v>12829647</v>
      </c>
      <c r="X1239" s="19">
        <v>12929479</v>
      </c>
      <c r="Y1239" s="19">
        <v>14271786</v>
      </c>
      <c r="Z1239" s="20">
        <v>109</v>
      </c>
      <c r="AA1239" s="20">
        <v>109</v>
      </c>
      <c r="AB1239" s="20">
        <v>112</v>
      </c>
      <c r="AC1239" s="20">
        <v>113</v>
      </c>
    </row>
    <row r="1240" spans="1:29" ht="12.75" customHeight="1" x14ac:dyDescent="0.2">
      <c r="A1240" s="12"/>
      <c r="B1240" s="67"/>
      <c r="C1240" s="12">
        <v>812220</v>
      </c>
      <c r="D1240" s="13" t="s">
        <v>223</v>
      </c>
      <c r="E1240" s="20">
        <v>71.75</v>
      </c>
      <c r="F1240" s="20">
        <v>371</v>
      </c>
      <c r="G1240" s="20">
        <v>371</v>
      </c>
      <c r="H1240" s="20">
        <v>379</v>
      </c>
      <c r="I1240" s="20">
        <v>387</v>
      </c>
      <c r="J1240" s="20">
        <v>405</v>
      </c>
      <c r="K1240" s="20">
        <v>412</v>
      </c>
      <c r="L1240" s="20">
        <v>421</v>
      </c>
      <c r="M1240" s="20">
        <v>405</v>
      </c>
      <c r="N1240" s="20">
        <v>410</v>
      </c>
      <c r="O1240" s="20">
        <v>406</v>
      </c>
      <c r="P1240" s="20">
        <v>389</v>
      </c>
      <c r="Q1240" s="20">
        <v>392</v>
      </c>
      <c r="R1240" s="19">
        <v>16894980</v>
      </c>
      <c r="S1240" s="20">
        <v>396</v>
      </c>
      <c r="T1240" s="19">
        <v>42664</v>
      </c>
      <c r="U1240" s="19">
        <v>820</v>
      </c>
      <c r="V1240" s="19">
        <v>3967001</v>
      </c>
      <c r="W1240" s="19">
        <v>4208054</v>
      </c>
      <c r="X1240" s="19">
        <v>4297656</v>
      </c>
      <c r="Y1240" s="19">
        <v>4422269</v>
      </c>
      <c r="Z1240" s="20">
        <v>72</v>
      </c>
      <c r="AA1240" s="20">
        <v>72</v>
      </c>
      <c r="AB1240" s="20">
        <v>72</v>
      </c>
      <c r="AC1240" s="20">
        <v>71</v>
      </c>
    </row>
    <row r="1241" spans="1:29" ht="12.75" customHeight="1" x14ac:dyDescent="0.2">
      <c r="A1241" s="12"/>
      <c r="B1241" s="67"/>
      <c r="C1241" s="12">
        <v>812310</v>
      </c>
      <c r="D1241" s="13" t="s">
        <v>222</v>
      </c>
      <c r="E1241" s="20">
        <v>111.75</v>
      </c>
      <c r="F1241" s="20">
        <v>447</v>
      </c>
      <c r="G1241" s="20">
        <v>451</v>
      </c>
      <c r="H1241" s="20">
        <v>448</v>
      </c>
      <c r="I1241" s="20">
        <v>387</v>
      </c>
      <c r="J1241" s="20">
        <v>386</v>
      </c>
      <c r="K1241" s="20">
        <v>397</v>
      </c>
      <c r="L1241" s="20">
        <v>379</v>
      </c>
      <c r="M1241" s="20">
        <v>380</v>
      </c>
      <c r="N1241" s="20">
        <v>379</v>
      </c>
      <c r="O1241" s="20">
        <v>384</v>
      </c>
      <c r="P1241" s="20">
        <v>390</v>
      </c>
      <c r="Q1241" s="20">
        <v>381</v>
      </c>
      <c r="R1241" s="19">
        <v>8413922</v>
      </c>
      <c r="S1241" s="20">
        <v>401</v>
      </c>
      <c r="T1241" s="19">
        <v>20982</v>
      </c>
      <c r="U1241" s="19">
        <v>404</v>
      </c>
      <c r="V1241" s="19">
        <v>2179407</v>
      </c>
      <c r="W1241" s="19">
        <v>2109289</v>
      </c>
      <c r="X1241" s="19">
        <v>2002479</v>
      </c>
      <c r="Y1241" s="19">
        <v>2122747</v>
      </c>
      <c r="Z1241" s="20">
        <v>115</v>
      </c>
      <c r="AA1241" s="20">
        <v>113</v>
      </c>
      <c r="AB1241" s="20">
        <v>111</v>
      </c>
      <c r="AC1241" s="20">
        <v>108</v>
      </c>
    </row>
    <row r="1242" spans="1:29" ht="12.75" customHeight="1" x14ac:dyDescent="0.2">
      <c r="A1242" s="12"/>
      <c r="B1242" s="67"/>
      <c r="C1242" s="12">
        <v>812320</v>
      </c>
      <c r="D1242" s="13" t="s">
        <v>221</v>
      </c>
      <c r="E1242" s="20">
        <v>332.25</v>
      </c>
      <c r="F1242" s="20">
        <v>1441</v>
      </c>
      <c r="G1242" s="20">
        <v>1449</v>
      </c>
      <c r="H1242" s="20">
        <v>1384</v>
      </c>
      <c r="I1242" s="20">
        <v>930</v>
      </c>
      <c r="J1242" s="20">
        <v>993</v>
      </c>
      <c r="K1242" s="20">
        <v>1035</v>
      </c>
      <c r="L1242" s="20">
        <v>973</v>
      </c>
      <c r="M1242" s="20">
        <v>1005</v>
      </c>
      <c r="N1242" s="20">
        <v>993</v>
      </c>
      <c r="O1242" s="20">
        <v>965</v>
      </c>
      <c r="P1242" s="20">
        <v>965</v>
      </c>
      <c r="Q1242" s="20">
        <v>960</v>
      </c>
      <c r="R1242" s="19">
        <v>24941751</v>
      </c>
      <c r="S1242" s="20">
        <v>1091</v>
      </c>
      <c r="T1242" s="19">
        <v>22861</v>
      </c>
      <c r="U1242" s="19">
        <v>440</v>
      </c>
      <c r="V1242" s="19">
        <v>8544017</v>
      </c>
      <c r="W1242" s="19">
        <v>4937981</v>
      </c>
      <c r="X1242" s="19">
        <v>5470296</v>
      </c>
      <c r="Y1242" s="19">
        <v>5989457</v>
      </c>
      <c r="Z1242" s="20">
        <v>343</v>
      </c>
      <c r="AA1242" s="20">
        <v>336</v>
      </c>
      <c r="AB1242" s="20">
        <v>330</v>
      </c>
      <c r="AC1242" s="20">
        <v>320</v>
      </c>
    </row>
    <row r="1243" spans="1:29" ht="12.75" customHeight="1" x14ac:dyDescent="0.2">
      <c r="A1243" s="12"/>
      <c r="B1243" s="67"/>
      <c r="C1243" s="12">
        <v>812331</v>
      </c>
      <c r="D1243" s="13" t="s">
        <v>220</v>
      </c>
      <c r="E1243" s="20">
        <v>19.25</v>
      </c>
      <c r="F1243" s="20">
        <v>1956</v>
      </c>
      <c r="G1243" s="20">
        <v>1932</v>
      </c>
      <c r="H1243" s="20">
        <v>1924</v>
      </c>
      <c r="I1243" s="20">
        <v>1472</v>
      </c>
      <c r="J1243" s="20">
        <v>1461</v>
      </c>
      <c r="K1243" s="20">
        <v>1494</v>
      </c>
      <c r="L1243" s="20">
        <v>1560</v>
      </c>
      <c r="M1243" s="20">
        <v>1599</v>
      </c>
      <c r="N1243" s="20">
        <v>1599</v>
      </c>
      <c r="O1243" s="20">
        <v>1590</v>
      </c>
      <c r="P1243" s="20">
        <v>1598</v>
      </c>
      <c r="Q1243" s="20">
        <v>1609</v>
      </c>
      <c r="R1243" s="19">
        <v>81331894</v>
      </c>
      <c r="S1243" s="20">
        <v>1650</v>
      </c>
      <c r="T1243" s="19">
        <v>49292</v>
      </c>
      <c r="U1243" s="19">
        <v>948</v>
      </c>
      <c r="V1243" s="19">
        <v>21926312</v>
      </c>
      <c r="W1243" s="19">
        <v>17452200</v>
      </c>
      <c r="X1243" s="19">
        <v>21464935</v>
      </c>
      <c r="Y1243" s="19">
        <v>20488447</v>
      </c>
      <c r="Z1243" s="20">
        <v>20</v>
      </c>
      <c r="AA1243" s="20">
        <v>20</v>
      </c>
      <c r="AB1243" s="20">
        <v>19</v>
      </c>
      <c r="AC1243" s="20">
        <v>18</v>
      </c>
    </row>
    <row r="1244" spans="1:29" ht="12.75" customHeight="1" x14ac:dyDescent="0.2">
      <c r="A1244" s="12"/>
      <c r="B1244" s="67"/>
      <c r="C1244" s="12">
        <v>812332</v>
      </c>
      <c r="D1244" s="13" t="s">
        <v>219</v>
      </c>
      <c r="E1244" s="20">
        <v>8.75</v>
      </c>
      <c r="F1244" s="20">
        <v>776</v>
      </c>
      <c r="G1244" s="20">
        <v>772</v>
      </c>
      <c r="H1244" s="20">
        <v>769</v>
      </c>
      <c r="I1244" s="20">
        <v>700</v>
      </c>
      <c r="J1244" s="20">
        <v>669</v>
      </c>
      <c r="K1244" s="20">
        <v>665</v>
      </c>
      <c r="L1244" s="20">
        <v>685</v>
      </c>
      <c r="M1244" s="20">
        <v>690</v>
      </c>
      <c r="N1244" s="20">
        <v>691</v>
      </c>
      <c r="O1244" s="20">
        <v>682</v>
      </c>
      <c r="P1244" s="20">
        <v>685</v>
      </c>
      <c r="Q1244" s="20">
        <v>690</v>
      </c>
      <c r="R1244" s="19">
        <v>46435383</v>
      </c>
      <c r="S1244" s="20">
        <v>706</v>
      </c>
      <c r="T1244" s="19">
        <v>65772</v>
      </c>
      <c r="U1244" s="19">
        <v>1265</v>
      </c>
      <c r="V1244" s="19">
        <v>11243047</v>
      </c>
      <c r="W1244" s="19">
        <v>9824219</v>
      </c>
      <c r="X1244" s="19">
        <v>13340077</v>
      </c>
      <c r="Y1244" s="19">
        <v>12028040</v>
      </c>
      <c r="Z1244" s="20">
        <v>9</v>
      </c>
      <c r="AA1244" s="20">
        <v>9</v>
      </c>
      <c r="AB1244" s="20">
        <v>9</v>
      </c>
      <c r="AC1244" s="20">
        <v>8</v>
      </c>
    </row>
    <row r="1245" spans="1:29" ht="12.75" customHeight="1" x14ac:dyDescent="0.2">
      <c r="A1245" s="12"/>
      <c r="B1245" s="67"/>
      <c r="C1245" s="12">
        <v>812910</v>
      </c>
      <c r="D1245" s="13" t="s">
        <v>218</v>
      </c>
      <c r="E1245" s="20">
        <v>650.75</v>
      </c>
      <c r="F1245" s="20">
        <v>4174</v>
      </c>
      <c r="G1245" s="20">
        <v>4152</v>
      </c>
      <c r="H1245" s="20">
        <v>4071</v>
      </c>
      <c r="I1245" s="20">
        <v>2855</v>
      </c>
      <c r="J1245" s="20">
        <v>2837</v>
      </c>
      <c r="K1245" s="20">
        <v>3140</v>
      </c>
      <c r="L1245" s="20">
        <v>3364</v>
      </c>
      <c r="M1245" s="20">
        <v>3469</v>
      </c>
      <c r="N1245" s="20">
        <v>3483</v>
      </c>
      <c r="O1245" s="20">
        <v>3475</v>
      </c>
      <c r="P1245" s="20">
        <v>3488</v>
      </c>
      <c r="Q1245" s="20">
        <v>3443</v>
      </c>
      <c r="R1245" s="19">
        <v>86046929</v>
      </c>
      <c r="S1245" s="20">
        <v>3496</v>
      </c>
      <c r="T1245" s="19">
        <v>24613</v>
      </c>
      <c r="U1245" s="19">
        <v>473</v>
      </c>
      <c r="V1245" s="19">
        <v>25565823</v>
      </c>
      <c r="W1245" s="19">
        <v>14306691</v>
      </c>
      <c r="X1245" s="19">
        <v>22481534</v>
      </c>
      <c r="Y1245" s="19">
        <v>23692881</v>
      </c>
      <c r="Z1245" s="20">
        <v>645</v>
      </c>
      <c r="AA1245" s="20">
        <v>650</v>
      </c>
      <c r="AB1245" s="20">
        <v>651</v>
      </c>
      <c r="AC1245" s="20">
        <v>657</v>
      </c>
    </row>
    <row r="1246" spans="1:29" ht="12.75" customHeight="1" x14ac:dyDescent="0.2">
      <c r="A1246" s="12"/>
      <c r="B1246" s="67"/>
      <c r="C1246" s="12">
        <v>812921</v>
      </c>
      <c r="D1246" s="13" t="s">
        <v>217</v>
      </c>
      <c r="E1246" s="19" t="s">
        <v>1285</v>
      </c>
      <c r="F1246" s="19" t="s">
        <v>1285</v>
      </c>
      <c r="G1246" s="19" t="s">
        <v>1285</v>
      </c>
      <c r="H1246" s="19" t="s">
        <v>1285</v>
      </c>
      <c r="I1246" s="19" t="s">
        <v>1285</v>
      </c>
      <c r="J1246" s="19" t="s">
        <v>1285</v>
      </c>
      <c r="K1246" s="19" t="s">
        <v>1285</v>
      </c>
      <c r="L1246" s="19" t="s">
        <v>1285</v>
      </c>
      <c r="M1246" s="19" t="s">
        <v>1285</v>
      </c>
      <c r="N1246" s="19" t="s">
        <v>1285</v>
      </c>
      <c r="O1246" s="19" t="s">
        <v>1285</v>
      </c>
      <c r="P1246" s="19" t="s">
        <v>1285</v>
      </c>
      <c r="Q1246" s="19" t="s">
        <v>1285</v>
      </c>
      <c r="R1246" s="19" t="s">
        <v>1285</v>
      </c>
      <c r="S1246" s="19" t="s">
        <v>1285</v>
      </c>
      <c r="T1246" s="19" t="s">
        <v>1285</v>
      </c>
      <c r="U1246" s="19" t="s">
        <v>1285</v>
      </c>
      <c r="V1246" s="19" t="s">
        <v>1285</v>
      </c>
      <c r="W1246" s="19" t="s">
        <v>1285</v>
      </c>
      <c r="X1246" s="19" t="s">
        <v>1285</v>
      </c>
      <c r="Y1246" s="19" t="s">
        <v>1285</v>
      </c>
      <c r="Z1246" s="20" t="s">
        <v>1285</v>
      </c>
      <c r="AA1246" s="20" t="s">
        <v>1285</v>
      </c>
      <c r="AB1246" s="20" t="s">
        <v>1285</v>
      </c>
      <c r="AC1246" s="20" t="s">
        <v>1285</v>
      </c>
    </row>
    <row r="1247" spans="1:29" ht="12.75" customHeight="1" x14ac:dyDescent="0.2">
      <c r="A1247" s="12"/>
      <c r="B1247" s="67"/>
      <c r="C1247" s="12">
        <v>812922</v>
      </c>
      <c r="D1247" s="13" t="s">
        <v>216</v>
      </c>
      <c r="E1247" s="19" t="s">
        <v>1285</v>
      </c>
      <c r="F1247" s="19" t="s">
        <v>1285</v>
      </c>
      <c r="G1247" s="19" t="s">
        <v>1285</v>
      </c>
      <c r="H1247" s="19" t="s">
        <v>1285</v>
      </c>
      <c r="I1247" s="19" t="s">
        <v>1285</v>
      </c>
      <c r="J1247" s="19" t="s">
        <v>1285</v>
      </c>
      <c r="K1247" s="19" t="s">
        <v>1285</v>
      </c>
      <c r="L1247" s="19" t="s">
        <v>1285</v>
      </c>
      <c r="M1247" s="19" t="s">
        <v>1285</v>
      </c>
      <c r="N1247" s="19" t="s">
        <v>1285</v>
      </c>
      <c r="O1247" s="19" t="s">
        <v>1285</v>
      </c>
      <c r="P1247" s="19" t="s">
        <v>1285</v>
      </c>
      <c r="Q1247" s="19" t="s">
        <v>1285</v>
      </c>
      <c r="R1247" s="19" t="s">
        <v>1285</v>
      </c>
      <c r="S1247" s="19" t="s">
        <v>1285</v>
      </c>
      <c r="T1247" s="19" t="s">
        <v>1285</v>
      </c>
      <c r="U1247" s="19" t="s">
        <v>1285</v>
      </c>
      <c r="V1247" s="19" t="s">
        <v>1285</v>
      </c>
      <c r="W1247" s="19" t="s">
        <v>1285</v>
      </c>
      <c r="X1247" s="19" t="s">
        <v>1285</v>
      </c>
      <c r="Y1247" s="19" t="s">
        <v>1285</v>
      </c>
      <c r="Z1247" s="20" t="s">
        <v>1285</v>
      </c>
      <c r="AA1247" s="20" t="s">
        <v>1285</v>
      </c>
      <c r="AB1247" s="20" t="s">
        <v>1285</v>
      </c>
      <c r="AC1247" s="20" t="s">
        <v>1285</v>
      </c>
    </row>
    <row r="1248" spans="1:29" ht="12.75" customHeight="1" x14ac:dyDescent="0.2">
      <c r="A1248" s="12"/>
      <c r="B1248" s="67"/>
      <c r="C1248" s="12">
        <v>812930</v>
      </c>
      <c r="D1248" s="13" t="s">
        <v>215</v>
      </c>
      <c r="E1248" s="20">
        <v>61.25</v>
      </c>
      <c r="F1248" s="20">
        <v>3129</v>
      </c>
      <c r="G1248" s="20">
        <v>3098</v>
      </c>
      <c r="H1248" s="20">
        <v>3032</v>
      </c>
      <c r="I1248" s="20">
        <v>1743</v>
      </c>
      <c r="J1248" s="20">
        <v>1665</v>
      </c>
      <c r="K1248" s="20">
        <v>1763</v>
      </c>
      <c r="L1248" s="20">
        <v>1870</v>
      </c>
      <c r="M1248" s="20">
        <v>1848</v>
      </c>
      <c r="N1248" s="20">
        <v>1805</v>
      </c>
      <c r="O1248" s="20">
        <v>1786</v>
      </c>
      <c r="P1248" s="20">
        <v>1815</v>
      </c>
      <c r="Q1248" s="20">
        <v>1783</v>
      </c>
      <c r="R1248" s="19">
        <v>79058872</v>
      </c>
      <c r="S1248" s="20">
        <v>2111</v>
      </c>
      <c r="T1248" s="19">
        <v>37451</v>
      </c>
      <c r="U1248" s="19">
        <v>720</v>
      </c>
      <c r="V1248" s="19">
        <v>27692443</v>
      </c>
      <c r="W1248" s="19">
        <v>16383313</v>
      </c>
      <c r="X1248" s="19">
        <v>17180396</v>
      </c>
      <c r="Y1248" s="19">
        <v>17802720</v>
      </c>
      <c r="Z1248" s="20">
        <v>59</v>
      </c>
      <c r="AA1248" s="20">
        <v>61</v>
      </c>
      <c r="AB1248" s="20">
        <v>62</v>
      </c>
      <c r="AC1248" s="20">
        <v>63</v>
      </c>
    </row>
    <row r="1249" spans="1:29" ht="12.75" customHeight="1" x14ac:dyDescent="0.2">
      <c r="A1249" s="12"/>
      <c r="B1249" s="67"/>
      <c r="C1249" s="12">
        <v>812990</v>
      </c>
      <c r="D1249" s="13" t="s">
        <v>214</v>
      </c>
      <c r="E1249" s="20">
        <v>331.75</v>
      </c>
      <c r="F1249" s="20">
        <v>1605</v>
      </c>
      <c r="G1249" s="20">
        <v>1588</v>
      </c>
      <c r="H1249" s="20">
        <v>1462</v>
      </c>
      <c r="I1249" s="20">
        <v>1127</v>
      </c>
      <c r="J1249" s="20">
        <v>1081</v>
      </c>
      <c r="K1249" s="20">
        <v>1096</v>
      </c>
      <c r="L1249" s="20">
        <v>1142</v>
      </c>
      <c r="M1249" s="20">
        <v>1181</v>
      </c>
      <c r="N1249" s="20">
        <v>1151</v>
      </c>
      <c r="O1249" s="20">
        <v>1123</v>
      </c>
      <c r="P1249" s="20">
        <v>1121</v>
      </c>
      <c r="Q1249" s="20">
        <v>1097</v>
      </c>
      <c r="R1249" s="19">
        <v>71078937</v>
      </c>
      <c r="S1249" s="20">
        <v>1231</v>
      </c>
      <c r="T1249" s="19">
        <v>57741</v>
      </c>
      <c r="U1249" s="19">
        <v>1110</v>
      </c>
      <c r="V1249" s="19">
        <v>21416498</v>
      </c>
      <c r="W1249" s="19">
        <v>14310774</v>
      </c>
      <c r="X1249" s="19">
        <v>17970802</v>
      </c>
      <c r="Y1249" s="19">
        <v>17380863</v>
      </c>
      <c r="Z1249" s="20">
        <v>336</v>
      </c>
      <c r="AA1249" s="20">
        <v>331</v>
      </c>
      <c r="AB1249" s="20">
        <v>331</v>
      </c>
      <c r="AC1249" s="20">
        <v>329</v>
      </c>
    </row>
    <row r="1250" spans="1:29" ht="12.75" customHeight="1" x14ac:dyDescent="0.2">
      <c r="A1250" s="12"/>
      <c r="B1250" s="67"/>
      <c r="C1250" s="12"/>
      <c r="D1250" s="13" t="s">
        <v>8</v>
      </c>
      <c r="E1250" s="20">
        <v>10.5</v>
      </c>
      <c r="F1250" s="20">
        <v>81</v>
      </c>
      <c r="G1250" s="20">
        <v>85</v>
      </c>
      <c r="H1250" s="20">
        <v>76</v>
      </c>
      <c r="I1250" s="20">
        <v>22</v>
      </c>
      <c r="J1250" s="20">
        <v>32</v>
      </c>
      <c r="K1250" s="20">
        <v>37</v>
      </c>
      <c r="L1250" s="20">
        <v>49</v>
      </c>
      <c r="M1250" s="20">
        <v>53</v>
      </c>
      <c r="N1250" s="20">
        <v>55</v>
      </c>
      <c r="O1250" s="20">
        <v>63</v>
      </c>
      <c r="P1250" s="20">
        <v>60</v>
      </c>
      <c r="Q1250" s="20">
        <v>54</v>
      </c>
      <c r="R1250" s="19">
        <v>1523406</v>
      </c>
      <c r="S1250" s="20">
        <v>56</v>
      </c>
      <c r="T1250" s="19">
        <v>27204</v>
      </c>
      <c r="U1250" s="19">
        <v>523</v>
      </c>
      <c r="V1250" s="19">
        <v>658821</v>
      </c>
      <c r="W1250" s="19">
        <v>158061</v>
      </c>
      <c r="X1250" s="19">
        <v>267111</v>
      </c>
      <c r="Y1250" s="19">
        <v>439413</v>
      </c>
      <c r="Z1250" s="20">
        <v>11</v>
      </c>
      <c r="AA1250" s="20">
        <v>11</v>
      </c>
      <c r="AB1250" s="20">
        <v>10</v>
      </c>
      <c r="AC1250" s="20">
        <v>10</v>
      </c>
    </row>
    <row r="1251" spans="1:29" ht="12.75" customHeight="1" x14ac:dyDescent="0.2">
      <c r="A1251" s="12"/>
      <c r="B1251" s="67">
        <v>813</v>
      </c>
      <c r="C1251" s="12"/>
      <c r="D1251" s="13" t="s">
        <v>109</v>
      </c>
      <c r="E1251" s="20">
        <v>3748</v>
      </c>
      <c r="F1251" s="20">
        <v>34126</v>
      </c>
      <c r="G1251" s="20">
        <v>34450</v>
      </c>
      <c r="H1251" s="20">
        <v>34361</v>
      </c>
      <c r="I1251" s="20">
        <v>26375</v>
      </c>
      <c r="J1251" s="20">
        <v>26132</v>
      </c>
      <c r="K1251" s="20">
        <v>27204</v>
      </c>
      <c r="L1251" s="20">
        <v>27966</v>
      </c>
      <c r="M1251" s="20">
        <v>28206</v>
      </c>
      <c r="N1251" s="20">
        <v>28364</v>
      </c>
      <c r="O1251" s="20">
        <v>28489</v>
      </c>
      <c r="P1251" s="20">
        <v>28575</v>
      </c>
      <c r="Q1251" s="20">
        <v>28083</v>
      </c>
      <c r="R1251" s="19">
        <v>1748000019</v>
      </c>
      <c r="S1251" s="20">
        <v>29361</v>
      </c>
      <c r="T1251" s="19">
        <v>59535</v>
      </c>
      <c r="U1251" s="19">
        <v>1145</v>
      </c>
      <c r="V1251" s="19">
        <v>445938975</v>
      </c>
      <c r="W1251" s="19">
        <v>408728709</v>
      </c>
      <c r="X1251" s="19">
        <v>433209203</v>
      </c>
      <c r="Y1251" s="19">
        <v>460123132</v>
      </c>
      <c r="Z1251" s="20">
        <v>3629</v>
      </c>
      <c r="AA1251" s="20">
        <v>3706</v>
      </c>
      <c r="AB1251" s="20">
        <v>3803</v>
      </c>
      <c r="AC1251" s="20">
        <v>3854</v>
      </c>
    </row>
    <row r="1252" spans="1:29" ht="12.75" customHeight="1" x14ac:dyDescent="0.2">
      <c r="A1252" s="12"/>
      <c r="B1252" s="67"/>
      <c r="C1252" s="12">
        <v>813110</v>
      </c>
      <c r="D1252" s="13" t="s">
        <v>213</v>
      </c>
      <c r="E1252" s="20">
        <v>248</v>
      </c>
      <c r="F1252" s="20">
        <v>4169</v>
      </c>
      <c r="G1252" s="20">
        <v>4184</v>
      </c>
      <c r="H1252" s="20">
        <v>4147</v>
      </c>
      <c r="I1252" s="20">
        <v>3952</v>
      </c>
      <c r="J1252" s="20">
        <v>3926</v>
      </c>
      <c r="K1252" s="20">
        <v>3903</v>
      </c>
      <c r="L1252" s="20">
        <v>3918</v>
      </c>
      <c r="M1252" s="20">
        <v>3900</v>
      </c>
      <c r="N1252" s="20">
        <v>3928</v>
      </c>
      <c r="O1252" s="20">
        <v>3953</v>
      </c>
      <c r="P1252" s="20">
        <v>3981</v>
      </c>
      <c r="Q1252" s="20">
        <v>3961</v>
      </c>
      <c r="R1252" s="19">
        <v>193236471</v>
      </c>
      <c r="S1252" s="20">
        <v>3994</v>
      </c>
      <c r="T1252" s="19">
        <v>48382</v>
      </c>
      <c r="U1252" s="19">
        <v>930</v>
      </c>
      <c r="V1252" s="19">
        <v>47950529</v>
      </c>
      <c r="W1252" s="19">
        <v>48105381</v>
      </c>
      <c r="X1252" s="19">
        <v>47780252</v>
      </c>
      <c r="Y1252" s="19">
        <v>49400309</v>
      </c>
      <c r="Z1252" s="20">
        <v>240</v>
      </c>
      <c r="AA1252" s="20">
        <v>244</v>
      </c>
      <c r="AB1252" s="20">
        <v>254</v>
      </c>
      <c r="AC1252" s="20">
        <v>254</v>
      </c>
    </row>
    <row r="1253" spans="1:29" ht="12.75" customHeight="1" x14ac:dyDescent="0.2">
      <c r="A1253" s="12"/>
      <c r="B1253" s="67"/>
      <c r="C1253" s="12">
        <v>813211</v>
      </c>
      <c r="D1253" s="13" t="s">
        <v>212</v>
      </c>
      <c r="E1253" s="20">
        <v>288.25</v>
      </c>
      <c r="F1253" s="20">
        <v>2392</v>
      </c>
      <c r="G1253" s="20">
        <v>2391</v>
      </c>
      <c r="H1253" s="20">
        <v>2399</v>
      </c>
      <c r="I1253" s="20">
        <v>2370</v>
      </c>
      <c r="J1253" s="20">
        <v>2408</v>
      </c>
      <c r="K1253" s="20">
        <v>2452</v>
      </c>
      <c r="L1253" s="20">
        <v>2539</v>
      </c>
      <c r="M1253" s="20">
        <v>2541</v>
      </c>
      <c r="N1253" s="20">
        <v>2570</v>
      </c>
      <c r="O1253" s="20">
        <v>2557</v>
      </c>
      <c r="P1253" s="20">
        <v>2559</v>
      </c>
      <c r="Q1253" s="20">
        <v>2581</v>
      </c>
      <c r="R1253" s="19">
        <v>345968292</v>
      </c>
      <c r="S1253" s="20">
        <v>2480</v>
      </c>
      <c r="T1253" s="19">
        <v>139503</v>
      </c>
      <c r="U1253" s="19">
        <v>2683</v>
      </c>
      <c r="V1253" s="19">
        <v>81003732</v>
      </c>
      <c r="W1253" s="19">
        <v>79352753</v>
      </c>
      <c r="X1253" s="19">
        <v>89924124</v>
      </c>
      <c r="Y1253" s="19">
        <v>95687683</v>
      </c>
      <c r="Z1253" s="20">
        <v>282</v>
      </c>
      <c r="AA1253" s="20">
        <v>283</v>
      </c>
      <c r="AB1253" s="20">
        <v>290</v>
      </c>
      <c r="AC1253" s="20">
        <v>298</v>
      </c>
    </row>
    <row r="1254" spans="1:29" ht="12.75" customHeight="1" x14ac:dyDescent="0.2">
      <c r="A1254" s="12"/>
      <c r="B1254" s="67"/>
      <c r="C1254" s="12">
        <v>813212</v>
      </c>
      <c r="D1254" s="13" t="s">
        <v>211</v>
      </c>
      <c r="E1254" s="20">
        <v>115.5</v>
      </c>
      <c r="F1254" s="20">
        <v>524</v>
      </c>
      <c r="G1254" s="20">
        <v>533</v>
      </c>
      <c r="H1254" s="20">
        <v>530</v>
      </c>
      <c r="I1254" s="20">
        <v>516</v>
      </c>
      <c r="J1254" s="20">
        <v>499</v>
      </c>
      <c r="K1254" s="20">
        <v>490</v>
      </c>
      <c r="L1254" s="20">
        <v>484</v>
      </c>
      <c r="M1254" s="20">
        <v>492</v>
      </c>
      <c r="N1254" s="20">
        <v>496</v>
      </c>
      <c r="O1254" s="20">
        <v>498</v>
      </c>
      <c r="P1254" s="20">
        <v>503</v>
      </c>
      <c r="Q1254" s="20">
        <v>508</v>
      </c>
      <c r="R1254" s="19">
        <v>38326061</v>
      </c>
      <c r="S1254" s="20">
        <v>506</v>
      </c>
      <c r="T1254" s="19">
        <v>75743</v>
      </c>
      <c r="U1254" s="19">
        <v>1457</v>
      </c>
      <c r="V1254" s="19">
        <v>9521873</v>
      </c>
      <c r="W1254" s="19">
        <v>9337254</v>
      </c>
      <c r="X1254" s="19">
        <v>9234685</v>
      </c>
      <c r="Y1254" s="19">
        <v>10232249</v>
      </c>
      <c r="Z1254" s="20">
        <v>110</v>
      </c>
      <c r="AA1254" s="20">
        <v>111</v>
      </c>
      <c r="AB1254" s="20">
        <v>119</v>
      </c>
      <c r="AC1254" s="20">
        <v>122</v>
      </c>
    </row>
    <row r="1255" spans="1:29" ht="12.75" customHeight="1" x14ac:dyDescent="0.2">
      <c r="A1255" s="12"/>
      <c r="B1255" s="67"/>
      <c r="C1255" s="12">
        <v>813219</v>
      </c>
      <c r="D1255" s="13" t="s">
        <v>210</v>
      </c>
      <c r="E1255" s="20">
        <v>127.5</v>
      </c>
      <c r="F1255" s="20">
        <v>687</v>
      </c>
      <c r="G1255" s="20">
        <v>682</v>
      </c>
      <c r="H1255" s="20">
        <v>698</v>
      </c>
      <c r="I1255" s="20">
        <v>691</v>
      </c>
      <c r="J1255" s="20">
        <v>672</v>
      </c>
      <c r="K1255" s="20">
        <v>677</v>
      </c>
      <c r="L1255" s="20">
        <v>668</v>
      </c>
      <c r="M1255" s="20">
        <v>677</v>
      </c>
      <c r="N1255" s="20">
        <v>684</v>
      </c>
      <c r="O1255" s="20">
        <v>699</v>
      </c>
      <c r="P1255" s="20">
        <v>710</v>
      </c>
      <c r="Q1255" s="20">
        <v>710</v>
      </c>
      <c r="R1255" s="19">
        <v>44956179</v>
      </c>
      <c r="S1255" s="20">
        <v>688</v>
      </c>
      <c r="T1255" s="19">
        <v>65343</v>
      </c>
      <c r="U1255" s="19">
        <v>1257</v>
      </c>
      <c r="V1255" s="19">
        <v>11457499</v>
      </c>
      <c r="W1255" s="19">
        <v>10923640</v>
      </c>
      <c r="X1255" s="19">
        <v>11008077</v>
      </c>
      <c r="Y1255" s="19">
        <v>11566963</v>
      </c>
      <c r="Z1255" s="20">
        <v>116</v>
      </c>
      <c r="AA1255" s="20">
        <v>120</v>
      </c>
      <c r="AB1255" s="20">
        <v>135</v>
      </c>
      <c r="AC1255" s="20">
        <v>139</v>
      </c>
    </row>
    <row r="1256" spans="1:29" ht="12.75" customHeight="1" x14ac:dyDescent="0.2">
      <c r="A1256" s="12"/>
      <c r="B1256" s="67"/>
      <c r="C1256" s="12">
        <v>813311</v>
      </c>
      <c r="D1256" s="13" t="s">
        <v>209</v>
      </c>
      <c r="E1256" s="20">
        <v>110.75</v>
      </c>
      <c r="F1256" s="20">
        <v>987</v>
      </c>
      <c r="G1256" s="20">
        <v>986</v>
      </c>
      <c r="H1256" s="20">
        <v>990</v>
      </c>
      <c r="I1256" s="20">
        <v>958</v>
      </c>
      <c r="J1256" s="20">
        <v>965</v>
      </c>
      <c r="K1256" s="20">
        <v>993</v>
      </c>
      <c r="L1256" s="20">
        <v>1047</v>
      </c>
      <c r="M1256" s="20">
        <v>1030</v>
      </c>
      <c r="N1256" s="20">
        <v>1060</v>
      </c>
      <c r="O1256" s="20">
        <v>1021</v>
      </c>
      <c r="P1256" s="20">
        <v>1008</v>
      </c>
      <c r="Q1256" s="20">
        <v>1024</v>
      </c>
      <c r="R1256" s="19">
        <v>68908585</v>
      </c>
      <c r="S1256" s="20">
        <v>1006</v>
      </c>
      <c r="T1256" s="19">
        <v>68498</v>
      </c>
      <c r="U1256" s="19">
        <v>1317</v>
      </c>
      <c r="V1256" s="19">
        <v>16400990</v>
      </c>
      <c r="W1256" s="19">
        <v>16309710</v>
      </c>
      <c r="X1256" s="19">
        <v>18140838</v>
      </c>
      <c r="Y1256" s="19">
        <v>18057047</v>
      </c>
      <c r="Z1256" s="20">
        <v>104</v>
      </c>
      <c r="AA1256" s="20">
        <v>109</v>
      </c>
      <c r="AB1256" s="20">
        <v>113</v>
      </c>
      <c r="AC1256" s="20">
        <v>117</v>
      </c>
    </row>
    <row r="1257" spans="1:29" ht="12.75" customHeight="1" x14ac:dyDescent="0.2">
      <c r="A1257" s="12"/>
      <c r="B1257" s="67"/>
      <c r="C1257" s="12">
        <v>813312</v>
      </c>
      <c r="D1257" s="13" t="s">
        <v>208</v>
      </c>
      <c r="E1257" s="20">
        <v>353.75</v>
      </c>
      <c r="F1257" s="20">
        <v>2505</v>
      </c>
      <c r="G1257" s="20">
        <v>2550</v>
      </c>
      <c r="H1257" s="20">
        <v>2533</v>
      </c>
      <c r="I1257" s="20">
        <v>2282</v>
      </c>
      <c r="J1257" s="20">
        <v>2369</v>
      </c>
      <c r="K1257" s="20">
        <v>2435</v>
      </c>
      <c r="L1257" s="20">
        <v>2502</v>
      </c>
      <c r="M1257" s="20">
        <v>2528</v>
      </c>
      <c r="N1257" s="20">
        <v>2478</v>
      </c>
      <c r="O1257" s="20">
        <v>2482</v>
      </c>
      <c r="P1257" s="20">
        <v>2459</v>
      </c>
      <c r="Q1257" s="20">
        <v>2453</v>
      </c>
      <c r="R1257" s="19">
        <v>132801024</v>
      </c>
      <c r="S1257" s="20">
        <v>2465</v>
      </c>
      <c r="T1257" s="19">
        <v>53875</v>
      </c>
      <c r="U1257" s="19">
        <v>1036</v>
      </c>
      <c r="V1257" s="19">
        <v>33068723</v>
      </c>
      <c r="W1257" s="19">
        <v>31581637</v>
      </c>
      <c r="X1257" s="19">
        <v>33077469</v>
      </c>
      <c r="Y1257" s="19">
        <v>35073195</v>
      </c>
      <c r="Z1257" s="20">
        <v>341</v>
      </c>
      <c r="AA1257" s="20">
        <v>354</v>
      </c>
      <c r="AB1257" s="20">
        <v>358</v>
      </c>
      <c r="AC1257" s="20">
        <v>362</v>
      </c>
    </row>
    <row r="1258" spans="1:29" ht="12.75" customHeight="1" x14ac:dyDescent="0.2">
      <c r="A1258" s="12"/>
      <c r="B1258" s="67"/>
      <c r="C1258" s="12">
        <v>813319</v>
      </c>
      <c r="D1258" s="13" t="s">
        <v>207</v>
      </c>
      <c r="E1258" s="20">
        <v>489.25</v>
      </c>
      <c r="F1258" s="20">
        <v>3261</v>
      </c>
      <c r="G1258" s="20">
        <v>3295</v>
      </c>
      <c r="H1258" s="20">
        <v>3310</v>
      </c>
      <c r="I1258" s="20">
        <v>3215</v>
      </c>
      <c r="J1258" s="20">
        <v>3261</v>
      </c>
      <c r="K1258" s="20">
        <v>3276</v>
      </c>
      <c r="L1258" s="20">
        <v>3293</v>
      </c>
      <c r="M1258" s="20">
        <v>3299</v>
      </c>
      <c r="N1258" s="20">
        <v>3296</v>
      </c>
      <c r="O1258" s="20">
        <v>3345</v>
      </c>
      <c r="P1258" s="20">
        <v>3351</v>
      </c>
      <c r="Q1258" s="20">
        <v>3372</v>
      </c>
      <c r="R1258" s="19">
        <v>210417349</v>
      </c>
      <c r="S1258" s="20">
        <v>3298</v>
      </c>
      <c r="T1258" s="19">
        <v>63802</v>
      </c>
      <c r="U1258" s="19">
        <v>1227</v>
      </c>
      <c r="V1258" s="19">
        <v>50006906</v>
      </c>
      <c r="W1258" s="19">
        <v>50231944</v>
      </c>
      <c r="X1258" s="19">
        <v>52560589</v>
      </c>
      <c r="Y1258" s="19">
        <v>57617910</v>
      </c>
      <c r="Z1258" s="20">
        <v>449</v>
      </c>
      <c r="AA1258" s="20">
        <v>468</v>
      </c>
      <c r="AB1258" s="20">
        <v>501</v>
      </c>
      <c r="AC1258" s="20">
        <v>539</v>
      </c>
    </row>
    <row r="1259" spans="1:29" ht="12.75" customHeight="1" x14ac:dyDescent="0.2">
      <c r="A1259" s="12"/>
      <c r="B1259" s="67"/>
      <c r="C1259" s="12">
        <v>813410</v>
      </c>
      <c r="D1259" s="13" t="s">
        <v>206</v>
      </c>
      <c r="E1259" s="20">
        <v>499.25</v>
      </c>
      <c r="F1259" s="20">
        <v>11378</v>
      </c>
      <c r="G1259" s="20">
        <v>11516</v>
      </c>
      <c r="H1259" s="20">
        <v>11319</v>
      </c>
      <c r="I1259" s="20">
        <v>4786</v>
      </c>
      <c r="J1259" s="20">
        <v>4398</v>
      </c>
      <c r="K1259" s="20">
        <v>5072</v>
      </c>
      <c r="L1259" s="20">
        <v>5451</v>
      </c>
      <c r="M1259" s="20">
        <v>5608</v>
      </c>
      <c r="N1259" s="20">
        <v>5746</v>
      </c>
      <c r="O1259" s="20">
        <v>5920</v>
      </c>
      <c r="P1259" s="20">
        <v>6059</v>
      </c>
      <c r="Q1259" s="20">
        <v>5631</v>
      </c>
      <c r="R1259" s="19">
        <v>195929770</v>
      </c>
      <c r="S1259" s="20">
        <v>6907</v>
      </c>
      <c r="T1259" s="19">
        <v>28367</v>
      </c>
      <c r="U1259" s="19">
        <v>546</v>
      </c>
      <c r="V1259" s="19">
        <v>62037252</v>
      </c>
      <c r="W1259" s="19">
        <v>41545259</v>
      </c>
      <c r="X1259" s="19">
        <v>44212874</v>
      </c>
      <c r="Y1259" s="19">
        <v>48134385</v>
      </c>
      <c r="Z1259" s="20">
        <v>499</v>
      </c>
      <c r="AA1259" s="20">
        <v>497</v>
      </c>
      <c r="AB1259" s="20">
        <v>499</v>
      </c>
      <c r="AC1259" s="20">
        <v>502</v>
      </c>
    </row>
    <row r="1260" spans="1:29" ht="12.75" customHeight="1" x14ac:dyDescent="0.2">
      <c r="A1260" s="12"/>
      <c r="B1260" s="67"/>
      <c r="C1260" s="12">
        <v>813910</v>
      </c>
      <c r="D1260" s="13" t="s">
        <v>205</v>
      </c>
      <c r="E1260" s="20">
        <v>448.5</v>
      </c>
      <c r="F1260" s="20">
        <v>2207</v>
      </c>
      <c r="G1260" s="20">
        <v>2219</v>
      </c>
      <c r="H1260" s="20">
        <v>2210</v>
      </c>
      <c r="I1260" s="20">
        <v>2056</v>
      </c>
      <c r="J1260" s="20">
        <v>2013</v>
      </c>
      <c r="K1260" s="20">
        <v>2064</v>
      </c>
      <c r="L1260" s="20">
        <v>2089</v>
      </c>
      <c r="M1260" s="20">
        <v>2087</v>
      </c>
      <c r="N1260" s="20">
        <v>2074</v>
      </c>
      <c r="O1260" s="20">
        <v>2029</v>
      </c>
      <c r="P1260" s="20">
        <v>2053</v>
      </c>
      <c r="Q1260" s="20">
        <v>2076</v>
      </c>
      <c r="R1260" s="19">
        <v>161666016</v>
      </c>
      <c r="S1260" s="20">
        <v>2098</v>
      </c>
      <c r="T1260" s="19">
        <v>77057</v>
      </c>
      <c r="U1260" s="19">
        <v>1482</v>
      </c>
      <c r="V1260" s="19">
        <v>45188428</v>
      </c>
      <c r="W1260" s="19">
        <v>37632938</v>
      </c>
      <c r="X1260" s="19">
        <v>37648829</v>
      </c>
      <c r="Y1260" s="19">
        <v>41195821</v>
      </c>
      <c r="Z1260" s="20">
        <v>447</v>
      </c>
      <c r="AA1260" s="20">
        <v>450</v>
      </c>
      <c r="AB1260" s="20">
        <v>451</v>
      </c>
      <c r="AC1260" s="20">
        <v>446</v>
      </c>
    </row>
    <row r="1261" spans="1:29" ht="12.75" customHeight="1" x14ac:dyDescent="0.2">
      <c r="A1261" s="12"/>
      <c r="B1261" s="67"/>
      <c r="C1261" s="12">
        <v>813920</v>
      </c>
      <c r="D1261" s="13" t="s">
        <v>204</v>
      </c>
      <c r="E1261" s="20">
        <v>162.75</v>
      </c>
      <c r="F1261" s="20">
        <v>976</v>
      </c>
      <c r="G1261" s="20">
        <v>976</v>
      </c>
      <c r="H1261" s="20">
        <v>969</v>
      </c>
      <c r="I1261" s="20">
        <v>946</v>
      </c>
      <c r="J1261" s="20">
        <v>943</v>
      </c>
      <c r="K1261" s="20">
        <v>936</v>
      </c>
      <c r="L1261" s="20">
        <v>947</v>
      </c>
      <c r="M1261" s="20">
        <v>941</v>
      </c>
      <c r="N1261" s="20">
        <v>945</v>
      </c>
      <c r="O1261" s="20">
        <v>948</v>
      </c>
      <c r="P1261" s="20">
        <v>955</v>
      </c>
      <c r="Q1261" s="20">
        <v>960</v>
      </c>
      <c r="R1261" s="19">
        <v>73018708</v>
      </c>
      <c r="S1261" s="20">
        <v>954</v>
      </c>
      <c r="T1261" s="19">
        <v>76540</v>
      </c>
      <c r="U1261" s="19">
        <v>1472</v>
      </c>
      <c r="V1261" s="19">
        <v>19449042</v>
      </c>
      <c r="W1261" s="19">
        <v>16723247</v>
      </c>
      <c r="X1261" s="19">
        <v>17914539</v>
      </c>
      <c r="Y1261" s="19">
        <v>18931880</v>
      </c>
      <c r="Z1261" s="20">
        <v>161</v>
      </c>
      <c r="AA1261" s="20">
        <v>159</v>
      </c>
      <c r="AB1261" s="20">
        <v>164</v>
      </c>
      <c r="AC1261" s="20">
        <v>167</v>
      </c>
    </row>
    <row r="1262" spans="1:29" ht="12.75" customHeight="1" x14ac:dyDescent="0.2">
      <c r="A1262" s="12"/>
      <c r="B1262" s="67"/>
      <c r="C1262" s="12">
        <v>813930</v>
      </c>
      <c r="D1262" s="13" t="s">
        <v>203</v>
      </c>
      <c r="E1262" s="20">
        <v>347.75</v>
      </c>
      <c r="F1262" s="20">
        <v>3281</v>
      </c>
      <c r="G1262" s="20">
        <v>3364</v>
      </c>
      <c r="H1262" s="20">
        <v>3415</v>
      </c>
      <c r="I1262" s="20">
        <v>2970</v>
      </c>
      <c r="J1262" s="20">
        <v>2978</v>
      </c>
      <c r="K1262" s="20">
        <v>3043</v>
      </c>
      <c r="L1262" s="20">
        <v>2997</v>
      </c>
      <c r="M1262" s="20">
        <v>3067</v>
      </c>
      <c r="N1262" s="20">
        <v>3093</v>
      </c>
      <c r="O1262" s="20">
        <v>3100</v>
      </c>
      <c r="P1262" s="20">
        <v>3050</v>
      </c>
      <c r="Q1262" s="20">
        <v>3095</v>
      </c>
      <c r="R1262" s="19">
        <v>212676447</v>
      </c>
      <c r="S1262" s="20">
        <v>3121</v>
      </c>
      <c r="T1262" s="19">
        <v>68144</v>
      </c>
      <c r="U1262" s="19">
        <v>1310</v>
      </c>
      <c r="V1262" s="19">
        <v>53317583</v>
      </c>
      <c r="W1262" s="19">
        <v>50642589</v>
      </c>
      <c r="X1262" s="19">
        <v>53045484</v>
      </c>
      <c r="Y1262" s="19">
        <v>55670791</v>
      </c>
      <c r="Z1262" s="20">
        <v>351</v>
      </c>
      <c r="AA1262" s="20">
        <v>350</v>
      </c>
      <c r="AB1262" s="20">
        <v>345</v>
      </c>
      <c r="AC1262" s="20">
        <v>345</v>
      </c>
    </row>
    <row r="1263" spans="1:29" ht="12.75" customHeight="1" x14ac:dyDescent="0.2">
      <c r="A1263" s="12"/>
      <c r="B1263" s="67"/>
      <c r="C1263" s="12">
        <v>813940</v>
      </c>
      <c r="D1263" s="13" t="s">
        <v>202</v>
      </c>
      <c r="E1263" s="20">
        <v>148.25</v>
      </c>
      <c r="F1263" s="20">
        <v>177</v>
      </c>
      <c r="G1263" s="20">
        <v>183</v>
      </c>
      <c r="H1263" s="20">
        <v>193</v>
      </c>
      <c r="I1263" s="20">
        <v>174</v>
      </c>
      <c r="J1263" s="20">
        <v>193</v>
      </c>
      <c r="K1263" s="20">
        <v>224</v>
      </c>
      <c r="L1263" s="20">
        <v>274</v>
      </c>
      <c r="M1263" s="20">
        <v>287</v>
      </c>
      <c r="N1263" s="20">
        <v>325</v>
      </c>
      <c r="O1263" s="20">
        <v>404</v>
      </c>
      <c r="P1263" s="20">
        <v>403</v>
      </c>
      <c r="Q1263" s="20">
        <v>260</v>
      </c>
      <c r="R1263" s="19">
        <v>12174328</v>
      </c>
      <c r="S1263" s="20">
        <v>258</v>
      </c>
      <c r="T1263" s="19">
        <v>47187</v>
      </c>
      <c r="U1263" s="19">
        <v>907</v>
      </c>
      <c r="V1263" s="19">
        <v>2466368</v>
      </c>
      <c r="W1263" s="19">
        <v>2543570</v>
      </c>
      <c r="X1263" s="19">
        <v>3365104</v>
      </c>
      <c r="Y1263" s="19">
        <v>3799286</v>
      </c>
      <c r="Z1263" s="20">
        <v>118</v>
      </c>
      <c r="AA1263" s="20">
        <v>150</v>
      </c>
      <c r="AB1263" s="20">
        <v>166</v>
      </c>
      <c r="AC1263" s="20">
        <v>159</v>
      </c>
    </row>
    <row r="1264" spans="1:29" ht="12.75" customHeight="1" x14ac:dyDescent="0.2">
      <c r="A1264" s="12"/>
      <c r="B1264" s="67"/>
      <c r="C1264" s="12">
        <v>813990</v>
      </c>
      <c r="D1264" s="13" t="s">
        <v>201</v>
      </c>
      <c r="E1264" s="20">
        <v>408.5</v>
      </c>
      <c r="F1264" s="20">
        <v>1582</v>
      </c>
      <c r="G1264" s="20">
        <v>1571</v>
      </c>
      <c r="H1264" s="20">
        <v>1648</v>
      </c>
      <c r="I1264" s="20">
        <v>1459</v>
      </c>
      <c r="J1264" s="20">
        <v>1507</v>
      </c>
      <c r="K1264" s="20">
        <v>1639</v>
      </c>
      <c r="L1264" s="20">
        <v>1757</v>
      </c>
      <c r="M1264" s="20">
        <v>1749</v>
      </c>
      <c r="N1264" s="20">
        <v>1669</v>
      </c>
      <c r="O1264" s="20">
        <v>1533</v>
      </c>
      <c r="P1264" s="20">
        <v>1484</v>
      </c>
      <c r="Q1264" s="20">
        <v>1452</v>
      </c>
      <c r="R1264" s="19">
        <v>57920789</v>
      </c>
      <c r="S1264" s="20">
        <v>1588</v>
      </c>
      <c r="T1264" s="19">
        <v>36474</v>
      </c>
      <c r="U1264" s="19">
        <v>701</v>
      </c>
      <c r="V1264" s="19">
        <v>14070050</v>
      </c>
      <c r="W1264" s="19">
        <v>13798787</v>
      </c>
      <c r="X1264" s="19">
        <v>15296339</v>
      </c>
      <c r="Y1264" s="19">
        <v>14755613</v>
      </c>
      <c r="Z1264" s="20">
        <v>411</v>
      </c>
      <c r="AA1264" s="20">
        <v>411</v>
      </c>
      <c r="AB1264" s="20">
        <v>408</v>
      </c>
      <c r="AC1264" s="20">
        <v>404</v>
      </c>
    </row>
    <row r="1265" spans="1:29" ht="12.75" customHeight="1" x14ac:dyDescent="0.2">
      <c r="A1265" s="12"/>
      <c r="B1265" s="67"/>
      <c r="C1265" s="12"/>
      <c r="D1265" s="13" t="s">
        <v>8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19">
        <v>0</v>
      </c>
      <c r="S1265" s="20">
        <v>0</v>
      </c>
      <c r="T1265" s="19">
        <v>0</v>
      </c>
      <c r="U1265" s="19">
        <v>0</v>
      </c>
      <c r="V1265" s="19">
        <v>0</v>
      </c>
      <c r="W1265" s="19">
        <v>0</v>
      </c>
      <c r="X1265" s="19">
        <v>0</v>
      </c>
      <c r="Y1265" s="19">
        <v>0</v>
      </c>
      <c r="Z1265" s="20">
        <v>0</v>
      </c>
      <c r="AA1265" s="20">
        <v>0</v>
      </c>
      <c r="AB1265" s="20">
        <v>0</v>
      </c>
      <c r="AC1265" s="20">
        <v>0</v>
      </c>
    </row>
    <row r="1266" spans="1:29" ht="12.75" customHeight="1" x14ac:dyDescent="0.2">
      <c r="A1266" s="12"/>
      <c r="B1266" s="67">
        <v>814</v>
      </c>
      <c r="C1266" s="12"/>
      <c r="D1266" s="13" t="s">
        <v>110</v>
      </c>
      <c r="E1266" s="20">
        <v>6712</v>
      </c>
      <c r="F1266" s="20">
        <v>6783</v>
      </c>
      <c r="G1266" s="20">
        <v>6911</v>
      </c>
      <c r="H1266" s="20">
        <v>7011</v>
      </c>
      <c r="I1266" s="20">
        <v>6162</v>
      </c>
      <c r="J1266" s="20">
        <v>6192</v>
      </c>
      <c r="K1266" s="20">
        <v>6343</v>
      </c>
      <c r="L1266" s="20">
        <v>6250</v>
      </c>
      <c r="M1266" s="20">
        <v>6532</v>
      </c>
      <c r="N1266" s="20">
        <v>6997</v>
      </c>
      <c r="O1266" s="20">
        <v>7002</v>
      </c>
      <c r="P1266" s="20">
        <v>7100</v>
      </c>
      <c r="Q1266" s="20">
        <v>7174</v>
      </c>
      <c r="R1266" s="19">
        <v>279851572</v>
      </c>
      <c r="S1266" s="20">
        <v>6705</v>
      </c>
      <c r="T1266" s="19">
        <v>41738</v>
      </c>
      <c r="U1266" s="19">
        <v>803</v>
      </c>
      <c r="V1266" s="19">
        <v>73392114</v>
      </c>
      <c r="W1266" s="19">
        <v>74677257</v>
      </c>
      <c r="X1266" s="19">
        <v>62349798</v>
      </c>
      <c r="Y1266" s="19">
        <v>69432403</v>
      </c>
      <c r="Z1266" s="20">
        <v>6364</v>
      </c>
      <c r="AA1266" s="20">
        <v>6382</v>
      </c>
      <c r="AB1266" s="20">
        <v>6992</v>
      </c>
      <c r="AC1266" s="20">
        <v>7110</v>
      </c>
    </row>
    <row r="1267" spans="1:29" ht="12.75" customHeight="1" x14ac:dyDescent="0.2">
      <c r="A1267" s="12"/>
      <c r="B1267" s="12"/>
      <c r="C1267" s="12">
        <v>814110</v>
      </c>
      <c r="D1267" s="13" t="s">
        <v>110</v>
      </c>
      <c r="E1267" s="20">
        <v>6712</v>
      </c>
      <c r="F1267" s="20">
        <v>6783</v>
      </c>
      <c r="G1267" s="20">
        <v>6911</v>
      </c>
      <c r="H1267" s="20">
        <v>7011</v>
      </c>
      <c r="I1267" s="20">
        <v>6162</v>
      </c>
      <c r="J1267" s="20">
        <v>6192</v>
      </c>
      <c r="K1267" s="20">
        <v>6343</v>
      </c>
      <c r="L1267" s="20">
        <v>6250</v>
      </c>
      <c r="M1267" s="20">
        <v>6532</v>
      </c>
      <c r="N1267" s="20">
        <v>6997</v>
      </c>
      <c r="O1267" s="20">
        <v>7002</v>
      </c>
      <c r="P1267" s="20">
        <v>7100</v>
      </c>
      <c r="Q1267" s="20">
        <v>7174</v>
      </c>
      <c r="R1267" s="19">
        <v>279851572</v>
      </c>
      <c r="S1267" s="20">
        <v>6705</v>
      </c>
      <c r="T1267" s="19">
        <v>41738</v>
      </c>
      <c r="U1267" s="19">
        <v>803</v>
      </c>
      <c r="V1267" s="19">
        <v>73392114</v>
      </c>
      <c r="W1267" s="19">
        <v>74677257</v>
      </c>
      <c r="X1267" s="19">
        <v>62349798</v>
      </c>
      <c r="Y1267" s="19">
        <v>69432403</v>
      </c>
      <c r="Z1267" s="20">
        <v>6364</v>
      </c>
      <c r="AA1267" s="20">
        <v>6382</v>
      </c>
      <c r="AB1267" s="20">
        <v>6992</v>
      </c>
      <c r="AC1267" s="20">
        <v>7110</v>
      </c>
    </row>
    <row r="1268" spans="1:29" ht="12.75" customHeight="1" x14ac:dyDescent="0.2">
      <c r="A1268" s="12"/>
      <c r="B1268" s="12"/>
      <c r="C1268" s="12"/>
      <c r="D1268" s="13" t="s">
        <v>8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19">
        <v>0</v>
      </c>
      <c r="S1268" s="20">
        <v>0</v>
      </c>
      <c r="T1268" s="19">
        <v>0</v>
      </c>
      <c r="U1268" s="19">
        <v>0</v>
      </c>
      <c r="V1268" s="19">
        <v>0</v>
      </c>
      <c r="W1268" s="19">
        <v>0</v>
      </c>
      <c r="X1268" s="19">
        <v>0</v>
      </c>
      <c r="Y1268" s="19">
        <v>0</v>
      </c>
      <c r="Z1268" s="20">
        <v>0</v>
      </c>
      <c r="AA1268" s="20">
        <v>0</v>
      </c>
      <c r="AB1268" s="20">
        <v>0</v>
      </c>
      <c r="AC1268" s="20">
        <v>0</v>
      </c>
    </row>
    <row r="1269" spans="1:29" ht="12.75" customHeight="1" x14ac:dyDescent="0.2">
      <c r="A1269" s="12"/>
      <c r="B1269" s="12"/>
      <c r="C1269" s="12"/>
      <c r="D1269" s="13" t="s">
        <v>174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19">
        <v>0</v>
      </c>
      <c r="S1269" s="20">
        <v>0</v>
      </c>
      <c r="T1269" s="19">
        <v>0</v>
      </c>
      <c r="U1269" s="19">
        <v>0</v>
      </c>
      <c r="V1269" s="19">
        <v>0</v>
      </c>
      <c r="W1269" s="19">
        <v>0</v>
      </c>
      <c r="X1269" s="19">
        <v>0</v>
      </c>
      <c r="Y1269" s="19">
        <v>0</v>
      </c>
      <c r="Z1269" s="20">
        <v>0</v>
      </c>
      <c r="AA1269" s="20">
        <v>0</v>
      </c>
      <c r="AB1269" s="20">
        <v>0</v>
      </c>
      <c r="AC1269" s="20">
        <v>0</v>
      </c>
    </row>
    <row r="1270" spans="1:29" ht="12.75" customHeight="1" x14ac:dyDescent="0.2">
      <c r="A1270" s="64" t="s">
        <v>158</v>
      </c>
      <c r="B1270" s="64" t="s">
        <v>200</v>
      </c>
      <c r="C1270" s="64" t="s">
        <v>200</v>
      </c>
      <c r="D1270" s="66" t="s">
        <v>199</v>
      </c>
      <c r="E1270" s="60">
        <v>2127.25</v>
      </c>
      <c r="F1270" s="60">
        <v>573418</v>
      </c>
      <c r="G1270" s="60">
        <v>575813</v>
      </c>
      <c r="H1270" s="60">
        <v>577779</v>
      </c>
      <c r="I1270" s="60">
        <v>555335</v>
      </c>
      <c r="J1270" s="60">
        <v>535016</v>
      </c>
      <c r="K1270" s="60">
        <v>541376</v>
      </c>
      <c r="L1270" s="60">
        <v>536746</v>
      </c>
      <c r="M1270" s="60">
        <v>537640</v>
      </c>
      <c r="N1270" s="60">
        <v>539022</v>
      </c>
      <c r="O1270" s="60">
        <v>536352</v>
      </c>
      <c r="P1270" s="60">
        <v>535786</v>
      </c>
      <c r="Q1270" s="60">
        <v>533968</v>
      </c>
      <c r="R1270" s="61">
        <v>39386513274</v>
      </c>
      <c r="S1270" s="60">
        <v>548188</v>
      </c>
      <c r="T1270" s="61">
        <v>71849</v>
      </c>
      <c r="U1270" s="61">
        <v>1382</v>
      </c>
      <c r="V1270" s="61">
        <v>9752162918</v>
      </c>
      <c r="W1270" s="61">
        <v>9717906229</v>
      </c>
      <c r="X1270" s="61">
        <v>9724891059</v>
      </c>
      <c r="Y1270" s="61">
        <v>10191553068</v>
      </c>
      <c r="Z1270" s="60">
        <v>2127</v>
      </c>
      <c r="AA1270" s="60">
        <v>2127</v>
      </c>
      <c r="AB1270" s="60">
        <v>2126</v>
      </c>
      <c r="AC1270" s="60">
        <v>2129</v>
      </c>
    </row>
    <row r="1271" spans="1:29" ht="12.75" customHeight="1" x14ac:dyDescent="0.2"/>
    <row r="1272" spans="1:29" ht="12.75" customHeight="1" x14ac:dyDescent="0.2">
      <c r="A1272" s="83" t="s">
        <v>116</v>
      </c>
      <c r="B1272" s="83"/>
      <c r="C1272" s="83"/>
      <c r="D1272" s="83"/>
    </row>
    <row r="1273" spans="1:29" ht="12.75" customHeight="1" x14ac:dyDescent="0.2"/>
    <row r="1274" spans="1:29" ht="12.75" customHeight="1" x14ac:dyDescent="0.2">
      <c r="A1274" s="82" t="s">
        <v>1158</v>
      </c>
      <c r="B1274" s="82"/>
    </row>
  </sheetData>
  <mergeCells count="6">
    <mergeCell ref="A1274:B1274"/>
    <mergeCell ref="A1:D1"/>
    <mergeCell ref="A2:D2"/>
    <mergeCell ref="A3:D3"/>
    <mergeCell ref="A4:D4"/>
    <mergeCell ref="A1272:D1272"/>
  </mergeCells>
  <conditionalFormatting sqref="F8:H82">
    <cfRule type="expression" dxfId="11699" priority="503" stopIfTrue="1">
      <formula>MOD(ROW(),2)=0</formula>
    </cfRule>
  </conditionalFormatting>
  <conditionalFormatting sqref="F84:H118">
    <cfRule type="expression" dxfId="11698" priority="502" stopIfTrue="1">
      <formula>MOD(ROW(),2)=0</formula>
    </cfRule>
  </conditionalFormatting>
  <conditionalFormatting sqref="F120:H135">
    <cfRule type="expression" dxfId="11697" priority="501" stopIfTrue="1">
      <formula>MOD(ROW(),2)=1</formula>
    </cfRule>
  </conditionalFormatting>
  <conditionalFormatting sqref="F137:H193">
    <cfRule type="expression" dxfId="11696" priority="500" stopIfTrue="1">
      <formula>MOD(ROW(),2)=1</formula>
    </cfRule>
  </conditionalFormatting>
  <conditionalFormatting sqref="F195:H597">
    <cfRule type="expression" dxfId="11695" priority="499" stopIfTrue="1">
      <formula>MOD(ROW(),2)=1</formula>
    </cfRule>
  </conditionalFormatting>
  <conditionalFormatting sqref="F599:H676">
    <cfRule type="expression" dxfId="11694" priority="498" stopIfTrue="1">
      <formula>MOD(ROW(),2)=0</formula>
    </cfRule>
  </conditionalFormatting>
  <conditionalFormatting sqref="F678:H768">
    <cfRule type="expression" dxfId="11693" priority="497" stopIfTrue="1">
      <formula>MOD(ROW(),2)=0</formula>
    </cfRule>
  </conditionalFormatting>
  <conditionalFormatting sqref="F770:H849">
    <cfRule type="expression" dxfId="11692" priority="496" stopIfTrue="1">
      <formula>MOD(ROW(),2)=1</formula>
    </cfRule>
  </conditionalFormatting>
  <conditionalFormatting sqref="F851:H894">
    <cfRule type="expression" dxfId="11691" priority="495" stopIfTrue="1">
      <formula>MOD(ROW(),2)=0</formula>
    </cfRule>
  </conditionalFormatting>
  <conditionalFormatting sqref="F896:H947">
    <cfRule type="expression" dxfId="11690" priority="494" stopIfTrue="1">
      <formula>MOD(ROW(),2)=1</formula>
    </cfRule>
  </conditionalFormatting>
  <conditionalFormatting sqref="F949:H979">
    <cfRule type="expression" dxfId="11689" priority="493" stopIfTrue="1">
      <formula>MOD(ROW(),2)=1</formula>
    </cfRule>
  </conditionalFormatting>
  <conditionalFormatting sqref="F981:H1031">
    <cfRule type="expression" dxfId="11688" priority="492" stopIfTrue="1">
      <formula>MOD(ROW(),2)=1</formula>
    </cfRule>
  </conditionalFormatting>
  <conditionalFormatting sqref="F1033:H1037">
    <cfRule type="expression" dxfId="11687" priority="491" stopIfTrue="1">
      <formula>MOD(ROW(),2)=1</formula>
    </cfRule>
  </conditionalFormatting>
  <conditionalFormatting sqref="F1039:H1073">
    <cfRule type="expression" dxfId="11686" priority="490" stopIfTrue="1">
      <formula>MOD(ROW(),2)=1</formula>
    </cfRule>
  </conditionalFormatting>
  <conditionalFormatting sqref="F1089:H1107">
    <cfRule type="expression" dxfId="11685" priority="489" stopIfTrue="1">
      <formula>MOD(ROW(),2)=1</formula>
    </cfRule>
  </conditionalFormatting>
  <conditionalFormatting sqref="F1109:H1156">
    <cfRule type="expression" dxfId="11684" priority="488" stopIfTrue="1">
      <formula>MOD(ROW(),2)=0</formula>
    </cfRule>
  </conditionalFormatting>
  <conditionalFormatting sqref="F1158:H1189">
    <cfRule type="expression" dxfId="11683" priority="487" stopIfTrue="1">
      <formula>MOD(ROW(),2)=1</formula>
    </cfRule>
  </conditionalFormatting>
  <conditionalFormatting sqref="F1191:H1210">
    <cfRule type="expression" dxfId="11682" priority="486" stopIfTrue="1">
      <formula>MOD(ROW(),2)=0</formula>
    </cfRule>
  </conditionalFormatting>
  <conditionalFormatting sqref="F1212:H1269">
    <cfRule type="expression" dxfId="11681" priority="485" stopIfTrue="1">
      <formula>MOD(ROW(),2)=1</formula>
    </cfRule>
  </conditionalFormatting>
  <conditionalFormatting sqref="F1075:H1087">
    <cfRule type="expression" dxfId="11680" priority="484" stopIfTrue="1">
      <formula>MOD(ROW(),2)=1</formula>
    </cfRule>
  </conditionalFormatting>
  <conditionalFormatting sqref="V8:V25 V27:V82 Q9:V9 T9:V11 R11:V11 T14:V14 E19:V19 T20:V20 F25:V25 E28:V28 T32:V34 T36:V37 T44:V44 E45:V45 T48:V48 E49:V49 T55:V55 T65:V65 E68:V68 T69:V69 E70:V70 T73:V73 T81:V82">
    <cfRule type="expression" dxfId="11679" priority="483" stopIfTrue="1">
      <formula>MOD(ROW(),2)=0</formula>
    </cfRule>
  </conditionalFormatting>
  <conditionalFormatting sqref="V84:V118 E84:V87 T90:V92 E93:V93 T94:V94 T96:V97 E100:V100 T104:V108 E109:V109 E111:V113 T114:V114 E115:V117">
    <cfRule type="expression" dxfId="11678" priority="482" stopIfTrue="1">
      <formula>MOD(ROW(),2)=0</formula>
    </cfRule>
  </conditionalFormatting>
  <conditionalFormatting sqref="V120:V135 T123:V123 T126:V126 E127:V129 E134:V134">
    <cfRule type="expression" dxfId="11677" priority="481" stopIfTrue="1">
      <formula>MOD(ROW(),2)=1</formula>
    </cfRule>
  </conditionalFormatting>
  <conditionalFormatting sqref="V137:V193 T144:V144 T152:V152 T192:V193">
    <cfRule type="expression" dxfId="11676" priority="480" stopIfTrue="1">
      <formula>MOD(ROW(),2)=1</formula>
    </cfRule>
  </conditionalFormatting>
  <conditionalFormatting sqref="V195:V329 T334:V334 V331:V348 V350:V597 T349:U349 E330:U330 E577:V577 T199:V199 E200:V201 E203:V204 T205:V206 E208:V208 E213:V213 E216:V216 E218:V218 R222:V222 E231:V231 E234:V234 R243:V243 R247:V247 E251:V252 T254:V254 E255:V256 E259:V260 E266:V267 E270:V271 E275:V275 E277:V278 E287:V287 E292:V292 E297:V297 E302:V302 E312:V313 T320:V321 E323:V323 E325:V325 T327:V328 T331:V332 E336:V336 T345:V345 T348:V348 E350:V350 E355:V355 T365:V365 E366:V366 E368:V368 E372:V372 R374:V374 E383:V383 E385:V385 E395:V396 T397:V397 E398:V398 R400:V400 T401:V401 E402:V403 E405:V405 E407:V407 E413:V413 T415:V415 E430:V430 E434:V434 E440:V441 T442:V442 E443:V443 T444:V444 E451:V451 T454:V454 T456:V456 E458:V458 E472:V472 R481:V481 E484:V484 E486:V486 E492:V492 E496:V496 E500:V500 T508:V508 E511:V511 E513:V514 R517:V517 E519:V519 E522:V523 E526:V526 T528:V529 R529:V529 E533:V533 E538:V539 T542:V542 E547:V549 T550:V550 E555:V558 T562:V562 E570:V570 E574:V574 T593:V594 T596:V597">
    <cfRule type="expression" dxfId="11675" priority="479" stopIfTrue="1">
      <formula>MOD(ROW(),2)=1</formula>
    </cfRule>
  </conditionalFormatting>
  <conditionalFormatting sqref="V599:V676 T637:V637 T671:V671 T675:V676">
    <cfRule type="expression" dxfId="11674" priority="478" stopIfTrue="1">
      <formula>MOD(ROW(),2)=0</formula>
    </cfRule>
  </conditionalFormatting>
  <conditionalFormatting sqref="V678:V768 T686:V686 E687:V692 T696:V696 T704:V704 T715:V715 T722:V722 T726:V726 T737:V737 T745:V745 T750:V750 T761:V761 E762:V767">
    <cfRule type="expression" dxfId="11673" priority="477" stopIfTrue="1">
      <formula>MOD(ROW(),2)=0</formula>
    </cfRule>
  </conditionalFormatting>
  <conditionalFormatting sqref="V770:V849 T776:V776 E777:V780 E782:V782 E787:V787 T796:V796 T798:V799 E800:V801 R804:V804 R806:V806 T811:V811 T814:V815 T820:V820 E829:V829 E822:V822 E833:V833 E836:V838 T842:V842 T848:V848">
    <cfRule type="expression" dxfId="11672" priority="476" stopIfTrue="1">
      <formula>MOD(ROW(),2)=1</formula>
    </cfRule>
  </conditionalFormatting>
  <conditionalFormatting sqref="V851:V894 E855:V856 T862:V862 E864:V864 E866:AC866 E868:V868 E870:V870 T877:V877 E883:V883 T884:V884 T887:V887 E890:V890 E892:V892 T894:V894">
    <cfRule type="expression" dxfId="11671" priority="475" stopIfTrue="1">
      <formula>MOD(ROW(),2)=0</formula>
    </cfRule>
  </conditionalFormatting>
  <conditionalFormatting sqref="V896:V947 E896:V898 E903:V904 T908:V908 E909:V909 E913:V913 R918:V918 R920:V920 T938:V938 E939:V946">
    <cfRule type="expression" dxfId="11670" priority="474" stopIfTrue="1">
      <formula>MOD(ROW(),2)=1</formula>
    </cfRule>
  </conditionalFormatting>
  <conditionalFormatting sqref="V949:V979 T959:V959 T975:V975 T978:V979">
    <cfRule type="expression" dxfId="11669" priority="473" stopIfTrue="1">
      <formula>MOD(ROW(),2)=1</formula>
    </cfRule>
  </conditionalFormatting>
  <conditionalFormatting sqref="V981:V1031 T983:V983 E1013:V1013 E1019:V1019">
    <cfRule type="expression" dxfId="11668" priority="472" stopIfTrue="1">
      <formula>MOD(ROW(),2)=1</formula>
    </cfRule>
  </conditionalFormatting>
  <conditionalFormatting sqref="V1033:V1037 T1037:V1037">
    <cfRule type="expression" dxfId="11667" priority="471" stopIfTrue="1">
      <formula>MOD(ROW(),2)=1</formula>
    </cfRule>
  </conditionalFormatting>
  <conditionalFormatting sqref="V1039:V1073 T1073:V1073">
    <cfRule type="expression" dxfId="11666" priority="470" stopIfTrue="1">
      <formula>MOD(ROW(),2)=1</formula>
    </cfRule>
  </conditionalFormatting>
  <conditionalFormatting sqref="V1089:V1107 E1091:V1091 E1093:V1093">
    <cfRule type="expression" dxfId="11665" priority="469" stopIfTrue="1">
      <formula>MOD(ROW(),2)=1</formula>
    </cfRule>
  </conditionalFormatting>
  <conditionalFormatting sqref="V1109:V1156 E1117:V1117 E1121:V1121 T1136:V1136 T1144:V1144 T1155:V1156">
    <cfRule type="expression" dxfId="11664" priority="468" stopIfTrue="1">
      <formula>MOD(ROW(),2)=0</formula>
    </cfRule>
  </conditionalFormatting>
  <conditionalFormatting sqref="V1158:V1189 E1162:V1162 E1168:V1168 T1176:V1176 T1188:V1189">
    <cfRule type="expression" dxfId="11663" priority="467" stopIfTrue="1">
      <formula>MOD(ROW(),2)=1</formula>
    </cfRule>
  </conditionalFormatting>
  <conditionalFormatting sqref="V1191:V1210 T1193:V1193 T1199:V1199 T1209:V1210">
    <cfRule type="expression" dxfId="11662" priority="466" stopIfTrue="1">
      <formula>MOD(ROW(),2)=0</formula>
    </cfRule>
  </conditionalFormatting>
  <conditionalFormatting sqref="V1212:V1269 T1232:V1232 E1246:V1247 T1265:V1265 T1268:V1269">
    <cfRule type="expression" dxfId="11661" priority="465" stopIfTrue="1">
      <formula>MOD(ROW(),2)=1</formula>
    </cfRule>
  </conditionalFormatting>
  <conditionalFormatting sqref="V1075:V1087 E1076:V1078 R1080:V1080 R1083:V1083 T1087:V1087">
    <cfRule type="expression" dxfId="11660" priority="464" stopIfTrue="1">
      <formula>MOD(ROW(),2)=1</formula>
    </cfRule>
  </conditionalFormatting>
  <conditionalFormatting sqref="I8:K82 F26:I26">
    <cfRule type="expression" dxfId="11659" priority="383" stopIfTrue="1">
      <formula>MOD(ROW(),2)=0</formula>
    </cfRule>
  </conditionalFormatting>
  <conditionalFormatting sqref="I84:K118">
    <cfRule type="expression" dxfId="11658" priority="382" stopIfTrue="1">
      <formula>MOD(ROW(),2)=0</formula>
    </cfRule>
  </conditionalFormatting>
  <conditionalFormatting sqref="I120:K135">
    <cfRule type="expression" dxfId="11657" priority="381" stopIfTrue="1">
      <formula>MOD(ROW(),2)=1</formula>
    </cfRule>
  </conditionalFormatting>
  <conditionalFormatting sqref="I137:K193">
    <cfRule type="expression" dxfId="11656" priority="380" stopIfTrue="1">
      <formula>MOD(ROW(),2)=1</formula>
    </cfRule>
  </conditionalFormatting>
  <conditionalFormatting sqref="I195:K597">
    <cfRule type="expression" dxfId="11655" priority="379" stopIfTrue="1">
      <formula>MOD(ROW(),2)=1</formula>
    </cfRule>
  </conditionalFormatting>
  <conditionalFormatting sqref="I599:K676">
    <cfRule type="expression" dxfId="11654" priority="378" stopIfTrue="1">
      <formula>MOD(ROW(),2)=0</formula>
    </cfRule>
  </conditionalFormatting>
  <conditionalFormatting sqref="I678:K768">
    <cfRule type="expression" dxfId="11653" priority="377" stopIfTrue="1">
      <formula>MOD(ROW(),2)=0</formula>
    </cfRule>
  </conditionalFormatting>
  <conditionalFormatting sqref="I770:K849">
    <cfRule type="expression" dxfId="11652" priority="376" stopIfTrue="1">
      <formula>MOD(ROW(),2)=1</formula>
    </cfRule>
  </conditionalFormatting>
  <conditionalFormatting sqref="I851:K894">
    <cfRule type="expression" dxfId="11651" priority="375" stopIfTrue="1">
      <formula>MOD(ROW(),2)=0</formula>
    </cfRule>
  </conditionalFormatting>
  <conditionalFormatting sqref="I896:K947">
    <cfRule type="expression" dxfId="11650" priority="374" stopIfTrue="1">
      <formula>MOD(ROW(),2)=1</formula>
    </cfRule>
  </conditionalFormatting>
  <conditionalFormatting sqref="I949:K979">
    <cfRule type="expression" dxfId="11649" priority="373" stopIfTrue="1">
      <formula>MOD(ROW(),2)=1</formula>
    </cfRule>
  </conditionalFormatting>
  <conditionalFormatting sqref="I981:K1031">
    <cfRule type="expression" dxfId="11648" priority="372" stopIfTrue="1">
      <formula>MOD(ROW(),2)=1</formula>
    </cfRule>
  </conditionalFormatting>
  <conditionalFormatting sqref="I1033:K1037">
    <cfRule type="expression" dxfId="11647" priority="371" stopIfTrue="1">
      <formula>MOD(ROW(),2)=1</formula>
    </cfRule>
  </conditionalFormatting>
  <conditionalFormatting sqref="I1039:K1073">
    <cfRule type="expression" dxfId="11646" priority="370" stopIfTrue="1">
      <formula>MOD(ROW(),2)=1</formula>
    </cfRule>
  </conditionalFormatting>
  <conditionalFormatting sqref="I1089:K1107">
    <cfRule type="expression" dxfId="11645" priority="369" stopIfTrue="1">
      <formula>MOD(ROW(),2)=1</formula>
    </cfRule>
  </conditionalFormatting>
  <conditionalFormatting sqref="I1109:K1156">
    <cfRule type="expression" dxfId="11644" priority="368" stopIfTrue="1">
      <formula>MOD(ROW(),2)=0</formula>
    </cfRule>
  </conditionalFormatting>
  <conditionalFormatting sqref="I1158:K1189">
    <cfRule type="expression" dxfId="11643" priority="367" stopIfTrue="1">
      <formula>MOD(ROW(),2)=1</formula>
    </cfRule>
  </conditionalFormatting>
  <conditionalFormatting sqref="I1191:K1210">
    <cfRule type="expression" dxfId="11642" priority="366" stopIfTrue="1">
      <formula>MOD(ROW(),2)=0</formula>
    </cfRule>
  </conditionalFormatting>
  <conditionalFormatting sqref="I1212:K1269">
    <cfRule type="expression" dxfId="11641" priority="365" stopIfTrue="1">
      <formula>MOD(ROW(),2)=1</formula>
    </cfRule>
  </conditionalFormatting>
  <conditionalFormatting sqref="I1075:K1087">
    <cfRule type="expression" dxfId="11640" priority="364" stopIfTrue="1">
      <formula>MOD(ROW(),2)=1</formula>
    </cfRule>
  </conditionalFormatting>
  <conditionalFormatting sqref="W8:W82">
    <cfRule type="expression" dxfId="11639" priority="363" stopIfTrue="1">
      <formula>MOD(ROW(),2)=0</formula>
    </cfRule>
  </conditionalFormatting>
  <conditionalFormatting sqref="W84:W118">
    <cfRule type="expression" dxfId="11638" priority="362" stopIfTrue="1">
      <formula>MOD(ROW(),2)=0</formula>
    </cfRule>
  </conditionalFormatting>
  <conditionalFormatting sqref="W120:W135">
    <cfRule type="expression" dxfId="11637" priority="361" stopIfTrue="1">
      <formula>MOD(ROW(),2)=1</formula>
    </cfRule>
  </conditionalFormatting>
  <conditionalFormatting sqref="W137:W193">
    <cfRule type="expression" dxfId="11636" priority="360" stopIfTrue="1">
      <formula>MOD(ROW(),2)=1</formula>
    </cfRule>
  </conditionalFormatting>
  <conditionalFormatting sqref="W195:W597 E243:W243 T334:W334">
    <cfRule type="expression" dxfId="11635" priority="359" stopIfTrue="1">
      <formula>MOD(ROW(),2)=1</formula>
    </cfRule>
  </conditionalFormatting>
  <conditionalFormatting sqref="W599:W676">
    <cfRule type="expression" dxfId="11634" priority="358" stopIfTrue="1">
      <formula>MOD(ROW(),2)=0</formula>
    </cfRule>
  </conditionalFormatting>
  <conditionalFormatting sqref="W678:W768">
    <cfRule type="expression" dxfId="11633" priority="357" stopIfTrue="1">
      <formula>MOD(ROW(),2)=0</formula>
    </cfRule>
  </conditionalFormatting>
  <conditionalFormatting sqref="W770:W849">
    <cfRule type="expression" dxfId="11632" priority="356" stopIfTrue="1">
      <formula>MOD(ROW(),2)=1</formula>
    </cfRule>
  </conditionalFormatting>
  <conditionalFormatting sqref="W851:W894">
    <cfRule type="expression" dxfId="11631" priority="355" stopIfTrue="1">
      <formula>MOD(ROW(),2)=0</formula>
    </cfRule>
  </conditionalFormatting>
  <conditionalFormatting sqref="W896:W947">
    <cfRule type="expression" dxfId="11630" priority="354" stopIfTrue="1">
      <formula>MOD(ROW(),2)=1</formula>
    </cfRule>
  </conditionalFormatting>
  <conditionalFormatting sqref="W949:W979">
    <cfRule type="expression" dxfId="11629" priority="353" stopIfTrue="1">
      <formula>MOD(ROW(),2)=1</formula>
    </cfRule>
  </conditionalFormatting>
  <conditionalFormatting sqref="W981:W1031">
    <cfRule type="expression" dxfId="11628" priority="352" stopIfTrue="1">
      <formula>MOD(ROW(),2)=1</formula>
    </cfRule>
  </conditionalFormatting>
  <conditionalFormatting sqref="W1033:W1037">
    <cfRule type="expression" dxfId="11627" priority="351" stopIfTrue="1">
      <formula>MOD(ROW(),2)=1</formula>
    </cfRule>
  </conditionalFormatting>
  <conditionalFormatting sqref="W1039:W1073">
    <cfRule type="expression" dxfId="11626" priority="350" stopIfTrue="1">
      <formula>MOD(ROW(),2)=1</formula>
    </cfRule>
  </conditionalFormatting>
  <conditionalFormatting sqref="W1089:W1107">
    <cfRule type="expression" dxfId="11625" priority="349" stopIfTrue="1">
      <formula>MOD(ROW(),2)=1</formula>
    </cfRule>
  </conditionalFormatting>
  <conditionalFormatting sqref="W1109:W1156">
    <cfRule type="expression" dxfId="11624" priority="348" stopIfTrue="1">
      <formula>MOD(ROW(),2)=0</formula>
    </cfRule>
  </conditionalFormatting>
  <conditionalFormatting sqref="W1158:W1189">
    <cfRule type="expression" dxfId="11623" priority="347" stopIfTrue="1">
      <formula>MOD(ROW(),2)=1</formula>
    </cfRule>
  </conditionalFormatting>
  <conditionalFormatting sqref="W1191:W1210">
    <cfRule type="expression" dxfId="11622" priority="346" stopIfTrue="1">
      <formula>MOD(ROW(),2)=0</formula>
    </cfRule>
  </conditionalFormatting>
  <conditionalFormatting sqref="W1212:W1269">
    <cfRule type="expression" dxfId="11621" priority="345" stopIfTrue="1">
      <formula>MOD(ROW(),2)=1</formula>
    </cfRule>
  </conditionalFormatting>
  <conditionalFormatting sqref="W1075:W1087">
    <cfRule type="expression" dxfId="11620" priority="344" stopIfTrue="1">
      <formula>MOD(ROW(),2)=1</formula>
    </cfRule>
  </conditionalFormatting>
  <conditionalFormatting sqref="Z8:Z25 Z27:Z82">
    <cfRule type="expression" dxfId="11619" priority="343" stopIfTrue="1">
      <formula>MOD(ROW(),2)=0</formula>
    </cfRule>
  </conditionalFormatting>
  <conditionalFormatting sqref="Z84:Z118">
    <cfRule type="expression" dxfId="11618" priority="342" stopIfTrue="1">
      <formula>MOD(ROW(),2)=0</formula>
    </cfRule>
  </conditionalFormatting>
  <conditionalFormatting sqref="Z120:Z135">
    <cfRule type="expression" dxfId="11617" priority="341" stopIfTrue="1">
      <formula>MOD(ROW(),2)=1</formula>
    </cfRule>
  </conditionalFormatting>
  <conditionalFormatting sqref="Z137:Z193">
    <cfRule type="expression" dxfId="11616" priority="340" stopIfTrue="1">
      <formula>MOD(ROW(),2)=1</formula>
    </cfRule>
  </conditionalFormatting>
  <conditionalFormatting sqref="Z195:Z597">
    <cfRule type="expression" dxfId="11615" priority="339" stopIfTrue="1">
      <formula>MOD(ROW(),2)=1</formula>
    </cfRule>
  </conditionalFormatting>
  <conditionalFormatting sqref="Z599:Z676">
    <cfRule type="expression" dxfId="11614" priority="338" stopIfTrue="1">
      <formula>MOD(ROW(),2)=0</formula>
    </cfRule>
  </conditionalFormatting>
  <conditionalFormatting sqref="Z678:Z768">
    <cfRule type="expression" dxfId="11613" priority="337" stopIfTrue="1">
      <formula>MOD(ROW(),2)=0</formula>
    </cfRule>
  </conditionalFormatting>
  <conditionalFormatting sqref="Z770:Z849">
    <cfRule type="expression" dxfId="11612" priority="336" stopIfTrue="1">
      <formula>MOD(ROW(),2)=1</formula>
    </cfRule>
  </conditionalFormatting>
  <conditionalFormatting sqref="Z851:Z894">
    <cfRule type="expression" dxfId="11611" priority="335" stopIfTrue="1">
      <formula>MOD(ROW(),2)=0</formula>
    </cfRule>
  </conditionalFormatting>
  <conditionalFormatting sqref="Z896:Z947">
    <cfRule type="expression" dxfId="11610" priority="334" stopIfTrue="1">
      <formula>MOD(ROW(),2)=1</formula>
    </cfRule>
  </conditionalFormatting>
  <conditionalFormatting sqref="Z949:Z979">
    <cfRule type="expression" dxfId="11609" priority="333" stopIfTrue="1">
      <formula>MOD(ROW(),2)=1</formula>
    </cfRule>
  </conditionalFormatting>
  <conditionalFormatting sqref="Z981:Z1031">
    <cfRule type="expression" dxfId="11608" priority="332" stopIfTrue="1">
      <formula>MOD(ROW(),2)=1</formula>
    </cfRule>
  </conditionalFormatting>
  <conditionalFormatting sqref="Z1033:Z1037">
    <cfRule type="expression" dxfId="11607" priority="331" stopIfTrue="1">
      <formula>MOD(ROW(),2)=1</formula>
    </cfRule>
  </conditionalFormatting>
  <conditionalFormatting sqref="Z1039:Z1073">
    <cfRule type="expression" dxfId="11606" priority="330" stopIfTrue="1">
      <formula>MOD(ROW(),2)=1</formula>
    </cfRule>
  </conditionalFormatting>
  <conditionalFormatting sqref="Z1089:Z1107">
    <cfRule type="expression" dxfId="11605" priority="329" stopIfTrue="1">
      <formula>MOD(ROW(),2)=1</formula>
    </cfRule>
  </conditionalFormatting>
  <conditionalFormatting sqref="Z1109:Z1156">
    <cfRule type="expression" dxfId="11604" priority="328" stopIfTrue="1">
      <formula>MOD(ROW(),2)=0</formula>
    </cfRule>
  </conditionalFormatting>
  <conditionalFormatting sqref="Z1158:Z1189">
    <cfRule type="expression" dxfId="11603" priority="327" stopIfTrue="1">
      <formula>MOD(ROW(),2)=1</formula>
    </cfRule>
  </conditionalFormatting>
  <conditionalFormatting sqref="Z1191:Z1210">
    <cfRule type="expression" dxfId="11602" priority="326" stopIfTrue="1">
      <formula>MOD(ROW(),2)=0</formula>
    </cfRule>
  </conditionalFormatting>
  <conditionalFormatting sqref="Z1212:Z1269">
    <cfRule type="expression" dxfId="11601" priority="325" stopIfTrue="1">
      <formula>MOD(ROW(),2)=1</formula>
    </cfRule>
  </conditionalFormatting>
  <conditionalFormatting sqref="Z1075:Z1087">
    <cfRule type="expression" dxfId="11600" priority="324" stopIfTrue="1">
      <formula>MOD(ROW(),2)=1</formula>
    </cfRule>
  </conditionalFormatting>
  <conditionalFormatting sqref="AA8:AA82">
    <cfRule type="expression" dxfId="11599" priority="323" stopIfTrue="1">
      <formula>MOD(ROW(),2)=0</formula>
    </cfRule>
  </conditionalFormatting>
  <conditionalFormatting sqref="AA84:AA118">
    <cfRule type="expression" dxfId="11598" priority="322" stopIfTrue="1">
      <formula>MOD(ROW(),2)=0</formula>
    </cfRule>
  </conditionalFormatting>
  <conditionalFormatting sqref="AA120:AA135">
    <cfRule type="expression" dxfId="11597" priority="321" stopIfTrue="1">
      <formula>MOD(ROW(),2)=1</formula>
    </cfRule>
  </conditionalFormatting>
  <conditionalFormatting sqref="AA137:AA193">
    <cfRule type="expression" dxfId="11596" priority="320" stopIfTrue="1">
      <formula>MOD(ROW(),2)=1</formula>
    </cfRule>
  </conditionalFormatting>
  <conditionalFormatting sqref="AA195:AA597 Z243:AA243 E222:AA222 E247:AA247 E374:AA374 E481:AA481">
    <cfRule type="expression" dxfId="11595" priority="319" stopIfTrue="1">
      <formula>MOD(ROW(),2)=1</formula>
    </cfRule>
  </conditionalFormatting>
  <conditionalFormatting sqref="AA599:AA676">
    <cfRule type="expression" dxfId="11594" priority="318" stopIfTrue="1">
      <formula>MOD(ROW(),2)=0</formula>
    </cfRule>
  </conditionalFormatting>
  <conditionalFormatting sqref="AA678:AA768">
    <cfRule type="expression" dxfId="11593" priority="317" stopIfTrue="1">
      <formula>MOD(ROW(),2)=0</formula>
    </cfRule>
  </conditionalFormatting>
  <conditionalFormatting sqref="AA770:AA849">
    <cfRule type="expression" dxfId="11592" priority="316" stopIfTrue="1">
      <formula>MOD(ROW(),2)=1</formula>
    </cfRule>
  </conditionalFormatting>
  <conditionalFormatting sqref="AA851:AA894">
    <cfRule type="expression" dxfId="11591" priority="315" stopIfTrue="1">
      <formula>MOD(ROW(),2)=0</formula>
    </cfRule>
  </conditionalFormatting>
  <conditionalFormatting sqref="AA896:AA947 E918:AA918 E920:AA920">
    <cfRule type="expression" dxfId="11590" priority="314" stopIfTrue="1">
      <formula>MOD(ROW(),2)=1</formula>
    </cfRule>
  </conditionalFormatting>
  <conditionalFormatting sqref="AA949:AA979">
    <cfRule type="expression" dxfId="11589" priority="313" stopIfTrue="1">
      <formula>MOD(ROW(),2)=1</formula>
    </cfRule>
  </conditionalFormatting>
  <conditionalFormatting sqref="AA981:AA1031">
    <cfRule type="expression" dxfId="11588" priority="312" stopIfTrue="1">
      <formula>MOD(ROW(),2)=1</formula>
    </cfRule>
  </conditionalFormatting>
  <conditionalFormatting sqref="AA1033:AA1037">
    <cfRule type="expression" dxfId="11587" priority="311" stopIfTrue="1">
      <formula>MOD(ROW(),2)=1</formula>
    </cfRule>
  </conditionalFormatting>
  <conditionalFormatting sqref="AA1039:AA1073">
    <cfRule type="expression" dxfId="11586" priority="310" stopIfTrue="1">
      <formula>MOD(ROW(),2)=1</formula>
    </cfRule>
  </conditionalFormatting>
  <conditionalFormatting sqref="AA1089:AA1107">
    <cfRule type="expression" dxfId="11585" priority="309" stopIfTrue="1">
      <formula>MOD(ROW(),2)=1</formula>
    </cfRule>
  </conditionalFormatting>
  <conditionalFormatting sqref="AA1109:AA1156">
    <cfRule type="expression" dxfId="11584" priority="308" stopIfTrue="1">
      <formula>MOD(ROW(),2)=0</formula>
    </cfRule>
  </conditionalFormatting>
  <conditionalFormatting sqref="AA1158:AA1189">
    <cfRule type="expression" dxfId="11583" priority="307" stopIfTrue="1">
      <formula>MOD(ROW(),2)=1</formula>
    </cfRule>
  </conditionalFormatting>
  <conditionalFormatting sqref="AA1191:AA1210">
    <cfRule type="expression" dxfId="11582" priority="306" stopIfTrue="1">
      <formula>MOD(ROW(),2)=0</formula>
    </cfRule>
  </conditionalFormatting>
  <conditionalFormatting sqref="AA1212:AA1269">
    <cfRule type="expression" dxfId="11581" priority="305" stopIfTrue="1">
      <formula>MOD(ROW(),2)=1</formula>
    </cfRule>
  </conditionalFormatting>
  <conditionalFormatting sqref="AA1075:AA1087">
    <cfRule type="expression" dxfId="11580" priority="304" stopIfTrue="1">
      <formula>MOD(ROW(),2)=1</formula>
    </cfRule>
  </conditionalFormatting>
  <conditionalFormatting sqref="AB8:AB82">
    <cfRule type="expression" dxfId="11579" priority="303" stopIfTrue="1">
      <formula>MOD(ROW(),2)=0</formula>
    </cfRule>
  </conditionalFormatting>
  <conditionalFormatting sqref="AB84:AB118">
    <cfRule type="expression" dxfId="11578" priority="302" stopIfTrue="1">
      <formula>MOD(ROW(),2)=0</formula>
    </cfRule>
  </conditionalFormatting>
  <conditionalFormatting sqref="AB120:AB135">
    <cfRule type="expression" dxfId="11577" priority="301" stopIfTrue="1">
      <formula>MOD(ROW(),2)=1</formula>
    </cfRule>
  </conditionalFormatting>
  <conditionalFormatting sqref="AB137:AB193">
    <cfRule type="expression" dxfId="11576" priority="300" stopIfTrue="1">
      <formula>MOD(ROW(),2)=1</formula>
    </cfRule>
  </conditionalFormatting>
  <conditionalFormatting sqref="AB195:AB597 E529:AB529">
    <cfRule type="expression" dxfId="11575" priority="299" stopIfTrue="1">
      <formula>MOD(ROW(),2)=1</formula>
    </cfRule>
  </conditionalFormatting>
  <conditionalFormatting sqref="AB599:AB676">
    <cfRule type="expression" dxfId="11574" priority="298" stopIfTrue="1">
      <formula>MOD(ROW(),2)=0</formula>
    </cfRule>
  </conditionalFormatting>
  <conditionalFormatting sqref="AB678:AB768">
    <cfRule type="expression" dxfId="11573" priority="297" stopIfTrue="1">
      <formula>MOD(ROW(),2)=0</formula>
    </cfRule>
  </conditionalFormatting>
  <conditionalFormatting sqref="AB770:AB849">
    <cfRule type="expression" dxfId="11572" priority="296" stopIfTrue="1">
      <formula>MOD(ROW(),2)=1</formula>
    </cfRule>
  </conditionalFormatting>
  <conditionalFormatting sqref="AB851:AB894">
    <cfRule type="expression" dxfId="11571" priority="295" stopIfTrue="1">
      <formula>MOD(ROW(),2)=0</formula>
    </cfRule>
  </conditionalFormatting>
  <conditionalFormatting sqref="AB896:AB947">
    <cfRule type="expression" dxfId="11570" priority="294" stopIfTrue="1">
      <formula>MOD(ROW(),2)=1</formula>
    </cfRule>
  </conditionalFormatting>
  <conditionalFormatting sqref="AB949:AB979">
    <cfRule type="expression" dxfId="11569" priority="293" stopIfTrue="1">
      <formula>MOD(ROW(),2)=1</formula>
    </cfRule>
  </conditionalFormatting>
  <conditionalFormatting sqref="AB981:AB1031">
    <cfRule type="expression" dxfId="11568" priority="292" stopIfTrue="1">
      <formula>MOD(ROW(),2)=1</formula>
    </cfRule>
  </conditionalFormatting>
  <conditionalFormatting sqref="AB1033:AB1037">
    <cfRule type="expression" dxfId="11567" priority="291" stopIfTrue="1">
      <formula>MOD(ROW(),2)=1</formula>
    </cfRule>
  </conditionalFormatting>
  <conditionalFormatting sqref="AB1039:AB1073">
    <cfRule type="expression" dxfId="11566" priority="290" stopIfTrue="1">
      <formula>MOD(ROW(),2)=1</formula>
    </cfRule>
  </conditionalFormatting>
  <conditionalFormatting sqref="AB1089:AB1107">
    <cfRule type="expression" dxfId="11565" priority="289" stopIfTrue="1">
      <formula>MOD(ROW(),2)=1</formula>
    </cfRule>
  </conditionalFormatting>
  <conditionalFormatting sqref="AB1109:AB1156">
    <cfRule type="expression" dxfId="11564" priority="288" stopIfTrue="1">
      <formula>MOD(ROW(),2)=0</formula>
    </cfRule>
  </conditionalFormatting>
  <conditionalFormatting sqref="AB1158:AB1189">
    <cfRule type="expression" dxfId="11563" priority="287" stopIfTrue="1">
      <formula>MOD(ROW(),2)=1</formula>
    </cfRule>
  </conditionalFormatting>
  <conditionalFormatting sqref="AB1191:AB1210">
    <cfRule type="expression" dxfId="11562" priority="286" stopIfTrue="1">
      <formula>MOD(ROW(),2)=0</formula>
    </cfRule>
  </conditionalFormatting>
  <conditionalFormatting sqref="AB1212:AB1269">
    <cfRule type="expression" dxfId="11561" priority="285" stopIfTrue="1">
      <formula>MOD(ROW(),2)=1</formula>
    </cfRule>
  </conditionalFormatting>
  <conditionalFormatting sqref="AB1075:AB1087">
    <cfRule type="expression" dxfId="11560" priority="284" stopIfTrue="1">
      <formula>MOD(ROW(),2)=1</formula>
    </cfRule>
  </conditionalFormatting>
  <conditionalFormatting sqref="AC8:AC82">
    <cfRule type="expression" dxfId="11559" priority="283" stopIfTrue="1">
      <formula>MOD(ROW(),2)=0</formula>
    </cfRule>
  </conditionalFormatting>
  <conditionalFormatting sqref="AC84:AC118">
    <cfRule type="expression" dxfId="11558" priority="282" stopIfTrue="1">
      <formula>MOD(ROW(),2)=0</formula>
    </cfRule>
  </conditionalFormatting>
  <conditionalFormatting sqref="AC120:AC135">
    <cfRule type="expression" dxfId="11557" priority="281" stopIfTrue="1">
      <formula>MOD(ROW(),2)=1</formula>
    </cfRule>
  </conditionalFormatting>
  <conditionalFormatting sqref="AC137:AC193">
    <cfRule type="expression" dxfId="11556" priority="280" stopIfTrue="1">
      <formula>MOD(ROW(),2)=1</formula>
    </cfRule>
  </conditionalFormatting>
  <conditionalFormatting sqref="AC195:AC597 E400:AC400 E517:AC517">
    <cfRule type="expression" dxfId="11555" priority="279" stopIfTrue="1">
      <formula>MOD(ROW(),2)=1</formula>
    </cfRule>
  </conditionalFormatting>
  <conditionalFormatting sqref="AC599:AC676">
    <cfRule type="expression" dxfId="11554" priority="278" stopIfTrue="1">
      <formula>MOD(ROW(),2)=0</formula>
    </cfRule>
  </conditionalFormatting>
  <conditionalFormatting sqref="AC678:AC768">
    <cfRule type="expression" dxfId="11553" priority="277" stopIfTrue="1">
      <formula>MOD(ROW(),2)=0</formula>
    </cfRule>
  </conditionalFormatting>
  <conditionalFormatting sqref="AC770:AC849 E804:AC804 E806:AC806">
    <cfRule type="expression" dxfId="11552" priority="276" stopIfTrue="1">
      <formula>MOD(ROW(),2)=1</formula>
    </cfRule>
  </conditionalFormatting>
  <conditionalFormatting sqref="AC851:AC865 AC867:AC894">
    <cfRule type="expression" dxfId="11551" priority="275" stopIfTrue="1">
      <formula>MOD(ROW(),2)=0</formula>
    </cfRule>
  </conditionalFormatting>
  <conditionalFormatting sqref="AC896:AC947">
    <cfRule type="expression" dxfId="11550" priority="274" stopIfTrue="1">
      <formula>MOD(ROW(),2)=1</formula>
    </cfRule>
  </conditionalFormatting>
  <conditionalFormatting sqref="AC949:AC979">
    <cfRule type="expression" dxfId="11549" priority="273" stopIfTrue="1">
      <formula>MOD(ROW(),2)=1</formula>
    </cfRule>
  </conditionalFormatting>
  <conditionalFormatting sqref="AC981:AC1031">
    <cfRule type="expression" dxfId="11548" priority="272" stopIfTrue="1">
      <formula>MOD(ROW(),2)=1</formula>
    </cfRule>
  </conditionalFormatting>
  <conditionalFormatting sqref="AC1033:AC1037">
    <cfRule type="expression" dxfId="11547" priority="271" stopIfTrue="1">
      <formula>MOD(ROW(),2)=1</formula>
    </cfRule>
  </conditionalFormatting>
  <conditionalFormatting sqref="AC1039:AC1073">
    <cfRule type="expression" dxfId="11546" priority="270" stopIfTrue="1">
      <formula>MOD(ROW(),2)=1</formula>
    </cfRule>
  </conditionalFormatting>
  <conditionalFormatting sqref="AC1089:AC1107">
    <cfRule type="expression" dxfId="11545" priority="269" stopIfTrue="1">
      <formula>MOD(ROW(),2)=1</formula>
    </cfRule>
  </conditionalFormatting>
  <conditionalFormatting sqref="AC1109:AC1156">
    <cfRule type="expression" dxfId="11544" priority="268" stopIfTrue="1">
      <formula>MOD(ROW(),2)=0</formula>
    </cfRule>
  </conditionalFormatting>
  <conditionalFormatting sqref="AC1158:AC1189">
    <cfRule type="expression" dxfId="11543" priority="267" stopIfTrue="1">
      <formula>MOD(ROW(),2)=1</formula>
    </cfRule>
  </conditionalFormatting>
  <conditionalFormatting sqref="AC1191:AC1210">
    <cfRule type="expression" dxfId="11542" priority="266" stopIfTrue="1">
      <formula>MOD(ROW(),2)=0</formula>
    </cfRule>
  </conditionalFormatting>
  <conditionalFormatting sqref="AC1212:AC1269">
    <cfRule type="expression" dxfId="11541" priority="265" stopIfTrue="1">
      <formula>MOD(ROW(),2)=1</formula>
    </cfRule>
  </conditionalFormatting>
  <conditionalFormatting sqref="AC1075:AC1087 E1080:AC1080 E1083:AC1083">
    <cfRule type="expression" dxfId="11540" priority="264" stopIfTrue="1">
      <formula>MOD(ROW(),2)=1</formula>
    </cfRule>
  </conditionalFormatting>
  <conditionalFormatting sqref="L8:N82">
    <cfRule type="expression" dxfId="11539" priority="263" stopIfTrue="1">
      <formula>MOD(ROW(),2)=0</formula>
    </cfRule>
  </conditionalFormatting>
  <conditionalFormatting sqref="L84:N118">
    <cfRule type="expression" dxfId="11538" priority="262" stopIfTrue="1">
      <formula>MOD(ROW(),2)=0</formula>
    </cfRule>
  </conditionalFormatting>
  <conditionalFormatting sqref="L120:N135">
    <cfRule type="expression" dxfId="11537" priority="261" stopIfTrue="1">
      <formula>MOD(ROW(),2)=1</formula>
    </cfRule>
  </conditionalFormatting>
  <conditionalFormatting sqref="L137:N193">
    <cfRule type="expression" dxfId="11536" priority="260" stopIfTrue="1">
      <formula>MOD(ROW(),2)=1</formula>
    </cfRule>
  </conditionalFormatting>
  <conditionalFormatting sqref="L195:N597">
    <cfRule type="expression" dxfId="11535" priority="259" stopIfTrue="1">
      <formula>MOD(ROW(),2)=1</formula>
    </cfRule>
  </conditionalFormatting>
  <conditionalFormatting sqref="L599:N676">
    <cfRule type="expression" dxfId="11534" priority="258" stopIfTrue="1">
      <formula>MOD(ROW(),2)=0</formula>
    </cfRule>
  </conditionalFormatting>
  <conditionalFormatting sqref="L678:N768">
    <cfRule type="expression" dxfId="11533" priority="257" stopIfTrue="1">
      <formula>MOD(ROW(),2)=0</formula>
    </cfRule>
  </conditionalFormatting>
  <conditionalFormatting sqref="L770:N849">
    <cfRule type="expression" dxfId="11532" priority="256" stopIfTrue="1">
      <formula>MOD(ROW(),2)=1</formula>
    </cfRule>
  </conditionalFormatting>
  <conditionalFormatting sqref="L851:N894">
    <cfRule type="expression" dxfId="11531" priority="255" stopIfTrue="1">
      <formula>MOD(ROW(),2)=0</formula>
    </cfRule>
  </conditionalFormatting>
  <conditionalFormatting sqref="L896:N947">
    <cfRule type="expression" dxfId="11530" priority="254" stopIfTrue="1">
      <formula>MOD(ROW(),2)=1</formula>
    </cfRule>
  </conditionalFormatting>
  <conditionalFormatting sqref="L949:N979">
    <cfRule type="expression" dxfId="11529" priority="253" stopIfTrue="1">
      <formula>MOD(ROW(),2)=1</formula>
    </cfRule>
  </conditionalFormatting>
  <conditionalFormatting sqref="L981:N1031">
    <cfRule type="expression" dxfId="11528" priority="252" stopIfTrue="1">
      <formula>MOD(ROW(),2)=1</formula>
    </cfRule>
  </conditionalFormatting>
  <conditionalFormatting sqref="L1033:N1037">
    <cfRule type="expression" dxfId="11527" priority="251" stopIfTrue="1">
      <formula>MOD(ROW(),2)=1</formula>
    </cfRule>
  </conditionalFormatting>
  <conditionalFormatting sqref="L1039:N1073">
    <cfRule type="expression" dxfId="11526" priority="250" stopIfTrue="1">
      <formula>MOD(ROW(),2)=1</formula>
    </cfRule>
  </conditionalFormatting>
  <conditionalFormatting sqref="L1089:N1107">
    <cfRule type="expression" dxfId="11525" priority="249" stopIfTrue="1">
      <formula>MOD(ROW(),2)=1</formula>
    </cfRule>
  </conditionalFormatting>
  <conditionalFormatting sqref="L1109:N1156">
    <cfRule type="expression" dxfId="11524" priority="248" stopIfTrue="1">
      <formula>MOD(ROW(),2)=0</formula>
    </cfRule>
  </conditionalFormatting>
  <conditionalFormatting sqref="L1158:N1189">
    <cfRule type="expression" dxfId="11523" priority="247" stopIfTrue="1">
      <formula>MOD(ROW(),2)=1</formula>
    </cfRule>
  </conditionalFormatting>
  <conditionalFormatting sqref="L1191:N1210">
    <cfRule type="expression" dxfId="11522" priority="246" stopIfTrue="1">
      <formula>MOD(ROW(),2)=0</formula>
    </cfRule>
  </conditionalFormatting>
  <conditionalFormatting sqref="L1212:N1269">
    <cfRule type="expression" dxfId="11521" priority="245" stopIfTrue="1">
      <formula>MOD(ROW(),2)=1</formula>
    </cfRule>
  </conditionalFormatting>
  <conditionalFormatting sqref="L1075:N1087">
    <cfRule type="expression" dxfId="11520" priority="244" stopIfTrue="1">
      <formula>MOD(ROW(),2)=1</formula>
    </cfRule>
  </conditionalFormatting>
  <conditionalFormatting sqref="X8:X82">
    <cfRule type="expression" dxfId="11519" priority="243" stopIfTrue="1">
      <formula>MOD(ROW(),2)=0</formula>
    </cfRule>
  </conditionalFormatting>
  <conditionalFormatting sqref="X84:X118">
    <cfRule type="expression" dxfId="11518" priority="242" stopIfTrue="1">
      <formula>MOD(ROW(),2)=0</formula>
    </cfRule>
  </conditionalFormatting>
  <conditionalFormatting sqref="X120:X135">
    <cfRule type="expression" dxfId="11517" priority="241" stopIfTrue="1">
      <formula>MOD(ROW(),2)=1</formula>
    </cfRule>
  </conditionalFormatting>
  <conditionalFormatting sqref="X137:X193">
    <cfRule type="expression" dxfId="11516" priority="240" stopIfTrue="1">
      <formula>MOD(ROW(),2)=1</formula>
    </cfRule>
  </conditionalFormatting>
  <conditionalFormatting sqref="X195:X597">
    <cfRule type="expression" dxfId="11515" priority="239" stopIfTrue="1">
      <formula>MOD(ROW(),2)=1</formula>
    </cfRule>
  </conditionalFormatting>
  <conditionalFormatting sqref="X599:X676">
    <cfRule type="expression" dxfId="11514" priority="238" stopIfTrue="1">
      <formula>MOD(ROW(),2)=0</formula>
    </cfRule>
  </conditionalFormatting>
  <conditionalFormatting sqref="X678:X768">
    <cfRule type="expression" dxfId="11513" priority="237" stopIfTrue="1">
      <formula>MOD(ROW(),2)=0</formula>
    </cfRule>
  </conditionalFormatting>
  <conditionalFormatting sqref="X770:X849">
    <cfRule type="expression" dxfId="11512" priority="236" stopIfTrue="1">
      <formula>MOD(ROW(),2)=1</formula>
    </cfRule>
  </conditionalFormatting>
  <conditionalFormatting sqref="X851:X894">
    <cfRule type="expression" dxfId="11511" priority="235" stopIfTrue="1">
      <formula>MOD(ROW(),2)=0</formula>
    </cfRule>
  </conditionalFormatting>
  <conditionalFormatting sqref="X896:X947">
    <cfRule type="expression" dxfId="11510" priority="234" stopIfTrue="1">
      <formula>MOD(ROW(),2)=1</formula>
    </cfRule>
  </conditionalFormatting>
  <conditionalFormatting sqref="X949:X979">
    <cfRule type="expression" dxfId="11509" priority="233" stopIfTrue="1">
      <formula>MOD(ROW(),2)=1</formula>
    </cfRule>
  </conditionalFormatting>
  <conditionalFormatting sqref="X981:X1031">
    <cfRule type="expression" dxfId="11508" priority="232" stopIfTrue="1">
      <formula>MOD(ROW(),2)=1</formula>
    </cfRule>
  </conditionalFormatting>
  <conditionalFormatting sqref="X1033:X1037">
    <cfRule type="expression" dxfId="11507" priority="231" stopIfTrue="1">
      <formula>MOD(ROW(),2)=1</formula>
    </cfRule>
  </conditionalFormatting>
  <conditionalFormatting sqref="X1039:X1073">
    <cfRule type="expression" dxfId="11506" priority="230" stopIfTrue="1">
      <formula>MOD(ROW(),2)=1</formula>
    </cfRule>
  </conditionalFormatting>
  <conditionalFormatting sqref="X1089:X1107">
    <cfRule type="expression" dxfId="11505" priority="229" stopIfTrue="1">
      <formula>MOD(ROW(),2)=1</formula>
    </cfRule>
  </conditionalFormatting>
  <conditionalFormatting sqref="X1109:X1156">
    <cfRule type="expression" dxfId="11504" priority="228" stopIfTrue="1">
      <formula>MOD(ROW(),2)=0</formula>
    </cfRule>
  </conditionalFormatting>
  <conditionalFormatting sqref="X1158:X1189">
    <cfRule type="expression" dxfId="11503" priority="227" stopIfTrue="1">
      <formula>MOD(ROW(),2)=1</formula>
    </cfRule>
  </conditionalFormatting>
  <conditionalFormatting sqref="X1191:X1210">
    <cfRule type="expression" dxfId="11502" priority="226" stopIfTrue="1">
      <formula>MOD(ROW(),2)=0</formula>
    </cfRule>
  </conditionalFormatting>
  <conditionalFormatting sqref="X1212:X1269">
    <cfRule type="expression" dxfId="11501" priority="225" stopIfTrue="1">
      <formula>MOD(ROW(),2)=1</formula>
    </cfRule>
  </conditionalFormatting>
  <conditionalFormatting sqref="X1075:X1087">
    <cfRule type="expression" dxfId="11500" priority="224" stopIfTrue="1">
      <formula>MOD(ROW(),2)=1</formula>
    </cfRule>
  </conditionalFormatting>
  <conditionalFormatting sqref="O8:Q82">
    <cfRule type="expression" dxfId="11499" priority="223" stopIfTrue="1">
      <formula>MOD(ROW(),2)=0</formula>
    </cfRule>
  </conditionalFormatting>
  <conditionalFormatting sqref="O84:Q118">
    <cfRule type="expression" dxfId="11498" priority="222" stopIfTrue="1">
      <formula>MOD(ROW(),2)=0</formula>
    </cfRule>
  </conditionalFormatting>
  <conditionalFormatting sqref="O120:Q135">
    <cfRule type="expression" dxfId="11497" priority="221" stopIfTrue="1">
      <formula>MOD(ROW(),2)=1</formula>
    </cfRule>
  </conditionalFormatting>
  <conditionalFormatting sqref="O137:Q193">
    <cfRule type="expression" dxfId="11496" priority="220" stopIfTrue="1">
      <formula>MOD(ROW(),2)=1</formula>
    </cfRule>
  </conditionalFormatting>
  <conditionalFormatting sqref="O195:Q597">
    <cfRule type="expression" dxfId="11495" priority="219" stopIfTrue="1">
      <formula>MOD(ROW(),2)=1</formula>
    </cfRule>
  </conditionalFormatting>
  <conditionalFormatting sqref="O599:Q676">
    <cfRule type="expression" dxfId="11494" priority="218" stopIfTrue="1">
      <formula>MOD(ROW(),2)=0</formula>
    </cfRule>
  </conditionalFormatting>
  <conditionalFormatting sqref="O678:Q768">
    <cfRule type="expression" dxfId="11493" priority="217" stopIfTrue="1">
      <formula>MOD(ROW(),2)=0</formula>
    </cfRule>
  </conditionalFormatting>
  <conditionalFormatting sqref="O770:Q849">
    <cfRule type="expression" dxfId="11492" priority="216" stopIfTrue="1">
      <formula>MOD(ROW(),2)=1</formula>
    </cfRule>
  </conditionalFormatting>
  <conditionalFormatting sqref="O851:Q894">
    <cfRule type="expression" dxfId="11491" priority="215" stopIfTrue="1">
      <formula>MOD(ROW(),2)=0</formula>
    </cfRule>
  </conditionalFormatting>
  <conditionalFormatting sqref="O896:Q947">
    <cfRule type="expression" dxfId="11490" priority="214" stopIfTrue="1">
      <formula>MOD(ROW(),2)=1</formula>
    </cfRule>
  </conditionalFormatting>
  <conditionalFormatting sqref="O949:Q979">
    <cfRule type="expression" dxfId="11489" priority="213" stopIfTrue="1">
      <formula>MOD(ROW(),2)=1</formula>
    </cfRule>
  </conditionalFormatting>
  <conditionalFormatting sqref="O981:Q1031">
    <cfRule type="expression" dxfId="11488" priority="212" stopIfTrue="1">
      <formula>MOD(ROW(),2)=1</formula>
    </cfRule>
  </conditionalFormatting>
  <conditionalFormatting sqref="O1033:Q1037">
    <cfRule type="expression" dxfId="11487" priority="211" stopIfTrue="1">
      <formula>MOD(ROW(),2)=1</formula>
    </cfRule>
  </conditionalFormatting>
  <conditionalFormatting sqref="O1039:Q1073">
    <cfRule type="expression" dxfId="11486" priority="210" stopIfTrue="1">
      <formula>MOD(ROW(),2)=1</formula>
    </cfRule>
  </conditionalFormatting>
  <conditionalFormatting sqref="O1089:Q1107">
    <cfRule type="expression" dxfId="11485" priority="209" stopIfTrue="1">
      <formula>MOD(ROW(),2)=1</formula>
    </cfRule>
  </conditionalFormatting>
  <conditionalFormatting sqref="O1109:Q1156">
    <cfRule type="expression" dxfId="11484" priority="208" stopIfTrue="1">
      <formula>MOD(ROW(),2)=0</formula>
    </cfRule>
  </conditionalFormatting>
  <conditionalFormatting sqref="O1158:Q1189">
    <cfRule type="expression" dxfId="11483" priority="207" stopIfTrue="1">
      <formula>MOD(ROW(),2)=1</formula>
    </cfRule>
  </conditionalFormatting>
  <conditionalFormatting sqref="O1191:Q1210">
    <cfRule type="expression" dxfId="11482" priority="206" stopIfTrue="1">
      <formula>MOD(ROW(),2)=0</formula>
    </cfRule>
  </conditionalFormatting>
  <conditionalFormatting sqref="O1212:Q1269">
    <cfRule type="expression" dxfId="11481" priority="205" stopIfTrue="1">
      <formula>MOD(ROW(),2)=1</formula>
    </cfRule>
  </conditionalFormatting>
  <conditionalFormatting sqref="O1075:Q1087">
    <cfRule type="expression" dxfId="11480" priority="204" stopIfTrue="1">
      <formula>MOD(ROW(),2)=1</formula>
    </cfRule>
  </conditionalFormatting>
  <conditionalFormatting sqref="Y8:Y82">
    <cfRule type="expression" dxfId="11479" priority="203" stopIfTrue="1">
      <formula>MOD(ROW(),2)=0</formula>
    </cfRule>
  </conditionalFormatting>
  <conditionalFormatting sqref="Y84:Y118">
    <cfRule type="expression" dxfId="11478" priority="202" stopIfTrue="1">
      <formula>MOD(ROW(),2)=0</formula>
    </cfRule>
  </conditionalFormatting>
  <conditionalFormatting sqref="Y120:Y135">
    <cfRule type="expression" dxfId="11477" priority="201" stopIfTrue="1">
      <formula>MOD(ROW(),2)=1</formula>
    </cfRule>
  </conditionalFormatting>
  <conditionalFormatting sqref="Y137:Y193">
    <cfRule type="expression" dxfId="11476" priority="200" stopIfTrue="1">
      <formula>MOD(ROW(),2)=1</formula>
    </cfRule>
  </conditionalFormatting>
  <conditionalFormatting sqref="Y195:Y597">
    <cfRule type="expression" dxfId="11475" priority="199" stopIfTrue="1">
      <formula>MOD(ROW(),2)=1</formula>
    </cfRule>
  </conditionalFormatting>
  <conditionalFormatting sqref="Y599:Y676">
    <cfRule type="expression" dxfId="11474" priority="198" stopIfTrue="1">
      <formula>MOD(ROW(),2)=0</formula>
    </cfRule>
  </conditionalFormatting>
  <conditionalFormatting sqref="Y678:Y768">
    <cfRule type="expression" dxfId="11473" priority="197" stopIfTrue="1">
      <formula>MOD(ROW(),2)=0</formula>
    </cfRule>
  </conditionalFormatting>
  <conditionalFormatting sqref="Y770:Y849">
    <cfRule type="expression" dxfId="11472" priority="196" stopIfTrue="1">
      <formula>MOD(ROW(),2)=1</formula>
    </cfRule>
  </conditionalFormatting>
  <conditionalFormatting sqref="Y851:Y894">
    <cfRule type="expression" dxfId="11471" priority="195" stopIfTrue="1">
      <formula>MOD(ROW(),2)=0</formula>
    </cfRule>
  </conditionalFormatting>
  <conditionalFormatting sqref="Y896:Y947">
    <cfRule type="expression" dxfId="11470" priority="194" stopIfTrue="1">
      <formula>MOD(ROW(),2)=1</formula>
    </cfRule>
  </conditionalFormatting>
  <conditionalFormatting sqref="Y949:Y979">
    <cfRule type="expression" dxfId="11469" priority="193" stopIfTrue="1">
      <formula>MOD(ROW(),2)=1</formula>
    </cfRule>
  </conditionalFormatting>
  <conditionalFormatting sqref="Y981:Y1031">
    <cfRule type="expression" dxfId="11468" priority="192" stopIfTrue="1">
      <formula>MOD(ROW(),2)=1</formula>
    </cfRule>
  </conditionalFormatting>
  <conditionalFormatting sqref="Y1033:Y1037">
    <cfRule type="expression" dxfId="11467" priority="191" stopIfTrue="1">
      <formula>MOD(ROW(),2)=1</formula>
    </cfRule>
  </conditionalFormatting>
  <conditionalFormatting sqref="Y1039:Y1073">
    <cfRule type="expression" dxfId="11466" priority="190" stopIfTrue="1">
      <formula>MOD(ROW(),2)=1</formula>
    </cfRule>
  </conditionalFormatting>
  <conditionalFormatting sqref="Y1089:Y1107">
    <cfRule type="expression" dxfId="11465" priority="189" stopIfTrue="1">
      <formula>MOD(ROW(),2)=1</formula>
    </cfRule>
  </conditionalFormatting>
  <conditionalFormatting sqref="Y1109:Y1156">
    <cfRule type="expression" dxfId="11464" priority="188" stopIfTrue="1">
      <formula>MOD(ROW(),2)=0</formula>
    </cfRule>
  </conditionalFormatting>
  <conditionalFormatting sqref="Y1158:Y1189">
    <cfRule type="expression" dxfId="11463" priority="187" stopIfTrue="1">
      <formula>MOD(ROW(),2)=1</formula>
    </cfRule>
  </conditionalFormatting>
  <conditionalFormatting sqref="Y1191:Y1210">
    <cfRule type="expression" dxfId="11462" priority="186" stopIfTrue="1">
      <formula>MOD(ROW(),2)=0</formula>
    </cfRule>
  </conditionalFormatting>
  <conditionalFormatting sqref="Y1212:Y1269">
    <cfRule type="expression" dxfId="11461" priority="185" stopIfTrue="1">
      <formula>MOD(ROW(),2)=1</formula>
    </cfRule>
  </conditionalFormatting>
  <conditionalFormatting sqref="Y1075:Y1087">
    <cfRule type="expression" dxfId="11460" priority="184" stopIfTrue="1">
      <formula>MOD(ROW(),2)=1</formula>
    </cfRule>
  </conditionalFormatting>
  <conditionalFormatting sqref="R8:U25 R27:U82 S26:U26">
    <cfRule type="expression" dxfId="11459" priority="183" stopIfTrue="1">
      <formula>MOD(ROW(),2)=0</formula>
    </cfRule>
  </conditionalFormatting>
  <conditionalFormatting sqref="R84:U118">
    <cfRule type="expression" dxfId="11458" priority="182" stopIfTrue="1">
      <formula>MOD(ROW(),2)=0</formula>
    </cfRule>
  </conditionalFormatting>
  <conditionalFormatting sqref="R120:U135">
    <cfRule type="expression" dxfId="11457" priority="181" stopIfTrue="1">
      <formula>MOD(ROW(),2)=1</formula>
    </cfRule>
  </conditionalFormatting>
  <conditionalFormatting sqref="R137:U193">
    <cfRule type="expression" dxfId="11456" priority="180" stopIfTrue="1">
      <formula>MOD(ROW(),2)=1</formula>
    </cfRule>
  </conditionalFormatting>
  <conditionalFormatting sqref="R195:U592 R595:U597 R593:S594">
    <cfRule type="expression" dxfId="11455" priority="179" stopIfTrue="1">
      <formula>MOD(ROW(),2)=1</formula>
    </cfRule>
  </conditionalFormatting>
  <conditionalFormatting sqref="R599:U676">
    <cfRule type="expression" dxfId="11454" priority="178" stopIfTrue="1">
      <formula>MOD(ROW(),2)=0</formula>
    </cfRule>
  </conditionalFormatting>
  <conditionalFormatting sqref="R678:U768">
    <cfRule type="expression" dxfId="11453" priority="177" stopIfTrue="1">
      <formula>MOD(ROW(),2)=0</formula>
    </cfRule>
  </conditionalFormatting>
  <conditionalFormatting sqref="R770:U849">
    <cfRule type="expression" dxfId="11452" priority="176" stopIfTrue="1">
      <formula>MOD(ROW(),2)=1</formula>
    </cfRule>
  </conditionalFormatting>
  <conditionalFormatting sqref="R851:U894">
    <cfRule type="expression" dxfId="11451" priority="175" stopIfTrue="1">
      <formula>MOD(ROW(),2)=0</formula>
    </cfRule>
  </conditionalFormatting>
  <conditionalFormatting sqref="R896:U947">
    <cfRule type="expression" dxfId="11450" priority="174" stopIfTrue="1">
      <formula>MOD(ROW(),2)=1</formula>
    </cfRule>
  </conditionalFormatting>
  <conditionalFormatting sqref="R949:U979">
    <cfRule type="expression" dxfId="11449" priority="173" stopIfTrue="1">
      <formula>MOD(ROW(),2)=1</formula>
    </cfRule>
  </conditionalFormatting>
  <conditionalFormatting sqref="R981:U1031">
    <cfRule type="expression" dxfId="11448" priority="172" stopIfTrue="1">
      <formula>MOD(ROW(),2)=1</formula>
    </cfRule>
  </conditionalFormatting>
  <conditionalFormatting sqref="R1033:U1037">
    <cfRule type="expression" dxfId="11447" priority="171" stopIfTrue="1">
      <formula>MOD(ROW(),2)=1</formula>
    </cfRule>
  </conditionalFormatting>
  <conditionalFormatting sqref="R1039:U1073">
    <cfRule type="expression" dxfId="11446" priority="170" stopIfTrue="1">
      <formula>MOD(ROW(),2)=1</formula>
    </cfRule>
  </conditionalFormatting>
  <conditionalFormatting sqref="R1089:U1107">
    <cfRule type="expression" dxfId="11445" priority="169" stopIfTrue="1">
      <formula>MOD(ROW(),2)=1</formula>
    </cfRule>
  </conditionalFormatting>
  <conditionalFormatting sqref="R1109:U1156">
    <cfRule type="expression" dxfId="11444" priority="168" stopIfTrue="1">
      <formula>MOD(ROW(),2)=0</formula>
    </cfRule>
  </conditionalFormatting>
  <conditionalFormatting sqref="R1158:U1189">
    <cfRule type="expression" dxfId="11443" priority="167" stopIfTrue="1">
      <formula>MOD(ROW(),2)=1</formula>
    </cfRule>
  </conditionalFormatting>
  <conditionalFormatting sqref="R1191:U1210">
    <cfRule type="expression" dxfId="11442" priority="166" stopIfTrue="1">
      <formula>MOD(ROW(),2)=0</formula>
    </cfRule>
  </conditionalFormatting>
  <conditionalFormatting sqref="R1212:U1269">
    <cfRule type="expression" dxfId="11441" priority="165" stopIfTrue="1">
      <formula>MOD(ROW(),2)=1</formula>
    </cfRule>
  </conditionalFormatting>
  <conditionalFormatting sqref="R1075:U1087">
    <cfRule type="expression" dxfId="11440" priority="164" stopIfTrue="1">
      <formula>MOD(ROW(),2)=1</formula>
    </cfRule>
  </conditionalFormatting>
  <conditionalFormatting sqref="A8:E8 A10:E10 A9:D9 A12:E24 A11:D11 A27:E82 A25:D26">
    <cfRule type="expression" dxfId="11439" priority="163" stopIfTrue="1">
      <formula>MOD(ROW(),2)=0</formula>
    </cfRule>
  </conditionalFormatting>
  <conditionalFormatting sqref="A84:E87 A89:E118 A88:C88 E88">
    <cfRule type="expression" dxfId="11438" priority="162" stopIfTrue="1">
      <formula>MOD(ROW(),2)=0</formula>
    </cfRule>
  </conditionalFormatting>
  <conditionalFormatting sqref="A120:E135">
    <cfRule type="expression" dxfId="11437" priority="161" stopIfTrue="1">
      <formula>MOD(ROW(),2)=1</formula>
    </cfRule>
  </conditionalFormatting>
  <conditionalFormatting sqref="A137:E193">
    <cfRule type="expression" dxfId="11436" priority="160" stopIfTrue="1">
      <formula>MOD(ROW(),2)=1</formula>
    </cfRule>
  </conditionalFormatting>
  <conditionalFormatting sqref="A195:E597">
    <cfRule type="expression" dxfId="11435" priority="159" stopIfTrue="1">
      <formula>MOD(ROW(),2)=1</formula>
    </cfRule>
  </conditionalFormatting>
  <conditionalFormatting sqref="A599:E676">
    <cfRule type="expression" dxfId="11434" priority="158" stopIfTrue="1">
      <formula>MOD(ROW(),2)=0</formula>
    </cfRule>
  </conditionalFormatting>
  <conditionalFormatting sqref="A678:E768">
    <cfRule type="expression" dxfId="11433" priority="157" stopIfTrue="1">
      <formula>MOD(ROW(),2)=0</formula>
    </cfRule>
  </conditionalFormatting>
  <conditionalFormatting sqref="A770:E849">
    <cfRule type="expression" dxfId="11432" priority="156" stopIfTrue="1">
      <formula>MOD(ROW(),2)=1</formula>
    </cfRule>
  </conditionalFormatting>
  <conditionalFormatting sqref="A852:E871 A851:C851 E851 A872:C872 E872 A873:E894">
    <cfRule type="expression" dxfId="11431" priority="155" stopIfTrue="1">
      <formula>MOD(ROW(),2)=0</formula>
    </cfRule>
  </conditionalFormatting>
  <conditionalFormatting sqref="A896:E914 A916:E947 A915:C915 E915">
    <cfRule type="expression" dxfId="11430" priority="154" stopIfTrue="1">
      <formula>MOD(ROW(),2)=1</formula>
    </cfRule>
  </conditionalFormatting>
  <conditionalFormatting sqref="A949:E979">
    <cfRule type="expression" dxfId="11429" priority="153" stopIfTrue="1">
      <formula>MOD(ROW(),2)=1</formula>
    </cfRule>
  </conditionalFormatting>
  <conditionalFormatting sqref="A981:E1031">
    <cfRule type="expression" dxfId="11428" priority="152" stopIfTrue="1">
      <formula>MOD(ROW(),2)=1</formula>
    </cfRule>
  </conditionalFormatting>
  <conditionalFormatting sqref="A1033:E1037">
    <cfRule type="expression" dxfId="11427" priority="151" stopIfTrue="1">
      <formula>MOD(ROW(),2)=1</formula>
    </cfRule>
  </conditionalFormatting>
  <conditionalFormatting sqref="A1039:E1073">
    <cfRule type="expression" dxfId="11426" priority="150" stopIfTrue="1">
      <formula>MOD(ROW(),2)=1</formula>
    </cfRule>
  </conditionalFormatting>
  <conditionalFormatting sqref="A1089:E1107">
    <cfRule type="expression" dxfId="11425" priority="149" stopIfTrue="1">
      <formula>MOD(ROW(),2)=1</formula>
    </cfRule>
  </conditionalFormatting>
  <conditionalFormatting sqref="A1109:E1156">
    <cfRule type="expression" dxfId="11424" priority="148" stopIfTrue="1">
      <formula>MOD(ROW(),2)=0</formula>
    </cfRule>
  </conditionalFormatting>
  <conditionalFormatting sqref="A1158:E1189">
    <cfRule type="expression" dxfId="11423" priority="147" stopIfTrue="1">
      <formula>MOD(ROW(),2)=1</formula>
    </cfRule>
  </conditionalFormatting>
  <conditionalFormatting sqref="A1191:E1210">
    <cfRule type="expression" dxfId="11422" priority="146" stopIfTrue="1">
      <formula>MOD(ROW(),2)=0</formula>
    </cfRule>
  </conditionalFormatting>
  <conditionalFormatting sqref="A1212:E1269">
    <cfRule type="expression" dxfId="11421" priority="145" stopIfTrue="1">
      <formula>MOD(ROW(),2)=1</formula>
    </cfRule>
  </conditionalFormatting>
  <conditionalFormatting sqref="A1075:E1087">
    <cfRule type="expression" dxfId="11420" priority="144" stopIfTrue="1">
      <formula>MOD(ROW(),2)=1</formula>
    </cfRule>
  </conditionalFormatting>
  <conditionalFormatting sqref="R9:R11">
    <cfRule type="expression" dxfId="11419" priority="143" stopIfTrue="1">
      <formula>MOD(ROW(),2)=0</formula>
    </cfRule>
  </conditionalFormatting>
  <conditionalFormatting sqref="S9">
    <cfRule type="expression" dxfId="11418" priority="142" stopIfTrue="1">
      <formula>MOD(ROW(),2)=0</formula>
    </cfRule>
  </conditionalFormatting>
  <conditionalFormatting sqref="S11">
    <cfRule type="expression" dxfId="11417" priority="141" stopIfTrue="1">
      <formula>MOD(ROW(),2)=0</formula>
    </cfRule>
  </conditionalFormatting>
  <conditionalFormatting sqref="T593:U594">
    <cfRule type="expression" dxfId="11416" priority="136" stopIfTrue="1">
      <formula>MOD(ROW(),2)=1</formula>
    </cfRule>
  </conditionalFormatting>
  <conditionalFormatting sqref="Z26">
    <cfRule type="expression" dxfId="11415" priority="135" stopIfTrue="1">
      <formula>MOD(ROW(),2)=0</formula>
    </cfRule>
  </conditionalFormatting>
  <conditionalFormatting sqref="R26">
    <cfRule type="expression" dxfId="11414" priority="134" stopIfTrue="1">
      <formula>MOD(ROW(),2)=0</formula>
    </cfRule>
  </conditionalFormatting>
  <conditionalFormatting sqref="R26:V26">
    <cfRule type="expression" dxfId="11413" priority="133" stopIfTrue="1">
      <formula>MOD(ROW(),2)=0</formula>
    </cfRule>
  </conditionalFormatting>
  <conditionalFormatting sqref="E866:AC866">
    <cfRule type="expression" dxfId="11412" priority="132" stopIfTrue="1">
      <formula>MOD(ROW(),2)=0</formula>
    </cfRule>
  </conditionalFormatting>
  <conditionalFormatting sqref="D915">
    <cfRule type="expression" dxfId="11411" priority="131" stopIfTrue="1">
      <formula>MOD(ROW(),2)=1</formula>
    </cfRule>
  </conditionalFormatting>
  <conditionalFormatting sqref="D872">
    <cfRule type="expression" dxfId="11410" priority="130" stopIfTrue="1">
      <formula>MOD(ROW(),2)=0</formula>
    </cfRule>
  </conditionalFormatting>
  <conditionalFormatting sqref="R330:V330">
    <cfRule type="expression" dxfId="11409" priority="129" stopIfTrue="1">
      <formula>MOD(ROW(),2)=1</formula>
    </cfRule>
  </conditionalFormatting>
  <conditionalFormatting sqref="T349:V349">
    <cfRule type="expression" dxfId="11408" priority="128" stopIfTrue="1">
      <formula>MOD(ROW(),2)=1</formula>
    </cfRule>
  </conditionalFormatting>
  <conditionalFormatting sqref="E9">
    <cfRule type="expression" dxfId="11407" priority="127" stopIfTrue="1">
      <formula>MOD(ROW(),2)=0</formula>
    </cfRule>
  </conditionalFormatting>
  <conditionalFormatting sqref="E11">
    <cfRule type="expression" dxfId="11406" priority="126" stopIfTrue="1">
      <formula>MOD(ROW(),2)=0</formula>
    </cfRule>
  </conditionalFormatting>
  <conditionalFormatting sqref="E19">
    <cfRule type="expression" dxfId="11405" priority="125" stopIfTrue="1">
      <formula>MOD(ROW(),2)=0</formula>
    </cfRule>
  </conditionalFormatting>
  <conditionalFormatting sqref="E25:E26">
    <cfRule type="expression" dxfId="11404" priority="124" stopIfTrue="1">
      <formula>MOD(ROW(),2)=0</formula>
    </cfRule>
  </conditionalFormatting>
  <conditionalFormatting sqref="E25">
    <cfRule type="expression" dxfId="11403" priority="123" stopIfTrue="1">
      <formula>MOD(ROW(),2)=0</formula>
    </cfRule>
  </conditionalFormatting>
  <conditionalFormatting sqref="E26">
    <cfRule type="expression" dxfId="11402" priority="122" stopIfTrue="1">
      <formula>MOD(ROW(),2)=0</formula>
    </cfRule>
  </conditionalFormatting>
  <conditionalFormatting sqref="E28">
    <cfRule type="expression" dxfId="11401" priority="121" stopIfTrue="1">
      <formula>MOD(ROW(),2)=0</formula>
    </cfRule>
  </conditionalFormatting>
  <conditionalFormatting sqref="E45">
    <cfRule type="expression" dxfId="11400" priority="120" stopIfTrue="1">
      <formula>MOD(ROW(),2)=0</formula>
    </cfRule>
  </conditionalFormatting>
  <conditionalFormatting sqref="E49">
    <cfRule type="expression" dxfId="11399" priority="119" stopIfTrue="1">
      <formula>MOD(ROW(),2)=0</formula>
    </cfRule>
  </conditionalFormatting>
  <conditionalFormatting sqref="E68">
    <cfRule type="expression" dxfId="11398" priority="118" stopIfTrue="1">
      <formula>MOD(ROW(),2)=0</formula>
    </cfRule>
  </conditionalFormatting>
  <conditionalFormatting sqref="E70">
    <cfRule type="expression" dxfId="11397" priority="117" stopIfTrue="1">
      <formula>MOD(ROW(),2)=0</formula>
    </cfRule>
  </conditionalFormatting>
  <conditionalFormatting sqref="E84:E87">
    <cfRule type="expression" dxfId="11396" priority="116" stopIfTrue="1">
      <formula>MOD(ROW(),2)=0</formula>
    </cfRule>
  </conditionalFormatting>
  <conditionalFormatting sqref="E93">
    <cfRule type="expression" dxfId="11395" priority="115" stopIfTrue="1">
      <formula>MOD(ROW(),2)=0</formula>
    </cfRule>
  </conditionalFormatting>
  <conditionalFormatting sqref="E100">
    <cfRule type="expression" dxfId="11394" priority="114" stopIfTrue="1">
      <formula>MOD(ROW(),2)=0</formula>
    </cfRule>
  </conditionalFormatting>
  <conditionalFormatting sqref="E109">
    <cfRule type="expression" dxfId="11393" priority="113" stopIfTrue="1">
      <formula>MOD(ROW(),2)=0</formula>
    </cfRule>
  </conditionalFormatting>
  <conditionalFormatting sqref="E111:E113">
    <cfRule type="expression" dxfId="11392" priority="112" stopIfTrue="1">
      <formula>MOD(ROW(),2)=0</formula>
    </cfRule>
  </conditionalFormatting>
  <conditionalFormatting sqref="E115:E117">
    <cfRule type="expression" dxfId="11391" priority="111" stopIfTrue="1">
      <formula>MOD(ROW(),2)=0</formula>
    </cfRule>
  </conditionalFormatting>
  <conditionalFormatting sqref="E127:E129">
    <cfRule type="expression" dxfId="11390" priority="110" stopIfTrue="1">
      <formula>MOD(ROW(),2)=1</formula>
    </cfRule>
  </conditionalFormatting>
  <conditionalFormatting sqref="E134">
    <cfRule type="expression" dxfId="11389" priority="109" stopIfTrue="1">
      <formula>MOD(ROW(),2)=1</formula>
    </cfRule>
  </conditionalFormatting>
  <conditionalFormatting sqref="E200:E201">
    <cfRule type="expression" dxfId="11388" priority="108" stopIfTrue="1">
      <formula>MOD(ROW(),2)=1</formula>
    </cfRule>
  </conditionalFormatting>
  <conditionalFormatting sqref="E203:E204">
    <cfRule type="expression" dxfId="11387" priority="107" stopIfTrue="1">
      <formula>MOD(ROW(),2)=1</formula>
    </cfRule>
  </conditionalFormatting>
  <conditionalFormatting sqref="E208">
    <cfRule type="expression" dxfId="11386" priority="106" stopIfTrue="1">
      <formula>MOD(ROW(),2)=1</formula>
    </cfRule>
  </conditionalFormatting>
  <conditionalFormatting sqref="E213">
    <cfRule type="expression" dxfId="11385" priority="105" stopIfTrue="1">
      <formula>MOD(ROW(),2)=1</formula>
    </cfRule>
  </conditionalFormatting>
  <conditionalFormatting sqref="E216">
    <cfRule type="expression" dxfId="11384" priority="104" stopIfTrue="1">
      <formula>MOD(ROW(),2)=1</formula>
    </cfRule>
  </conditionalFormatting>
  <conditionalFormatting sqref="E218">
    <cfRule type="expression" dxfId="11383" priority="103" stopIfTrue="1">
      <formula>MOD(ROW(),2)=1</formula>
    </cfRule>
  </conditionalFormatting>
  <conditionalFormatting sqref="E222">
    <cfRule type="expression" dxfId="11382" priority="102" stopIfTrue="1">
      <formula>MOD(ROW(),2)=1</formula>
    </cfRule>
  </conditionalFormatting>
  <conditionalFormatting sqref="E231">
    <cfRule type="expression" dxfId="11381" priority="101" stopIfTrue="1">
      <formula>MOD(ROW(),2)=1</formula>
    </cfRule>
  </conditionalFormatting>
  <conditionalFormatting sqref="E234">
    <cfRule type="expression" dxfId="11380" priority="100" stopIfTrue="1">
      <formula>MOD(ROW(),2)=1</formula>
    </cfRule>
  </conditionalFormatting>
  <conditionalFormatting sqref="E243">
    <cfRule type="expression" dxfId="11379" priority="99" stopIfTrue="1">
      <formula>MOD(ROW(),2)=1</formula>
    </cfRule>
  </conditionalFormatting>
  <conditionalFormatting sqref="E247">
    <cfRule type="expression" dxfId="11378" priority="98" stopIfTrue="1">
      <formula>MOD(ROW(),2)=1</formula>
    </cfRule>
  </conditionalFormatting>
  <conditionalFormatting sqref="E251:E252">
    <cfRule type="expression" dxfId="11377" priority="97" stopIfTrue="1">
      <formula>MOD(ROW(),2)=1</formula>
    </cfRule>
  </conditionalFormatting>
  <conditionalFormatting sqref="E255:E256">
    <cfRule type="expression" dxfId="11376" priority="96" stopIfTrue="1">
      <formula>MOD(ROW(),2)=1</formula>
    </cfRule>
  </conditionalFormatting>
  <conditionalFormatting sqref="E259:E260">
    <cfRule type="expression" dxfId="11375" priority="95" stopIfTrue="1">
      <formula>MOD(ROW(),2)=1</formula>
    </cfRule>
  </conditionalFormatting>
  <conditionalFormatting sqref="E266:E267">
    <cfRule type="expression" dxfId="11374" priority="94" stopIfTrue="1">
      <formula>MOD(ROW(),2)=1</formula>
    </cfRule>
  </conditionalFormatting>
  <conditionalFormatting sqref="E270:E271">
    <cfRule type="expression" dxfId="11373" priority="93" stopIfTrue="1">
      <formula>MOD(ROW(),2)=1</formula>
    </cfRule>
  </conditionalFormatting>
  <conditionalFormatting sqref="E275">
    <cfRule type="expression" dxfId="11372" priority="92" stopIfTrue="1">
      <formula>MOD(ROW(),2)=1</formula>
    </cfRule>
  </conditionalFormatting>
  <conditionalFormatting sqref="E277:E278">
    <cfRule type="expression" dxfId="11371" priority="91" stopIfTrue="1">
      <formula>MOD(ROW(),2)=1</formula>
    </cfRule>
  </conditionalFormatting>
  <conditionalFormatting sqref="E287">
    <cfRule type="expression" dxfId="11370" priority="90" stopIfTrue="1">
      <formula>MOD(ROW(),2)=1</formula>
    </cfRule>
  </conditionalFormatting>
  <conditionalFormatting sqref="E292">
    <cfRule type="expression" dxfId="11369" priority="89" stopIfTrue="1">
      <formula>MOD(ROW(),2)=1</formula>
    </cfRule>
  </conditionalFormatting>
  <conditionalFormatting sqref="E297">
    <cfRule type="expression" dxfId="11368" priority="88" stopIfTrue="1">
      <formula>MOD(ROW(),2)=1</formula>
    </cfRule>
  </conditionalFormatting>
  <conditionalFormatting sqref="E302">
    <cfRule type="expression" dxfId="11367" priority="87" stopIfTrue="1">
      <formula>MOD(ROW(),2)=1</formula>
    </cfRule>
  </conditionalFormatting>
  <conditionalFormatting sqref="E312:E313">
    <cfRule type="expression" dxfId="11366" priority="86" stopIfTrue="1">
      <formula>MOD(ROW(),2)=1</formula>
    </cfRule>
  </conditionalFormatting>
  <conditionalFormatting sqref="E323">
    <cfRule type="expression" dxfId="11365" priority="85" stopIfTrue="1">
      <formula>MOD(ROW(),2)=1</formula>
    </cfRule>
  </conditionalFormatting>
  <conditionalFormatting sqref="E325">
    <cfRule type="expression" dxfId="11364" priority="84" stopIfTrue="1">
      <formula>MOD(ROW(),2)=1</formula>
    </cfRule>
  </conditionalFormatting>
  <conditionalFormatting sqref="E330">
    <cfRule type="expression" dxfId="11363" priority="83" stopIfTrue="1">
      <formula>MOD(ROW(),2)=1</formula>
    </cfRule>
  </conditionalFormatting>
  <conditionalFormatting sqref="E336">
    <cfRule type="expression" dxfId="11362" priority="82" stopIfTrue="1">
      <formula>MOD(ROW(),2)=1</formula>
    </cfRule>
  </conditionalFormatting>
  <conditionalFormatting sqref="E350">
    <cfRule type="expression" dxfId="11361" priority="81" stopIfTrue="1">
      <formula>MOD(ROW(),2)=1</formula>
    </cfRule>
  </conditionalFormatting>
  <conditionalFormatting sqref="E355">
    <cfRule type="expression" dxfId="11360" priority="80" stopIfTrue="1">
      <formula>MOD(ROW(),2)=1</formula>
    </cfRule>
  </conditionalFormatting>
  <conditionalFormatting sqref="E366">
    <cfRule type="expression" dxfId="11359" priority="79" stopIfTrue="1">
      <formula>MOD(ROW(),2)=1</formula>
    </cfRule>
  </conditionalFormatting>
  <conditionalFormatting sqref="E368">
    <cfRule type="expression" dxfId="11358" priority="78" stopIfTrue="1">
      <formula>MOD(ROW(),2)=1</formula>
    </cfRule>
  </conditionalFormatting>
  <conditionalFormatting sqref="E372">
    <cfRule type="expression" dxfId="11357" priority="77" stopIfTrue="1">
      <formula>MOD(ROW(),2)=1</formula>
    </cfRule>
  </conditionalFormatting>
  <conditionalFormatting sqref="E374">
    <cfRule type="expression" dxfId="11356" priority="76" stopIfTrue="1">
      <formula>MOD(ROW(),2)=1</formula>
    </cfRule>
  </conditionalFormatting>
  <conditionalFormatting sqref="E383">
    <cfRule type="expression" dxfId="11355" priority="75" stopIfTrue="1">
      <formula>MOD(ROW(),2)=1</formula>
    </cfRule>
  </conditionalFormatting>
  <conditionalFormatting sqref="E385">
    <cfRule type="expression" dxfId="11354" priority="74" stopIfTrue="1">
      <formula>MOD(ROW(),2)=1</formula>
    </cfRule>
  </conditionalFormatting>
  <conditionalFormatting sqref="E395:E396">
    <cfRule type="expression" dxfId="11353" priority="73" stopIfTrue="1">
      <formula>MOD(ROW(),2)=1</formula>
    </cfRule>
  </conditionalFormatting>
  <conditionalFormatting sqref="E398">
    <cfRule type="expression" dxfId="11352" priority="72" stopIfTrue="1">
      <formula>MOD(ROW(),2)=1</formula>
    </cfRule>
  </conditionalFormatting>
  <conditionalFormatting sqref="E400">
    <cfRule type="expression" dxfId="11351" priority="71" stopIfTrue="1">
      <formula>MOD(ROW(),2)=1</formula>
    </cfRule>
  </conditionalFormatting>
  <conditionalFormatting sqref="E402:E403">
    <cfRule type="expression" dxfId="11350" priority="70" stopIfTrue="1">
      <formula>MOD(ROW(),2)=1</formula>
    </cfRule>
  </conditionalFormatting>
  <conditionalFormatting sqref="E405">
    <cfRule type="expression" dxfId="11349" priority="69" stopIfTrue="1">
      <formula>MOD(ROW(),2)=1</formula>
    </cfRule>
  </conditionalFormatting>
  <conditionalFormatting sqref="E407">
    <cfRule type="expression" dxfId="11348" priority="68" stopIfTrue="1">
      <formula>MOD(ROW(),2)=1</formula>
    </cfRule>
  </conditionalFormatting>
  <conditionalFormatting sqref="E413">
    <cfRule type="expression" dxfId="11347" priority="67" stopIfTrue="1">
      <formula>MOD(ROW(),2)=1</formula>
    </cfRule>
  </conditionalFormatting>
  <conditionalFormatting sqref="E430">
    <cfRule type="expression" dxfId="11346" priority="66" stopIfTrue="1">
      <formula>MOD(ROW(),2)=1</formula>
    </cfRule>
  </conditionalFormatting>
  <conditionalFormatting sqref="E434">
    <cfRule type="expression" dxfId="11345" priority="65" stopIfTrue="1">
      <formula>MOD(ROW(),2)=1</formula>
    </cfRule>
  </conditionalFormatting>
  <conditionalFormatting sqref="E440:E441">
    <cfRule type="expression" dxfId="11344" priority="64" stopIfTrue="1">
      <formula>MOD(ROW(),2)=1</formula>
    </cfRule>
  </conditionalFormatting>
  <conditionalFormatting sqref="E443">
    <cfRule type="expression" dxfId="11343" priority="63" stopIfTrue="1">
      <formula>MOD(ROW(),2)=1</formula>
    </cfRule>
  </conditionalFormatting>
  <conditionalFormatting sqref="E451">
    <cfRule type="expression" dxfId="11342" priority="62" stopIfTrue="1">
      <formula>MOD(ROW(),2)=1</formula>
    </cfRule>
  </conditionalFormatting>
  <conditionalFormatting sqref="E458">
    <cfRule type="expression" dxfId="11341" priority="61" stopIfTrue="1">
      <formula>MOD(ROW(),2)=1</formula>
    </cfRule>
  </conditionalFormatting>
  <conditionalFormatting sqref="E472">
    <cfRule type="expression" dxfId="11340" priority="60" stopIfTrue="1">
      <formula>MOD(ROW(),2)=1</formula>
    </cfRule>
  </conditionalFormatting>
  <conditionalFormatting sqref="E481">
    <cfRule type="expression" dxfId="11339" priority="59" stopIfTrue="1">
      <formula>MOD(ROW(),2)=1</formula>
    </cfRule>
  </conditionalFormatting>
  <conditionalFormatting sqref="E484">
    <cfRule type="expression" dxfId="11338" priority="58" stopIfTrue="1">
      <formula>MOD(ROW(),2)=1</formula>
    </cfRule>
  </conditionalFormatting>
  <conditionalFormatting sqref="E486">
    <cfRule type="expression" dxfId="11337" priority="57" stopIfTrue="1">
      <formula>MOD(ROW(),2)=1</formula>
    </cfRule>
  </conditionalFormatting>
  <conditionalFormatting sqref="E492">
    <cfRule type="expression" dxfId="11336" priority="56" stopIfTrue="1">
      <formula>MOD(ROW(),2)=1</formula>
    </cfRule>
  </conditionalFormatting>
  <conditionalFormatting sqref="E496">
    <cfRule type="expression" dxfId="11335" priority="55" stopIfTrue="1">
      <formula>MOD(ROW(),2)=1</formula>
    </cfRule>
  </conditionalFormatting>
  <conditionalFormatting sqref="E500">
    <cfRule type="expression" dxfId="11334" priority="54" stopIfTrue="1">
      <formula>MOD(ROW(),2)=1</formula>
    </cfRule>
  </conditionalFormatting>
  <conditionalFormatting sqref="E511">
    <cfRule type="expression" dxfId="11333" priority="53" stopIfTrue="1">
      <formula>MOD(ROW(),2)=1</formula>
    </cfRule>
  </conditionalFormatting>
  <conditionalFormatting sqref="E513:E514">
    <cfRule type="expression" dxfId="11332" priority="52" stopIfTrue="1">
      <formula>MOD(ROW(),2)=1</formula>
    </cfRule>
  </conditionalFormatting>
  <conditionalFormatting sqref="E517">
    <cfRule type="expression" dxfId="11331" priority="51" stopIfTrue="1">
      <formula>MOD(ROW(),2)=1</formula>
    </cfRule>
  </conditionalFormatting>
  <conditionalFormatting sqref="E519">
    <cfRule type="expression" dxfId="11330" priority="50" stopIfTrue="1">
      <formula>MOD(ROW(),2)=1</formula>
    </cfRule>
  </conditionalFormatting>
  <conditionalFormatting sqref="E522:E523">
    <cfRule type="expression" dxfId="11329" priority="49" stopIfTrue="1">
      <formula>MOD(ROW(),2)=1</formula>
    </cfRule>
  </conditionalFormatting>
  <conditionalFormatting sqref="E526">
    <cfRule type="expression" dxfId="11328" priority="48" stopIfTrue="1">
      <formula>MOD(ROW(),2)=1</formula>
    </cfRule>
  </conditionalFormatting>
  <conditionalFormatting sqref="E529">
    <cfRule type="expression" dxfId="11327" priority="47" stopIfTrue="1">
      <formula>MOD(ROW(),2)=1</formula>
    </cfRule>
  </conditionalFormatting>
  <conditionalFormatting sqref="E533">
    <cfRule type="expression" dxfId="11326" priority="46" stopIfTrue="1">
      <formula>MOD(ROW(),2)=1</formula>
    </cfRule>
  </conditionalFormatting>
  <conditionalFormatting sqref="E538:E539">
    <cfRule type="expression" dxfId="11325" priority="45" stopIfTrue="1">
      <formula>MOD(ROW(),2)=1</formula>
    </cfRule>
  </conditionalFormatting>
  <conditionalFormatting sqref="E547:E549">
    <cfRule type="expression" dxfId="11324" priority="44" stopIfTrue="1">
      <formula>MOD(ROW(),2)=1</formula>
    </cfRule>
  </conditionalFormatting>
  <conditionalFormatting sqref="E555:E558">
    <cfRule type="expression" dxfId="11323" priority="43" stopIfTrue="1">
      <formula>MOD(ROW(),2)=1</formula>
    </cfRule>
  </conditionalFormatting>
  <conditionalFormatting sqref="E570">
    <cfRule type="expression" dxfId="11322" priority="42" stopIfTrue="1">
      <formula>MOD(ROW(),2)=1</formula>
    </cfRule>
  </conditionalFormatting>
  <conditionalFormatting sqref="E574">
    <cfRule type="expression" dxfId="11321" priority="41" stopIfTrue="1">
      <formula>MOD(ROW(),2)=1</formula>
    </cfRule>
  </conditionalFormatting>
  <conditionalFormatting sqref="E577">
    <cfRule type="expression" dxfId="11320" priority="40" stopIfTrue="1">
      <formula>MOD(ROW(),2)=1</formula>
    </cfRule>
  </conditionalFormatting>
  <conditionalFormatting sqref="E687:E692">
    <cfRule type="expression" dxfId="11319" priority="39" stopIfTrue="1">
      <formula>MOD(ROW(),2)=0</formula>
    </cfRule>
  </conditionalFormatting>
  <conditionalFormatting sqref="E762:E767">
    <cfRule type="expression" dxfId="11318" priority="38" stopIfTrue="1">
      <formula>MOD(ROW(),2)=0</formula>
    </cfRule>
  </conditionalFormatting>
  <conditionalFormatting sqref="E777:E780">
    <cfRule type="expression" dxfId="11317" priority="37" stopIfTrue="1">
      <formula>MOD(ROW(),2)=1</formula>
    </cfRule>
  </conditionalFormatting>
  <conditionalFormatting sqref="E782">
    <cfRule type="expression" dxfId="11316" priority="36" stopIfTrue="1">
      <formula>MOD(ROW(),2)=1</formula>
    </cfRule>
  </conditionalFormatting>
  <conditionalFormatting sqref="E787">
    <cfRule type="expression" dxfId="11315" priority="35" stopIfTrue="1">
      <formula>MOD(ROW(),2)=1</formula>
    </cfRule>
  </conditionalFormatting>
  <conditionalFormatting sqref="E800:E801">
    <cfRule type="expression" dxfId="11314" priority="34" stopIfTrue="1">
      <formula>MOD(ROW(),2)=1</formula>
    </cfRule>
  </conditionalFormatting>
  <conditionalFormatting sqref="E804">
    <cfRule type="expression" dxfId="11313" priority="33" stopIfTrue="1">
      <formula>MOD(ROW(),2)=1</formula>
    </cfRule>
  </conditionalFormatting>
  <conditionalFormatting sqref="E806">
    <cfRule type="expression" dxfId="11312" priority="32" stopIfTrue="1">
      <formula>MOD(ROW(),2)=1</formula>
    </cfRule>
  </conditionalFormatting>
  <conditionalFormatting sqref="E822">
    <cfRule type="expression" dxfId="11311" priority="31" stopIfTrue="1">
      <formula>MOD(ROW(),2)=1</formula>
    </cfRule>
  </conditionalFormatting>
  <conditionalFormatting sqref="E829">
    <cfRule type="expression" dxfId="11310" priority="30" stopIfTrue="1">
      <formula>MOD(ROW(),2)=1</formula>
    </cfRule>
  </conditionalFormatting>
  <conditionalFormatting sqref="E833">
    <cfRule type="expression" dxfId="11309" priority="29" stopIfTrue="1">
      <formula>MOD(ROW(),2)=1</formula>
    </cfRule>
  </conditionalFormatting>
  <conditionalFormatting sqref="E836:E838">
    <cfRule type="expression" dxfId="11308" priority="28" stopIfTrue="1">
      <formula>MOD(ROW(),2)=1</formula>
    </cfRule>
  </conditionalFormatting>
  <conditionalFormatting sqref="E855:E856">
    <cfRule type="expression" dxfId="11307" priority="27" stopIfTrue="1">
      <formula>MOD(ROW(),2)=0</formula>
    </cfRule>
  </conditionalFormatting>
  <conditionalFormatting sqref="E864">
    <cfRule type="expression" dxfId="11306" priority="26" stopIfTrue="1">
      <formula>MOD(ROW(),2)=0</formula>
    </cfRule>
  </conditionalFormatting>
  <conditionalFormatting sqref="E866">
    <cfRule type="expression" dxfId="11305" priority="25" stopIfTrue="1">
      <formula>MOD(ROW(),2)=0</formula>
    </cfRule>
  </conditionalFormatting>
  <conditionalFormatting sqref="E868">
    <cfRule type="expression" dxfId="11304" priority="24" stopIfTrue="1">
      <formula>MOD(ROW(),2)=0</formula>
    </cfRule>
  </conditionalFormatting>
  <conditionalFormatting sqref="E870">
    <cfRule type="expression" dxfId="11303" priority="23" stopIfTrue="1">
      <formula>MOD(ROW(),2)=0</formula>
    </cfRule>
  </conditionalFormatting>
  <conditionalFormatting sqref="E883">
    <cfRule type="expression" dxfId="11302" priority="22" stopIfTrue="1">
      <formula>MOD(ROW(),2)=0</formula>
    </cfRule>
  </conditionalFormatting>
  <conditionalFormatting sqref="E890">
    <cfRule type="expression" dxfId="11301" priority="21" stopIfTrue="1">
      <formula>MOD(ROW(),2)=0</formula>
    </cfRule>
  </conditionalFormatting>
  <conditionalFormatting sqref="E892">
    <cfRule type="expression" dxfId="11300" priority="20" stopIfTrue="1">
      <formula>MOD(ROW(),2)=0</formula>
    </cfRule>
  </conditionalFormatting>
  <conditionalFormatting sqref="E896:E898">
    <cfRule type="expression" dxfId="11299" priority="19" stopIfTrue="1">
      <formula>MOD(ROW(),2)=1</formula>
    </cfRule>
  </conditionalFormatting>
  <conditionalFormatting sqref="E903:E904">
    <cfRule type="expression" dxfId="11298" priority="18" stopIfTrue="1">
      <formula>MOD(ROW(),2)=1</formula>
    </cfRule>
  </conditionalFormatting>
  <conditionalFormatting sqref="E909">
    <cfRule type="expression" dxfId="11297" priority="17" stopIfTrue="1">
      <formula>MOD(ROW(),2)=1</formula>
    </cfRule>
  </conditionalFormatting>
  <conditionalFormatting sqref="E913">
    <cfRule type="expression" dxfId="11296" priority="16" stopIfTrue="1">
      <formula>MOD(ROW(),2)=1</formula>
    </cfRule>
  </conditionalFormatting>
  <conditionalFormatting sqref="E918">
    <cfRule type="expression" dxfId="11295" priority="15" stopIfTrue="1">
      <formula>MOD(ROW(),2)=1</formula>
    </cfRule>
  </conditionalFormatting>
  <conditionalFormatting sqref="E920">
    <cfRule type="expression" dxfId="11294" priority="14" stopIfTrue="1">
      <formula>MOD(ROW(),2)=1</formula>
    </cfRule>
  </conditionalFormatting>
  <conditionalFormatting sqref="E939:E946">
    <cfRule type="expression" dxfId="11293" priority="13" stopIfTrue="1">
      <formula>MOD(ROW(),2)=1</formula>
    </cfRule>
  </conditionalFormatting>
  <conditionalFormatting sqref="E1013">
    <cfRule type="expression" dxfId="11292" priority="12" stopIfTrue="1">
      <formula>MOD(ROW(),2)=1</formula>
    </cfRule>
  </conditionalFormatting>
  <conditionalFormatting sqref="E1019">
    <cfRule type="expression" dxfId="11291" priority="11" stopIfTrue="1">
      <formula>MOD(ROW(),2)=1</formula>
    </cfRule>
  </conditionalFormatting>
  <conditionalFormatting sqref="E1076:E1078">
    <cfRule type="expression" dxfId="11290" priority="10" stopIfTrue="1">
      <formula>MOD(ROW(),2)=1</formula>
    </cfRule>
  </conditionalFormatting>
  <conditionalFormatting sqref="E1080">
    <cfRule type="expression" dxfId="11289" priority="9" stopIfTrue="1">
      <formula>MOD(ROW(),2)=1</formula>
    </cfRule>
  </conditionalFormatting>
  <conditionalFormatting sqref="E1083">
    <cfRule type="expression" dxfId="11288" priority="8" stopIfTrue="1">
      <formula>MOD(ROW(),2)=1</formula>
    </cfRule>
  </conditionalFormatting>
  <conditionalFormatting sqref="E1091">
    <cfRule type="expression" dxfId="11287" priority="7" stopIfTrue="1">
      <formula>MOD(ROW(),2)=1</formula>
    </cfRule>
  </conditionalFormatting>
  <conditionalFormatting sqref="E1093">
    <cfRule type="expression" dxfId="11286" priority="6" stopIfTrue="1">
      <formula>MOD(ROW(),2)=1</formula>
    </cfRule>
  </conditionalFormatting>
  <conditionalFormatting sqref="E1117">
    <cfRule type="expression" dxfId="11285" priority="5" stopIfTrue="1">
      <formula>MOD(ROW(),2)=0</formula>
    </cfRule>
  </conditionalFormatting>
  <conditionalFormatting sqref="E1121">
    <cfRule type="expression" dxfId="11284" priority="4" stopIfTrue="1">
      <formula>MOD(ROW(),2)=0</formula>
    </cfRule>
  </conditionalFormatting>
  <conditionalFormatting sqref="E1162">
    <cfRule type="expression" dxfId="11283" priority="3" stopIfTrue="1">
      <formula>MOD(ROW(),2)=1</formula>
    </cfRule>
  </conditionalFormatting>
  <conditionalFormatting sqref="E1168">
    <cfRule type="expression" dxfId="11282" priority="2" stopIfTrue="1">
      <formula>MOD(ROW(),2)=1</formula>
    </cfRule>
  </conditionalFormatting>
  <conditionalFormatting sqref="E1246:E1247">
    <cfRule type="expression" dxfId="11281" priority="1" stopIfTrue="1">
      <formula>MOD(ROW(),2)=1</formula>
    </cfRule>
  </conditionalFormatting>
  <hyperlinks>
    <hyperlink ref="A1274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141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789.5</v>
      </c>
      <c r="E6" s="45">
        <v>6354</v>
      </c>
      <c r="F6" s="45">
        <v>6292</v>
      </c>
      <c r="G6" s="45">
        <v>6079</v>
      </c>
      <c r="H6" s="45">
        <v>5366</v>
      </c>
      <c r="I6" s="45">
        <v>5366</v>
      </c>
      <c r="J6" s="45">
        <v>5700</v>
      </c>
      <c r="K6" s="45">
        <v>6175</v>
      </c>
      <c r="L6" s="45">
        <v>6285</v>
      </c>
      <c r="M6" s="45">
        <v>6243</v>
      </c>
      <c r="N6" s="45">
        <v>6067</v>
      </c>
      <c r="O6" s="45">
        <v>5985</v>
      </c>
      <c r="P6" s="45">
        <v>5795</v>
      </c>
      <c r="Q6" s="46">
        <v>245519523</v>
      </c>
      <c r="R6" s="45">
        <v>5976</v>
      </c>
      <c r="S6" s="46">
        <v>41084</v>
      </c>
      <c r="T6" s="46">
        <v>790</v>
      </c>
      <c r="U6" s="46">
        <v>61466688</v>
      </c>
      <c r="V6" s="46">
        <v>53383999</v>
      </c>
      <c r="W6" s="46">
        <v>65321997</v>
      </c>
      <c r="X6" s="46">
        <v>65346839</v>
      </c>
      <c r="Y6" s="45">
        <v>786</v>
      </c>
      <c r="Z6" s="45">
        <v>787</v>
      </c>
      <c r="AA6" s="45">
        <v>789</v>
      </c>
      <c r="AB6" s="45">
        <v>796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86.75</v>
      </c>
      <c r="E7" s="62">
        <v>699</v>
      </c>
      <c r="F7" s="62">
        <v>687</v>
      </c>
      <c r="G7" s="62">
        <v>638</v>
      </c>
      <c r="H7" s="62">
        <v>584</v>
      </c>
      <c r="I7" s="62">
        <v>609</v>
      </c>
      <c r="J7" s="62">
        <v>628</v>
      </c>
      <c r="K7" s="62">
        <v>650</v>
      </c>
      <c r="L7" s="62">
        <v>649</v>
      </c>
      <c r="M7" s="62">
        <v>665</v>
      </c>
      <c r="N7" s="62">
        <v>699</v>
      </c>
      <c r="O7" s="62">
        <v>688</v>
      </c>
      <c r="P7" s="62">
        <v>681</v>
      </c>
      <c r="Q7" s="63">
        <v>27891751</v>
      </c>
      <c r="R7" s="62">
        <v>656</v>
      </c>
      <c r="S7" s="63">
        <v>42518</v>
      </c>
      <c r="T7" s="63">
        <v>818</v>
      </c>
      <c r="U7" s="63">
        <v>7406505</v>
      </c>
      <c r="V7" s="63">
        <v>5982386</v>
      </c>
      <c r="W7" s="63">
        <v>6859545</v>
      </c>
      <c r="X7" s="63">
        <v>7643315</v>
      </c>
      <c r="Y7" s="62">
        <v>89</v>
      </c>
      <c r="Z7" s="62">
        <v>87</v>
      </c>
      <c r="AA7" s="62">
        <v>85</v>
      </c>
      <c r="AB7" s="62">
        <v>86</v>
      </c>
    </row>
    <row r="8" spans="1:28" ht="12.75" customHeight="1" x14ac:dyDescent="0.2">
      <c r="B8" s="4">
        <v>111</v>
      </c>
      <c r="C8" s="2" t="s">
        <v>3</v>
      </c>
      <c r="D8" s="5">
        <v>29.5</v>
      </c>
      <c r="E8" s="5">
        <v>167</v>
      </c>
      <c r="F8" s="5">
        <v>160</v>
      </c>
      <c r="G8" s="5">
        <v>135</v>
      </c>
      <c r="H8" s="5">
        <v>101</v>
      </c>
      <c r="I8" s="5">
        <v>115</v>
      </c>
      <c r="J8" s="5">
        <v>119</v>
      </c>
      <c r="K8" s="5">
        <v>125</v>
      </c>
      <c r="L8" s="5">
        <v>134</v>
      </c>
      <c r="M8" s="5">
        <v>154</v>
      </c>
      <c r="N8" s="5">
        <v>186</v>
      </c>
      <c r="O8" s="5">
        <v>176</v>
      </c>
      <c r="P8" s="5">
        <v>164</v>
      </c>
      <c r="Q8" s="6">
        <v>4754400</v>
      </c>
      <c r="R8" s="5">
        <v>145</v>
      </c>
      <c r="S8" s="6">
        <v>32789</v>
      </c>
      <c r="T8" s="6">
        <v>631</v>
      </c>
      <c r="U8" s="6">
        <v>1383039</v>
      </c>
      <c r="V8" s="6">
        <v>838930</v>
      </c>
      <c r="W8" s="6">
        <v>1175128</v>
      </c>
      <c r="X8" s="6">
        <v>1357303</v>
      </c>
      <c r="Y8" s="5">
        <v>30</v>
      </c>
      <c r="Z8" s="5">
        <v>30</v>
      </c>
      <c r="AA8" s="5">
        <v>29</v>
      </c>
      <c r="AB8" s="5">
        <v>29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12.75</v>
      </c>
      <c r="E10" s="5">
        <v>182</v>
      </c>
      <c r="F10" s="5">
        <v>175</v>
      </c>
      <c r="G10" s="5">
        <v>164</v>
      </c>
      <c r="H10" s="5">
        <v>168</v>
      </c>
      <c r="I10" s="5">
        <v>169</v>
      </c>
      <c r="J10" s="5">
        <v>170</v>
      </c>
      <c r="K10" s="5">
        <v>175</v>
      </c>
      <c r="L10" s="5">
        <v>170</v>
      </c>
      <c r="M10" s="5">
        <v>175</v>
      </c>
      <c r="N10" s="5">
        <v>179</v>
      </c>
      <c r="O10" s="5">
        <v>182</v>
      </c>
      <c r="P10" s="5">
        <v>186</v>
      </c>
      <c r="Q10" s="6">
        <v>10089674</v>
      </c>
      <c r="R10" s="5">
        <v>175</v>
      </c>
      <c r="S10" s="6">
        <v>57655</v>
      </c>
      <c r="T10" s="6">
        <v>1109</v>
      </c>
      <c r="U10" s="6">
        <v>2143596</v>
      </c>
      <c r="V10" s="6">
        <v>2349199</v>
      </c>
      <c r="W10" s="6">
        <v>2408806</v>
      </c>
      <c r="X10" s="6">
        <v>3188073</v>
      </c>
      <c r="Y10" s="5">
        <v>14</v>
      </c>
      <c r="Z10" s="5">
        <v>13</v>
      </c>
      <c r="AA10" s="5">
        <v>12</v>
      </c>
      <c r="AB10" s="5">
        <v>12</v>
      </c>
    </row>
    <row r="11" spans="1:28" ht="12.75" customHeight="1" x14ac:dyDescent="0.2">
      <c r="B11" s="4">
        <v>114</v>
      </c>
      <c r="C11" s="2" t="s">
        <v>6</v>
      </c>
      <c r="D11" s="5">
        <v>23.5</v>
      </c>
      <c r="E11" s="5">
        <v>237</v>
      </c>
      <c r="F11" s="5">
        <v>236</v>
      </c>
      <c r="G11" s="5">
        <v>215</v>
      </c>
      <c r="H11" s="5">
        <v>193</v>
      </c>
      <c r="I11" s="5">
        <v>192</v>
      </c>
      <c r="J11" s="5">
        <v>198</v>
      </c>
      <c r="K11" s="5">
        <v>212</v>
      </c>
      <c r="L11" s="5">
        <v>211</v>
      </c>
      <c r="M11" s="5">
        <v>209</v>
      </c>
      <c r="N11" s="5">
        <v>211</v>
      </c>
      <c r="O11" s="5">
        <v>213</v>
      </c>
      <c r="P11" s="5">
        <v>211</v>
      </c>
      <c r="Q11" s="6">
        <v>8911992</v>
      </c>
      <c r="R11" s="5">
        <v>212</v>
      </c>
      <c r="S11" s="6">
        <v>42038</v>
      </c>
      <c r="T11" s="6">
        <v>808</v>
      </c>
      <c r="U11" s="6">
        <v>2907950</v>
      </c>
      <c r="V11" s="6">
        <v>1717334</v>
      </c>
      <c r="W11" s="6">
        <v>2199201</v>
      </c>
      <c r="X11" s="6">
        <v>2087507</v>
      </c>
      <c r="Y11" s="5">
        <v>25</v>
      </c>
      <c r="Z11" s="5">
        <v>23</v>
      </c>
      <c r="AA11" s="5">
        <v>23</v>
      </c>
      <c r="AB11" s="5">
        <v>23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21</v>
      </c>
      <c r="E13" s="5">
        <v>113</v>
      </c>
      <c r="F13" s="5">
        <v>116</v>
      </c>
      <c r="G13" s="5">
        <v>124</v>
      </c>
      <c r="H13" s="5">
        <v>122</v>
      </c>
      <c r="I13" s="5">
        <v>133</v>
      </c>
      <c r="J13" s="5">
        <v>141</v>
      </c>
      <c r="K13" s="5">
        <v>138</v>
      </c>
      <c r="L13" s="5">
        <v>134</v>
      </c>
      <c r="M13" s="5">
        <v>127</v>
      </c>
      <c r="N13" s="5">
        <v>123</v>
      </c>
      <c r="O13" s="5">
        <v>117</v>
      </c>
      <c r="P13" s="5">
        <v>120</v>
      </c>
      <c r="Q13" s="6">
        <v>4135685</v>
      </c>
      <c r="R13" s="5">
        <v>126</v>
      </c>
      <c r="S13" s="6">
        <v>32823</v>
      </c>
      <c r="T13" s="6">
        <v>631</v>
      </c>
      <c r="U13" s="6">
        <v>971920</v>
      </c>
      <c r="V13" s="6">
        <v>1076923</v>
      </c>
      <c r="W13" s="6">
        <v>1076410</v>
      </c>
      <c r="X13" s="6">
        <v>1010432</v>
      </c>
      <c r="Y13" s="5">
        <v>20</v>
      </c>
      <c r="Z13" s="5">
        <v>21</v>
      </c>
      <c r="AA13" s="5">
        <v>21</v>
      </c>
      <c r="AB13" s="5">
        <v>22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4</v>
      </c>
      <c r="E14" s="62">
        <v>28</v>
      </c>
      <c r="F14" s="62">
        <v>29</v>
      </c>
      <c r="G14" s="62">
        <v>27</v>
      </c>
      <c r="H14" s="62">
        <v>27</v>
      </c>
      <c r="I14" s="62">
        <v>25</v>
      </c>
      <c r="J14" s="62">
        <v>30</v>
      </c>
      <c r="K14" s="62">
        <v>33</v>
      </c>
      <c r="L14" s="62">
        <v>34</v>
      </c>
      <c r="M14" s="62">
        <v>31</v>
      </c>
      <c r="N14" s="62">
        <v>35</v>
      </c>
      <c r="O14" s="62">
        <v>35</v>
      </c>
      <c r="P14" s="62">
        <v>36</v>
      </c>
      <c r="Q14" s="63">
        <v>1203892</v>
      </c>
      <c r="R14" s="62">
        <v>31</v>
      </c>
      <c r="S14" s="63">
        <v>38835</v>
      </c>
      <c r="T14" s="63">
        <v>747</v>
      </c>
      <c r="U14" s="63">
        <v>252618</v>
      </c>
      <c r="V14" s="63">
        <v>264753</v>
      </c>
      <c r="W14" s="63">
        <v>327964</v>
      </c>
      <c r="X14" s="63">
        <v>358557</v>
      </c>
      <c r="Y14" s="62">
        <v>4</v>
      </c>
      <c r="Z14" s="62">
        <v>4</v>
      </c>
      <c r="AA14" s="62">
        <v>4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4</v>
      </c>
      <c r="E16" s="5">
        <v>28</v>
      </c>
      <c r="F16" s="5">
        <v>29</v>
      </c>
      <c r="G16" s="5">
        <v>27</v>
      </c>
      <c r="H16" s="5">
        <v>27</v>
      </c>
      <c r="I16" s="5">
        <v>25</v>
      </c>
      <c r="J16" s="5">
        <v>30</v>
      </c>
      <c r="K16" s="5">
        <v>33</v>
      </c>
      <c r="L16" s="5">
        <v>34</v>
      </c>
      <c r="M16" s="5">
        <v>31</v>
      </c>
      <c r="N16" s="5">
        <v>35</v>
      </c>
      <c r="O16" s="5">
        <v>35</v>
      </c>
      <c r="P16" s="5">
        <v>36</v>
      </c>
      <c r="Q16" s="6">
        <v>1203892</v>
      </c>
      <c r="R16" s="5">
        <v>31</v>
      </c>
      <c r="S16" s="6">
        <v>38835</v>
      </c>
      <c r="T16" s="6">
        <v>747</v>
      </c>
      <c r="U16" s="6">
        <v>252618</v>
      </c>
      <c r="V16" s="6">
        <v>264753</v>
      </c>
      <c r="W16" s="6">
        <v>327964</v>
      </c>
      <c r="X16" s="6">
        <v>358557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65.25</v>
      </c>
      <c r="E22" s="62">
        <v>253</v>
      </c>
      <c r="F22" s="62">
        <v>258</v>
      </c>
      <c r="G22" s="62">
        <v>265</v>
      </c>
      <c r="H22" s="62">
        <v>255</v>
      </c>
      <c r="I22" s="62">
        <v>261</v>
      </c>
      <c r="J22" s="62">
        <v>274</v>
      </c>
      <c r="K22" s="62">
        <v>290</v>
      </c>
      <c r="L22" s="62">
        <v>292</v>
      </c>
      <c r="M22" s="62">
        <v>294</v>
      </c>
      <c r="N22" s="62">
        <v>296</v>
      </c>
      <c r="O22" s="62">
        <v>294</v>
      </c>
      <c r="P22" s="62">
        <v>294</v>
      </c>
      <c r="Q22" s="63">
        <v>9660918</v>
      </c>
      <c r="R22" s="62">
        <v>277</v>
      </c>
      <c r="S22" s="63">
        <v>34877</v>
      </c>
      <c r="T22" s="63">
        <v>671</v>
      </c>
      <c r="U22" s="63">
        <v>2130593</v>
      </c>
      <c r="V22" s="63">
        <v>2083797</v>
      </c>
      <c r="W22" s="63">
        <v>2490074</v>
      </c>
      <c r="X22" s="63">
        <v>2956454</v>
      </c>
      <c r="Y22" s="62">
        <v>60</v>
      </c>
      <c r="Z22" s="62">
        <v>62</v>
      </c>
      <c r="AA22" s="62">
        <v>69</v>
      </c>
      <c r="AB22" s="62">
        <v>70</v>
      </c>
    </row>
    <row r="23" spans="1:28" ht="12.75" customHeight="1" x14ac:dyDescent="0.2">
      <c r="B23" s="4">
        <v>236</v>
      </c>
      <c r="C23" s="2" t="s">
        <v>15</v>
      </c>
      <c r="D23" s="5">
        <v>27.5</v>
      </c>
      <c r="E23" s="5">
        <v>64</v>
      </c>
      <c r="F23" s="5">
        <v>72</v>
      </c>
      <c r="G23" s="5">
        <v>74</v>
      </c>
      <c r="H23" s="5">
        <v>60</v>
      </c>
      <c r="I23" s="5">
        <v>65</v>
      </c>
      <c r="J23" s="5">
        <v>69</v>
      </c>
      <c r="K23" s="5">
        <v>75</v>
      </c>
      <c r="L23" s="5">
        <v>81</v>
      </c>
      <c r="M23" s="5">
        <v>82</v>
      </c>
      <c r="N23" s="5">
        <v>77</v>
      </c>
      <c r="O23" s="5">
        <v>78</v>
      </c>
      <c r="P23" s="5">
        <v>82</v>
      </c>
      <c r="Q23" s="6">
        <v>2220524</v>
      </c>
      <c r="R23" s="5">
        <v>73</v>
      </c>
      <c r="S23" s="6">
        <v>30418</v>
      </c>
      <c r="T23" s="6">
        <v>585</v>
      </c>
      <c r="U23" s="6">
        <v>473089</v>
      </c>
      <c r="V23" s="6">
        <v>465936</v>
      </c>
      <c r="W23" s="6">
        <v>597574</v>
      </c>
      <c r="X23" s="6">
        <v>683925</v>
      </c>
      <c r="Y23" s="5">
        <v>25</v>
      </c>
      <c r="Z23" s="5">
        <v>27</v>
      </c>
      <c r="AA23" s="5">
        <v>28</v>
      </c>
      <c r="AB23" s="5">
        <v>30</v>
      </c>
    </row>
    <row r="24" spans="1:28" ht="12.75" customHeight="1" x14ac:dyDescent="0.2">
      <c r="B24" s="4">
        <v>237</v>
      </c>
      <c r="C24" s="2" t="s">
        <v>16</v>
      </c>
      <c r="D24" s="5">
        <v>4</v>
      </c>
      <c r="E24" s="5">
        <v>24</v>
      </c>
      <c r="F24" s="5">
        <v>26</v>
      </c>
      <c r="G24" s="5">
        <v>29</v>
      </c>
      <c r="H24" s="5">
        <v>31</v>
      </c>
      <c r="I24" s="5">
        <v>30</v>
      </c>
      <c r="J24" s="5">
        <v>31</v>
      </c>
      <c r="K24" s="5">
        <v>28</v>
      </c>
      <c r="L24" s="5">
        <v>22</v>
      </c>
      <c r="M24" s="5">
        <v>23</v>
      </c>
      <c r="N24" s="5">
        <v>31</v>
      </c>
      <c r="O24" s="5">
        <v>31</v>
      </c>
      <c r="P24" s="5">
        <v>23</v>
      </c>
      <c r="Q24" s="6">
        <v>1469526</v>
      </c>
      <c r="R24" s="5">
        <v>27</v>
      </c>
      <c r="S24" s="6">
        <v>54427</v>
      </c>
      <c r="T24" s="6">
        <v>1047</v>
      </c>
      <c r="U24" s="6">
        <v>317975</v>
      </c>
      <c r="V24" s="6">
        <v>407753</v>
      </c>
      <c r="W24" s="6">
        <v>269635</v>
      </c>
      <c r="X24" s="6">
        <v>474163</v>
      </c>
      <c r="Y24" s="5">
        <v>4</v>
      </c>
      <c r="Z24" s="5">
        <v>4</v>
      </c>
      <c r="AA24" s="5">
        <v>4</v>
      </c>
      <c r="AB24" s="5">
        <v>4</v>
      </c>
    </row>
    <row r="25" spans="1:28" ht="12.75" customHeight="1" x14ac:dyDescent="0.2">
      <c r="B25" s="4">
        <v>238</v>
      </c>
      <c r="C25" s="2" t="s">
        <v>17</v>
      </c>
      <c r="D25" s="5">
        <v>33.75</v>
      </c>
      <c r="E25" s="5">
        <v>165</v>
      </c>
      <c r="F25" s="5">
        <v>160</v>
      </c>
      <c r="G25" s="5">
        <v>162</v>
      </c>
      <c r="H25" s="5">
        <v>164</v>
      </c>
      <c r="I25" s="5">
        <v>166</v>
      </c>
      <c r="J25" s="5">
        <v>174</v>
      </c>
      <c r="K25" s="5">
        <v>187</v>
      </c>
      <c r="L25" s="5">
        <v>189</v>
      </c>
      <c r="M25" s="5">
        <v>189</v>
      </c>
      <c r="N25" s="5">
        <v>188</v>
      </c>
      <c r="O25" s="5">
        <v>185</v>
      </c>
      <c r="P25" s="5">
        <v>189</v>
      </c>
      <c r="Q25" s="6">
        <v>5970868</v>
      </c>
      <c r="R25" s="5">
        <v>177</v>
      </c>
      <c r="S25" s="6">
        <v>33734</v>
      </c>
      <c r="T25" s="6">
        <v>649</v>
      </c>
      <c r="U25" s="6">
        <v>1339529</v>
      </c>
      <c r="V25" s="6">
        <v>1210108</v>
      </c>
      <c r="W25" s="6">
        <v>1622865</v>
      </c>
      <c r="X25" s="6">
        <v>1798366</v>
      </c>
      <c r="Y25" s="5">
        <v>31</v>
      </c>
      <c r="Z25" s="5">
        <v>31</v>
      </c>
      <c r="AA25" s="5">
        <v>37</v>
      </c>
      <c r="AB25" s="5">
        <v>36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30.5</v>
      </c>
      <c r="E27" s="62">
        <v>830</v>
      </c>
      <c r="F27" s="62">
        <v>739</v>
      </c>
      <c r="G27" s="62">
        <v>606</v>
      </c>
      <c r="H27" s="62">
        <v>473</v>
      </c>
      <c r="I27" s="62">
        <v>516</v>
      </c>
      <c r="J27" s="62">
        <v>512</v>
      </c>
      <c r="K27" s="62">
        <v>608</v>
      </c>
      <c r="L27" s="62">
        <v>612</v>
      </c>
      <c r="M27" s="62">
        <v>599</v>
      </c>
      <c r="N27" s="62">
        <v>591</v>
      </c>
      <c r="O27" s="62">
        <v>543</v>
      </c>
      <c r="P27" s="62">
        <v>521</v>
      </c>
      <c r="Q27" s="63">
        <v>27837642</v>
      </c>
      <c r="R27" s="62">
        <v>596</v>
      </c>
      <c r="S27" s="63">
        <v>46707</v>
      </c>
      <c r="T27" s="63">
        <v>898</v>
      </c>
      <c r="U27" s="63">
        <v>7943680</v>
      </c>
      <c r="V27" s="63">
        <v>5237513</v>
      </c>
      <c r="W27" s="63">
        <v>7111950</v>
      </c>
      <c r="X27" s="63">
        <v>7544499</v>
      </c>
      <c r="Y27" s="62">
        <v>30</v>
      </c>
      <c r="Z27" s="62">
        <v>31</v>
      </c>
      <c r="AA27" s="62">
        <v>31</v>
      </c>
      <c r="AB27" s="62">
        <v>30</v>
      </c>
    </row>
    <row r="28" spans="1:28" ht="12.75" customHeight="1" x14ac:dyDescent="0.2">
      <c r="B28" s="4">
        <v>311</v>
      </c>
      <c r="C28" s="2" t="s">
        <v>20</v>
      </c>
      <c r="D28" s="5">
        <v>13.5</v>
      </c>
      <c r="E28" s="5">
        <v>566</v>
      </c>
      <c r="F28" s="5">
        <v>473</v>
      </c>
      <c r="G28" s="5">
        <v>338</v>
      </c>
      <c r="H28" s="5">
        <v>215</v>
      </c>
      <c r="I28" s="5">
        <v>261</v>
      </c>
      <c r="J28" s="5">
        <v>247</v>
      </c>
      <c r="K28" s="5">
        <v>344</v>
      </c>
      <c r="L28" s="5">
        <v>339</v>
      </c>
      <c r="M28" s="5">
        <v>318</v>
      </c>
      <c r="N28" s="5">
        <v>310</v>
      </c>
      <c r="O28" s="5">
        <v>263</v>
      </c>
      <c r="P28" s="5">
        <v>249</v>
      </c>
      <c r="Q28" s="6">
        <v>10219123</v>
      </c>
      <c r="R28" s="5">
        <v>327</v>
      </c>
      <c r="S28" s="6">
        <v>31251</v>
      </c>
      <c r="T28" s="6">
        <v>601</v>
      </c>
      <c r="U28" s="6">
        <v>3192788</v>
      </c>
      <c r="V28" s="6">
        <v>1736354</v>
      </c>
      <c r="W28" s="6">
        <v>2636366</v>
      </c>
      <c r="X28" s="6">
        <v>2653615</v>
      </c>
      <c r="Y28" s="5">
        <v>13</v>
      </c>
      <c r="Z28" s="5">
        <v>14</v>
      </c>
      <c r="AA28" s="5">
        <v>14</v>
      </c>
      <c r="AB28" s="5">
        <v>13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 t="s">
        <v>1285</v>
      </c>
      <c r="E38" s="5" t="s">
        <v>1285</v>
      </c>
      <c r="F38" s="5" t="s">
        <v>1285</v>
      </c>
      <c r="G38" s="5" t="s">
        <v>1285</v>
      </c>
      <c r="H38" s="5" t="s">
        <v>1285</v>
      </c>
      <c r="I38" s="5" t="s">
        <v>1285</v>
      </c>
      <c r="J38" s="5" t="s">
        <v>1285</v>
      </c>
      <c r="K38" s="5" t="s">
        <v>1285</v>
      </c>
      <c r="L38" s="5" t="s">
        <v>1285</v>
      </c>
      <c r="M38" s="5" t="s">
        <v>1285</v>
      </c>
      <c r="N38" s="5" t="s">
        <v>1285</v>
      </c>
      <c r="O38" s="5" t="s">
        <v>1285</v>
      </c>
      <c r="P38" s="5" t="s">
        <v>1285</v>
      </c>
      <c r="Q38" s="5" t="s">
        <v>1285</v>
      </c>
      <c r="R38" s="5" t="s">
        <v>1285</v>
      </c>
      <c r="S38" s="5" t="s">
        <v>1285</v>
      </c>
      <c r="T38" s="5" t="s">
        <v>1285</v>
      </c>
      <c r="U38" s="5" t="s">
        <v>1285</v>
      </c>
      <c r="V38" s="5" t="s">
        <v>1285</v>
      </c>
      <c r="W38" s="5" t="s">
        <v>1285</v>
      </c>
      <c r="X38" s="5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5" t="s">
        <v>1285</v>
      </c>
      <c r="R44" s="5" t="s">
        <v>1285</v>
      </c>
      <c r="S44" s="5" t="s">
        <v>1285</v>
      </c>
      <c r="T44" s="5" t="s">
        <v>1285</v>
      </c>
      <c r="U44" s="5" t="s">
        <v>1285</v>
      </c>
      <c r="V44" s="5" t="s">
        <v>1285</v>
      </c>
      <c r="W44" s="5" t="s">
        <v>1285</v>
      </c>
      <c r="X44" s="5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17</v>
      </c>
      <c r="E49" s="5">
        <v>264</v>
      </c>
      <c r="F49" s="5">
        <v>266</v>
      </c>
      <c r="G49" s="5">
        <v>268</v>
      </c>
      <c r="H49" s="5">
        <v>258</v>
      </c>
      <c r="I49" s="5">
        <v>255</v>
      </c>
      <c r="J49" s="5">
        <v>265</v>
      </c>
      <c r="K49" s="5">
        <v>264</v>
      </c>
      <c r="L49" s="5">
        <v>273</v>
      </c>
      <c r="M49" s="5">
        <v>281</v>
      </c>
      <c r="N49" s="5">
        <v>281</v>
      </c>
      <c r="O49" s="5">
        <v>280</v>
      </c>
      <c r="P49" s="5">
        <v>272</v>
      </c>
      <c r="Q49" s="6">
        <v>17618519</v>
      </c>
      <c r="R49" s="5">
        <v>269</v>
      </c>
      <c r="S49" s="6">
        <v>65496</v>
      </c>
      <c r="T49" s="6">
        <v>1260</v>
      </c>
      <c r="U49" s="6">
        <v>4750892</v>
      </c>
      <c r="V49" s="6">
        <v>3501159</v>
      </c>
      <c r="W49" s="6">
        <v>4475584</v>
      </c>
      <c r="X49" s="6">
        <v>4890884</v>
      </c>
      <c r="Y49" s="5">
        <v>17</v>
      </c>
      <c r="Z49" s="5">
        <v>17</v>
      </c>
      <c r="AA49" s="5">
        <v>17</v>
      </c>
      <c r="AB49" s="5">
        <v>17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17.75</v>
      </c>
      <c r="E50" s="62">
        <v>71</v>
      </c>
      <c r="F50" s="62">
        <v>69</v>
      </c>
      <c r="G50" s="62">
        <v>61</v>
      </c>
      <c r="H50" s="62">
        <v>58</v>
      </c>
      <c r="I50" s="62">
        <v>61</v>
      </c>
      <c r="J50" s="62">
        <v>61</v>
      </c>
      <c r="K50" s="62">
        <v>77</v>
      </c>
      <c r="L50" s="62">
        <v>85</v>
      </c>
      <c r="M50" s="62">
        <v>79</v>
      </c>
      <c r="N50" s="62">
        <v>73</v>
      </c>
      <c r="O50" s="62">
        <v>70</v>
      </c>
      <c r="P50" s="62">
        <v>71</v>
      </c>
      <c r="Q50" s="63">
        <v>2438741</v>
      </c>
      <c r="R50" s="62">
        <v>70</v>
      </c>
      <c r="S50" s="63">
        <v>34839</v>
      </c>
      <c r="T50" s="63">
        <v>670</v>
      </c>
      <c r="U50" s="63">
        <v>652361</v>
      </c>
      <c r="V50" s="63">
        <v>581725</v>
      </c>
      <c r="W50" s="63">
        <v>592100</v>
      </c>
      <c r="X50" s="63">
        <v>612555</v>
      </c>
      <c r="Y50" s="62">
        <v>18</v>
      </c>
      <c r="Z50" s="62">
        <v>18</v>
      </c>
      <c r="AA50" s="62">
        <v>17</v>
      </c>
      <c r="AB50" s="62">
        <v>18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9.25</v>
      </c>
      <c r="E52" s="5">
        <v>58</v>
      </c>
      <c r="F52" s="5">
        <v>56</v>
      </c>
      <c r="G52" s="5">
        <v>47</v>
      </c>
      <c r="H52" s="5">
        <v>47</v>
      </c>
      <c r="I52" s="5">
        <v>48</v>
      </c>
      <c r="J52" s="5">
        <v>49</v>
      </c>
      <c r="K52" s="5">
        <v>65</v>
      </c>
      <c r="L52" s="5">
        <v>73</v>
      </c>
      <c r="M52" s="5">
        <v>68</v>
      </c>
      <c r="N52" s="5">
        <v>60</v>
      </c>
      <c r="O52" s="5">
        <v>56</v>
      </c>
      <c r="P52" s="5">
        <v>57</v>
      </c>
      <c r="Q52" s="6">
        <v>1715389</v>
      </c>
      <c r="R52" s="5">
        <v>57</v>
      </c>
      <c r="S52" s="6">
        <v>30095</v>
      </c>
      <c r="T52" s="6">
        <v>579</v>
      </c>
      <c r="U52" s="6">
        <v>448319</v>
      </c>
      <c r="V52" s="6">
        <v>374606</v>
      </c>
      <c r="W52" s="6">
        <v>446506</v>
      </c>
      <c r="X52" s="6">
        <v>445958</v>
      </c>
      <c r="Y52" s="5">
        <v>9</v>
      </c>
      <c r="Z52" s="5">
        <v>9</v>
      </c>
      <c r="AA52" s="5">
        <v>9</v>
      </c>
      <c r="AB52" s="5">
        <v>10</v>
      </c>
    </row>
    <row r="53" spans="1:28" ht="12.75" customHeight="1" x14ac:dyDescent="0.2">
      <c r="B53" s="4">
        <v>425</v>
      </c>
      <c r="C53" s="2" t="s">
        <v>44</v>
      </c>
      <c r="D53" s="6" t="s">
        <v>1285</v>
      </c>
      <c r="E53" s="6" t="s">
        <v>1285</v>
      </c>
      <c r="F53" s="6" t="s">
        <v>1285</v>
      </c>
      <c r="G53" s="6" t="s">
        <v>1285</v>
      </c>
      <c r="H53" s="6" t="s">
        <v>1285</v>
      </c>
      <c r="I53" s="6" t="s">
        <v>1285</v>
      </c>
      <c r="J53" s="6" t="s">
        <v>1285</v>
      </c>
      <c r="K53" s="6" t="s">
        <v>1285</v>
      </c>
      <c r="L53" s="6" t="s">
        <v>1285</v>
      </c>
      <c r="M53" s="6" t="s">
        <v>1285</v>
      </c>
      <c r="N53" s="6" t="s">
        <v>1285</v>
      </c>
      <c r="O53" s="6" t="s">
        <v>1285</v>
      </c>
      <c r="P53" s="6" t="s">
        <v>1285</v>
      </c>
      <c r="Q53" s="6" t="s">
        <v>1285</v>
      </c>
      <c r="R53" s="6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8.5</v>
      </c>
      <c r="E54" s="5">
        <v>13</v>
      </c>
      <c r="F54" s="5">
        <v>13</v>
      </c>
      <c r="G54" s="5">
        <v>14</v>
      </c>
      <c r="H54" s="5">
        <v>11</v>
      </c>
      <c r="I54" s="5">
        <v>13</v>
      </c>
      <c r="J54" s="5">
        <v>12</v>
      </c>
      <c r="K54" s="5">
        <v>12</v>
      </c>
      <c r="L54" s="5">
        <v>12</v>
      </c>
      <c r="M54" s="5">
        <v>11</v>
      </c>
      <c r="N54" s="5">
        <v>13</v>
      </c>
      <c r="O54" s="5">
        <v>14</v>
      </c>
      <c r="P54" s="5">
        <v>14</v>
      </c>
      <c r="Q54" s="6">
        <v>723352</v>
      </c>
      <c r="R54" s="5">
        <v>13</v>
      </c>
      <c r="S54" s="6">
        <v>55642</v>
      </c>
      <c r="T54" s="6">
        <v>1070</v>
      </c>
      <c r="U54" s="6">
        <v>204042</v>
      </c>
      <c r="V54" s="6">
        <v>207119</v>
      </c>
      <c r="W54" s="6">
        <v>145594</v>
      </c>
      <c r="X54" s="6">
        <v>166597</v>
      </c>
      <c r="Y54" s="5">
        <v>9</v>
      </c>
      <c r="Z54" s="5">
        <v>9</v>
      </c>
      <c r="AA54" s="5">
        <v>8</v>
      </c>
      <c r="AB54" s="5">
        <v>8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67.25</v>
      </c>
      <c r="E55" s="62">
        <v>593</v>
      </c>
      <c r="F55" s="62">
        <v>591</v>
      </c>
      <c r="G55" s="62">
        <v>579</v>
      </c>
      <c r="H55" s="62">
        <v>566</v>
      </c>
      <c r="I55" s="62">
        <v>578</v>
      </c>
      <c r="J55" s="62">
        <v>596</v>
      </c>
      <c r="K55" s="62">
        <v>627</v>
      </c>
      <c r="L55" s="62">
        <v>631</v>
      </c>
      <c r="M55" s="62">
        <v>619</v>
      </c>
      <c r="N55" s="62">
        <v>631</v>
      </c>
      <c r="O55" s="62">
        <v>633</v>
      </c>
      <c r="P55" s="62">
        <v>612</v>
      </c>
      <c r="Q55" s="63">
        <v>19383444</v>
      </c>
      <c r="R55" s="62">
        <v>605</v>
      </c>
      <c r="S55" s="63">
        <v>32039</v>
      </c>
      <c r="T55" s="63">
        <v>616</v>
      </c>
      <c r="U55" s="63">
        <v>4329259</v>
      </c>
      <c r="V55" s="63">
        <v>4381346</v>
      </c>
      <c r="W55" s="63">
        <v>5200130</v>
      </c>
      <c r="X55" s="63">
        <v>5472709</v>
      </c>
      <c r="Y55" s="62">
        <v>65</v>
      </c>
      <c r="Z55" s="62">
        <v>69</v>
      </c>
      <c r="AA55" s="62">
        <v>68</v>
      </c>
      <c r="AB55" s="62">
        <v>67</v>
      </c>
    </row>
    <row r="56" spans="1:28" ht="12.75" customHeight="1" x14ac:dyDescent="0.2">
      <c r="B56" s="4">
        <v>441</v>
      </c>
      <c r="C56" s="2" t="s">
        <v>47</v>
      </c>
      <c r="D56" s="5">
        <v>5</v>
      </c>
      <c r="E56" s="5">
        <v>30</v>
      </c>
      <c r="F56" s="5">
        <v>30</v>
      </c>
      <c r="G56" s="5">
        <v>27</v>
      </c>
      <c r="H56" s="5">
        <v>26</v>
      </c>
      <c r="I56" s="5">
        <v>26</v>
      </c>
      <c r="J56" s="5">
        <v>25</v>
      </c>
      <c r="K56" s="5">
        <v>26</v>
      </c>
      <c r="L56" s="5">
        <v>27</v>
      </c>
      <c r="M56" s="5">
        <v>28</v>
      </c>
      <c r="N56" s="5">
        <v>30</v>
      </c>
      <c r="O56" s="5">
        <v>29</v>
      </c>
      <c r="P56" s="5">
        <v>29</v>
      </c>
      <c r="Q56" s="6">
        <v>1217584</v>
      </c>
      <c r="R56" s="5">
        <v>28</v>
      </c>
      <c r="S56" s="6">
        <v>43485</v>
      </c>
      <c r="T56" s="6">
        <v>836</v>
      </c>
      <c r="U56" s="6">
        <v>264730</v>
      </c>
      <c r="V56" s="6">
        <v>288753</v>
      </c>
      <c r="W56" s="6">
        <v>309911</v>
      </c>
      <c r="X56" s="6">
        <v>354190</v>
      </c>
      <c r="Y56" s="5">
        <v>5</v>
      </c>
      <c r="Z56" s="5">
        <v>5</v>
      </c>
      <c r="AA56" s="5">
        <v>5</v>
      </c>
      <c r="AB56" s="5">
        <v>5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5">
        <v>6.75</v>
      </c>
      <c r="E59" s="5">
        <v>89</v>
      </c>
      <c r="F59" s="5">
        <v>86</v>
      </c>
      <c r="G59" s="5">
        <v>85</v>
      </c>
      <c r="H59" s="5">
        <v>102</v>
      </c>
      <c r="I59" s="5">
        <v>109</v>
      </c>
      <c r="J59" s="5">
        <v>109</v>
      </c>
      <c r="K59" s="5">
        <v>102</v>
      </c>
      <c r="L59" s="5">
        <v>97</v>
      </c>
      <c r="M59" s="5">
        <v>92</v>
      </c>
      <c r="N59" s="5">
        <v>99</v>
      </c>
      <c r="O59" s="5">
        <v>99</v>
      </c>
      <c r="P59" s="5">
        <v>97</v>
      </c>
      <c r="Q59" s="6">
        <v>3602890</v>
      </c>
      <c r="R59" s="5">
        <v>97</v>
      </c>
      <c r="S59" s="6">
        <v>37143</v>
      </c>
      <c r="T59" s="6">
        <v>714</v>
      </c>
      <c r="U59" s="6">
        <v>859042</v>
      </c>
      <c r="V59" s="6">
        <v>850857</v>
      </c>
      <c r="W59" s="6">
        <v>916125</v>
      </c>
      <c r="X59" s="6">
        <v>976866</v>
      </c>
      <c r="Y59" s="5">
        <v>6</v>
      </c>
      <c r="Z59" s="5">
        <v>7</v>
      </c>
      <c r="AA59" s="5">
        <v>7</v>
      </c>
      <c r="AB59" s="5">
        <v>7</v>
      </c>
    </row>
    <row r="60" spans="1:28" ht="12.75" customHeight="1" x14ac:dyDescent="0.2">
      <c r="B60" s="4">
        <v>445</v>
      </c>
      <c r="C60" s="2" t="s">
        <v>51</v>
      </c>
      <c r="D60" s="5">
        <v>16</v>
      </c>
      <c r="E60" s="5">
        <v>196</v>
      </c>
      <c r="F60" s="5">
        <v>192</v>
      </c>
      <c r="G60" s="5">
        <v>193</v>
      </c>
      <c r="H60" s="5">
        <v>187</v>
      </c>
      <c r="I60" s="5">
        <v>191</v>
      </c>
      <c r="J60" s="5">
        <v>196</v>
      </c>
      <c r="K60" s="5">
        <v>208</v>
      </c>
      <c r="L60" s="5">
        <v>212</v>
      </c>
      <c r="M60" s="5">
        <v>206</v>
      </c>
      <c r="N60" s="5">
        <v>215</v>
      </c>
      <c r="O60" s="5">
        <v>214</v>
      </c>
      <c r="P60" s="5">
        <v>210</v>
      </c>
      <c r="Q60" s="6">
        <v>6153825</v>
      </c>
      <c r="R60" s="5">
        <v>202</v>
      </c>
      <c r="S60" s="6">
        <v>30464</v>
      </c>
      <c r="T60" s="6">
        <v>586</v>
      </c>
      <c r="U60" s="6">
        <v>1328890</v>
      </c>
      <c r="V60" s="6">
        <v>1348791</v>
      </c>
      <c r="W60" s="6">
        <v>1682008</v>
      </c>
      <c r="X60" s="6">
        <v>1794136</v>
      </c>
      <c r="Y60" s="5">
        <v>15</v>
      </c>
      <c r="Z60" s="5">
        <v>16</v>
      </c>
      <c r="AA60" s="5">
        <v>16</v>
      </c>
      <c r="AB60" s="5">
        <v>17</v>
      </c>
    </row>
    <row r="61" spans="1:28" ht="12.75" customHeight="1" x14ac:dyDescent="0.2">
      <c r="B61" s="4">
        <v>446</v>
      </c>
      <c r="C61" s="2" t="s">
        <v>52</v>
      </c>
      <c r="D61" s="5">
        <v>3</v>
      </c>
      <c r="E61" s="5">
        <v>63</v>
      </c>
      <c r="F61" s="5">
        <v>64</v>
      </c>
      <c r="G61" s="5">
        <v>63</v>
      </c>
      <c r="H61" s="5">
        <v>61</v>
      </c>
      <c r="I61" s="5">
        <v>60</v>
      </c>
      <c r="J61" s="5">
        <v>60</v>
      </c>
      <c r="K61" s="5">
        <v>67</v>
      </c>
      <c r="L61" s="5">
        <v>67</v>
      </c>
      <c r="M61" s="5">
        <v>68</v>
      </c>
      <c r="N61" s="5">
        <v>70</v>
      </c>
      <c r="O61" s="5">
        <v>69</v>
      </c>
      <c r="P61" s="5">
        <v>70</v>
      </c>
      <c r="Q61" s="6">
        <v>3180432</v>
      </c>
      <c r="R61" s="5">
        <v>65</v>
      </c>
      <c r="S61" s="6">
        <v>48930</v>
      </c>
      <c r="T61" s="6">
        <v>941</v>
      </c>
      <c r="U61" s="6">
        <v>647701</v>
      </c>
      <c r="V61" s="6">
        <v>822358</v>
      </c>
      <c r="W61" s="6">
        <v>755073</v>
      </c>
      <c r="X61" s="6">
        <v>955300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447</v>
      </c>
      <c r="C62" s="2" t="s">
        <v>53</v>
      </c>
      <c r="D62" s="5">
        <v>9</v>
      </c>
      <c r="E62" s="5">
        <v>62</v>
      </c>
      <c r="F62" s="5">
        <v>62</v>
      </c>
      <c r="G62" s="5">
        <v>61</v>
      </c>
      <c r="H62" s="5">
        <v>54</v>
      </c>
      <c r="I62" s="5">
        <v>57</v>
      </c>
      <c r="J62" s="5">
        <v>61</v>
      </c>
      <c r="K62" s="5">
        <v>65</v>
      </c>
      <c r="L62" s="5">
        <v>64</v>
      </c>
      <c r="M62" s="5">
        <v>64</v>
      </c>
      <c r="N62" s="5">
        <v>65</v>
      </c>
      <c r="O62" s="5">
        <v>68</v>
      </c>
      <c r="P62" s="5">
        <v>67</v>
      </c>
      <c r="Q62" s="6">
        <v>1408300</v>
      </c>
      <c r="R62" s="5">
        <v>63</v>
      </c>
      <c r="S62" s="6">
        <v>22354</v>
      </c>
      <c r="T62" s="6">
        <v>430</v>
      </c>
      <c r="U62" s="6">
        <v>334887</v>
      </c>
      <c r="V62" s="6">
        <v>317279</v>
      </c>
      <c r="W62" s="6">
        <v>371098</v>
      </c>
      <c r="X62" s="6">
        <v>385036</v>
      </c>
      <c r="Y62" s="5">
        <v>9</v>
      </c>
      <c r="Z62" s="5">
        <v>9</v>
      </c>
      <c r="AA62" s="5">
        <v>9</v>
      </c>
      <c r="AB62" s="5">
        <v>9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18.5</v>
      </c>
      <c r="E66" s="5">
        <v>86</v>
      </c>
      <c r="F66" s="5">
        <v>87</v>
      </c>
      <c r="G66" s="5">
        <v>85</v>
      </c>
      <c r="H66" s="5">
        <v>75</v>
      </c>
      <c r="I66" s="5">
        <v>73</v>
      </c>
      <c r="J66" s="5">
        <v>78</v>
      </c>
      <c r="K66" s="5">
        <v>84</v>
      </c>
      <c r="L66" s="5">
        <v>85</v>
      </c>
      <c r="M66" s="5">
        <v>85</v>
      </c>
      <c r="N66" s="5">
        <v>73</v>
      </c>
      <c r="O66" s="5">
        <v>76</v>
      </c>
      <c r="P66" s="5">
        <v>74</v>
      </c>
      <c r="Q66" s="6">
        <v>1334006</v>
      </c>
      <c r="R66" s="5">
        <v>80</v>
      </c>
      <c r="S66" s="6">
        <v>16675</v>
      </c>
      <c r="T66" s="6">
        <v>321</v>
      </c>
      <c r="U66" s="6">
        <v>331867</v>
      </c>
      <c r="V66" s="6">
        <v>220976</v>
      </c>
      <c r="W66" s="6">
        <v>427848</v>
      </c>
      <c r="X66" s="6">
        <v>353315</v>
      </c>
      <c r="Y66" s="5">
        <v>18</v>
      </c>
      <c r="Z66" s="5">
        <v>20</v>
      </c>
      <c r="AA66" s="5">
        <v>19</v>
      </c>
      <c r="AB66" s="5">
        <v>17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9</v>
      </c>
      <c r="E68" s="5">
        <v>67</v>
      </c>
      <c r="F68" s="5">
        <v>70</v>
      </c>
      <c r="G68" s="5">
        <v>65</v>
      </c>
      <c r="H68" s="5">
        <v>61</v>
      </c>
      <c r="I68" s="5">
        <v>62</v>
      </c>
      <c r="J68" s="5">
        <v>67</v>
      </c>
      <c r="K68" s="5">
        <v>75</v>
      </c>
      <c r="L68" s="5">
        <v>79</v>
      </c>
      <c r="M68" s="5">
        <v>76</v>
      </c>
      <c r="N68" s="5">
        <v>79</v>
      </c>
      <c r="O68" s="5">
        <v>78</v>
      </c>
      <c r="P68" s="5">
        <v>65</v>
      </c>
      <c r="Q68" s="6">
        <v>2486407</v>
      </c>
      <c r="R68" s="5">
        <v>70</v>
      </c>
      <c r="S68" s="6">
        <v>35520</v>
      </c>
      <c r="T68" s="6">
        <v>683</v>
      </c>
      <c r="U68" s="6">
        <v>562142</v>
      </c>
      <c r="V68" s="6">
        <v>532332</v>
      </c>
      <c r="W68" s="6">
        <v>738067</v>
      </c>
      <c r="X68" s="6">
        <v>653866</v>
      </c>
      <c r="Y68" s="5">
        <v>9</v>
      </c>
      <c r="Z68" s="5">
        <v>9</v>
      </c>
      <c r="AA68" s="5">
        <v>9</v>
      </c>
      <c r="AB68" s="5">
        <v>9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10.5</v>
      </c>
      <c r="E69" s="62">
        <v>47</v>
      </c>
      <c r="F69" s="62">
        <v>27</v>
      </c>
      <c r="G69" s="62">
        <v>27</v>
      </c>
      <c r="H69" s="62">
        <v>28</v>
      </c>
      <c r="I69" s="62">
        <v>28</v>
      </c>
      <c r="J69" s="62">
        <v>30</v>
      </c>
      <c r="K69" s="62">
        <v>36</v>
      </c>
      <c r="L69" s="62">
        <v>40</v>
      </c>
      <c r="M69" s="62">
        <v>42</v>
      </c>
      <c r="N69" s="62">
        <v>31</v>
      </c>
      <c r="O69" s="62">
        <v>30</v>
      </c>
      <c r="P69" s="62">
        <v>28</v>
      </c>
      <c r="Q69" s="63">
        <v>1032249</v>
      </c>
      <c r="R69" s="62">
        <v>33</v>
      </c>
      <c r="S69" s="63">
        <v>31280</v>
      </c>
      <c r="T69" s="63">
        <v>602</v>
      </c>
      <c r="U69" s="63">
        <v>233782</v>
      </c>
      <c r="V69" s="63">
        <v>161707</v>
      </c>
      <c r="W69" s="63">
        <v>367878</v>
      </c>
      <c r="X69" s="63">
        <v>268882</v>
      </c>
      <c r="Y69" s="62">
        <v>10</v>
      </c>
      <c r="Z69" s="62">
        <v>10</v>
      </c>
      <c r="AA69" s="62">
        <v>11</v>
      </c>
      <c r="AB69" s="62">
        <v>11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6</v>
      </c>
      <c r="E73" s="5">
        <v>36</v>
      </c>
      <c r="F73" s="5">
        <v>17</v>
      </c>
      <c r="G73" s="5">
        <v>17</v>
      </c>
      <c r="H73" s="5">
        <v>18</v>
      </c>
      <c r="I73" s="5">
        <v>18</v>
      </c>
      <c r="J73" s="5">
        <v>17</v>
      </c>
      <c r="K73" s="5">
        <v>16</v>
      </c>
      <c r="L73" s="5">
        <v>18</v>
      </c>
      <c r="M73" s="5">
        <v>20</v>
      </c>
      <c r="N73" s="5">
        <v>19</v>
      </c>
      <c r="O73" s="5">
        <v>18</v>
      </c>
      <c r="P73" s="5">
        <v>16</v>
      </c>
      <c r="Q73" s="6">
        <v>732793</v>
      </c>
      <c r="R73" s="5">
        <v>19</v>
      </c>
      <c r="S73" s="6">
        <v>38568</v>
      </c>
      <c r="T73" s="6">
        <v>742</v>
      </c>
      <c r="U73" s="6">
        <v>177166</v>
      </c>
      <c r="V73" s="6">
        <v>137833</v>
      </c>
      <c r="W73" s="6">
        <v>208003</v>
      </c>
      <c r="X73" s="6">
        <v>209791</v>
      </c>
      <c r="Y73" s="5">
        <v>6</v>
      </c>
      <c r="Z73" s="5">
        <v>6</v>
      </c>
      <c r="AA73" s="5">
        <v>6</v>
      </c>
      <c r="AB73" s="5">
        <v>6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4.5</v>
      </c>
      <c r="E81" s="5">
        <v>11</v>
      </c>
      <c r="F81" s="5">
        <v>10</v>
      </c>
      <c r="G81" s="5">
        <v>10</v>
      </c>
      <c r="H81" s="5">
        <v>10</v>
      </c>
      <c r="I81" s="5">
        <v>10</v>
      </c>
      <c r="J81" s="5">
        <v>13</v>
      </c>
      <c r="K81" s="5">
        <v>20</v>
      </c>
      <c r="L81" s="5">
        <v>22</v>
      </c>
      <c r="M81" s="5">
        <v>22</v>
      </c>
      <c r="N81" s="5">
        <v>12</v>
      </c>
      <c r="O81" s="5">
        <v>12</v>
      </c>
      <c r="P81" s="5">
        <v>12</v>
      </c>
      <c r="Q81" s="6">
        <v>299456</v>
      </c>
      <c r="R81" s="5">
        <v>14</v>
      </c>
      <c r="S81" s="6">
        <v>21390</v>
      </c>
      <c r="T81" s="6">
        <v>411</v>
      </c>
      <c r="U81" s="6">
        <v>56616</v>
      </c>
      <c r="V81" s="6">
        <v>23874</v>
      </c>
      <c r="W81" s="6">
        <v>159875</v>
      </c>
      <c r="X81" s="6">
        <v>59091</v>
      </c>
      <c r="Y81" s="5">
        <v>4</v>
      </c>
      <c r="Z81" s="5">
        <v>4</v>
      </c>
      <c r="AA81" s="5">
        <v>5</v>
      </c>
      <c r="AB81" s="5">
        <v>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11</v>
      </c>
      <c r="E82" s="62">
        <v>43</v>
      </c>
      <c r="F82" s="62">
        <v>43</v>
      </c>
      <c r="G82" s="62">
        <v>27</v>
      </c>
      <c r="H82" s="62">
        <v>39</v>
      </c>
      <c r="I82" s="62">
        <v>37</v>
      </c>
      <c r="J82" s="62">
        <v>37</v>
      </c>
      <c r="K82" s="62">
        <v>36</v>
      </c>
      <c r="L82" s="62">
        <v>35</v>
      </c>
      <c r="M82" s="62">
        <v>35</v>
      </c>
      <c r="N82" s="62">
        <v>35</v>
      </c>
      <c r="O82" s="62">
        <v>37</v>
      </c>
      <c r="P82" s="62">
        <v>30</v>
      </c>
      <c r="Q82" s="63">
        <v>1643557</v>
      </c>
      <c r="R82" s="62">
        <v>36</v>
      </c>
      <c r="S82" s="63">
        <v>45654</v>
      </c>
      <c r="T82" s="63">
        <v>878</v>
      </c>
      <c r="U82" s="63">
        <v>430327</v>
      </c>
      <c r="V82" s="63">
        <v>420106</v>
      </c>
      <c r="W82" s="63">
        <v>367195</v>
      </c>
      <c r="X82" s="63">
        <v>425929</v>
      </c>
      <c r="Y82" s="62">
        <v>11</v>
      </c>
      <c r="Z82" s="62">
        <v>11</v>
      </c>
      <c r="AA82" s="62">
        <v>11</v>
      </c>
      <c r="AB82" s="62">
        <v>11</v>
      </c>
    </row>
    <row r="83" spans="1:28" ht="12.75" customHeight="1" x14ac:dyDescent="0.2">
      <c r="B83" s="4">
        <v>511</v>
      </c>
      <c r="C83" s="2" t="s">
        <v>73</v>
      </c>
      <c r="D83" s="5">
        <v>3</v>
      </c>
      <c r="E83" s="5">
        <v>21</v>
      </c>
      <c r="F83" s="5">
        <v>22</v>
      </c>
      <c r="G83" s="5">
        <v>7</v>
      </c>
      <c r="H83" s="5">
        <v>20</v>
      </c>
      <c r="I83" s="5">
        <v>19</v>
      </c>
      <c r="J83" s="5">
        <v>19</v>
      </c>
      <c r="K83" s="5">
        <v>17</v>
      </c>
      <c r="L83" s="5">
        <v>17</v>
      </c>
      <c r="M83" s="5">
        <v>17</v>
      </c>
      <c r="N83" s="5">
        <v>16</v>
      </c>
      <c r="O83" s="5">
        <v>16</v>
      </c>
      <c r="P83" s="5">
        <v>13</v>
      </c>
      <c r="Q83" s="6">
        <v>641722</v>
      </c>
      <c r="R83" s="5">
        <v>17</v>
      </c>
      <c r="S83" s="6">
        <v>37748</v>
      </c>
      <c r="T83" s="6">
        <v>726</v>
      </c>
      <c r="U83" s="6">
        <v>168239</v>
      </c>
      <c r="V83" s="6">
        <v>170588</v>
      </c>
      <c r="W83" s="6">
        <v>147306</v>
      </c>
      <c r="X83" s="6">
        <v>155589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5" t="s">
        <v>1285</v>
      </c>
      <c r="R87" s="5" t="s">
        <v>1285</v>
      </c>
      <c r="S87" s="5" t="s">
        <v>1285</v>
      </c>
      <c r="T87" s="5" t="s">
        <v>1285</v>
      </c>
      <c r="U87" s="5" t="s">
        <v>1285</v>
      </c>
      <c r="V87" s="5" t="s">
        <v>1285</v>
      </c>
      <c r="W87" s="5" t="s">
        <v>1285</v>
      </c>
      <c r="X87" s="5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5" t="s">
        <v>1285</v>
      </c>
      <c r="R88" s="5" t="s">
        <v>1285</v>
      </c>
      <c r="S88" s="5" t="s">
        <v>1285</v>
      </c>
      <c r="T88" s="5" t="s">
        <v>1285</v>
      </c>
      <c r="U88" s="5" t="s">
        <v>1285</v>
      </c>
      <c r="V88" s="5" t="s">
        <v>1285</v>
      </c>
      <c r="W88" s="5" t="s">
        <v>1285</v>
      </c>
      <c r="X88" s="5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8</v>
      </c>
      <c r="E90" s="5">
        <v>22</v>
      </c>
      <c r="F90" s="5">
        <v>21</v>
      </c>
      <c r="G90" s="5">
        <v>20</v>
      </c>
      <c r="H90" s="5">
        <v>19</v>
      </c>
      <c r="I90" s="5">
        <v>18</v>
      </c>
      <c r="J90" s="5">
        <v>18</v>
      </c>
      <c r="K90" s="5">
        <v>19</v>
      </c>
      <c r="L90" s="5">
        <v>18</v>
      </c>
      <c r="M90" s="5">
        <v>18</v>
      </c>
      <c r="N90" s="5">
        <v>19</v>
      </c>
      <c r="O90" s="5">
        <v>21</v>
      </c>
      <c r="P90" s="5">
        <v>17</v>
      </c>
      <c r="Q90" s="6">
        <v>1001835</v>
      </c>
      <c r="R90" s="5">
        <v>19</v>
      </c>
      <c r="S90" s="6">
        <v>52728</v>
      </c>
      <c r="T90" s="6">
        <v>1014</v>
      </c>
      <c r="U90" s="6">
        <v>262088</v>
      </c>
      <c r="V90" s="6">
        <v>249518</v>
      </c>
      <c r="W90" s="6">
        <v>219889</v>
      </c>
      <c r="X90" s="6">
        <v>270340</v>
      </c>
      <c r="Y90" s="5">
        <v>8</v>
      </c>
      <c r="Z90" s="5">
        <v>8</v>
      </c>
      <c r="AA90" s="5">
        <v>8</v>
      </c>
      <c r="AB90" s="5">
        <v>8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21</v>
      </c>
      <c r="E91" s="62">
        <v>133</v>
      </c>
      <c r="F91" s="62">
        <v>134</v>
      </c>
      <c r="G91" s="62">
        <v>135</v>
      </c>
      <c r="H91" s="62">
        <v>131</v>
      </c>
      <c r="I91" s="62">
        <v>131</v>
      </c>
      <c r="J91" s="62">
        <v>132</v>
      </c>
      <c r="K91" s="62">
        <v>133</v>
      </c>
      <c r="L91" s="62">
        <v>135</v>
      </c>
      <c r="M91" s="62">
        <v>138</v>
      </c>
      <c r="N91" s="62">
        <v>132</v>
      </c>
      <c r="O91" s="62">
        <v>136</v>
      </c>
      <c r="P91" s="62">
        <v>140</v>
      </c>
      <c r="Q91" s="63">
        <v>7406354</v>
      </c>
      <c r="R91" s="62">
        <v>134</v>
      </c>
      <c r="S91" s="63">
        <v>55271</v>
      </c>
      <c r="T91" s="63">
        <v>1063</v>
      </c>
      <c r="U91" s="63">
        <v>1866212</v>
      </c>
      <c r="V91" s="63">
        <v>1820794</v>
      </c>
      <c r="W91" s="63">
        <v>1768799</v>
      </c>
      <c r="X91" s="63">
        <v>1950549</v>
      </c>
      <c r="Y91" s="62">
        <v>21</v>
      </c>
      <c r="Z91" s="62">
        <v>21</v>
      </c>
      <c r="AA91" s="62">
        <v>21</v>
      </c>
      <c r="AB91" s="62">
        <v>21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9</v>
      </c>
      <c r="E93" s="5">
        <v>96</v>
      </c>
      <c r="F93" s="5">
        <v>96</v>
      </c>
      <c r="G93" s="5">
        <v>97</v>
      </c>
      <c r="H93" s="5">
        <v>94</v>
      </c>
      <c r="I93" s="5">
        <v>94</v>
      </c>
      <c r="J93" s="5">
        <v>94</v>
      </c>
      <c r="K93" s="5">
        <v>96</v>
      </c>
      <c r="L93" s="5">
        <v>95</v>
      </c>
      <c r="M93" s="5">
        <v>96</v>
      </c>
      <c r="N93" s="5">
        <v>93</v>
      </c>
      <c r="O93" s="5">
        <v>96</v>
      </c>
      <c r="P93" s="5">
        <v>97</v>
      </c>
      <c r="Q93" s="6">
        <v>5445807</v>
      </c>
      <c r="R93" s="5">
        <v>95</v>
      </c>
      <c r="S93" s="6">
        <v>57324</v>
      </c>
      <c r="T93" s="6">
        <v>1102</v>
      </c>
      <c r="U93" s="6">
        <v>1439231</v>
      </c>
      <c r="V93" s="6">
        <v>1363135</v>
      </c>
      <c r="W93" s="6">
        <v>1289737</v>
      </c>
      <c r="X93" s="6">
        <v>1353704</v>
      </c>
      <c r="Y93" s="5">
        <v>9</v>
      </c>
      <c r="Z93" s="5">
        <v>9</v>
      </c>
      <c r="AA93" s="5">
        <v>9</v>
      </c>
      <c r="AB93" s="5">
        <v>9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12</v>
      </c>
      <c r="E97" s="5">
        <v>37</v>
      </c>
      <c r="F97" s="5">
        <v>38</v>
      </c>
      <c r="G97" s="5">
        <v>38</v>
      </c>
      <c r="H97" s="5">
        <v>37</v>
      </c>
      <c r="I97" s="5">
        <v>37</v>
      </c>
      <c r="J97" s="5">
        <v>38</v>
      </c>
      <c r="K97" s="5">
        <v>37</v>
      </c>
      <c r="L97" s="5">
        <v>40</v>
      </c>
      <c r="M97" s="5">
        <v>42</v>
      </c>
      <c r="N97" s="5">
        <v>39</v>
      </c>
      <c r="O97" s="5">
        <v>40</v>
      </c>
      <c r="P97" s="5">
        <v>43</v>
      </c>
      <c r="Q97" s="6">
        <v>1960547</v>
      </c>
      <c r="R97" s="5">
        <v>39</v>
      </c>
      <c r="S97" s="6">
        <v>50270</v>
      </c>
      <c r="T97" s="6">
        <v>967</v>
      </c>
      <c r="U97" s="6">
        <v>426981</v>
      </c>
      <c r="V97" s="6">
        <v>457659</v>
      </c>
      <c r="W97" s="6">
        <v>479062</v>
      </c>
      <c r="X97" s="6">
        <v>596845</v>
      </c>
      <c r="Y97" s="5">
        <v>12</v>
      </c>
      <c r="Z97" s="5">
        <v>12</v>
      </c>
      <c r="AA97" s="5">
        <v>12</v>
      </c>
      <c r="AB97" s="5">
        <v>12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18.25</v>
      </c>
      <c r="E98" s="62">
        <v>55</v>
      </c>
      <c r="F98" s="62">
        <v>53</v>
      </c>
      <c r="G98" s="62">
        <v>53</v>
      </c>
      <c r="H98" s="62">
        <v>47</v>
      </c>
      <c r="I98" s="62">
        <v>46</v>
      </c>
      <c r="J98" s="62">
        <v>64</v>
      </c>
      <c r="K98" s="62">
        <v>63</v>
      </c>
      <c r="L98" s="62">
        <v>62</v>
      </c>
      <c r="M98" s="62">
        <v>60</v>
      </c>
      <c r="N98" s="62">
        <v>55</v>
      </c>
      <c r="O98" s="62">
        <v>56</v>
      </c>
      <c r="P98" s="62">
        <v>56</v>
      </c>
      <c r="Q98" s="63">
        <v>1234266</v>
      </c>
      <c r="R98" s="62">
        <v>56</v>
      </c>
      <c r="S98" s="63">
        <v>22040</v>
      </c>
      <c r="T98" s="63">
        <v>424</v>
      </c>
      <c r="U98" s="63">
        <v>266309</v>
      </c>
      <c r="V98" s="63">
        <v>271281</v>
      </c>
      <c r="W98" s="63">
        <v>367296</v>
      </c>
      <c r="X98" s="63">
        <v>329380</v>
      </c>
      <c r="Y98" s="62">
        <v>18</v>
      </c>
      <c r="Z98" s="62">
        <v>18</v>
      </c>
      <c r="AA98" s="62">
        <v>18</v>
      </c>
      <c r="AB98" s="62">
        <v>19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18.25</v>
      </c>
      <c r="E102" s="5">
        <v>55</v>
      </c>
      <c r="F102" s="5">
        <v>53</v>
      </c>
      <c r="G102" s="5">
        <v>53</v>
      </c>
      <c r="H102" s="5">
        <v>47</v>
      </c>
      <c r="I102" s="5">
        <v>46</v>
      </c>
      <c r="J102" s="5">
        <v>64</v>
      </c>
      <c r="K102" s="5">
        <v>63</v>
      </c>
      <c r="L102" s="5">
        <v>62</v>
      </c>
      <c r="M102" s="5">
        <v>60</v>
      </c>
      <c r="N102" s="5">
        <v>55</v>
      </c>
      <c r="O102" s="5">
        <v>56</v>
      </c>
      <c r="P102" s="5">
        <v>56</v>
      </c>
      <c r="Q102" s="6">
        <v>1234266</v>
      </c>
      <c r="R102" s="5">
        <v>56</v>
      </c>
      <c r="S102" s="6">
        <v>22040</v>
      </c>
      <c r="T102" s="6">
        <v>424</v>
      </c>
      <c r="U102" s="6">
        <v>266309</v>
      </c>
      <c r="V102" s="6">
        <v>271281</v>
      </c>
      <c r="W102" s="6">
        <v>367296</v>
      </c>
      <c r="X102" s="6">
        <v>329380</v>
      </c>
      <c r="Y102" s="5">
        <v>18</v>
      </c>
      <c r="Z102" s="5">
        <v>18</v>
      </c>
      <c r="AA102" s="5">
        <v>18</v>
      </c>
      <c r="AB102" s="5">
        <v>19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34</v>
      </c>
      <c r="E103" s="62">
        <v>84</v>
      </c>
      <c r="F103" s="62">
        <v>84</v>
      </c>
      <c r="G103" s="62">
        <v>84</v>
      </c>
      <c r="H103" s="62">
        <v>82</v>
      </c>
      <c r="I103" s="62">
        <v>79</v>
      </c>
      <c r="J103" s="62">
        <v>78</v>
      </c>
      <c r="K103" s="62">
        <v>91</v>
      </c>
      <c r="L103" s="62">
        <v>91</v>
      </c>
      <c r="M103" s="62">
        <v>93</v>
      </c>
      <c r="N103" s="62">
        <v>93</v>
      </c>
      <c r="O103" s="62">
        <v>93</v>
      </c>
      <c r="P103" s="62">
        <v>98</v>
      </c>
      <c r="Q103" s="63">
        <v>3697002</v>
      </c>
      <c r="R103" s="62">
        <v>88</v>
      </c>
      <c r="S103" s="63">
        <v>42011</v>
      </c>
      <c r="T103" s="63">
        <v>808</v>
      </c>
      <c r="U103" s="63">
        <v>771863</v>
      </c>
      <c r="V103" s="63">
        <v>878325</v>
      </c>
      <c r="W103" s="63">
        <v>961398</v>
      </c>
      <c r="X103" s="63">
        <v>1085416</v>
      </c>
      <c r="Y103" s="62">
        <v>35</v>
      </c>
      <c r="Z103" s="62">
        <v>34</v>
      </c>
      <c r="AA103" s="62">
        <v>34</v>
      </c>
      <c r="AB103" s="62">
        <v>33</v>
      </c>
    </row>
    <row r="104" spans="1:28" ht="12.75" customHeight="1" x14ac:dyDescent="0.2">
      <c r="B104" s="4">
        <v>541</v>
      </c>
      <c r="C104" s="2" t="s">
        <v>89</v>
      </c>
      <c r="D104" s="5">
        <v>34</v>
      </c>
      <c r="E104" s="5">
        <v>84</v>
      </c>
      <c r="F104" s="5">
        <v>84</v>
      </c>
      <c r="G104" s="5">
        <v>84</v>
      </c>
      <c r="H104" s="5">
        <v>82</v>
      </c>
      <c r="I104" s="5">
        <v>79</v>
      </c>
      <c r="J104" s="5">
        <v>78</v>
      </c>
      <c r="K104" s="5">
        <v>91</v>
      </c>
      <c r="L104" s="5">
        <v>91</v>
      </c>
      <c r="M104" s="5">
        <v>93</v>
      </c>
      <c r="N104" s="5">
        <v>93</v>
      </c>
      <c r="O104" s="5">
        <v>93</v>
      </c>
      <c r="P104" s="5">
        <v>98</v>
      </c>
      <c r="Q104" s="6">
        <v>3697002</v>
      </c>
      <c r="R104" s="5">
        <v>88</v>
      </c>
      <c r="S104" s="6">
        <v>42011</v>
      </c>
      <c r="T104" s="6">
        <v>808</v>
      </c>
      <c r="U104" s="6">
        <v>771863</v>
      </c>
      <c r="V104" s="6">
        <v>878325</v>
      </c>
      <c r="W104" s="6">
        <v>961398</v>
      </c>
      <c r="X104" s="6">
        <v>1085416</v>
      </c>
      <c r="Y104" s="5">
        <v>35</v>
      </c>
      <c r="Z104" s="5">
        <v>34</v>
      </c>
      <c r="AA104" s="5">
        <v>34</v>
      </c>
      <c r="AB104" s="5">
        <v>33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22.75</v>
      </c>
      <c r="E109" s="62">
        <v>182</v>
      </c>
      <c r="F109" s="62">
        <v>180</v>
      </c>
      <c r="G109" s="62">
        <v>162</v>
      </c>
      <c r="H109" s="62">
        <v>139</v>
      </c>
      <c r="I109" s="62">
        <v>102</v>
      </c>
      <c r="J109" s="62">
        <v>134</v>
      </c>
      <c r="K109" s="62">
        <v>136</v>
      </c>
      <c r="L109" s="62">
        <v>146</v>
      </c>
      <c r="M109" s="62">
        <v>139</v>
      </c>
      <c r="N109" s="62">
        <v>143</v>
      </c>
      <c r="O109" s="62">
        <v>145</v>
      </c>
      <c r="P109" s="62">
        <v>144</v>
      </c>
      <c r="Q109" s="63">
        <v>5150596</v>
      </c>
      <c r="R109" s="62">
        <v>146</v>
      </c>
      <c r="S109" s="63">
        <v>35278</v>
      </c>
      <c r="T109" s="63">
        <v>678</v>
      </c>
      <c r="U109" s="63">
        <v>1474590</v>
      </c>
      <c r="V109" s="63">
        <v>989367</v>
      </c>
      <c r="W109" s="63">
        <v>1170149</v>
      </c>
      <c r="X109" s="63">
        <v>1516490</v>
      </c>
      <c r="Y109" s="62">
        <v>23</v>
      </c>
      <c r="Z109" s="62">
        <v>23</v>
      </c>
      <c r="AA109" s="62">
        <v>21</v>
      </c>
      <c r="AB109" s="62">
        <v>24</v>
      </c>
    </row>
    <row r="110" spans="1:28" ht="12.75" customHeight="1" x14ac:dyDescent="0.2">
      <c r="B110" s="4">
        <v>561</v>
      </c>
      <c r="C110" s="2" t="s">
        <v>92</v>
      </c>
      <c r="D110" s="5">
        <v>16.5</v>
      </c>
      <c r="E110" s="5">
        <v>153</v>
      </c>
      <c r="F110" s="5">
        <v>151</v>
      </c>
      <c r="G110" s="5">
        <v>133</v>
      </c>
      <c r="H110" s="5">
        <v>115</v>
      </c>
      <c r="I110" s="5">
        <v>78</v>
      </c>
      <c r="J110" s="5">
        <v>109</v>
      </c>
      <c r="K110" s="5">
        <v>111</v>
      </c>
      <c r="L110" s="5">
        <v>121</v>
      </c>
      <c r="M110" s="5">
        <v>114</v>
      </c>
      <c r="N110" s="5">
        <v>118</v>
      </c>
      <c r="O110" s="5">
        <v>121</v>
      </c>
      <c r="P110" s="5">
        <v>119</v>
      </c>
      <c r="Q110" s="6">
        <v>4067350</v>
      </c>
      <c r="R110" s="5">
        <v>120</v>
      </c>
      <c r="S110" s="6">
        <v>33895</v>
      </c>
      <c r="T110" s="6">
        <v>652</v>
      </c>
      <c r="U110" s="6">
        <v>1188455</v>
      </c>
      <c r="V110" s="6">
        <v>741845</v>
      </c>
      <c r="W110" s="6">
        <v>891405</v>
      </c>
      <c r="X110" s="6">
        <v>1245645</v>
      </c>
      <c r="Y110" s="5">
        <v>17</v>
      </c>
      <c r="Z110" s="5">
        <v>17</v>
      </c>
      <c r="AA110" s="5">
        <v>15</v>
      </c>
      <c r="AB110" s="5">
        <v>17</v>
      </c>
    </row>
    <row r="111" spans="1:28" ht="12.75" customHeight="1" x14ac:dyDescent="0.2">
      <c r="B111" s="4">
        <v>562</v>
      </c>
      <c r="C111" s="2" t="s">
        <v>93</v>
      </c>
      <c r="D111" s="5">
        <v>6.25</v>
      </c>
      <c r="E111" s="5">
        <v>29</v>
      </c>
      <c r="F111" s="5">
        <v>29</v>
      </c>
      <c r="G111" s="5">
        <v>29</v>
      </c>
      <c r="H111" s="5">
        <v>24</v>
      </c>
      <c r="I111" s="5">
        <v>24</v>
      </c>
      <c r="J111" s="5">
        <v>25</v>
      </c>
      <c r="K111" s="5">
        <v>25</v>
      </c>
      <c r="L111" s="5">
        <v>25</v>
      </c>
      <c r="M111" s="5">
        <v>25</v>
      </c>
      <c r="N111" s="5">
        <v>25</v>
      </c>
      <c r="O111" s="5">
        <v>24</v>
      </c>
      <c r="P111" s="5">
        <v>25</v>
      </c>
      <c r="Q111" s="6">
        <v>1083246</v>
      </c>
      <c r="R111" s="5">
        <v>26</v>
      </c>
      <c r="S111" s="6">
        <v>41663</v>
      </c>
      <c r="T111" s="6">
        <v>801</v>
      </c>
      <c r="U111" s="6">
        <v>286135</v>
      </c>
      <c r="V111" s="6">
        <v>247522</v>
      </c>
      <c r="W111" s="6">
        <v>278744</v>
      </c>
      <c r="X111" s="6">
        <v>270845</v>
      </c>
      <c r="Y111" s="5">
        <v>6</v>
      </c>
      <c r="Z111" s="5">
        <v>6</v>
      </c>
      <c r="AA111" s="5">
        <v>6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182</v>
      </c>
      <c r="E116" s="62">
        <v>530</v>
      </c>
      <c r="F116" s="62">
        <v>528</v>
      </c>
      <c r="G116" s="62">
        <v>533</v>
      </c>
      <c r="H116" s="62">
        <v>531</v>
      </c>
      <c r="I116" s="62">
        <v>541</v>
      </c>
      <c r="J116" s="62">
        <v>552</v>
      </c>
      <c r="K116" s="62">
        <v>561</v>
      </c>
      <c r="L116" s="62">
        <v>546</v>
      </c>
      <c r="M116" s="62">
        <v>553</v>
      </c>
      <c r="N116" s="62">
        <v>565</v>
      </c>
      <c r="O116" s="62">
        <v>567</v>
      </c>
      <c r="P116" s="62">
        <v>570</v>
      </c>
      <c r="Q116" s="63">
        <v>19774677</v>
      </c>
      <c r="R116" s="62">
        <v>548</v>
      </c>
      <c r="S116" s="63">
        <v>36085</v>
      </c>
      <c r="T116" s="63">
        <v>694</v>
      </c>
      <c r="U116" s="63">
        <v>4676230</v>
      </c>
      <c r="V116" s="63">
        <v>4561879</v>
      </c>
      <c r="W116" s="63">
        <v>5173073</v>
      </c>
      <c r="X116" s="63">
        <v>5363495</v>
      </c>
      <c r="Y116" s="62">
        <v>183</v>
      </c>
      <c r="Z116" s="62">
        <v>182</v>
      </c>
      <c r="AA116" s="62">
        <v>181</v>
      </c>
      <c r="AB116" s="62">
        <v>182</v>
      </c>
    </row>
    <row r="117" spans="1:28" ht="12.75" customHeight="1" x14ac:dyDescent="0.2">
      <c r="B117" s="4">
        <v>621</v>
      </c>
      <c r="C117" s="2" t="s">
        <v>95</v>
      </c>
      <c r="D117" s="5">
        <v>15</v>
      </c>
      <c r="E117" s="5">
        <v>180</v>
      </c>
      <c r="F117" s="5">
        <v>186</v>
      </c>
      <c r="G117" s="5">
        <v>187</v>
      </c>
      <c r="H117" s="5">
        <v>171</v>
      </c>
      <c r="I117" s="5">
        <v>180</v>
      </c>
      <c r="J117" s="5">
        <v>191</v>
      </c>
      <c r="K117" s="5">
        <v>200</v>
      </c>
      <c r="L117" s="5">
        <v>198</v>
      </c>
      <c r="M117" s="5">
        <v>195</v>
      </c>
      <c r="N117" s="5">
        <v>197</v>
      </c>
      <c r="O117" s="5">
        <v>188</v>
      </c>
      <c r="P117" s="5">
        <v>188</v>
      </c>
      <c r="Q117" s="6">
        <v>9403156</v>
      </c>
      <c r="R117" s="5">
        <v>188</v>
      </c>
      <c r="S117" s="6">
        <v>50017</v>
      </c>
      <c r="T117" s="6">
        <v>962</v>
      </c>
      <c r="U117" s="6">
        <v>2239335</v>
      </c>
      <c r="V117" s="6">
        <v>2159650</v>
      </c>
      <c r="W117" s="6">
        <v>2516010</v>
      </c>
      <c r="X117" s="6">
        <v>2488161</v>
      </c>
      <c r="Y117" s="5">
        <v>15</v>
      </c>
      <c r="Z117" s="5">
        <v>15</v>
      </c>
      <c r="AA117" s="5">
        <v>15</v>
      </c>
      <c r="AB117" s="5">
        <v>15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7.25</v>
      </c>
      <c r="E119" s="5">
        <v>128</v>
      </c>
      <c r="F119" s="5">
        <v>123</v>
      </c>
      <c r="G119" s="5">
        <v>126</v>
      </c>
      <c r="H119" s="5">
        <v>120</v>
      </c>
      <c r="I119" s="5">
        <v>122</v>
      </c>
      <c r="J119" s="5">
        <v>125</v>
      </c>
      <c r="K119" s="5">
        <v>124</v>
      </c>
      <c r="L119" s="5">
        <v>124</v>
      </c>
      <c r="M119" s="5">
        <v>124</v>
      </c>
      <c r="N119" s="5">
        <v>120</v>
      </c>
      <c r="O119" s="5">
        <v>130</v>
      </c>
      <c r="P119" s="5">
        <v>130</v>
      </c>
      <c r="Q119" s="6">
        <v>5005526</v>
      </c>
      <c r="R119" s="5">
        <v>125</v>
      </c>
      <c r="S119" s="6">
        <v>40044</v>
      </c>
      <c r="T119" s="6">
        <v>770</v>
      </c>
      <c r="U119" s="6">
        <v>1178491</v>
      </c>
      <c r="V119" s="6">
        <v>1157973</v>
      </c>
      <c r="W119" s="6">
        <v>1255291</v>
      </c>
      <c r="X119" s="6">
        <v>1413771</v>
      </c>
      <c r="Y119" s="5">
        <v>8</v>
      </c>
      <c r="Z119" s="5">
        <v>7</v>
      </c>
      <c r="AA119" s="5">
        <v>7</v>
      </c>
      <c r="AB119" s="5">
        <v>7</v>
      </c>
    </row>
    <row r="120" spans="1:28" ht="12.75" customHeight="1" x14ac:dyDescent="0.2">
      <c r="B120" s="4">
        <v>624</v>
      </c>
      <c r="C120" s="2" t="s">
        <v>98</v>
      </c>
      <c r="D120" s="5">
        <v>159.75</v>
      </c>
      <c r="E120" s="5">
        <v>222</v>
      </c>
      <c r="F120" s="5">
        <v>219</v>
      </c>
      <c r="G120" s="5">
        <v>220</v>
      </c>
      <c r="H120" s="5">
        <v>240</v>
      </c>
      <c r="I120" s="5">
        <v>239</v>
      </c>
      <c r="J120" s="5">
        <v>236</v>
      </c>
      <c r="K120" s="5">
        <v>237</v>
      </c>
      <c r="L120" s="5">
        <v>224</v>
      </c>
      <c r="M120" s="5">
        <v>234</v>
      </c>
      <c r="N120" s="5">
        <v>248</v>
      </c>
      <c r="O120" s="5">
        <v>249</v>
      </c>
      <c r="P120" s="5">
        <v>252</v>
      </c>
      <c r="Q120" s="6">
        <v>5365995</v>
      </c>
      <c r="R120" s="5">
        <v>235</v>
      </c>
      <c r="S120" s="6">
        <v>22834</v>
      </c>
      <c r="T120" s="6">
        <v>439</v>
      </c>
      <c r="U120" s="6">
        <v>1258404</v>
      </c>
      <c r="V120" s="6">
        <v>1244256</v>
      </c>
      <c r="W120" s="6">
        <v>1401772</v>
      </c>
      <c r="X120" s="6">
        <v>1461563</v>
      </c>
      <c r="Y120" s="5">
        <v>160</v>
      </c>
      <c r="Z120" s="5">
        <v>160</v>
      </c>
      <c r="AA120" s="5">
        <v>159</v>
      </c>
      <c r="AB120" s="5">
        <v>160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12.75</v>
      </c>
      <c r="E122" s="62">
        <v>58</v>
      </c>
      <c r="F122" s="62">
        <v>60</v>
      </c>
      <c r="G122" s="62">
        <v>58</v>
      </c>
      <c r="H122" s="62">
        <v>48</v>
      </c>
      <c r="I122" s="62">
        <v>47</v>
      </c>
      <c r="J122" s="62">
        <v>53</v>
      </c>
      <c r="K122" s="62">
        <v>85</v>
      </c>
      <c r="L122" s="62">
        <v>85</v>
      </c>
      <c r="M122" s="62">
        <v>76</v>
      </c>
      <c r="N122" s="62">
        <v>52</v>
      </c>
      <c r="O122" s="62">
        <v>48</v>
      </c>
      <c r="P122" s="62">
        <v>46</v>
      </c>
      <c r="Q122" s="63">
        <v>999261</v>
      </c>
      <c r="R122" s="62">
        <v>60</v>
      </c>
      <c r="S122" s="63">
        <v>16654</v>
      </c>
      <c r="T122" s="63">
        <v>320</v>
      </c>
      <c r="U122" s="63">
        <v>208764</v>
      </c>
      <c r="V122" s="63">
        <v>178424</v>
      </c>
      <c r="W122" s="63">
        <v>433031</v>
      </c>
      <c r="X122" s="63">
        <v>179042</v>
      </c>
      <c r="Y122" s="62">
        <v>12</v>
      </c>
      <c r="Z122" s="62">
        <v>13</v>
      </c>
      <c r="AA122" s="62">
        <v>13</v>
      </c>
      <c r="AB122" s="62">
        <v>13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 t="s">
        <v>1285</v>
      </c>
      <c r="E124" s="5" t="s">
        <v>1285</v>
      </c>
      <c r="F124" s="5" t="s">
        <v>1285</v>
      </c>
      <c r="G124" s="5" t="s">
        <v>1285</v>
      </c>
      <c r="H124" s="5" t="s">
        <v>1285</v>
      </c>
      <c r="I124" s="5" t="s">
        <v>1285</v>
      </c>
      <c r="J124" s="5" t="s">
        <v>1285</v>
      </c>
      <c r="K124" s="5" t="s">
        <v>1285</v>
      </c>
      <c r="L124" s="5" t="s">
        <v>1285</v>
      </c>
      <c r="M124" s="5" t="s">
        <v>1285</v>
      </c>
      <c r="N124" s="5" t="s">
        <v>1285</v>
      </c>
      <c r="O124" s="5" t="s">
        <v>1285</v>
      </c>
      <c r="P124" s="5" t="s">
        <v>1285</v>
      </c>
      <c r="Q124" s="5" t="s">
        <v>1285</v>
      </c>
      <c r="R124" s="5" t="s">
        <v>1285</v>
      </c>
      <c r="S124" s="5" t="s">
        <v>1285</v>
      </c>
      <c r="T124" s="5" t="s">
        <v>1285</v>
      </c>
      <c r="U124" s="5" t="s">
        <v>1285</v>
      </c>
      <c r="V124" s="5" t="s">
        <v>1285</v>
      </c>
      <c r="W124" s="5" t="s">
        <v>1285</v>
      </c>
      <c r="X124" s="5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 t="s">
        <v>1285</v>
      </c>
      <c r="E125" s="5" t="s">
        <v>1285</v>
      </c>
      <c r="F125" s="5" t="s">
        <v>1285</v>
      </c>
      <c r="G125" s="5" t="s">
        <v>1285</v>
      </c>
      <c r="H125" s="5" t="s">
        <v>1285</v>
      </c>
      <c r="I125" s="5" t="s">
        <v>1285</v>
      </c>
      <c r="J125" s="5" t="s">
        <v>1285</v>
      </c>
      <c r="K125" s="5" t="s">
        <v>1285</v>
      </c>
      <c r="L125" s="5" t="s">
        <v>1285</v>
      </c>
      <c r="M125" s="5" t="s">
        <v>1285</v>
      </c>
      <c r="N125" s="5" t="s">
        <v>1285</v>
      </c>
      <c r="O125" s="5" t="s">
        <v>1285</v>
      </c>
      <c r="P125" s="5" t="s">
        <v>1285</v>
      </c>
      <c r="Q125" s="5" t="s">
        <v>1285</v>
      </c>
      <c r="R125" s="5" t="s">
        <v>1285</v>
      </c>
      <c r="S125" s="5" t="s">
        <v>1285</v>
      </c>
      <c r="T125" s="5" t="s">
        <v>1285</v>
      </c>
      <c r="U125" s="5" t="s">
        <v>1285</v>
      </c>
      <c r="V125" s="5" t="s">
        <v>1285</v>
      </c>
      <c r="W125" s="5" t="s">
        <v>1285</v>
      </c>
      <c r="X125" s="5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12.75</v>
      </c>
      <c r="E126" s="5">
        <v>58</v>
      </c>
      <c r="F126" s="5">
        <v>60</v>
      </c>
      <c r="G126" s="5">
        <v>58</v>
      </c>
      <c r="H126" s="5">
        <v>48</v>
      </c>
      <c r="I126" s="5">
        <v>47</v>
      </c>
      <c r="J126" s="5">
        <v>53</v>
      </c>
      <c r="K126" s="5">
        <v>85</v>
      </c>
      <c r="L126" s="5">
        <v>85</v>
      </c>
      <c r="M126" s="5">
        <v>76</v>
      </c>
      <c r="N126" s="5">
        <v>52</v>
      </c>
      <c r="O126" s="5">
        <v>48</v>
      </c>
      <c r="P126" s="5">
        <v>46</v>
      </c>
      <c r="Q126" s="6">
        <v>999261</v>
      </c>
      <c r="R126" s="5">
        <v>60</v>
      </c>
      <c r="S126" s="6">
        <v>16654</v>
      </c>
      <c r="T126" s="6">
        <v>320</v>
      </c>
      <c r="U126" s="6">
        <v>208764</v>
      </c>
      <c r="V126" s="6">
        <v>178424</v>
      </c>
      <c r="W126" s="6">
        <v>433031</v>
      </c>
      <c r="X126" s="6">
        <v>179042</v>
      </c>
      <c r="Y126" s="5">
        <v>12</v>
      </c>
      <c r="Z126" s="5">
        <v>13</v>
      </c>
      <c r="AA126" s="5">
        <v>13</v>
      </c>
      <c r="AB126" s="5">
        <v>13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107</v>
      </c>
      <c r="E127" s="62">
        <v>831</v>
      </c>
      <c r="F127" s="62">
        <v>851</v>
      </c>
      <c r="G127" s="62">
        <v>859</v>
      </c>
      <c r="H127" s="62">
        <v>499</v>
      </c>
      <c r="I127" s="62">
        <v>545</v>
      </c>
      <c r="J127" s="62">
        <v>703</v>
      </c>
      <c r="K127" s="62">
        <v>893</v>
      </c>
      <c r="L127" s="62">
        <v>922</v>
      </c>
      <c r="M127" s="62">
        <v>932</v>
      </c>
      <c r="N127" s="62">
        <v>809</v>
      </c>
      <c r="O127" s="62">
        <v>781</v>
      </c>
      <c r="P127" s="62">
        <v>669</v>
      </c>
      <c r="Q127" s="63">
        <v>14478091</v>
      </c>
      <c r="R127" s="62">
        <v>775</v>
      </c>
      <c r="S127" s="63">
        <v>18681</v>
      </c>
      <c r="T127" s="63">
        <v>359</v>
      </c>
      <c r="U127" s="63">
        <v>3447557</v>
      </c>
      <c r="V127" s="63">
        <v>1863129</v>
      </c>
      <c r="W127" s="63">
        <v>5277088</v>
      </c>
      <c r="X127" s="63">
        <v>3890317</v>
      </c>
      <c r="Y127" s="62">
        <v>108</v>
      </c>
      <c r="Z127" s="62">
        <v>107</v>
      </c>
      <c r="AA127" s="62">
        <v>107</v>
      </c>
      <c r="AB127" s="62">
        <v>106</v>
      </c>
    </row>
    <row r="128" spans="1:28" ht="12.75" customHeight="1" x14ac:dyDescent="0.2">
      <c r="B128" s="4">
        <v>721</v>
      </c>
      <c r="C128" s="2" t="s">
        <v>104</v>
      </c>
      <c r="D128" s="5">
        <v>42</v>
      </c>
      <c r="E128" s="5">
        <v>336</v>
      </c>
      <c r="F128" s="5">
        <v>358</v>
      </c>
      <c r="G128" s="5">
        <v>354</v>
      </c>
      <c r="H128" s="5">
        <v>170</v>
      </c>
      <c r="I128" s="5">
        <v>184</v>
      </c>
      <c r="J128" s="5">
        <v>297</v>
      </c>
      <c r="K128" s="5">
        <v>388</v>
      </c>
      <c r="L128" s="5">
        <v>406</v>
      </c>
      <c r="M128" s="5">
        <v>405</v>
      </c>
      <c r="N128" s="5">
        <v>339</v>
      </c>
      <c r="O128" s="5">
        <v>333</v>
      </c>
      <c r="P128" s="5">
        <v>267</v>
      </c>
      <c r="Q128" s="6">
        <v>6193021</v>
      </c>
      <c r="R128" s="5">
        <v>320</v>
      </c>
      <c r="S128" s="6">
        <v>19353</v>
      </c>
      <c r="T128" s="6">
        <v>372</v>
      </c>
      <c r="U128" s="6">
        <v>1391098</v>
      </c>
      <c r="V128" s="6">
        <v>740713</v>
      </c>
      <c r="W128" s="6">
        <v>2317727</v>
      </c>
      <c r="X128" s="6">
        <v>1743483</v>
      </c>
      <c r="Y128" s="5">
        <v>43</v>
      </c>
      <c r="Z128" s="5">
        <v>42</v>
      </c>
      <c r="AA128" s="5">
        <v>41</v>
      </c>
      <c r="AB128" s="5">
        <v>42</v>
      </c>
    </row>
    <row r="129" spans="1:28" ht="12.75" customHeight="1" x14ac:dyDescent="0.2">
      <c r="B129" s="4">
        <v>722</v>
      </c>
      <c r="C129" s="2" t="s">
        <v>105</v>
      </c>
      <c r="D129" s="5">
        <v>65</v>
      </c>
      <c r="E129" s="5">
        <v>495</v>
      </c>
      <c r="F129" s="5">
        <v>493</v>
      </c>
      <c r="G129" s="5">
        <v>505</v>
      </c>
      <c r="H129" s="5">
        <v>329</v>
      </c>
      <c r="I129" s="5">
        <v>361</v>
      </c>
      <c r="J129" s="5">
        <v>406</v>
      </c>
      <c r="K129" s="5">
        <v>505</v>
      </c>
      <c r="L129" s="5">
        <v>516</v>
      </c>
      <c r="M129" s="5">
        <v>527</v>
      </c>
      <c r="N129" s="5">
        <v>470</v>
      </c>
      <c r="O129" s="5">
        <v>448</v>
      </c>
      <c r="P129" s="5">
        <v>402</v>
      </c>
      <c r="Q129" s="6">
        <v>8285070</v>
      </c>
      <c r="R129" s="5">
        <v>455</v>
      </c>
      <c r="S129" s="6">
        <v>18209</v>
      </c>
      <c r="T129" s="6">
        <v>350</v>
      </c>
      <c r="U129" s="6">
        <v>2056459</v>
      </c>
      <c r="V129" s="6">
        <v>1122416</v>
      </c>
      <c r="W129" s="6">
        <v>2959361</v>
      </c>
      <c r="X129" s="6">
        <v>2146834</v>
      </c>
      <c r="Y129" s="5">
        <v>65</v>
      </c>
      <c r="Z129" s="5">
        <v>65</v>
      </c>
      <c r="AA129" s="5">
        <v>66</v>
      </c>
      <c r="AB129" s="5">
        <v>64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43.25</v>
      </c>
      <c r="E131" s="62">
        <v>147</v>
      </c>
      <c r="F131" s="62">
        <v>152</v>
      </c>
      <c r="G131" s="62">
        <v>157</v>
      </c>
      <c r="H131" s="62">
        <v>111</v>
      </c>
      <c r="I131" s="62">
        <v>100</v>
      </c>
      <c r="J131" s="62">
        <v>133</v>
      </c>
      <c r="K131" s="62">
        <v>132</v>
      </c>
      <c r="L131" s="62">
        <v>129</v>
      </c>
      <c r="M131" s="62">
        <v>140</v>
      </c>
      <c r="N131" s="62">
        <v>139</v>
      </c>
      <c r="O131" s="62">
        <v>137</v>
      </c>
      <c r="P131" s="62">
        <v>103</v>
      </c>
      <c r="Q131" s="63">
        <v>3958768</v>
      </c>
      <c r="R131" s="62">
        <v>132</v>
      </c>
      <c r="S131" s="63">
        <v>29991</v>
      </c>
      <c r="T131" s="63">
        <v>577</v>
      </c>
      <c r="U131" s="63">
        <v>1085277</v>
      </c>
      <c r="V131" s="63">
        <v>834794</v>
      </c>
      <c r="W131" s="63">
        <v>1024395</v>
      </c>
      <c r="X131" s="63">
        <v>1014302</v>
      </c>
      <c r="Y131" s="62">
        <v>44</v>
      </c>
      <c r="Z131" s="62">
        <v>41</v>
      </c>
      <c r="AA131" s="62">
        <v>42</v>
      </c>
      <c r="AB131" s="62">
        <v>46</v>
      </c>
    </row>
    <row r="132" spans="1:28" ht="12.75" customHeight="1" x14ac:dyDescent="0.2">
      <c r="B132" s="4">
        <v>811</v>
      </c>
      <c r="C132" s="2" t="s">
        <v>107</v>
      </c>
      <c r="D132" s="5">
        <v>15.75</v>
      </c>
      <c r="E132" s="5">
        <v>35</v>
      </c>
      <c r="F132" s="5">
        <v>35</v>
      </c>
      <c r="G132" s="5">
        <v>38</v>
      </c>
      <c r="H132" s="5">
        <v>39</v>
      </c>
      <c r="I132" s="5">
        <v>40</v>
      </c>
      <c r="J132" s="5">
        <v>40</v>
      </c>
      <c r="K132" s="5">
        <v>38</v>
      </c>
      <c r="L132" s="5">
        <v>40</v>
      </c>
      <c r="M132" s="5">
        <v>39</v>
      </c>
      <c r="N132" s="5">
        <v>40</v>
      </c>
      <c r="O132" s="5">
        <v>34</v>
      </c>
      <c r="P132" s="5">
        <v>36</v>
      </c>
      <c r="Q132" s="6">
        <v>1417732</v>
      </c>
      <c r="R132" s="5">
        <v>38</v>
      </c>
      <c r="S132" s="6">
        <v>37309</v>
      </c>
      <c r="T132" s="6">
        <v>717</v>
      </c>
      <c r="U132" s="6">
        <v>342710</v>
      </c>
      <c r="V132" s="6">
        <v>304539</v>
      </c>
      <c r="W132" s="6">
        <v>396430</v>
      </c>
      <c r="X132" s="6">
        <v>374053</v>
      </c>
      <c r="Y132" s="5">
        <v>16</v>
      </c>
      <c r="Z132" s="5">
        <v>16</v>
      </c>
      <c r="AA132" s="5">
        <v>15</v>
      </c>
      <c r="AB132" s="5">
        <v>16</v>
      </c>
    </row>
    <row r="133" spans="1:28" ht="12.75" customHeight="1" x14ac:dyDescent="0.2">
      <c r="B133" s="4">
        <v>812</v>
      </c>
      <c r="C133" s="2" t="s">
        <v>108</v>
      </c>
      <c r="D133" s="5" t="s">
        <v>1285</v>
      </c>
      <c r="E133" s="5" t="s">
        <v>1285</v>
      </c>
      <c r="F133" s="5" t="s">
        <v>1285</v>
      </c>
      <c r="G133" s="5" t="s">
        <v>1285</v>
      </c>
      <c r="H133" s="5" t="s">
        <v>1285</v>
      </c>
      <c r="I133" s="5" t="s">
        <v>1285</v>
      </c>
      <c r="J133" s="5" t="s">
        <v>1285</v>
      </c>
      <c r="K133" s="5" t="s">
        <v>1285</v>
      </c>
      <c r="L133" s="5" t="s">
        <v>1285</v>
      </c>
      <c r="M133" s="5" t="s">
        <v>1285</v>
      </c>
      <c r="N133" s="5" t="s">
        <v>1285</v>
      </c>
      <c r="O133" s="5" t="s">
        <v>1285</v>
      </c>
      <c r="P133" s="5" t="s">
        <v>1285</v>
      </c>
      <c r="Q133" s="5" t="s">
        <v>1285</v>
      </c>
      <c r="R133" s="5" t="s">
        <v>1285</v>
      </c>
      <c r="S133" s="5" t="s">
        <v>1285</v>
      </c>
      <c r="T133" s="5" t="s">
        <v>1285</v>
      </c>
      <c r="U133" s="5" t="s">
        <v>1285</v>
      </c>
      <c r="V133" s="5" t="s">
        <v>1285</v>
      </c>
      <c r="W133" s="5" t="s">
        <v>1285</v>
      </c>
      <c r="X133" s="5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19.5</v>
      </c>
      <c r="E134" s="5">
        <v>88</v>
      </c>
      <c r="F134" s="5">
        <v>94</v>
      </c>
      <c r="G134" s="5">
        <v>96</v>
      </c>
      <c r="H134" s="5">
        <v>58</v>
      </c>
      <c r="I134" s="5">
        <v>46</v>
      </c>
      <c r="J134" s="5">
        <v>79</v>
      </c>
      <c r="K134" s="5">
        <v>80</v>
      </c>
      <c r="L134" s="5">
        <v>74</v>
      </c>
      <c r="M134" s="5">
        <v>87</v>
      </c>
      <c r="N134" s="5">
        <v>87</v>
      </c>
      <c r="O134" s="5">
        <v>91</v>
      </c>
      <c r="P134" s="5">
        <v>55</v>
      </c>
      <c r="Q134" s="6">
        <v>2212318</v>
      </c>
      <c r="R134" s="5">
        <v>78</v>
      </c>
      <c r="S134" s="6">
        <v>28363</v>
      </c>
      <c r="T134" s="6">
        <v>545</v>
      </c>
      <c r="U134" s="6">
        <v>628220</v>
      </c>
      <c r="V134" s="6">
        <v>459585</v>
      </c>
      <c r="W134" s="6">
        <v>561739</v>
      </c>
      <c r="X134" s="6">
        <v>562774</v>
      </c>
      <c r="Y134" s="5">
        <v>19</v>
      </c>
      <c r="Z134" s="5">
        <v>19</v>
      </c>
      <c r="AA134" s="5">
        <v>19</v>
      </c>
      <c r="AB134" s="5">
        <v>21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5" t="s">
        <v>1285</v>
      </c>
      <c r="R135" s="5" t="s">
        <v>1285</v>
      </c>
      <c r="S135" s="5" t="s">
        <v>1285</v>
      </c>
      <c r="T135" s="5" t="s">
        <v>1285</v>
      </c>
      <c r="U135" s="5" t="s">
        <v>1285</v>
      </c>
      <c r="V135" s="5" t="s">
        <v>1285</v>
      </c>
      <c r="W135" s="5" t="s">
        <v>1285</v>
      </c>
      <c r="X135" s="5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8</v>
      </c>
      <c r="E136" s="5">
        <v>24</v>
      </c>
      <c r="F136" s="5">
        <v>23</v>
      </c>
      <c r="G136" s="5">
        <v>23</v>
      </c>
      <c r="H136" s="5">
        <v>14</v>
      </c>
      <c r="I136" s="5">
        <v>14</v>
      </c>
      <c r="J136" s="5">
        <v>14</v>
      </c>
      <c r="K136" s="5">
        <v>14</v>
      </c>
      <c r="L136" s="5">
        <v>15</v>
      </c>
      <c r="M136" s="5">
        <v>14</v>
      </c>
      <c r="N136" s="5">
        <v>12</v>
      </c>
      <c r="O136" s="5">
        <v>12</v>
      </c>
      <c r="P136" s="5">
        <v>12</v>
      </c>
      <c r="Q136" s="6">
        <v>328718</v>
      </c>
      <c r="R136" s="5">
        <v>16</v>
      </c>
      <c r="S136" s="6">
        <v>20545</v>
      </c>
      <c r="T136" s="6">
        <v>395</v>
      </c>
      <c r="U136" s="6">
        <v>114347</v>
      </c>
      <c r="V136" s="6">
        <v>70670</v>
      </c>
      <c r="W136" s="6">
        <v>66226</v>
      </c>
      <c r="X136" s="6">
        <v>77475</v>
      </c>
      <c r="Y136" s="5">
        <v>9</v>
      </c>
      <c r="Z136" s="5">
        <v>6</v>
      </c>
      <c r="AA136" s="5">
        <v>8</v>
      </c>
      <c r="AB136" s="5">
        <v>9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49.75</v>
      </c>
      <c r="E137" s="62">
        <v>1753</v>
      </c>
      <c r="F137" s="62">
        <v>1791</v>
      </c>
      <c r="G137" s="62">
        <v>1792</v>
      </c>
      <c r="H137" s="62">
        <v>1733</v>
      </c>
      <c r="I137" s="62">
        <v>1645</v>
      </c>
      <c r="J137" s="62">
        <v>1667</v>
      </c>
      <c r="K137" s="62">
        <v>1707</v>
      </c>
      <c r="L137" s="62">
        <v>1777</v>
      </c>
      <c r="M137" s="62">
        <v>1733</v>
      </c>
      <c r="N137" s="62">
        <v>1673</v>
      </c>
      <c r="O137" s="62">
        <v>1674</v>
      </c>
      <c r="P137" s="62">
        <v>1677</v>
      </c>
      <c r="Q137" s="63">
        <v>97372884</v>
      </c>
      <c r="R137" s="62">
        <v>1719</v>
      </c>
      <c r="S137" s="63">
        <v>56645</v>
      </c>
      <c r="T137" s="63">
        <v>1089</v>
      </c>
      <c r="U137" s="63">
        <v>24203801</v>
      </c>
      <c r="V137" s="63">
        <v>22795811</v>
      </c>
      <c r="W137" s="63">
        <v>25743369</v>
      </c>
      <c r="X137" s="63">
        <v>24629903</v>
      </c>
      <c r="Y137" s="62">
        <v>50</v>
      </c>
      <c r="Z137" s="62">
        <v>50</v>
      </c>
      <c r="AA137" s="62">
        <v>50</v>
      </c>
      <c r="AB137" s="62">
        <v>49</v>
      </c>
    </row>
    <row r="138" spans="1:28" ht="12.75" customHeight="1" x14ac:dyDescent="0.2">
      <c r="C138" s="2" t="s">
        <v>112</v>
      </c>
      <c r="D138" s="5">
        <v>3.75</v>
      </c>
      <c r="E138" s="5">
        <v>54</v>
      </c>
      <c r="F138" s="5">
        <v>55</v>
      </c>
      <c r="G138" s="5">
        <v>60</v>
      </c>
      <c r="H138" s="5">
        <v>60</v>
      </c>
      <c r="I138" s="5">
        <v>61</v>
      </c>
      <c r="J138" s="5">
        <v>54</v>
      </c>
      <c r="K138" s="5">
        <v>62</v>
      </c>
      <c r="L138" s="5">
        <v>122</v>
      </c>
      <c r="M138" s="5">
        <v>100</v>
      </c>
      <c r="N138" s="5">
        <v>65</v>
      </c>
      <c r="O138" s="5">
        <v>50</v>
      </c>
      <c r="P138" s="5">
        <v>52</v>
      </c>
      <c r="Q138" s="6">
        <v>3068303</v>
      </c>
      <c r="R138" s="5">
        <v>66</v>
      </c>
      <c r="S138" s="6">
        <v>46489</v>
      </c>
      <c r="T138" s="6">
        <v>894</v>
      </c>
      <c r="U138" s="6">
        <v>615132</v>
      </c>
      <c r="V138" s="6">
        <v>761372</v>
      </c>
      <c r="W138" s="6">
        <v>899590</v>
      </c>
      <c r="X138" s="6">
        <v>792209</v>
      </c>
      <c r="Y138" s="5">
        <v>4</v>
      </c>
      <c r="Z138" s="5">
        <v>4</v>
      </c>
      <c r="AA138" s="5">
        <v>4</v>
      </c>
      <c r="AB138" s="5">
        <v>3</v>
      </c>
    </row>
    <row r="139" spans="1:28" ht="12.75" customHeight="1" x14ac:dyDescent="0.2">
      <c r="C139" s="2" t="s">
        <v>113</v>
      </c>
      <c r="D139" s="5">
        <v>17</v>
      </c>
      <c r="E139" s="5">
        <v>156</v>
      </c>
      <c r="F139" s="5">
        <v>154</v>
      </c>
      <c r="G139" s="5">
        <v>154</v>
      </c>
      <c r="H139" s="5">
        <v>156</v>
      </c>
      <c r="I139" s="5">
        <v>159</v>
      </c>
      <c r="J139" s="5">
        <v>179</v>
      </c>
      <c r="K139" s="5">
        <v>179</v>
      </c>
      <c r="L139" s="5">
        <v>178</v>
      </c>
      <c r="M139" s="5">
        <v>175</v>
      </c>
      <c r="N139" s="5">
        <v>164</v>
      </c>
      <c r="O139" s="5">
        <v>159</v>
      </c>
      <c r="P139" s="5">
        <v>154</v>
      </c>
      <c r="Q139" s="6">
        <v>8930911</v>
      </c>
      <c r="R139" s="5">
        <v>164</v>
      </c>
      <c r="S139" s="6">
        <v>54457</v>
      </c>
      <c r="T139" s="6">
        <v>1047</v>
      </c>
      <c r="U139" s="6">
        <v>2159937</v>
      </c>
      <c r="V139" s="6">
        <v>2191032</v>
      </c>
      <c r="W139" s="6">
        <v>2344694</v>
      </c>
      <c r="X139" s="6">
        <v>2235248</v>
      </c>
      <c r="Y139" s="5">
        <v>17</v>
      </c>
      <c r="Z139" s="5">
        <v>17</v>
      </c>
      <c r="AA139" s="5">
        <v>17</v>
      </c>
      <c r="AB139" s="5">
        <v>17</v>
      </c>
    </row>
    <row r="140" spans="1:28" ht="12.75" customHeight="1" x14ac:dyDescent="0.2">
      <c r="C140" s="2" t="s">
        <v>114</v>
      </c>
      <c r="D140" s="5">
        <v>29</v>
      </c>
      <c r="E140" s="5">
        <v>1543</v>
      </c>
      <c r="F140" s="5">
        <v>1582</v>
      </c>
      <c r="G140" s="5">
        <v>1578</v>
      </c>
      <c r="H140" s="5">
        <v>1517</v>
      </c>
      <c r="I140" s="5">
        <v>1425</v>
      </c>
      <c r="J140" s="5">
        <v>1434</v>
      </c>
      <c r="K140" s="5">
        <v>1466</v>
      </c>
      <c r="L140" s="5">
        <v>1477</v>
      </c>
      <c r="M140" s="5">
        <v>1458</v>
      </c>
      <c r="N140" s="5">
        <v>1444</v>
      </c>
      <c r="O140" s="5">
        <v>1465</v>
      </c>
      <c r="P140" s="5">
        <v>1471</v>
      </c>
      <c r="Q140" s="6">
        <v>85373670</v>
      </c>
      <c r="R140" s="5">
        <v>1488</v>
      </c>
      <c r="S140" s="6">
        <v>57375</v>
      </c>
      <c r="T140" s="6">
        <v>1103</v>
      </c>
      <c r="U140" s="6">
        <v>21428732</v>
      </c>
      <c r="V140" s="6">
        <v>19843407</v>
      </c>
      <c r="W140" s="6">
        <v>22499085</v>
      </c>
      <c r="X140" s="6">
        <v>21602446</v>
      </c>
      <c r="Y140" s="5">
        <v>29</v>
      </c>
      <c r="Z140" s="5">
        <v>29</v>
      </c>
      <c r="AA140" s="5">
        <v>29</v>
      </c>
      <c r="AB140" s="5">
        <v>29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5.75</v>
      </c>
      <c r="E141" s="62">
        <v>17</v>
      </c>
      <c r="F141" s="62">
        <v>16</v>
      </c>
      <c r="G141" s="62">
        <v>16</v>
      </c>
      <c r="H141" s="62">
        <v>15</v>
      </c>
      <c r="I141" s="62">
        <v>15</v>
      </c>
      <c r="J141" s="62">
        <v>16</v>
      </c>
      <c r="K141" s="62">
        <v>17</v>
      </c>
      <c r="L141" s="62">
        <v>14</v>
      </c>
      <c r="M141" s="62">
        <v>15</v>
      </c>
      <c r="N141" s="62">
        <v>15</v>
      </c>
      <c r="O141" s="62">
        <v>18</v>
      </c>
      <c r="P141" s="62">
        <v>19</v>
      </c>
      <c r="Q141" s="63">
        <v>355430</v>
      </c>
      <c r="R141" s="62">
        <v>16</v>
      </c>
      <c r="S141" s="63">
        <v>22214</v>
      </c>
      <c r="T141" s="63">
        <v>427</v>
      </c>
      <c r="U141" s="63">
        <v>86960</v>
      </c>
      <c r="V141" s="63">
        <v>76862</v>
      </c>
      <c r="W141" s="63">
        <v>86563</v>
      </c>
      <c r="X141" s="63">
        <v>105045</v>
      </c>
      <c r="Y141" s="62">
        <v>5</v>
      </c>
      <c r="Z141" s="62">
        <v>6</v>
      </c>
      <c r="AA141" s="62">
        <v>6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504" priority="301" stopIfTrue="1">
      <formula>MOD(ROW(),2)=1</formula>
    </cfRule>
  </conditionalFormatting>
  <conditionalFormatting sqref="E15:G18">
    <cfRule type="expression" dxfId="4503" priority="300" stopIfTrue="1">
      <formula>MOD(ROW(),2)=0</formula>
    </cfRule>
  </conditionalFormatting>
  <conditionalFormatting sqref="E20:G21">
    <cfRule type="expression" dxfId="4502" priority="299" stopIfTrue="1">
      <formula>MOD(ROW(),2)=1</formula>
    </cfRule>
  </conditionalFormatting>
  <conditionalFormatting sqref="E23:G26">
    <cfRule type="expression" dxfId="4501" priority="298" stopIfTrue="1">
      <formula>MOD(ROW(),2)=0</formula>
    </cfRule>
  </conditionalFormatting>
  <conditionalFormatting sqref="E28:G49">
    <cfRule type="expression" dxfId="4500" priority="297" stopIfTrue="1">
      <formula>MOD(ROW(),2)=1</formula>
    </cfRule>
  </conditionalFormatting>
  <conditionalFormatting sqref="E51:G54">
    <cfRule type="expression" dxfId="4499" priority="296" stopIfTrue="1">
      <formula>MOD(ROW(),2)=0</formula>
    </cfRule>
  </conditionalFormatting>
  <conditionalFormatting sqref="E56:G68">
    <cfRule type="expression" dxfId="4498" priority="295" stopIfTrue="1">
      <formula>MOD(ROW(),2)=0</formula>
    </cfRule>
  </conditionalFormatting>
  <conditionalFormatting sqref="E70:G81">
    <cfRule type="expression" dxfId="4497" priority="294" stopIfTrue="1">
      <formula>MOD(ROW(),2)=1</formula>
    </cfRule>
  </conditionalFormatting>
  <conditionalFormatting sqref="E83:G90">
    <cfRule type="expression" dxfId="4496" priority="293" stopIfTrue="1">
      <formula>MOD(ROW(),2)=0</formula>
    </cfRule>
  </conditionalFormatting>
  <conditionalFormatting sqref="E92:G97">
    <cfRule type="expression" dxfId="4495" priority="292" stopIfTrue="1">
      <formula>MOD(ROW(),2)=1</formula>
    </cfRule>
  </conditionalFormatting>
  <conditionalFormatting sqref="E99:G102">
    <cfRule type="expression" dxfId="4494" priority="291" stopIfTrue="1">
      <formula>MOD(ROW(),2)=0</formula>
    </cfRule>
  </conditionalFormatting>
  <conditionalFormatting sqref="E104:G105">
    <cfRule type="expression" dxfId="4493" priority="290" stopIfTrue="1">
      <formula>MOD(ROW(),2)=1</formula>
    </cfRule>
  </conditionalFormatting>
  <conditionalFormatting sqref="E107:G108">
    <cfRule type="expression" dxfId="4492" priority="289" stopIfTrue="1">
      <formula>MOD(ROW(),2)=0</formula>
    </cfRule>
  </conditionalFormatting>
  <conditionalFormatting sqref="E110:G112">
    <cfRule type="expression" dxfId="4491" priority="288" stopIfTrue="1">
      <formula>MOD(ROW(),2)=0</formula>
    </cfRule>
  </conditionalFormatting>
  <conditionalFormatting sqref="E114:G115">
    <cfRule type="expression" dxfId="4490" priority="287" stopIfTrue="1">
      <formula>MOD(ROW(),2)=1</formula>
    </cfRule>
  </conditionalFormatting>
  <conditionalFormatting sqref="E117:G121">
    <cfRule type="expression" dxfId="4489" priority="286" stopIfTrue="1">
      <formula>MOD(ROW(),2)=1</formula>
    </cfRule>
  </conditionalFormatting>
  <conditionalFormatting sqref="E123:G126">
    <cfRule type="expression" dxfId="4488" priority="285" stopIfTrue="1">
      <formula>MOD(ROW(),2)=0</formula>
    </cfRule>
  </conditionalFormatting>
  <conditionalFormatting sqref="E128:G130">
    <cfRule type="expression" dxfId="4487" priority="284" stopIfTrue="1">
      <formula>MOD(ROW(),2)=0</formula>
    </cfRule>
  </conditionalFormatting>
  <conditionalFormatting sqref="E132:G136">
    <cfRule type="expression" dxfId="4486" priority="283" stopIfTrue="1">
      <formula>MOD(ROW(),2)=0</formula>
    </cfRule>
  </conditionalFormatting>
  <conditionalFormatting sqref="E138:G140">
    <cfRule type="expression" dxfId="4485" priority="282" stopIfTrue="1">
      <formula>MOD(ROW(),2)=0</formula>
    </cfRule>
  </conditionalFormatting>
  <conditionalFormatting sqref="U8:U13 D9:U9 D12:U12">
    <cfRule type="expression" dxfId="4484" priority="281" stopIfTrue="1">
      <formula>MOD(ROW(),2)=1</formula>
    </cfRule>
  </conditionalFormatting>
  <conditionalFormatting sqref="U15:U18 S15:U15 S17:U18">
    <cfRule type="expression" dxfId="4483" priority="280" stopIfTrue="1">
      <formula>MOD(ROW(),2)=0</formula>
    </cfRule>
  </conditionalFormatting>
  <conditionalFormatting sqref="D20:U21">
    <cfRule type="expression" dxfId="4482" priority="279" stopIfTrue="1">
      <formula>MOD(ROW(),2)=1</formula>
    </cfRule>
  </conditionalFormatting>
  <conditionalFormatting sqref="U23:U26 S26:U26">
    <cfRule type="expression" dxfId="4481" priority="278" stopIfTrue="1">
      <formula>MOD(ROW(),2)=0</formula>
    </cfRule>
  </conditionalFormatting>
  <conditionalFormatting sqref="U28:U49 D29:U29 S30:U33 D34:U34 S35:U35 D36:U36 S37:U37 D38:U38 S39:U39 D40:U40 S41:U41 D42:U42 D44:U44 S43:U45 D46:U46 S47:U47 D48:U48">
    <cfRule type="expression" dxfId="4480" priority="277" stopIfTrue="1">
      <formula>MOD(ROW(),2)=1</formula>
    </cfRule>
  </conditionalFormatting>
  <conditionalFormatting sqref="U51:U54 D51:U51 D53:U53">
    <cfRule type="expression" dxfId="4479" priority="276" stopIfTrue="1">
      <formula>MOD(ROW(),2)=0</formula>
    </cfRule>
  </conditionalFormatting>
  <conditionalFormatting sqref="U56:U68 D57:U57 S58:U58 D63:U65 D67:U67">
    <cfRule type="expression" dxfId="4478" priority="275" stopIfTrue="1">
      <formula>MOD(ROW(),2)=0</formula>
    </cfRule>
  </conditionalFormatting>
  <conditionalFormatting sqref="U70:U81 S70:U72 S74:U75 D76:U77 S78:U80">
    <cfRule type="expression" dxfId="4477" priority="274" stopIfTrue="1">
      <formula>MOD(ROW(),2)=1</formula>
    </cfRule>
  </conditionalFormatting>
  <conditionalFormatting sqref="U83:U90 D84:U84 S85:U86 D87:U89">
    <cfRule type="expression" dxfId="4476" priority="273" stopIfTrue="1">
      <formula>MOD(ROW(),2)=0</formula>
    </cfRule>
  </conditionalFormatting>
  <conditionalFormatting sqref="U92:U97 S92:U92 D94:U95 S96:U96">
    <cfRule type="expression" dxfId="4475" priority="272" stopIfTrue="1">
      <formula>MOD(ROW(),2)=1</formula>
    </cfRule>
  </conditionalFormatting>
  <conditionalFormatting sqref="U99:U102 D99:U100 S101:U101">
    <cfRule type="expression" dxfId="4474" priority="271" stopIfTrue="1">
      <formula>MOD(ROW(),2)=0</formula>
    </cfRule>
  </conditionalFormatting>
  <conditionalFormatting sqref="U104:U105 S105:U105">
    <cfRule type="expression" dxfId="4473" priority="270" stopIfTrue="1">
      <formula>MOD(ROW(),2)=1</formula>
    </cfRule>
  </conditionalFormatting>
  <conditionalFormatting sqref="D107:U108">
    <cfRule type="expression" dxfId="4472" priority="269" stopIfTrue="1">
      <formula>MOD(ROW(),2)=0</formula>
    </cfRule>
  </conditionalFormatting>
  <conditionalFormatting sqref="U110:U112 S112:U112">
    <cfRule type="expression" dxfId="4471" priority="268" stopIfTrue="1">
      <formula>MOD(ROW(),2)=0</formula>
    </cfRule>
  </conditionalFormatting>
  <conditionalFormatting sqref="D114:U115">
    <cfRule type="expression" dxfId="4470" priority="267" stopIfTrue="1">
      <formula>MOD(ROW(),2)=1</formula>
    </cfRule>
  </conditionalFormatting>
  <conditionalFormatting sqref="U117:U121 S118:U118 S121:U121">
    <cfRule type="expression" dxfId="4469" priority="266" stopIfTrue="1">
      <formula>MOD(ROW(),2)=1</formula>
    </cfRule>
  </conditionalFormatting>
  <conditionalFormatting sqref="U123:U126 S123:U123 D124:U125">
    <cfRule type="expression" dxfId="4468" priority="265" stopIfTrue="1">
      <formula>MOD(ROW(),2)=0</formula>
    </cfRule>
  </conditionalFormatting>
  <conditionalFormatting sqref="U128:U130 S130:U130">
    <cfRule type="expression" dxfId="4467" priority="264" stopIfTrue="1">
      <formula>MOD(ROW(),2)=0</formula>
    </cfRule>
  </conditionalFormatting>
  <conditionalFormatting sqref="U132:U136 D133:U133 D135:U135">
    <cfRule type="expression" dxfId="4466" priority="263" stopIfTrue="1">
      <formula>MOD(ROW(),2)=0</formula>
    </cfRule>
  </conditionalFormatting>
  <conditionalFormatting sqref="U138:U140">
    <cfRule type="expression" dxfId="4465" priority="262" stopIfTrue="1">
      <formula>MOD(ROW(),2)=0</formula>
    </cfRule>
  </conditionalFormatting>
  <conditionalFormatting sqref="H8:J13">
    <cfRule type="expression" dxfId="4464" priority="241" stopIfTrue="1">
      <formula>MOD(ROW(),2)=1</formula>
    </cfRule>
  </conditionalFormatting>
  <conditionalFormatting sqref="H15:J18">
    <cfRule type="expression" dxfId="4463" priority="240" stopIfTrue="1">
      <formula>MOD(ROW(),2)=0</formula>
    </cfRule>
  </conditionalFormatting>
  <conditionalFormatting sqref="H20:J21">
    <cfRule type="expression" dxfId="4462" priority="239" stopIfTrue="1">
      <formula>MOD(ROW(),2)=1</formula>
    </cfRule>
  </conditionalFormatting>
  <conditionalFormatting sqref="H23:J26">
    <cfRule type="expression" dxfId="4461" priority="238" stopIfTrue="1">
      <formula>MOD(ROW(),2)=0</formula>
    </cfRule>
  </conditionalFormatting>
  <conditionalFormatting sqref="H28:J49">
    <cfRule type="expression" dxfId="4460" priority="237" stopIfTrue="1">
      <formula>MOD(ROW(),2)=1</formula>
    </cfRule>
  </conditionalFormatting>
  <conditionalFormatting sqref="H51:J54">
    <cfRule type="expression" dxfId="4459" priority="236" stopIfTrue="1">
      <formula>MOD(ROW(),2)=0</formula>
    </cfRule>
  </conditionalFormatting>
  <conditionalFormatting sqref="H56:J68">
    <cfRule type="expression" dxfId="4458" priority="235" stopIfTrue="1">
      <formula>MOD(ROW(),2)=0</formula>
    </cfRule>
  </conditionalFormatting>
  <conditionalFormatting sqref="H70:J81">
    <cfRule type="expression" dxfId="4457" priority="234" stopIfTrue="1">
      <formula>MOD(ROW(),2)=1</formula>
    </cfRule>
  </conditionalFormatting>
  <conditionalFormatting sqref="H83:J90">
    <cfRule type="expression" dxfId="4456" priority="233" stopIfTrue="1">
      <formula>MOD(ROW(),2)=0</formula>
    </cfRule>
  </conditionalFormatting>
  <conditionalFormatting sqref="H92:J97">
    <cfRule type="expression" dxfId="4455" priority="232" stopIfTrue="1">
      <formula>MOD(ROW(),2)=1</formula>
    </cfRule>
  </conditionalFormatting>
  <conditionalFormatting sqref="H99:J102">
    <cfRule type="expression" dxfId="4454" priority="231" stopIfTrue="1">
      <formula>MOD(ROW(),2)=0</formula>
    </cfRule>
  </conditionalFormatting>
  <conditionalFormatting sqref="H104:J105">
    <cfRule type="expression" dxfId="4453" priority="230" stopIfTrue="1">
      <formula>MOD(ROW(),2)=1</formula>
    </cfRule>
  </conditionalFormatting>
  <conditionalFormatting sqref="H107:J108">
    <cfRule type="expression" dxfId="4452" priority="229" stopIfTrue="1">
      <formula>MOD(ROW(),2)=0</formula>
    </cfRule>
  </conditionalFormatting>
  <conditionalFormatting sqref="H110:J112">
    <cfRule type="expression" dxfId="4451" priority="228" stopIfTrue="1">
      <formula>MOD(ROW(),2)=0</formula>
    </cfRule>
  </conditionalFormatting>
  <conditionalFormatting sqref="H114:J115">
    <cfRule type="expression" dxfId="4450" priority="227" stopIfTrue="1">
      <formula>MOD(ROW(),2)=1</formula>
    </cfRule>
  </conditionalFormatting>
  <conditionalFormatting sqref="H117:J121">
    <cfRule type="expression" dxfId="4449" priority="226" stopIfTrue="1">
      <formula>MOD(ROW(),2)=1</formula>
    </cfRule>
  </conditionalFormatting>
  <conditionalFormatting sqref="H123:J126">
    <cfRule type="expression" dxfId="4448" priority="225" stopIfTrue="1">
      <formula>MOD(ROW(),2)=0</formula>
    </cfRule>
  </conditionalFormatting>
  <conditionalFormatting sqref="H128:J130">
    <cfRule type="expression" dxfId="4447" priority="224" stopIfTrue="1">
      <formula>MOD(ROW(),2)=0</formula>
    </cfRule>
  </conditionalFormatting>
  <conditionalFormatting sqref="H132:J136">
    <cfRule type="expression" dxfId="4446" priority="223" stopIfTrue="1">
      <formula>MOD(ROW(),2)=0</formula>
    </cfRule>
  </conditionalFormatting>
  <conditionalFormatting sqref="H138:J140">
    <cfRule type="expression" dxfId="4445" priority="222" stopIfTrue="1">
      <formula>MOD(ROW(),2)=0</formula>
    </cfRule>
  </conditionalFormatting>
  <conditionalFormatting sqref="V8:V13">
    <cfRule type="expression" dxfId="4444" priority="221" stopIfTrue="1">
      <formula>MOD(ROW(),2)=1</formula>
    </cfRule>
  </conditionalFormatting>
  <conditionalFormatting sqref="V15:V18">
    <cfRule type="expression" dxfId="4443" priority="220" stopIfTrue="1">
      <formula>MOD(ROW(),2)=0</formula>
    </cfRule>
  </conditionalFormatting>
  <conditionalFormatting sqref="V20:V21">
    <cfRule type="expression" dxfId="4442" priority="219" stopIfTrue="1">
      <formula>MOD(ROW(),2)=1</formula>
    </cfRule>
  </conditionalFormatting>
  <conditionalFormatting sqref="V23:V26">
    <cfRule type="expression" dxfId="4441" priority="218" stopIfTrue="1">
      <formula>MOD(ROW(),2)=0</formula>
    </cfRule>
  </conditionalFormatting>
  <conditionalFormatting sqref="V28:V49">
    <cfRule type="expression" dxfId="4440" priority="217" stopIfTrue="1">
      <formula>MOD(ROW(),2)=1</formula>
    </cfRule>
  </conditionalFormatting>
  <conditionalFormatting sqref="V51:V54">
    <cfRule type="expression" dxfId="4439" priority="216" stopIfTrue="1">
      <formula>MOD(ROW(),2)=0</formula>
    </cfRule>
  </conditionalFormatting>
  <conditionalFormatting sqref="V56:V68">
    <cfRule type="expression" dxfId="4438" priority="215" stopIfTrue="1">
      <formula>MOD(ROW(),2)=0</formula>
    </cfRule>
  </conditionalFormatting>
  <conditionalFormatting sqref="V70:V81">
    <cfRule type="expression" dxfId="4437" priority="214" stopIfTrue="1">
      <formula>MOD(ROW(),2)=1</formula>
    </cfRule>
  </conditionalFormatting>
  <conditionalFormatting sqref="V83:V90">
    <cfRule type="expression" dxfId="4436" priority="213" stopIfTrue="1">
      <formula>MOD(ROW(),2)=0</formula>
    </cfRule>
  </conditionalFormatting>
  <conditionalFormatting sqref="V92:V97">
    <cfRule type="expression" dxfId="4435" priority="212" stopIfTrue="1">
      <formula>MOD(ROW(),2)=1</formula>
    </cfRule>
  </conditionalFormatting>
  <conditionalFormatting sqref="V99:V102">
    <cfRule type="expression" dxfId="4434" priority="211" stopIfTrue="1">
      <formula>MOD(ROW(),2)=0</formula>
    </cfRule>
  </conditionalFormatting>
  <conditionalFormatting sqref="V104:V105">
    <cfRule type="expression" dxfId="4433" priority="210" stopIfTrue="1">
      <formula>MOD(ROW(),2)=1</formula>
    </cfRule>
  </conditionalFormatting>
  <conditionalFormatting sqref="V107:V108">
    <cfRule type="expression" dxfId="4432" priority="209" stopIfTrue="1">
      <formula>MOD(ROW(),2)=0</formula>
    </cfRule>
  </conditionalFormatting>
  <conditionalFormatting sqref="V110:V112">
    <cfRule type="expression" dxfId="4431" priority="208" stopIfTrue="1">
      <formula>MOD(ROW(),2)=0</formula>
    </cfRule>
  </conditionalFormatting>
  <conditionalFormatting sqref="V114:V115">
    <cfRule type="expression" dxfId="4430" priority="207" stopIfTrue="1">
      <formula>MOD(ROW(),2)=1</formula>
    </cfRule>
  </conditionalFormatting>
  <conditionalFormatting sqref="V117:V121">
    <cfRule type="expression" dxfId="4429" priority="206" stopIfTrue="1">
      <formula>MOD(ROW(),2)=1</formula>
    </cfRule>
  </conditionalFormatting>
  <conditionalFormatting sqref="V123:V126">
    <cfRule type="expression" dxfId="4428" priority="205" stopIfTrue="1">
      <formula>MOD(ROW(),2)=0</formula>
    </cfRule>
  </conditionalFormatting>
  <conditionalFormatting sqref="V128:V130">
    <cfRule type="expression" dxfId="4427" priority="204" stopIfTrue="1">
      <formula>MOD(ROW(),2)=0</formula>
    </cfRule>
  </conditionalFormatting>
  <conditionalFormatting sqref="V132:V136">
    <cfRule type="expression" dxfId="4426" priority="203" stopIfTrue="1">
      <formula>MOD(ROW(),2)=0</formula>
    </cfRule>
  </conditionalFormatting>
  <conditionalFormatting sqref="V138:V140">
    <cfRule type="expression" dxfId="4425" priority="202" stopIfTrue="1">
      <formula>MOD(ROW(),2)=0</formula>
    </cfRule>
  </conditionalFormatting>
  <conditionalFormatting sqref="A8:D13">
    <cfRule type="expression" dxfId="4424" priority="201" stopIfTrue="1">
      <formula>MOD(ROW(),2)=1</formula>
    </cfRule>
  </conditionalFormatting>
  <conditionalFormatting sqref="A15:D18">
    <cfRule type="expression" dxfId="4423" priority="200" stopIfTrue="1">
      <formula>MOD(ROW(),2)=0</formula>
    </cfRule>
  </conditionalFormatting>
  <conditionalFormatting sqref="A20:D21">
    <cfRule type="expression" dxfId="4422" priority="199" stopIfTrue="1">
      <formula>MOD(ROW(),2)=1</formula>
    </cfRule>
  </conditionalFormatting>
  <conditionalFormatting sqref="A23:D26">
    <cfRule type="expression" dxfId="4421" priority="198" stopIfTrue="1">
      <formula>MOD(ROW(),2)=0</formula>
    </cfRule>
  </conditionalFormatting>
  <conditionalFormatting sqref="A28:D49">
    <cfRule type="expression" dxfId="4420" priority="197" stopIfTrue="1">
      <formula>MOD(ROW(),2)=1</formula>
    </cfRule>
  </conditionalFormatting>
  <conditionalFormatting sqref="A51:D54">
    <cfRule type="expression" dxfId="4419" priority="196" stopIfTrue="1">
      <formula>MOD(ROW(),2)=0</formula>
    </cfRule>
  </conditionalFormatting>
  <conditionalFormatting sqref="A56:D68">
    <cfRule type="expression" dxfId="4418" priority="195" stopIfTrue="1">
      <formula>MOD(ROW(),2)=0</formula>
    </cfRule>
  </conditionalFormatting>
  <conditionalFormatting sqref="A70:D81">
    <cfRule type="expression" dxfId="4417" priority="194" stopIfTrue="1">
      <formula>MOD(ROW(),2)=1</formula>
    </cfRule>
  </conditionalFormatting>
  <conditionalFormatting sqref="A83:D87 A89:D90 A88:B88 D88">
    <cfRule type="expression" dxfId="4416" priority="193" stopIfTrue="1">
      <formula>MOD(ROW(),2)=0</formula>
    </cfRule>
  </conditionalFormatting>
  <conditionalFormatting sqref="A92:D97">
    <cfRule type="expression" dxfId="4415" priority="192" stopIfTrue="1">
      <formula>MOD(ROW(),2)=1</formula>
    </cfRule>
  </conditionalFormatting>
  <conditionalFormatting sqref="A99:D102">
    <cfRule type="expression" dxfId="4414" priority="191" stopIfTrue="1">
      <formula>MOD(ROW(),2)=0</formula>
    </cfRule>
  </conditionalFormatting>
  <conditionalFormatting sqref="A104:D105">
    <cfRule type="expression" dxfId="4413" priority="190" stopIfTrue="1">
      <formula>MOD(ROW(),2)=1</formula>
    </cfRule>
  </conditionalFormatting>
  <conditionalFormatting sqref="A107:D108">
    <cfRule type="expression" dxfId="4412" priority="189" stopIfTrue="1">
      <formula>MOD(ROW(),2)=0</formula>
    </cfRule>
  </conditionalFormatting>
  <conditionalFormatting sqref="A110:D112">
    <cfRule type="expression" dxfId="4411" priority="188" stopIfTrue="1">
      <formula>MOD(ROW(),2)=0</formula>
    </cfRule>
  </conditionalFormatting>
  <conditionalFormatting sqref="A114:D115">
    <cfRule type="expression" dxfId="4410" priority="187" stopIfTrue="1">
      <formula>MOD(ROW(),2)=1</formula>
    </cfRule>
  </conditionalFormatting>
  <conditionalFormatting sqref="A117:D121">
    <cfRule type="expression" dxfId="4409" priority="186" stopIfTrue="1">
      <formula>MOD(ROW(),2)=1</formula>
    </cfRule>
  </conditionalFormatting>
  <conditionalFormatting sqref="A123:D126">
    <cfRule type="expression" dxfId="4408" priority="185" stopIfTrue="1">
      <formula>MOD(ROW(),2)=0</formula>
    </cfRule>
  </conditionalFormatting>
  <conditionalFormatting sqref="A128:D130">
    <cfRule type="expression" dxfId="4407" priority="184" stopIfTrue="1">
      <formula>MOD(ROW(),2)=0</formula>
    </cfRule>
  </conditionalFormatting>
  <conditionalFormatting sqref="A132:D136">
    <cfRule type="expression" dxfId="4406" priority="183" stopIfTrue="1">
      <formula>MOD(ROW(),2)=0</formula>
    </cfRule>
  </conditionalFormatting>
  <conditionalFormatting sqref="A138:D140">
    <cfRule type="expression" dxfId="4405" priority="182" stopIfTrue="1">
      <formula>MOD(ROW(),2)=0</formula>
    </cfRule>
  </conditionalFormatting>
  <conditionalFormatting sqref="Q8:T13">
    <cfRule type="expression" dxfId="4404" priority="181" stopIfTrue="1">
      <formula>MOD(ROW(),2)=1</formula>
    </cfRule>
  </conditionalFormatting>
  <conditionalFormatting sqref="Q15:T18">
    <cfRule type="expression" dxfId="4403" priority="180" stopIfTrue="1">
      <formula>MOD(ROW(),2)=0</formula>
    </cfRule>
  </conditionalFormatting>
  <conditionalFormatting sqref="Q20:T21">
    <cfRule type="expression" dxfId="4402" priority="179" stopIfTrue="1">
      <formula>MOD(ROW(),2)=1</formula>
    </cfRule>
  </conditionalFormatting>
  <conditionalFormatting sqref="Q23:T26">
    <cfRule type="expression" dxfId="4401" priority="178" stopIfTrue="1">
      <formula>MOD(ROW(),2)=0</formula>
    </cfRule>
  </conditionalFormatting>
  <conditionalFormatting sqref="Q28:T49">
    <cfRule type="expression" dxfId="4400" priority="177" stopIfTrue="1">
      <formula>MOD(ROW(),2)=1</formula>
    </cfRule>
  </conditionalFormatting>
  <conditionalFormatting sqref="Q51:T54">
    <cfRule type="expression" dxfId="4399" priority="176" stopIfTrue="1">
      <formula>MOD(ROW(),2)=0</formula>
    </cfRule>
  </conditionalFormatting>
  <conditionalFormatting sqref="Q56:T68">
    <cfRule type="expression" dxfId="4398" priority="175" stopIfTrue="1">
      <formula>MOD(ROW(),2)=0</formula>
    </cfRule>
  </conditionalFormatting>
  <conditionalFormatting sqref="Q70:T81">
    <cfRule type="expression" dxfId="4397" priority="174" stopIfTrue="1">
      <formula>MOD(ROW(),2)=1</formula>
    </cfRule>
  </conditionalFormatting>
  <conditionalFormatting sqref="Q83:T90">
    <cfRule type="expression" dxfId="4396" priority="173" stopIfTrue="1">
      <formula>MOD(ROW(),2)=0</formula>
    </cfRule>
  </conditionalFormatting>
  <conditionalFormatting sqref="Q92:T97">
    <cfRule type="expression" dxfId="4395" priority="172" stopIfTrue="1">
      <formula>MOD(ROW(),2)=1</formula>
    </cfRule>
  </conditionalFormatting>
  <conditionalFormatting sqref="Q99:T102">
    <cfRule type="expression" dxfId="4394" priority="171" stopIfTrue="1">
      <formula>MOD(ROW(),2)=0</formula>
    </cfRule>
  </conditionalFormatting>
  <conditionalFormatting sqref="Q104:T105">
    <cfRule type="expression" dxfId="4393" priority="170" stopIfTrue="1">
      <formula>MOD(ROW(),2)=1</formula>
    </cfRule>
  </conditionalFormatting>
  <conditionalFormatting sqref="Q107:T108">
    <cfRule type="expression" dxfId="4392" priority="169" stopIfTrue="1">
      <formula>MOD(ROW(),2)=0</formula>
    </cfRule>
  </conditionalFormatting>
  <conditionalFormatting sqref="Q110:T112">
    <cfRule type="expression" dxfId="4391" priority="168" stopIfTrue="1">
      <formula>MOD(ROW(),2)=0</formula>
    </cfRule>
  </conditionalFormatting>
  <conditionalFormatting sqref="Q114:T115">
    <cfRule type="expression" dxfId="4390" priority="167" stopIfTrue="1">
      <formula>MOD(ROW(),2)=1</formula>
    </cfRule>
  </conditionalFormatting>
  <conditionalFormatting sqref="Q117:T121">
    <cfRule type="expression" dxfId="4389" priority="166" stopIfTrue="1">
      <formula>MOD(ROW(),2)=1</formula>
    </cfRule>
  </conditionalFormatting>
  <conditionalFormatting sqref="Q123:T126">
    <cfRule type="expression" dxfId="4388" priority="165" stopIfTrue="1">
      <formula>MOD(ROW(),2)=0</formula>
    </cfRule>
  </conditionalFormatting>
  <conditionalFormatting sqref="Q128:T130">
    <cfRule type="expression" dxfId="4387" priority="164" stopIfTrue="1">
      <formula>MOD(ROW(),2)=0</formula>
    </cfRule>
  </conditionalFormatting>
  <conditionalFormatting sqref="Q132:T136">
    <cfRule type="expression" dxfId="4386" priority="163" stopIfTrue="1">
      <formula>MOD(ROW(),2)=0</formula>
    </cfRule>
  </conditionalFormatting>
  <conditionalFormatting sqref="Q138:T140">
    <cfRule type="expression" dxfId="4385" priority="162" stopIfTrue="1">
      <formula>MOD(ROW(),2)=0</formula>
    </cfRule>
  </conditionalFormatting>
  <conditionalFormatting sqref="Y8:Y13">
    <cfRule type="expression" dxfId="4384" priority="161" stopIfTrue="1">
      <formula>MOD(ROW(),2)=1</formula>
    </cfRule>
  </conditionalFormatting>
  <conditionalFormatting sqref="Y15:Y18">
    <cfRule type="expression" dxfId="4383" priority="160" stopIfTrue="1">
      <formula>MOD(ROW(),2)=0</formula>
    </cfRule>
  </conditionalFormatting>
  <conditionalFormatting sqref="Y20:Y21">
    <cfRule type="expression" dxfId="4382" priority="159" stopIfTrue="1">
      <formula>MOD(ROW(),2)=1</formula>
    </cfRule>
  </conditionalFormatting>
  <conditionalFormatting sqref="Y23:Y26">
    <cfRule type="expression" dxfId="4381" priority="158" stopIfTrue="1">
      <formula>MOD(ROW(),2)=0</formula>
    </cfRule>
  </conditionalFormatting>
  <conditionalFormatting sqref="Y28:Y49">
    <cfRule type="expression" dxfId="4380" priority="157" stopIfTrue="1">
      <formula>MOD(ROW(),2)=1</formula>
    </cfRule>
  </conditionalFormatting>
  <conditionalFormatting sqref="Y51:Y54">
    <cfRule type="expression" dxfId="4379" priority="156" stopIfTrue="1">
      <formula>MOD(ROW(),2)=0</formula>
    </cfRule>
  </conditionalFormatting>
  <conditionalFormatting sqref="Y56:Y68">
    <cfRule type="expression" dxfId="4378" priority="155" stopIfTrue="1">
      <formula>MOD(ROW(),2)=0</formula>
    </cfRule>
  </conditionalFormatting>
  <conditionalFormatting sqref="Y70:Y81">
    <cfRule type="expression" dxfId="4377" priority="154" stopIfTrue="1">
      <formula>MOD(ROW(),2)=1</formula>
    </cfRule>
  </conditionalFormatting>
  <conditionalFormatting sqref="Y83:Y90">
    <cfRule type="expression" dxfId="4376" priority="153" stopIfTrue="1">
      <formula>MOD(ROW(),2)=0</formula>
    </cfRule>
  </conditionalFormatting>
  <conditionalFormatting sqref="Y92:Y97">
    <cfRule type="expression" dxfId="4375" priority="152" stopIfTrue="1">
      <formula>MOD(ROW(),2)=1</formula>
    </cfRule>
  </conditionalFormatting>
  <conditionalFormatting sqref="Y99:Y102">
    <cfRule type="expression" dxfId="4374" priority="151" stopIfTrue="1">
      <formula>MOD(ROW(),2)=0</formula>
    </cfRule>
  </conditionalFormatting>
  <conditionalFormatting sqref="Y104:Y105">
    <cfRule type="expression" dxfId="4373" priority="150" stopIfTrue="1">
      <formula>MOD(ROW(),2)=1</formula>
    </cfRule>
  </conditionalFormatting>
  <conditionalFormatting sqref="Y107:Y108">
    <cfRule type="expression" dxfId="4372" priority="149" stopIfTrue="1">
      <formula>MOD(ROW(),2)=0</formula>
    </cfRule>
  </conditionalFormatting>
  <conditionalFormatting sqref="Y110:Y112">
    <cfRule type="expression" dxfId="4371" priority="148" stopIfTrue="1">
      <formula>MOD(ROW(),2)=0</formula>
    </cfRule>
  </conditionalFormatting>
  <conditionalFormatting sqref="Y114:Y115">
    <cfRule type="expression" dxfId="4370" priority="147" stopIfTrue="1">
      <formula>MOD(ROW(),2)=1</formula>
    </cfRule>
  </conditionalFormatting>
  <conditionalFormatting sqref="Y117:Y121">
    <cfRule type="expression" dxfId="4369" priority="146" stopIfTrue="1">
      <formula>MOD(ROW(),2)=1</formula>
    </cfRule>
  </conditionalFormatting>
  <conditionalFormatting sqref="Y123:Y126">
    <cfRule type="expression" dxfId="4368" priority="145" stopIfTrue="1">
      <formula>MOD(ROW(),2)=0</formula>
    </cfRule>
  </conditionalFormatting>
  <conditionalFormatting sqref="Y128:Y130">
    <cfRule type="expression" dxfId="4367" priority="144" stopIfTrue="1">
      <formula>MOD(ROW(),2)=0</formula>
    </cfRule>
  </conditionalFormatting>
  <conditionalFormatting sqref="Y132:Y136">
    <cfRule type="expression" dxfId="4366" priority="143" stopIfTrue="1">
      <formula>MOD(ROW(),2)=0</formula>
    </cfRule>
  </conditionalFormatting>
  <conditionalFormatting sqref="Y138:Y140">
    <cfRule type="expression" dxfId="4365" priority="142" stopIfTrue="1">
      <formula>MOD(ROW(),2)=0</formula>
    </cfRule>
  </conditionalFormatting>
  <conditionalFormatting sqref="Z8:Z13">
    <cfRule type="expression" dxfId="4364" priority="141" stopIfTrue="1">
      <formula>MOD(ROW(),2)=1</formula>
    </cfRule>
  </conditionalFormatting>
  <conditionalFormatting sqref="Z15:Z18">
    <cfRule type="expression" dxfId="4363" priority="140" stopIfTrue="1">
      <formula>MOD(ROW(),2)=0</formula>
    </cfRule>
  </conditionalFormatting>
  <conditionalFormatting sqref="Z20:Z21">
    <cfRule type="expression" dxfId="4362" priority="139" stopIfTrue="1">
      <formula>MOD(ROW(),2)=1</formula>
    </cfRule>
  </conditionalFormatting>
  <conditionalFormatting sqref="Z23:Z26">
    <cfRule type="expression" dxfId="4361" priority="138" stopIfTrue="1">
      <formula>MOD(ROW(),2)=0</formula>
    </cfRule>
  </conditionalFormatting>
  <conditionalFormatting sqref="Z28:Z49">
    <cfRule type="expression" dxfId="4360" priority="137" stopIfTrue="1">
      <formula>MOD(ROW(),2)=1</formula>
    </cfRule>
  </conditionalFormatting>
  <conditionalFormatting sqref="Z51:Z54">
    <cfRule type="expression" dxfId="4359" priority="136" stopIfTrue="1">
      <formula>MOD(ROW(),2)=0</formula>
    </cfRule>
  </conditionalFormatting>
  <conditionalFormatting sqref="Z56:Z68">
    <cfRule type="expression" dxfId="4358" priority="135" stopIfTrue="1">
      <formula>MOD(ROW(),2)=0</formula>
    </cfRule>
  </conditionalFormatting>
  <conditionalFormatting sqref="Z70:Z81">
    <cfRule type="expression" dxfId="4357" priority="134" stopIfTrue="1">
      <formula>MOD(ROW(),2)=1</formula>
    </cfRule>
  </conditionalFormatting>
  <conditionalFormatting sqref="Z83:Z90">
    <cfRule type="expression" dxfId="4356" priority="133" stopIfTrue="1">
      <formula>MOD(ROW(),2)=0</formula>
    </cfRule>
  </conditionalFormatting>
  <conditionalFormatting sqref="Z92:Z97">
    <cfRule type="expression" dxfId="4355" priority="132" stopIfTrue="1">
      <formula>MOD(ROW(),2)=1</formula>
    </cfRule>
  </conditionalFormatting>
  <conditionalFormatting sqref="Z99:Z102">
    <cfRule type="expression" dxfId="4354" priority="131" stopIfTrue="1">
      <formula>MOD(ROW(),2)=0</formula>
    </cfRule>
  </conditionalFormatting>
  <conditionalFormatting sqref="Z104:Z105">
    <cfRule type="expression" dxfId="4353" priority="130" stopIfTrue="1">
      <formula>MOD(ROW(),2)=1</formula>
    </cfRule>
  </conditionalFormatting>
  <conditionalFormatting sqref="Z107:Z108">
    <cfRule type="expression" dxfId="4352" priority="129" stopIfTrue="1">
      <formula>MOD(ROW(),2)=0</formula>
    </cfRule>
  </conditionalFormatting>
  <conditionalFormatting sqref="Z110:Z112">
    <cfRule type="expression" dxfId="4351" priority="128" stopIfTrue="1">
      <formula>MOD(ROW(),2)=0</formula>
    </cfRule>
  </conditionalFormatting>
  <conditionalFormatting sqref="Z114:Z115">
    <cfRule type="expression" dxfId="4350" priority="127" stopIfTrue="1">
      <formula>MOD(ROW(),2)=1</formula>
    </cfRule>
  </conditionalFormatting>
  <conditionalFormatting sqref="Z117:Z121">
    <cfRule type="expression" dxfId="4349" priority="126" stopIfTrue="1">
      <formula>MOD(ROW(),2)=1</formula>
    </cfRule>
  </conditionalFormatting>
  <conditionalFormatting sqref="Z123:Z126 D124:Z125">
    <cfRule type="expression" dxfId="4348" priority="125" stopIfTrue="1">
      <formula>MOD(ROW(),2)=0</formula>
    </cfRule>
  </conditionalFormatting>
  <conditionalFormatting sqref="Z128:Z130">
    <cfRule type="expression" dxfId="4347" priority="124" stopIfTrue="1">
      <formula>MOD(ROW(),2)=0</formula>
    </cfRule>
  </conditionalFormatting>
  <conditionalFormatting sqref="Z132:Z136">
    <cfRule type="expression" dxfId="4346" priority="123" stopIfTrue="1">
      <formula>MOD(ROW(),2)=0</formula>
    </cfRule>
  </conditionalFormatting>
  <conditionalFormatting sqref="Z138:Z140">
    <cfRule type="expression" dxfId="4345" priority="122" stopIfTrue="1">
      <formula>MOD(ROW(),2)=0</formula>
    </cfRule>
  </conditionalFormatting>
  <conditionalFormatting sqref="AA8:AA13">
    <cfRule type="expression" dxfId="4344" priority="121" stopIfTrue="1">
      <formula>MOD(ROW(),2)=1</formula>
    </cfRule>
  </conditionalFormatting>
  <conditionalFormatting sqref="AA15:AA18">
    <cfRule type="expression" dxfId="4343" priority="120" stopIfTrue="1">
      <formula>MOD(ROW(),2)=0</formula>
    </cfRule>
  </conditionalFormatting>
  <conditionalFormatting sqref="AA20:AA21">
    <cfRule type="expression" dxfId="4342" priority="119" stopIfTrue="1">
      <formula>MOD(ROW(),2)=1</formula>
    </cfRule>
  </conditionalFormatting>
  <conditionalFormatting sqref="AA23:AA26">
    <cfRule type="expression" dxfId="4341" priority="118" stopIfTrue="1">
      <formula>MOD(ROW(),2)=0</formula>
    </cfRule>
  </conditionalFormatting>
  <conditionalFormatting sqref="AA28:AA49 D38:AA38">
    <cfRule type="expression" dxfId="4340" priority="117" stopIfTrue="1">
      <formula>MOD(ROW(),2)=1</formula>
    </cfRule>
  </conditionalFormatting>
  <conditionalFormatting sqref="AA51:AA54">
    <cfRule type="expression" dxfId="4339" priority="116" stopIfTrue="1">
      <formula>MOD(ROW(),2)=0</formula>
    </cfRule>
  </conditionalFormatting>
  <conditionalFormatting sqref="AA56:AA68">
    <cfRule type="expression" dxfId="4338" priority="115" stopIfTrue="1">
      <formula>MOD(ROW(),2)=0</formula>
    </cfRule>
  </conditionalFormatting>
  <conditionalFormatting sqref="AA70:AA81">
    <cfRule type="expression" dxfId="4337" priority="114" stopIfTrue="1">
      <formula>MOD(ROW(),2)=1</formula>
    </cfRule>
  </conditionalFormatting>
  <conditionalFormatting sqref="AA83:AA90">
    <cfRule type="expression" dxfId="4336" priority="113" stopIfTrue="1">
      <formula>MOD(ROW(),2)=0</formula>
    </cfRule>
  </conditionalFormatting>
  <conditionalFormatting sqref="AA92:AA97">
    <cfRule type="expression" dxfId="4335" priority="112" stopIfTrue="1">
      <formula>MOD(ROW(),2)=1</formula>
    </cfRule>
  </conditionalFormatting>
  <conditionalFormatting sqref="AA99:AA102">
    <cfRule type="expression" dxfId="4334" priority="111" stopIfTrue="1">
      <formula>MOD(ROW(),2)=0</formula>
    </cfRule>
  </conditionalFormatting>
  <conditionalFormatting sqref="AA104:AA105">
    <cfRule type="expression" dxfId="4333" priority="110" stopIfTrue="1">
      <formula>MOD(ROW(),2)=1</formula>
    </cfRule>
  </conditionalFormatting>
  <conditionalFormatting sqref="AA107:AA108">
    <cfRule type="expression" dxfId="4332" priority="109" stopIfTrue="1">
      <formula>MOD(ROW(),2)=0</formula>
    </cfRule>
  </conditionalFormatting>
  <conditionalFormatting sqref="AA110:AA112">
    <cfRule type="expression" dxfId="4331" priority="108" stopIfTrue="1">
      <formula>MOD(ROW(),2)=0</formula>
    </cfRule>
  </conditionalFormatting>
  <conditionalFormatting sqref="AA114:AA115">
    <cfRule type="expression" dxfId="4330" priority="107" stopIfTrue="1">
      <formula>MOD(ROW(),2)=1</formula>
    </cfRule>
  </conditionalFormatting>
  <conditionalFormatting sqref="AA117:AA121">
    <cfRule type="expression" dxfId="4329" priority="106" stopIfTrue="1">
      <formula>MOD(ROW(),2)=1</formula>
    </cfRule>
  </conditionalFormatting>
  <conditionalFormatting sqref="AA123:AA126">
    <cfRule type="expression" dxfId="4328" priority="105" stopIfTrue="1">
      <formula>MOD(ROW(),2)=0</formula>
    </cfRule>
  </conditionalFormatting>
  <conditionalFormatting sqref="AA128:AA130">
    <cfRule type="expression" dxfId="4327" priority="104" stopIfTrue="1">
      <formula>MOD(ROW(),2)=0</formula>
    </cfRule>
  </conditionalFormatting>
  <conditionalFormatting sqref="AA132:AA136">
    <cfRule type="expression" dxfId="4326" priority="103" stopIfTrue="1">
      <formula>MOD(ROW(),2)=0</formula>
    </cfRule>
  </conditionalFormatting>
  <conditionalFormatting sqref="AA138:AA140">
    <cfRule type="expression" dxfId="4325" priority="102" stopIfTrue="1">
      <formula>MOD(ROW(),2)=0</formula>
    </cfRule>
  </conditionalFormatting>
  <conditionalFormatting sqref="AB8:AB13">
    <cfRule type="expression" dxfId="4324" priority="101" stopIfTrue="1">
      <formula>MOD(ROW(),2)=1</formula>
    </cfRule>
  </conditionalFormatting>
  <conditionalFormatting sqref="AB15:AB18">
    <cfRule type="expression" dxfId="4323" priority="100" stopIfTrue="1">
      <formula>MOD(ROW(),2)=0</formula>
    </cfRule>
  </conditionalFormatting>
  <conditionalFormatting sqref="AB20:AB21">
    <cfRule type="expression" dxfId="4322" priority="99" stopIfTrue="1">
      <formula>MOD(ROW(),2)=1</formula>
    </cfRule>
  </conditionalFormatting>
  <conditionalFormatting sqref="AB23:AB26">
    <cfRule type="expression" dxfId="4321" priority="98" stopIfTrue="1">
      <formula>MOD(ROW(),2)=0</formula>
    </cfRule>
  </conditionalFormatting>
  <conditionalFormatting sqref="AB28:AB49 D44:AB44">
    <cfRule type="expression" dxfId="4320" priority="97" stopIfTrue="1">
      <formula>MOD(ROW(),2)=1</formula>
    </cfRule>
  </conditionalFormatting>
  <conditionalFormatting sqref="AB51:AB54">
    <cfRule type="expression" dxfId="4319" priority="96" stopIfTrue="1">
      <formula>MOD(ROW(),2)=0</formula>
    </cfRule>
  </conditionalFormatting>
  <conditionalFormatting sqref="AB56:AB68">
    <cfRule type="expression" dxfId="4318" priority="95" stopIfTrue="1">
      <formula>MOD(ROW(),2)=0</formula>
    </cfRule>
  </conditionalFormatting>
  <conditionalFormatting sqref="AB70:AB81">
    <cfRule type="expression" dxfId="4317" priority="94" stopIfTrue="1">
      <formula>MOD(ROW(),2)=1</formula>
    </cfRule>
  </conditionalFormatting>
  <conditionalFormatting sqref="AB83:AB90 D87:AB88">
    <cfRule type="expression" dxfId="4316" priority="93" stopIfTrue="1">
      <formula>MOD(ROW(),2)=0</formula>
    </cfRule>
  </conditionalFormatting>
  <conditionalFormatting sqref="AB92:AB97">
    <cfRule type="expression" dxfId="4315" priority="92" stopIfTrue="1">
      <formula>MOD(ROW(),2)=1</formula>
    </cfRule>
  </conditionalFormatting>
  <conditionalFormatting sqref="AB99:AB102">
    <cfRule type="expression" dxfId="4314" priority="91" stopIfTrue="1">
      <formula>MOD(ROW(),2)=0</formula>
    </cfRule>
  </conditionalFormatting>
  <conditionalFormatting sqref="AB104:AB105">
    <cfRule type="expression" dxfId="4313" priority="90" stopIfTrue="1">
      <formula>MOD(ROW(),2)=1</formula>
    </cfRule>
  </conditionalFormatting>
  <conditionalFormatting sqref="AB107:AB108">
    <cfRule type="expression" dxfId="4312" priority="89" stopIfTrue="1">
      <formula>MOD(ROW(),2)=0</formula>
    </cfRule>
  </conditionalFormatting>
  <conditionalFormatting sqref="AB110:AB112">
    <cfRule type="expression" dxfId="4311" priority="88" stopIfTrue="1">
      <formula>MOD(ROW(),2)=0</formula>
    </cfRule>
  </conditionalFormatting>
  <conditionalFormatting sqref="AB114:AB115">
    <cfRule type="expression" dxfId="4310" priority="87" stopIfTrue="1">
      <formula>MOD(ROW(),2)=1</formula>
    </cfRule>
  </conditionalFormatting>
  <conditionalFormatting sqref="AB117:AB121">
    <cfRule type="expression" dxfId="4309" priority="86" stopIfTrue="1">
      <formula>MOD(ROW(),2)=1</formula>
    </cfRule>
  </conditionalFormatting>
  <conditionalFormatting sqref="AB123:AB126">
    <cfRule type="expression" dxfId="4308" priority="85" stopIfTrue="1">
      <formula>MOD(ROW(),2)=0</formula>
    </cfRule>
  </conditionalFormatting>
  <conditionalFormatting sqref="AB128:AB130">
    <cfRule type="expression" dxfId="4307" priority="84" stopIfTrue="1">
      <formula>MOD(ROW(),2)=0</formula>
    </cfRule>
  </conditionalFormatting>
  <conditionalFormatting sqref="AB132:AB136 D133:AB133 D135:AB135">
    <cfRule type="expression" dxfId="4306" priority="83" stopIfTrue="1">
      <formula>MOD(ROW(),2)=0</formula>
    </cfRule>
  </conditionalFormatting>
  <conditionalFormatting sqref="AB138:AB140">
    <cfRule type="expression" dxfId="4305" priority="82" stopIfTrue="1">
      <formula>MOD(ROW(),2)=0</formula>
    </cfRule>
  </conditionalFormatting>
  <conditionalFormatting sqref="K8:M13">
    <cfRule type="expression" dxfId="4304" priority="81" stopIfTrue="1">
      <formula>MOD(ROW(),2)=1</formula>
    </cfRule>
  </conditionalFormatting>
  <conditionalFormatting sqref="K15:M18">
    <cfRule type="expression" dxfId="4303" priority="80" stopIfTrue="1">
      <formula>MOD(ROW(),2)=0</formula>
    </cfRule>
  </conditionalFormatting>
  <conditionalFormatting sqref="K20:M21">
    <cfRule type="expression" dxfId="4302" priority="79" stopIfTrue="1">
      <formula>MOD(ROW(),2)=1</formula>
    </cfRule>
  </conditionalFormatting>
  <conditionalFormatting sqref="K23:M26">
    <cfRule type="expression" dxfId="4301" priority="78" stopIfTrue="1">
      <formula>MOD(ROW(),2)=0</formula>
    </cfRule>
  </conditionalFormatting>
  <conditionalFormatting sqref="K28:M49">
    <cfRule type="expression" dxfId="4300" priority="77" stopIfTrue="1">
      <formula>MOD(ROW(),2)=1</formula>
    </cfRule>
  </conditionalFormatting>
  <conditionalFormatting sqref="K51:M54">
    <cfRule type="expression" dxfId="4299" priority="76" stopIfTrue="1">
      <formula>MOD(ROW(),2)=0</formula>
    </cfRule>
  </conditionalFormatting>
  <conditionalFormatting sqref="K56:M68">
    <cfRule type="expression" dxfId="4298" priority="75" stopIfTrue="1">
      <formula>MOD(ROW(),2)=0</formula>
    </cfRule>
  </conditionalFormatting>
  <conditionalFormatting sqref="K70:M81">
    <cfRule type="expression" dxfId="4297" priority="74" stopIfTrue="1">
      <formula>MOD(ROW(),2)=1</formula>
    </cfRule>
  </conditionalFormatting>
  <conditionalFormatting sqref="K83:M90">
    <cfRule type="expression" dxfId="4296" priority="73" stopIfTrue="1">
      <formula>MOD(ROW(),2)=0</formula>
    </cfRule>
  </conditionalFormatting>
  <conditionalFormatting sqref="K92:M97">
    <cfRule type="expression" dxfId="4295" priority="72" stopIfTrue="1">
      <formula>MOD(ROW(),2)=1</formula>
    </cfRule>
  </conditionalFormatting>
  <conditionalFormatting sqref="K99:M102">
    <cfRule type="expression" dxfId="4294" priority="71" stopIfTrue="1">
      <formula>MOD(ROW(),2)=0</formula>
    </cfRule>
  </conditionalFormatting>
  <conditionalFormatting sqref="K104:M105">
    <cfRule type="expression" dxfId="4293" priority="70" stopIfTrue="1">
      <formula>MOD(ROW(),2)=1</formula>
    </cfRule>
  </conditionalFormatting>
  <conditionalFormatting sqref="K107:M108">
    <cfRule type="expression" dxfId="4292" priority="69" stopIfTrue="1">
      <formula>MOD(ROW(),2)=0</formula>
    </cfRule>
  </conditionalFormatting>
  <conditionalFormatting sqref="K110:M112">
    <cfRule type="expression" dxfId="4291" priority="68" stopIfTrue="1">
      <formula>MOD(ROW(),2)=0</formula>
    </cfRule>
  </conditionalFormatting>
  <conditionalFormatting sqref="K114:M115">
    <cfRule type="expression" dxfId="4290" priority="67" stopIfTrue="1">
      <formula>MOD(ROW(),2)=1</formula>
    </cfRule>
  </conditionalFormatting>
  <conditionalFormatting sqref="K117:M121">
    <cfRule type="expression" dxfId="4289" priority="66" stopIfTrue="1">
      <formula>MOD(ROW(),2)=1</formula>
    </cfRule>
  </conditionalFormatting>
  <conditionalFormatting sqref="K123:M126">
    <cfRule type="expression" dxfId="4288" priority="65" stopIfTrue="1">
      <formula>MOD(ROW(),2)=0</formula>
    </cfRule>
  </conditionalFormatting>
  <conditionalFormatting sqref="K128:M130">
    <cfRule type="expression" dxfId="4287" priority="64" stopIfTrue="1">
      <formula>MOD(ROW(),2)=0</formula>
    </cfRule>
  </conditionalFormatting>
  <conditionalFormatting sqref="K132:M136">
    <cfRule type="expression" dxfId="4286" priority="63" stopIfTrue="1">
      <formula>MOD(ROW(),2)=0</formula>
    </cfRule>
  </conditionalFormatting>
  <conditionalFormatting sqref="K138:M140">
    <cfRule type="expression" dxfId="4285" priority="62" stopIfTrue="1">
      <formula>MOD(ROW(),2)=0</formula>
    </cfRule>
  </conditionalFormatting>
  <conditionalFormatting sqref="N8:P13">
    <cfRule type="expression" dxfId="4284" priority="61" stopIfTrue="1">
      <formula>MOD(ROW(),2)=1</formula>
    </cfRule>
  </conditionalFormatting>
  <conditionalFormatting sqref="N15:P18">
    <cfRule type="expression" dxfId="4283" priority="60" stopIfTrue="1">
      <formula>MOD(ROW(),2)=0</formula>
    </cfRule>
  </conditionalFormatting>
  <conditionalFormatting sqref="N20:P21">
    <cfRule type="expression" dxfId="4282" priority="59" stopIfTrue="1">
      <formula>MOD(ROW(),2)=1</formula>
    </cfRule>
  </conditionalFormatting>
  <conditionalFormatting sqref="N23:P26">
    <cfRule type="expression" dxfId="4281" priority="58" stopIfTrue="1">
      <formula>MOD(ROW(),2)=0</formula>
    </cfRule>
  </conditionalFormatting>
  <conditionalFormatting sqref="N28:P49">
    <cfRule type="expression" dxfId="4280" priority="57" stopIfTrue="1">
      <formula>MOD(ROW(),2)=1</formula>
    </cfRule>
  </conditionalFormatting>
  <conditionalFormatting sqref="N51:P54">
    <cfRule type="expression" dxfId="4279" priority="56" stopIfTrue="1">
      <formula>MOD(ROW(),2)=0</formula>
    </cfRule>
  </conditionalFormatting>
  <conditionalFormatting sqref="N56:P68">
    <cfRule type="expression" dxfId="4278" priority="55" stopIfTrue="1">
      <formula>MOD(ROW(),2)=0</formula>
    </cfRule>
  </conditionalFormatting>
  <conditionalFormatting sqref="N70:P81">
    <cfRule type="expression" dxfId="4277" priority="54" stopIfTrue="1">
      <formula>MOD(ROW(),2)=1</formula>
    </cfRule>
  </conditionalFormatting>
  <conditionalFormatting sqref="N83:P90">
    <cfRule type="expression" dxfId="4276" priority="53" stopIfTrue="1">
      <formula>MOD(ROW(),2)=0</formula>
    </cfRule>
  </conditionalFormatting>
  <conditionalFormatting sqref="N92:P97">
    <cfRule type="expression" dxfId="4275" priority="52" stopIfTrue="1">
      <formula>MOD(ROW(),2)=1</formula>
    </cfRule>
  </conditionalFormatting>
  <conditionalFormatting sqref="N99:P102">
    <cfRule type="expression" dxfId="4274" priority="51" stopIfTrue="1">
      <formula>MOD(ROW(),2)=0</formula>
    </cfRule>
  </conditionalFormatting>
  <conditionalFormatting sqref="N104:P105">
    <cfRule type="expression" dxfId="4273" priority="50" stopIfTrue="1">
      <formula>MOD(ROW(),2)=1</formula>
    </cfRule>
  </conditionalFormatting>
  <conditionalFormatting sqref="N107:P108">
    <cfRule type="expression" dxfId="4272" priority="49" stopIfTrue="1">
      <formula>MOD(ROW(),2)=0</formula>
    </cfRule>
  </conditionalFormatting>
  <conditionalFormatting sqref="N110:P112">
    <cfRule type="expression" dxfId="4271" priority="48" stopIfTrue="1">
      <formula>MOD(ROW(),2)=0</formula>
    </cfRule>
  </conditionalFormatting>
  <conditionalFormatting sqref="N114:P115">
    <cfRule type="expression" dxfId="4270" priority="47" stopIfTrue="1">
      <formula>MOD(ROW(),2)=1</formula>
    </cfRule>
  </conditionalFormatting>
  <conditionalFormatting sqref="N117:P121">
    <cfRule type="expression" dxfId="4269" priority="46" stopIfTrue="1">
      <formula>MOD(ROW(),2)=1</formula>
    </cfRule>
  </conditionalFormatting>
  <conditionalFormatting sqref="N123:P126">
    <cfRule type="expression" dxfId="4268" priority="45" stopIfTrue="1">
      <formula>MOD(ROW(),2)=0</formula>
    </cfRule>
  </conditionalFormatting>
  <conditionalFormatting sqref="N128:P130">
    <cfRule type="expression" dxfId="4267" priority="44" stopIfTrue="1">
      <formula>MOD(ROW(),2)=0</formula>
    </cfRule>
  </conditionalFormatting>
  <conditionalFormatting sqref="N132:P136">
    <cfRule type="expression" dxfId="4266" priority="43" stopIfTrue="1">
      <formula>MOD(ROW(),2)=0</formula>
    </cfRule>
  </conditionalFormatting>
  <conditionalFormatting sqref="N138:P140">
    <cfRule type="expression" dxfId="4265" priority="42" stopIfTrue="1">
      <formula>MOD(ROW(),2)=0</formula>
    </cfRule>
  </conditionalFormatting>
  <conditionalFormatting sqref="W8:W13">
    <cfRule type="expression" dxfId="4264" priority="41" stopIfTrue="1">
      <formula>MOD(ROW(),2)=1</formula>
    </cfRule>
  </conditionalFormatting>
  <conditionalFormatting sqref="W15:W18">
    <cfRule type="expression" dxfId="4263" priority="40" stopIfTrue="1">
      <formula>MOD(ROW(),2)=0</formula>
    </cfRule>
  </conditionalFormatting>
  <conditionalFormatting sqref="W20:W21">
    <cfRule type="expression" dxfId="4262" priority="39" stopIfTrue="1">
      <formula>MOD(ROW(),2)=1</formula>
    </cfRule>
  </conditionalFormatting>
  <conditionalFormatting sqref="W23:W26">
    <cfRule type="expression" dxfId="4261" priority="38" stopIfTrue="1">
      <formula>MOD(ROW(),2)=0</formula>
    </cfRule>
  </conditionalFormatting>
  <conditionalFormatting sqref="W28:W49">
    <cfRule type="expression" dxfId="4260" priority="37" stopIfTrue="1">
      <formula>MOD(ROW(),2)=1</formula>
    </cfRule>
  </conditionalFormatting>
  <conditionalFormatting sqref="W51:W54">
    <cfRule type="expression" dxfId="4259" priority="36" stopIfTrue="1">
      <formula>MOD(ROW(),2)=0</formula>
    </cfRule>
  </conditionalFormatting>
  <conditionalFormatting sqref="W56:W68">
    <cfRule type="expression" dxfId="4258" priority="35" stopIfTrue="1">
      <formula>MOD(ROW(),2)=0</formula>
    </cfRule>
  </conditionalFormatting>
  <conditionalFormatting sqref="W70:W81">
    <cfRule type="expression" dxfId="4257" priority="34" stopIfTrue="1">
      <formula>MOD(ROW(),2)=1</formula>
    </cfRule>
  </conditionalFormatting>
  <conditionalFormatting sqref="W83:W90">
    <cfRule type="expression" dxfId="4256" priority="33" stopIfTrue="1">
      <formula>MOD(ROW(),2)=0</formula>
    </cfRule>
  </conditionalFormatting>
  <conditionalFormatting sqref="W92:W97">
    <cfRule type="expression" dxfId="4255" priority="32" stopIfTrue="1">
      <formula>MOD(ROW(),2)=1</formula>
    </cfRule>
  </conditionalFormatting>
  <conditionalFormatting sqref="W99:W102">
    <cfRule type="expression" dxfId="4254" priority="31" stopIfTrue="1">
      <formula>MOD(ROW(),2)=0</formula>
    </cfRule>
  </conditionalFormatting>
  <conditionalFormatting sqref="W104:W105">
    <cfRule type="expression" dxfId="4253" priority="30" stopIfTrue="1">
      <formula>MOD(ROW(),2)=1</formula>
    </cfRule>
  </conditionalFormatting>
  <conditionalFormatting sqref="W107:W108">
    <cfRule type="expression" dxfId="4252" priority="29" stopIfTrue="1">
      <formula>MOD(ROW(),2)=0</formula>
    </cfRule>
  </conditionalFormatting>
  <conditionalFormatting sqref="W110:W112">
    <cfRule type="expression" dxfId="4251" priority="28" stopIfTrue="1">
      <formula>MOD(ROW(),2)=0</formula>
    </cfRule>
  </conditionalFormatting>
  <conditionalFormatting sqref="W114:W115">
    <cfRule type="expression" dxfId="4250" priority="27" stopIfTrue="1">
      <formula>MOD(ROW(),2)=1</formula>
    </cfRule>
  </conditionalFormatting>
  <conditionalFormatting sqref="W117:W121">
    <cfRule type="expression" dxfId="4249" priority="26" stopIfTrue="1">
      <formula>MOD(ROW(),2)=1</formula>
    </cfRule>
  </conditionalFormatting>
  <conditionalFormatting sqref="W123:W126">
    <cfRule type="expression" dxfId="4248" priority="25" stopIfTrue="1">
      <formula>MOD(ROW(),2)=0</formula>
    </cfRule>
  </conditionalFormatting>
  <conditionalFormatting sqref="W128:W130">
    <cfRule type="expression" dxfId="4247" priority="24" stopIfTrue="1">
      <formula>MOD(ROW(),2)=0</formula>
    </cfRule>
  </conditionalFormatting>
  <conditionalFormatting sqref="W132:W136">
    <cfRule type="expression" dxfId="4246" priority="23" stopIfTrue="1">
      <formula>MOD(ROW(),2)=0</formula>
    </cfRule>
  </conditionalFormatting>
  <conditionalFormatting sqref="W138:W140">
    <cfRule type="expression" dxfId="4245" priority="22" stopIfTrue="1">
      <formula>MOD(ROW(),2)=0</formula>
    </cfRule>
  </conditionalFormatting>
  <conditionalFormatting sqref="X8:X13">
    <cfRule type="expression" dxfId="4244" priority="21" stopIfTrue="1">
      <formula>MOD(ROW(),2)=1</formula>
    </cfRule>
  </conditionalFormatting>
  <conditionalFormatting sqref="X15:X18">
    <cfRule type="expression" dxfId="4243" priority="20" stopIfTrue="1">
      <formula>MOD(ROW(),2)=0</formula>
    </cfRule>
  </conditionalFormatting>
  <conditionalFormatting sqref="X20:X21">
    <cfRule type="expression" dxfId="4242" priority="19" stopIfTrue="1">
      <formula>MOD(ROW(),2)=1</formula>
    </cfRule>
  </conditionalFormatting>
  <conditionalFormatting sqref="X23:X26">
    <cfRule type="expression" dxfId="4241" priority="18" stopIfTrue="1">
      <formula>MOD(ROW(),2)=0</formula>
    </cfRule>
  </conditionalFormatting>
  <conditionalFormatting sqref="X28:X49">
    <cfRule type="expression" dxfId="4240" priority="17" stopIfTrue="1">
      <formula>MOD(ROW(),2)=1</formula>
    </cfRule>
  </conditionalFormatting>
  <conditionalFormatting sqref="X51:X54">
    <cfRule type="expression" dxfId="4239" priority="16" stopIfTrue="1">
      <formula>MOD(ROW(),2)=0</formula>
    </cfRule>
  </conditionalFormatting>
  <conditionalFormatting sqref="X56:X68">
    <cfRule type="expression" dxfId="4238" priority="15" stopIfTrue="1">
      <formula>MOD(ROW(),2)=0</formula>
    </cfRule>
  </conditionalFormatting>
  <conditionalFormatting sqref="X70:X81">
    <cfRule type="expression" dxfId="4237" priority="14" stopIfTrue="1">
      <formula>MOD(ROW(),2)=1</formula>
    </cfRule>
  </conditionalFormatting>
  <conditionalFormatting sqref="X83:X90">
    <cfRule type="expression" dxfId="4236" priority="13" stopIfTrue="1">
      <formula>MOD(ROW(),2)=0</formula>
    </cfRule>
  </conditionalFormatting>
  <conditionalFormatting sqref="X92:X97">
    <cfRule type="expression" dxfId="4235" priority="12" stopIfTrue="1">
      <formula>MOD(ROW(),2)=1</formula>
    </cfRule>
  </conditionalFormatting>
  <conditionalFormatting sqref="X99:X102">
    <cfRule type="expression" dxfId="4234" priority="11" stopIfTrue="1">
      <formula>MOD(ROW(),2)=0</formula>
    </cfRule>
  </conditionalFormatting>
  <conditionalFormatting sqref="X104:X105">
    <cfRule type="expression" dxfId="4233" priority="10" stopIfTrue="1">
      <formula>MOD(ROW(),2)=1</formula>
    </cfRule>
  </conditionalFormatting>
  <conditionalFormatting sqref="X107:X108">
    <cfRule type="expression" dxfId="4232" priority="9" stopIfTrue="1">
      <formula>MOD(ROW(),2)=0</formula>
    </cfRule>
  </conditionalFormatting>
  <conditionalFormatting sqref="X110:X112">
    <cfRule type="expression" dxfId="4231" priority="8" stopIfTrue="1">
      <formula>MOD(ROW(),2)=0</formula>
    </cfRule>
  </conditionalFormatting>
  <conditionalFormatting sqref="X114:X115">
    <cfRule type="expression" dxfId="4230" priority="7" stopIfTrue="1">
      <formula>MOD(ROW(),2)=1</formula>
    </cfRule>
  </conditionalFormatting>
  <conditionalFormatting sqref="X117:X121">
    <cfRule type="expression" dxfId="4229" priority="6" stopIfTrue="1">
      <formula>MOD(ROW(),2)=1</formula>
    </cfRule>
  </conditionalFormatting>
  <conditionalFormatting sqref="X123:X126">
    <cfRule type="expression" dxfId="4228" priority="5" stopIfTrue="1">
      <formula>MOD(ROW(),2)=0</formula>
    </cfRule>
  </conditionalFormatting>
  <conditionalFormatting sqref="X128:X130">
    <cfRule type="expression" dxfId="4227" priority="4" stopIfTrue="1">
      <formula>MOD(ROW(),2)=0</formula>
    </cfRule>
  </conditionalFormatting>
  <conditionalFormatting sqref="X132:X136">
    <cfRule type="expression" dxfId="4226" priority="3" stopIfTrue="1">
      <formula>MOD(ROW(),2)=0</formula>
    </cfRule>
  </conditionalFormatting>
  <conditionalFormatting sqref="X138:X140">
    <cfRule type="expression" dxfId="4225" priority="2" stopIfTrue="1">
      <formula>MOD(ROW(),2)=0</formula>
    </cfRule>
  </conditionalFormatting>
  <conditionalFormatting sqref="C88">
    <cfRule type="expression" dxfId="4224" priority="1" stopIfTrue="1">
      <formula>MOD(ROW(),2)=0</formula>
    </cfRule>
  </conditionalFormatting>
  <hyperlinks>
    <hyperlink ref="T1" location="Index!A1" display="back to Index" xr:uid="{00000000-0004-0000-1D00-000000000000}"/>
    <hyperlink ref="A145:B145" location="'Pacific County'!A1" display="Back to top" xr:uid="{00000000-0004-0000-1D00-000001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142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392</v>
      </c>
      <c r="E6" s="45">
        <v>2998</v>
      </c>
      <c r="F6" s="45">
        <v>2923</v>
      </c>
      <c r="G6" s="45">
        <v>2961</v>
      </c>
      <c r="H6" s="45">
        <v>2818</v>
      </c>
      <c r="I6" s="45">
        <v>2810</v>
      </c>
      <c r="J6" s="45">
        <v>2898</v>
      </c>
      <c r="K6" s="45">
        <v>2775</v>
      </c>
      <c r="L6" s="45">
        <v>2795</v>
      </c>
      <c r="M6" s="45">
        <v>2802</v>
      </c>
      <c r="N6" s="45">
        <v>2767</v>
      </c>
      <c r="O6" s="45">
        <v>2753</v>
      </c>
      <c r="P6" s="45">
        <v>2705</v>
      </c>
      <c r="Q6" s="46">
        <v>145058864</v>
      </c>
      <c r="R6" s="45">
        <v>2834</v>
      </c>
      <c r="S6" s="46">
        <v>51185</v>
      </c>
      <c r="T6" s="46">
        <v>984</v>
      </c>
      <c r="U6" s="46">
        <v>34860966</v>
      </c>
      <c r="V6" s="46">
        <v>38736629</v>
      </c>
      <c r="W6" s="46">
        <v>33035883</v>
      </c>
      <c r="X6" s="46">
        <v>38425386</v>
      </c>
      <c r="Y6" s="45">
        <v>386</v>
      </c>
      <c r="Z6" s="45">
        <v>397</v>
      </c>
      <c r="AA6" s="45">
        <v>394</v>
      </c>
      <c r="AB6" s="45">
        <v>391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19.5</v>
      </c>
      <c r="E7" s="62">
        <v>63</v>
      </c>
      <c r="F7" s="62">
        <v>57</v>
      </c>
      <c r="G7" s="62">
        <v>55</v>
      </c>
      <c r="H7" s="62">
        <v>46</v>
      </c>
      <c r="I7" s="62">
        <v>62</v>
      </c>
      <c r="J7" s="62">
        <v>65</v>
      </c>
      <c r="K7" s="62">
        <v>71</v>
      </c>
      <c r="L7" s="62">
        <v>73</v>
      </c>
      <c r="M7" s="62">
        <v>78</v>
      </c>
      <c r="N7" s="62">
        <v>61</v>
      </c>
      <c r="O7" s="62">
        <v>63</v>
      </c>
      <c r="P7" s="62">
        <v>56</v>
      </c>
      <c r="Q7" s="63">
        <v>2339289</v>
      </c>
      <c r="R7" s="62">
        <v>63</v>
      </c>
      <c r="S7" s="63">
        <v>37132</v>
      </c>
      <c r="T7" s="63">
        <v>714</v>
      </c>
      <c r="U7" s="63">
        <v>562792</v>
      </c>
      <c r="V7" s="63">
        <v>436883</v>
      </c>
      <c r="W7" s="63">
        <v>701119</v>
      </c>
      <c r="X7" s="63">
        <v>638495</v>
      </c>
      <c r="Y7" s="62">
        <v>18</v>
      </c>
      <c r="Z7" s="62">
        <v>20</v>
      </c>
      <c r="AA7" s="62">
        <v>20</v>
      </c>
      <c r="AB7" s="62">
        <v>20</v>
      </c>
    </row>
    <row r="8" spans="1:28" ht="12.75" customHeight="1" x14ac:dyDescent="0.2">
      <c r="B8" s="4">
        <v>111</v>
      </c>
      <c r="C8" s="2" t="s">
        <v>3</v>
      </c>
      <c r="D8" s="6" t="s">
        <v>1285</v>
      </c>
      <c r="E8" s="6" t="s">
        <v>1285</v>
      </c>
      <c r="F8" s="6" t="s">
        <v>1285</v>
      </c>
      <c r="G8" s="6" t="s">
        <v>1285</v>
      </c>
      <c r="H8" s="6" t="s">
        <v>1285</v>
      </c>
      <c r="I8" s="6" t="s">
        <v>1285</v>
      </c>
      <c r="J8" s="6" t="s">
        <v>1285</v>
      </c>
      <c r="K8" s="6" t="s">
        <v>1285</v>
      </c>
      <c r="L8" s="6" t="s">
        <v>1285</v>
      </c>
      <c r="M8" s="6" t="s">
        <v>1285</v>
      </c>
      <c r="N8" s="6" t="s">
        <v>1285</v>
      </c>
      <c r="O8" s="6" t="s">
        <v>1285</v>
      </c>
      <c r="P8" s="6" t="s">
        <v>1285</v>
      </c>
      <c r="Q8" s="6" t="s">
        <v>1285</v>
      </c>
      <c r="R8" s="6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7.75</v>
      </c>
      <c r="E10" s="5">
        <v>34</v>
      </c>
      <c r="F10" s="5">
        <v>35</v>
      </c>
      <c r="G10" s="5">
        <v>35</v>
      </c>
      <c r="H10" s="5">
        <v>19</v>
      </c>
      <c r="I10" s="5">
        <v>36</v>
      </c>
      <c r="J10" s="5">
        <v>38</v>
      </c>
      <c r="K10" s="5">
        <v>41</v>
      </c>
      <c r="L10" s="5">
        <v>41</v>
      </c>
      <c r="M10" s="5">
        <v>47</v>
      </c>
      <c r="N10" s="5">
        <v>42</v>
      </c>
      <c r="O10" s="5">
        <v>39</v>
      </c>
      <c r="P10" s="5">
        <v>36</v>
      </c>
      <c r="Q10" s="6">
        <v>1920102</v>
      </c>
      <c r="R10" s="5">
        <v>37</v>
      </c>
      <c r="S10" s="6">
        <v>51895</v>
      </c>
      <c r="T10" s="6">
        <v>998</v>
      </c>
      <c r="U10" s="6">
        <v>470147</v>
      </c>
      <c r="V10" s="6">
        <v>332476</v>
      </c>
      <c r="W10" s="6">
        <v>577471</v>
      </c>
      <c r="X10" s="6">
        <v>540008</v>
      </c>
      <c r="Y10" s="5">
        <v>7</v>
      </c>
      <c r="Z10" s="5">
        <v>8</v>
      </c>
      <c r="AA10" s="5">
        <v>8</v>
      </c>
      <c r="AB10" s="5">
        <v>8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5" t="s">
        <v>1285</v>
      </c>
      <c r="R12" s="5" t="s">
        <v>1285</v>
      </c>
      <c r="S12" s="5" t="s">
        <v>1285</v>
      </c>
      <c r="T12" s="5" t="s">
        <v>1285</v>
      </c>
      <c r="U12" s="5" t="s">
        <v>1285</v>
      </c>
      <c r="V12" s="5" t="s">
        <v>1285</v>
      </c>
      <c r="W12" s="5" t="s">
        <v>1285</v>
      </c>
      <c r="X12" s="5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11.75</v>
      </c>
      <c r="E13" s="5">
        <v>29</v>
      </c>
      <c r="F13" s="5">
        <v>22</v>
      </c>
      <c r="G13" s="5">
        <v>20</v>
      </c>
      <c r="H13" s="5">
        <v>27</v>
      </c>
      <c r="I13" s="5">
        <v>26</v>
      </c>
      <c r="J13" s="5">
        <v>27</v>
      </c>
      <c r="K13" s="5">
        <v>30</v>
      </c>
      <c r="L13" s="5">
        <v>32</v>
      </c>
      <c r="M13" s="5">
        <v>31</v>
      </c>
      <c r="N13" s="5">
        <v>19</v>
      </c>
      <c r="O13" s="5">
        <v>24</v>
      </c>
      <c r="P13" s="5">
        <v>20</v>
      </c>
      <c r="Q13" s="6">
        <v>419187</v>
      </c>
      <c r="R13" s="5">
        <v>26</v>
      </c>
      <c r="S13" s="6">
        <v>16123</v>
      </c>
      <c r="T13" s="6">
        <v>310</v>
      </c>
      <c r="U13" s="6">
        <v>92645</v>
      </c>
      <c r="V13" s="6">
        <v>104407</v>
      </c>
      <c r="W13" s="6">
        <v>123648</v>
      </c>
      <c r="X13" s="6">
        <v>98487</v>
      </c>
      <c r="Y13" s="5">
        <v>11</v>
      </c>
      <c r="Z13" s="5">
        <v>12</v>
      </c>
      <c r="AA13" s="5">
        <v>12</v>
      </c>
      <c r="AB13" s="5">
        <v>12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61.75</v>
      </c>
      <c r="E22" s="62">
        <v>130</v>
      </c>
      <c r="F22" s="62">
        <v>111</v>
      </c>
      <c r="G22" s="62">
        <v>132</v>
      </c>
      <c r="H22" s="62">
        <v>106</v>
      </c>
      <c r="I22" s="62">
        <v>120</v>
      </c>
      <c r="J22" s="62">
        <v>131</v>
      </c>
      <c r="K22" s="62">
        <v>137</v>
      </c>
      <c r="L22" s="62">
        <v>135</v>
      </c>
      <c r="M22" s="62">
        <v>147</v>
      </c>
      <c r="N22" s="62">
        <v>148</v>
      </c>
      <c r="O22" s="62">
        <v>140</v>
      </c>
      <c r="P22" s="62">
        <v>147</v>
      </c>
      <c r="Q22" s="63">
        <v>4501764</v>
      </c>
      <c r="R22" s="62">
        <v>132</v>
      </c>
      <c r="S22" s="63">
        <v>34104</v>
      </c>
      <c r="T22" s="63">
        <v>656</v>
      </c>
      <c r="U22" s="63">
        <v>794268</v>
      </c>
      <c r="V22" s="63">
        <v>996157</v>
      </c>
      <c r="W22" s="63">
        <v>1400690</v>
      </c>
      <c r="X22" s="63">
        <v>1310649</v>
      </c>
      <c r="Y22" s="62">
        <v>59</v>
      </c>
      <c r="Z22" s="62">
        <v>62</v>
      </c>
      <c r="AA22" s="62">
        <v>63</v>
      </c>
      <c r="AB22" s="62">
        <v>63</v>
      </c>
    </row>
    <row r="23" spans="1:28" ht="12.75" customHeight="1" x14ac:dyDescent="0.2">
      <c r="B23" s="4">
        <v>236</v>
      </c>
      <c r="C23" s="2" t="s">
        <v>15</v>
      </c>
      <c r="D23" s="6" t="s">
        <v>1285</v>
      </c>
      <c r="E23" s="6" t="s">
        <v>1285</v>
      </c>
      <c r="F23" s="6" t="s">
        <v>1285</v>
      </c>
      <c r="G23" s="6" t="s">
        <v>1285</v>
      </c>
      <c r="H23" s="6" t="s">
        <v>1285</v>
      </c>
      <c r="I23" s="6" t="s">
        <v>1285</v>
      </c>
      <c r="J23" s="6" t="s">
        <v>1285</v>
      </c>
      <c r="K23" s="6" t="s">
        <v>1285</v>
      </c>
      <c r="L23" s="6" t="s">
        <v>1285</v>
      </c>
      <c r="M23" s="6" t="s">
        <v>1285</v>
      </c>
      <c r="N23" s="6" t="s">
        <v>1285</v>
      </c>
      <c r="O23" s="6" t="s">
        <v>1285</v>
      </c>
      <c r="P23" s="6" t="s">
        <v>1285</v>
      </c>
      <c r="Q23" s="6" t="s">
        <v>1285</v>
      </c>
      <c r="R23" s="6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6" t="s">
        <v>1285</v>
      </c>
      <c r="E24" s="6" t="s">
        <v>1285</v>
      </c>
      <c r="F24" s="6" t="s">
        <v>1285</v>
      </c>
      <c r="G24" s="6" t="s">
        <v>1285</v>
      </c>
      <c r="H24" s="6" t="s">
        <v>1285</v>
      </c>
      <c r="I24" s="6" t="s">
        <v>1285</v>
      </c>
      <c r="J24" s="6" t="s">
        <v>1285</v>
      </c>
      <c r="K24" s="6" t="s">
        <v>1285</v>
      </c>
      <c r="L24" s="6" t="s">
        <v>1285</v>
      </c>
      <c r="M24" s="6" t="s">
        <v>1285</v>
      </c>
      <c r="N24" s="6" t="s">
        <v>1285</v>
      </c>
      <c r="O24" s="6" t="s">
        <v>1285</v>
      </c>
      <c r="P24" s="6" t="s">
        <v>1285</v>
      </c>
      <c r="Q24" s="6" t="s">
        <v>1285</v>
      </c>
      <c r="R24" s="6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36.25</v>
      </c>
      <c r="E25" s="5">
        <v>73</v>
      </c>
      <c r="F25" s="5">
        <v>62</v>
      </c>
      <c r="G25" s="5">
        <v>77</v>
      </c>
      <c r="H25" s="5">
        <v>72</v>
      </c>
      <c r="I25" s="5">
        <v>80</v>
      </c>
      <c r="J25" s="5">
        <v>84</v>
      </c>
      <c r="K25" s="5">
        <v>87</v>
      </c>
      <c r="L25" s="5">
        <v>88</v>
      </c>
      <c r="M25" s="5">
        <v>87</v>
      </c>
      <c r="N25" s="5">
        <v>87</v>
      </c>
      <c r="O25" s="5">
        <v>81</v>
      </c>
      <c r="P25" s="5">
        <v>83</v>
      </c>
      <c r="Q25" s="6">
        <v>2659982</v>
      </c>
      <c r="R25" s="5">
        <v>80</v>
      </c>
      <c r="S25" s="6">
        <v>33250</v>
      </c>
      <c r="T25" s="6">
        <v>639</v>
      </c>
      <c r="U25" s="6">
        <v>390020</v>
      </c>
      <c r="V25" s="6">
        <v>649301</v>
      </c>
      <c r="W25" s="6">
        <v>839917</v>
      </c>
      <c r="X25" s="6">
        <v>780744</v>
      </c>
      <c r="Y25" s="5">
        <v>36</v>
      </c>
      <c r="Z25" s="5">
        <v>37</v>
      </c>
      <c r="AA25" s="5">
        <v>36</v>
      </c>
      <c r="AB25" s="5">
        <v>36</v>
      </c>
    </row>
    <row r="26" spans="1:28" ht="12.75" customHeight="1" x14ac:dyDescent="0.2">
      <c r="C26" s="2" t="s">
        <v>8</v>
      </c>
      <c r="D26" s="5">
        <v>25.5</v>
      </c>
      <c r="E26" s="5">
        <v>57</v>
      </c>
      <c r="F26" s="5">
        <v>49</v>
      </c>
      <c r="G26" s="5">
        <v>55</v>
      </c>
      <c r="H26" s="5">
        <v>34</v>
      </c>
      <c r="I26" s="5">
        <v>40</v>
      </c>
      <c r="J26" s="5">
        <v>47</v>
      </c>
      <c r="K26" s="5">
        <v>50</v>
      </c>
      <c r="L26" s="5">
        <v>47</v>
      </c>
      <c r="M26" s="5">
        <v>60</v>
      </c>
      <c r="N26" s="5">
        <v>61</v>
      </c>
      <c r="O26" s="5">
        <v>59</v>
      </c>
      <c r="P26" s="5">
        <v>64</v>
      </c>
      <c r="Q26" s="6">
        <v>1841782</v>
      </c>
      <c r="R26" s="5">
        <v>52</v>
      </c>
      <c r="S26" s="6">
        <v>35419</v>
      </c>
      <c r="T26" s="6">
        <v>681</v>
      </c>
      <c r="U26" s="6">
        <v>404248</v>
      </c>
      <c r="V26" s="6">
        <v>346856</v>
      </c>
      <c r="W26" s="6">
        <v>560773</v>
      </c>
      <c r="X26" s="6">
        <v>529905</v>
      </c>
      <c r="Y26" s="5">
        <v>23</v>
      </c>
      <c r="Z26" s="5">
        <v>25</v>
      </c>
      <c r="AA26" s="5">
        <v>27</v>
      </c>
      <c r="AB26" s="5">
        <v>27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10</v>
      </c>
      <c r="E27" s="62">
        <v>241</v>
      </c>
      <c r="F27" s="62">
        <v>237</v>
      </c>
      <c r="G27" s="62">
        <v>230</v>
      </c>
      <c r="H27" s="62">
        <v>231</v>
      </c>
      <c r="I27" s="62">
        <v>231</v>
      </c>
      <c r="J27" s="62">
        <v>238</v>
      </c>
      <c r="K27" s="62">
        <v>96</v>
      </c>
      <c r="L27" s="62">
        <v>99</v>
      </c>
      <c r="M27" s="62">
        <v>102</v>
      </c>
      <c r="N27" s="62">
        <v>96</v>
      </c>
      <c r="O27" s="62">
        <v>101</v>
      </c>
      <c r="P27" s="62">
        <v>103</v>
      </c>
      <c r="Q27" s="63">
        <v>17020251</v>
      </c>
      <c r="R27" s="62">
        <v>167</v>
      </c>
      <c r="S27" s="63">
        <v>101918</v>
      </c>
      <c r="T27" s="63">
        <v>1960</v>
      </c>
      <c r="U27" s="63">
        <v>4371579</v>
      </c>
      <c r="V27" s="63">
        <v>9692453</v>
      </c>
      <c r="W27" s="63">
        <v>1364025</v>
      </c>
      <c r="X27" s="63">
        <v>1592194</v>
      </c>
      <c r="Y27" s="62">
        <v>10</v>
      </c>
      <c r="Z27" s="62">
        <v>10</v>
      </c>
      <c r="AA27" s="62">
        <v>10</v>
      </c>
      <c r="AB27" s="62">
        <v>10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10</v>
      </c>
      <c r="E49" s="5">
        <v>241</v>
      </c>
      <c r="F49" s="5">
        <v>237</v>
      </c>
      <c r="G49" s="5">
        <v>230</v>
      </c>
      <c r="H49" s="5">
        <v>231</v>
      </c>
      <c r="I49" s="5">
        <v>231</v>
      </c>
      <c r="J49" s="5">
        <v>238</v>
      </c>
      <c r="K49" s="5">
        <v>96</v>
      </c>
      <c r="L49" s="5">
        <v>99</v>
      </c>
      <c r="M49" s="5">
        <v>102</v>
      </c>
      <c r="N49" s="5">
        <v>96</v>
      </c>
      <c r="O49" s="5">
        <v>101</v>
      </c>
      <c r="P49" s="5">
        <v>103</v>
      </c>
      <c r="Q49" s="6">
        <v>17020251</v>
      </c>
      <c r="R49" s="5">
        <v>167</v>
      </c>
      <c r="S49" s="6">
        <v>101918</v>
      </c>
      <c r="T49" s="6">
        <v>1960</v>
      </c>
      <c r="U49" s="6">
        <v>4371579</v>
      </c>
      <c r="V49" s="6">
        <v>9692453</v>
      </c>
      <c r="W49" s="6">
        <v>1364025</v>
      </c>
      <c r="X49" s="6">
        <v>1592194</v>
      </c>
      <c r="Y49" s="5">
        <v>10</v>
      </c>
      <c r="Z49" s="5">
        <v>10</v>
      </c>
      <c r="AA49" s="5">
        <v>10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6.75</v>
      </c>
      <c r="E50" s="62">
        <v>21</v>
      </c>
      <c r="F50" s="62">
        <v>21</v>
      </c>
      <c r="G50" s="62">
        <v>24</v>
      </c>
      <c r="H50" s="62">
        <v>19</v>
      </c>
      <c r="I50" s="62">
        <v>20</v>
      </c>
      <c r="J50" s="62">
        <v>25</v>
      </c>
      <c r="K50" s="62">
        <v>25</v>
      </c>
      <c r="L50" s="62">
        <v>27</v>
      </c>
      <c r="M50" s="62">
        <v>30</v>
      </c>
      <c r="N50" s="62">
        <v>29</v>
      </c>
      <c r="O50" s="62">
        <v>30</v>
      </c>
      <c r="P50" s="62">
        <v>33</v>
      </c>
      <c r="Q50" s="63">
        <v>1249696</v>
      </c>
      <c r="R50" s="62">
        <v>25</v>
      </c>
      <c r="S50" s="63">
        <v>49988</v>
      </c>
      <c r="T50" s="63">
        <v>961</v>
      </c>
      <c r="U50" s="63">
        <v>327783</v>
      </c>
      <c r="V50" s="63">
        <v>240000</v>
      </c>
      <c r="W50" s="63">
        <v>295669</v>
      </c>
      <c r="X50" s="63">
        <v>386244</v>
      </c>
      <c r="Y50" s="62">
        <v>7</v>
      </c>
      <c r="Z50" s="62">
        <v>7</v>
      </c>
      <c r="AA50" s="62">
        <v>7</v>
      </c>
      <c r="AB50" s="62">
        <v>6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6" t="s">
        <v>1285</v>
      </c>
      <c r="E52" s="6" t="s">
        <v>1285</v>
      </c>
      <c r="F52" s="6" t="s">
        <v>1285</v>
      </c>
      <c r="G52" s="6" t="s">
        <v>1285</v>
      </c>
      <c r="H52" s="6" t="s">
        <v>1285</v>
      </c>
      <c r="I52" s="6" t="s">
        <v>1285</v>
      </c>
      <c r="J52" s="6" t="s">
        <v>1285</v>
      </c>
      <c r="K52" s="6" t="s">
        <v>1285</v>
      </c>
      <c r="L52" s="6" t="s">
        <v>1285</v>
      </c>
      <c r="M52" s="6" t="s">
        <v>1285</v>
      </c>
      <c r="N52" s="6" t="s">
        <v>1285</v>
      </c>
      <c r="O52" s="6" t="s">
        <v>1285</v>
      </c>
      <c r="P52" s="6" t="s">
        <v>1285</v>
      </c>
      <c r="Q52" s="6" t="s">
        <v>1285</v>
      </c>
      <c r="R52" s="6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6.75</v>
      </c>
      <c r="E54" s="5">
        <v>21</v>
      </c>
      <c r="F54" s="5">
        <v>21</v>
      </c>
      <c r="G54" s="5">
        <v>24</v>
      </c>
      <c r="H54" s="5">
        <v>19</v>
      </c>
      <c r="I54" s="5">
        <v>20</v>
      </c>
      <c r="J54" s="5">
        <v>25</v>
      </c>
      <c r="K54" s="5">
        <v>25</v>
      </c>
      <c r="L54" s="5">
        <v>27</v>
      </c>
      <c r="M54" s="5">
        <v>30</v>
      </c>
      <c r="N54" s="5">
        <v>29</v>
      </c>
      <c r="O54" s="5">
        <v>30</v>
      </c>
      <c r="P54" s="5">
        <v>33</v>
      </c>
      <c r="Q54" s="6">
        <v>1249696</v>
      </c>
      <c r="R54" s="5">
        <v>25</v>
      </c>
      <c r="S54" s="6">
        <v>49988</v>
      </c>
      <c r="T54" s="6">
        <v>961</v>
      </c>
      <c r="U54" s="6">
        <v>327783</v>
      </c>
      <c r="V54" s="6">
        <v>240000</v>
      </c>
      <c r="W54" s="6">
        <v>295669</v>
      </c>
      <c r="X54" s="6">
        <v>386244</v>
      </c>
      <c r="Y54" s="5">
        <v>7</v>
      </c>
      <c r="Z54" s="5">
        <v>7</v>
      </c>
      <c r="AA54" s="5">
        <v>7</v>
      </c>
      <c r="AB54" s="5">
        <v>6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25.25</v>
      </c>
      <c r="E55" s="62">
        <v>235</v>
      </c>
      <c r="F55" s="62">
        <v>246</v>
      </c>
      <c r="G55" s="62">
        <v>251</v>
      </c>
      <c r="H55" s="62">
        <v>237</v>
      </c>
      <c r="I55" s="62">
        <v>247</v>
      </c>
      <c r="J55" s="62">
        <v>249</v>
      </c>
      <c r="K55" s="62">
        <v>252</v>
      </c>
      <c r="L55" s="62">
        <v>248</v>
      </c>
      <c r="M55" s="62">
        <v>244</v>
      </c>
      <c r="N55" s="62">
        <v>247</v>
      </c>
      <c r="O55" s="62">
        <v>241</v>
      </c>
      <c r="P55" s="62">
        <v>240</v>
      </c>
      <c r="Q55" s="63">
        <v>6828626</v>
      </c>
      <c r="R55" s="62">
        <v>245</v>
      </c>
      <c r="S55" s="63">
        <v>27872</v>
      </c>
      <c r="T55" s="63">
        <v>536</v>
      </c>
      <c r="U55" s="63">
        <v>1566178</v>
      </c>
      <c r="V55" s="63">
        <v>1640732</v>
      </c>
      <c r="W55" s="63">
        <v>1771593</v>
      </c>
      <c r="X55" s="63">
        <v>1850123</v>
      </c>
      <c r="Y55" s="62">
        <v>25</v>
      </c>
      <c r="Z55" s="62">
        <v>26</v>
      </c>
      <c r="AA55" s="62">
        <v>25</v>
      </c>
      <c r="AB55" s="62">
        <v>25</v>
      </c>
    </row>
    <row r="56" spans="1:28" ht="12.75" customHeight="1" x14ac:dyDescent="0.2">
      <c r="B56" s="4">
        <v>441</v>
      </c>
      <c r="C56" s="2" t="s">
        <v>47</v>
      </c>
      <c r="D56" s="6" t="s">
        <v>1285</v>
      </c>
      <c r="E56" s="6" t="s">
        <v>1285</v>
      </c>
      <c r="F56" s="6" t="s">
        <v>1285</v>
      </c>
      <c r="G56" s="6" t="s">
        <v>1285</v>
      </c>
      <c r="H56" s="6" t="s">
        <v>1285</v>
      </c>
      <c r="I56" s="6" t="s">
        <v>1285</v>
      </c>
      <c r="J56" s="6" t="s">
        <v>1285</v>
      </c>
      <c r="K56" s="6" t="s">
        <v>1285</v>
      </c>
      <c r="L56" s="6" t="s">
        <v>1285</v>
      </c>
      <c r="M56" s="6" t="s">
        <v>1285</v>
      </c>
      <c r="N56" s="6" t="s">
        <v>1285</v>
      </c>
      <c r="O56" s="6" t="s">
        <v>1285</v>
      </c>
      <c r="P56" s="6" t="s">
        <v>1285</v>
      </c>
      <c r="Q56" s="6" t="s">
        <v>1285</v>
      </c>
      <c r="R56" s="6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6" t="s">
        <v>1285</v>
      </c>
      <c r="E59" s="6" t="s">
        <v>1285</v>
      </c>
      <c r="F59" s="6" t="s">
        <v>1285</v>
      </c>
      <c r="G59" s="6" t="s">
        <v>1285</v>
      </c>
      <c r="H59" s="6" t="s">
        <v>1285</v>
      </c>
      <c r="I59" s="6" t="s">
        <v>1285</v>
      </c>
      <c r="J59" s="6" t="s">
        <v>1285</v>
      </c>
      <c r="K59" s="6" t="s">
        <v>1285</v>
      </c>
      <c r="L59" s="6" t="s">
        <v>1285</v>
      </c>
      <c r="M59" s="6" t="s">
        <v>1285</v>
      </c>
      <c r="N59" s="6" t="s">
        <v>1285</v>
      </c>
      <c r="O59" s="6" t="s">
        <v>1285</v>
      </c>
      <c r="P59" s="6" t="s">
        <v>1285</v>
      </c>
      <c r="Q59" s="6" t="s">
        <v>1285</v>
      </c>
      <c r="R59" s="6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5</v>
      </c>
      <c r="E60" s="5">
        <v>132</v>
      </c>
      <c r="F60" s="5">
        <v>141</v>
      </c>
      <c r="G60" s="5">
        <v>145</v>
      </c>
      <c r="H60" s="5">
        <v>144</v>
      </c>
      <c r="I60" s="5">
        <v>143</v>
      </c>
      <c r="J60" s="5">
        <v>136</v>
      </c>
      <c r="K60" s="5">
        <v>140</v>
      </c>
      <c r="L60" s="5">
        <v>137</v>
      </c>
      <c r="M60" s="5">
        <v>136</v>
      </c>
      <c r="N60" s="5">
        <v>136</v>
      </c>
      <c r="O60" s="5">
        <v>131</v>
      </c>
      <c r="P60" s="5">
        <v>133</v>
      </c>
      <c r="Q60" s="6">
        <v>3834278</v>
      </c>
      <c r="R60" s="5">
        <v>138</v>
      </c>
      <c r="S60" s="6">
        <v>27785</v>
      </c>
      <c r="T60" s="6">
        <v>534</v>
      </c>
      <c r="U60" s="6">
        <v>912125</v>
      </c>
      <c r="V60" s="6">
        <v>1043055</v>
      </c>
      <c r="W60" s="6">
        <v>911607</v>
      </c>
      <c r="X60" s="6">
        <v>967491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6</v>
      </c>
      <c r="E62" s="5">
        <v>39</v>
      </c>
      <c r="F62" s="5">
        <v>39</v>
      </c>
      <c r="G62" s="5">
        <v>40</v>
      </c>
      <c r="H62" s="5">
        <v>32</v>
      </c>
      <c r="I62" s="5">
        <v>38</v>
      </c>
      <c r="J62" s="5">
        <v>40</v>
      </c>
      <c r="K62" s="5">
        <v>40</v>
      </c>
      <c r="L62" s="5">
        <v>39</v>
      </c>
      <c r="M62" s="5">
        <v>38</v>
      </c>
      <c r="N62" s="5">
        <v>40</v>
      </c>
      <c r="O62" s="5">
        <v>40</v>
      </c>
      <c r="P62" s="5">
        <v>37</v>
      </c>
      <c r="Q62" s="6">
        <v>662998</v>
      </c>
      <c r="R62" s="5">
        <v>39</v>
      </c>
      <c r="S62" s="6">
        <v>17000</v>
      </c>
      <c r="T62" s="6">
        <v>327</v>
      </c>
      <c r="U62" s="6">
        <v>164012</v>
      </c>
      <c r="V62" s="6">
        <v>144660</v>
      </c>
      <c r="W62" s="6">
        <v>180492</v>
      </c>
      <c r="X62" s="6">
        <v>173834</v>
      </c>
      <c r="Y62" s="5">
        <v>6</v>
      </c>
      <c r="Z62" s="5">
        <v>6</v>
      </c>
      <c r="AA62" s="5">
        <v>6</v>
      </c>
      <c r="AB62" s="5">
        <v>6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5" t="s">
        <v>1285</v>
      </c>
      <c r="R66" s="5" t="s">
        <v>1285</v>
      </c>
      <c r="S66" s="5" t="s">
        <v>1285</v>
      </c>
      <c r="T66" s="5" t="s">
        <v>1285</v>
      </c>
      <c r="U66" s="5" t="s">
        <v>1285</v>
      </c>
      <c r="V66" s="5" t="s">
        <v>1285</v>
      </c>
      <c r="W66" s="5" t="s">
        <v>1285</v>
      </c>
      <c r="X66" s="5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14.25</v>
      </c>
      <c r="E68" s="5">
        <v>64</v>
      </c>
      <c r="F68" s="5">
        <v>66</v>
      </c>
      <c r="G68" s="5">
        <v>66</v>
      </c>
      <c r="H68" s="5">
        <v>61</v>
      </c>
      <c r="I68" s="5">
        <v>66</v>
      </c>
      <c r="J68" s="5">
        <v>73</v>
      </c>
      <c r="K68" s="5">
        <v>72</v>
      </c>
      <c r="L68" s="5">
        <v>72</v>
      </c>
      <c r="M68" s="5">
        <v>70</v>
      </c>
      <c r="N68" s="5">
        <v>71</v>
      </c>
      <c r="O68" s="5">
        <v>70</v>
      </c>
      <c r="P68" s="5">
        <v>70</v>
      </c>
      <c r="Q68" s="6">
        <v>2331350</v>
      </c>
      <c r="R68" s="5">
        <v>68</v>
      </c>
      <c r="S68" s="6">
        <v>34285</v>
      </c>
      <c r="T68" s="6">
        <v>659</v>
      </c>
      <c r="U68" s="6">
        <v>490041</v>
      </c>
      <c r="V68" s="6">
        <v>453017</v>
      </c>
      <c r="W68" s="6">
        <v>679494</v>
      </c>
      <c r="X68" s="6">
        <v>708798</v>
      </c>
      <c r="Y68" s="5">
        <v>14</v>
      </c>
      <c r="Z68" s="5">
        <v>15</v>
      </c>
      <c r="AA68" s="5">
        <v>14</v>
      </c>
      <c r="AB68" s="5">
        <v>14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</v>
      </c>
      <c r="E69" s="62">
        <v>16</v>
      </c>
      <c r="F69" s="62">
        <v>14</v>
      </c>
      <c r="G69" s="62">
        <v>14</v>
      </c>
      <c r="H69" s="62">
        <v>14</v>
      </c>
      <c r="I69" s="62">
        <v>15</v>
      </c>
      <c r="J69" s="62">
        <v>16</v>
      </c>
      <c r="K69" s="62">
        <v>18</v>
      </c>
      <c r="L69" s="62">
        <v>18</v>
      </c>
      <c r="M69" s="62">
        <v>18</v>
      </c>
      <c r="N69" s="62">
        <v>11</v>
      </c>
      <c r="O69" s="62">
        <v>11</v>
      </c>
      <c r="P69" s="62">
        <v>11</v>
      </c>
      <c r="Q69" s="63">
        <v>608671</v>
      </c>
      <c r="R69" s="62">
        <v>15</v>
      </c>
      <c r="S69" s="63">
        <v>40578</v>
      </c>
      <c r="T69" s="63">
        <v>780</v>
      </c>
      <c r="U69" s="63">
        <v>139992</v>
      </c>
      <c r="V69" s="63">
        <v>135603</v>
      </c>
      <c r="W69" s="63">
        <v>204214</v>
      </c>
      <c r="X69" s="63">
        <v>128862</v>
      </c>
      <c r="Y69" s="62">
        <v>4</v>
      </c>
      <c r="Z69" s="62">
        <v>4</v>
      </c>
      <c r="AA69" s="62">
        <v>4</v>
      </c>
      <c r="AB69" s="62">
        <v>4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4</v>
      </c>
      <c r="E81" s="5">
        <v>16</v>
      </c>
      <c r="F81" s="5">
        <v>14</v>
      </c>
      <c r="G81" s="5">
        <v>14</v>
      </c>
      <c r="H81" s="5">
        <v>14</v>
      </c>
      <c r="I81" s="5">
        <v>15</v>
      </c>
      <c r="J81" s="5">
        <v>16</v>
      </c>
      <c r="K81" s="5">
        <v>18</v>
      </c>
      <c r="L81" s="5">
        <v>18</v>
      </c>
      <c r="M81" s="5">
        <v>18</v>
      </c>
      <c r="N81" s="5">
        <v>11</v>
      </c>
      <c r="O81" s="5">
        <v>11</v>
      </c>
      <c r="P81" s="5">
        <v>11</v>
      </c>
      <c r="Q81" s="6">
        <v>608671</v>
      </c>
      <c r="R81" s="5">
        <v>15</v>
      </c>
      <c r="S81" s="6">
        <v>40578</v>
      </c>
      <c r="T81" s="6">
        <v>780</v>
      </c>
      <c r="U81" s="6">
        <v>139992</v>
      </c>
      <c r="V81" s="6">
        <v>135603</v>
      </c>
      <c r="W81" s="6">
        <v>204214</v>
      </c>
      <c r="X81" s="6">
        <v>128862</v>
      </c>
      <c r="Y81" s="5">
        <v>4</v>
      </c>
      <c r="Z81" s="5">
        <v>4</v>
      </c>
      <c r="AA81" s="5">
        <v>4</v>
      </c>
      <c r="AB81" s="5">
        <v>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9.75</v>
      </c>
      <c r="E82" s="62">
        <v>41</v>
      </c>
      <c r="F82" s="62">
        <v>38</v>
      </c>
      <c r="G82" s="62">
        <v>38</v>
      </c>
      <c r="H82" s="62">
        <v>37</v>
      </c>
      <c r="I82" s="62">
        <v>38</v>
      </c>
      <c r="J82" s="62">
        <v>38</v>
      </c>
      <c r="K82" s="62">
        <v>39</v>
      </c>
      <c r="L82" s="62">
        <v>38</v>
      </c>
      <c r="M82" s="62">
        <v>37</v>
      </c>
      <c r="N82" s="62">
        <v>32</v>
      </c>
      <c r="O82" s="62">
        <v>30</v>
      </c>
      <c r="P82" s="62">
        <v>25</v>
      </c>
      <c r="Q82" s="63">
        <v>1212536</v>
      </c>
      <c r="R82" s="62">
        <v>36</v>
      </c>
      <c r="S82" s="63">
        <v>33682</v>
      </c>
      <c r="T82" s="63">
        <v>648</v>
      </c>
      <c r="U82" s="63">
        <v>310503</v>
      </c>
      <c r="V82" s="63">
        <v>337471</v>
      </c>
      <c r="W82" s="63">
        <v>335122</v>
      </c>
      <c r="X82" s="63">
        <v>229440</v>
      </c>
      <c r="Y82" s="62">
        <v>9</v>
      </c>
      <c r="Z82" s="62">
        <v>11</v>
      </c>
      <c r="AA82" s="62">
        <v>10</v>
      </c>
      <c r="AB82" s="62">
        <v>9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</v>
      </c>
      <c r="E87" s="5">
        <v>18</v>
      </c>
      <c r="F87" s="5">
        <v>15</v>
      </c>
      <c r="G87" s="5">
        <v>16</v>
      </c>
      <c r="H87" s="5">
        <v>16</v>
      </c>
      <c r="I87" s="5">
        <v>16</v>
      </c>
      <c r="J87" s="5">
        <v>16</v>
      </c>
      <c r="K87" s="5">
        <v>17</v>
      </c>
      <c r="L87" s="5">
        <v>17</v>
      </c>
      <c r="M87" s="5">
        <v>17</v>
      </c>
      <c r="N87" s="5">
        <v>10</v>
      </c>
      <c r="O87" s="5">
        <v>10</v>
      </c>
      <c r="P87" s="5">
        <v>10</v>
      </c>
      <c r="Q87" s="6">
        <v>724514</v>
      </c>
      <c r="R87" s="5">
        <v>15</v>
      </c>
      <c r="S87" s="6">
        <v>48301</v>
      </c>
      <c r="T87" s="6">
        <v>929</v>
      </c>
      <c r="U87" s="6">
        <v>173057</v>
      </c>
      <c r="V87" s="6">
        <v>215711</v>
      </c>
      <c r="W87" s="6">
        <v>228263</v>
      </c>
      <c r="X87" s="6">
        <v>107483</v>
      </c>
      <c r="Y87" s="5">
        <v>4</v>
      </c>
      <c r="Z87" s="5">
        <v>5</v>
      </c>
      <c r="AA87" s="5">
        <v>4</v>
      </c>
      <c r="AB87" s="5">
        <v>3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5.75</v>
      </c>
      <c r="E90" s="5">
        <v>23</v>
      </c>
      <c r="F90" s="5">
        <v>23</v>
      </c>
      <c r="G90" s="5">
        <v>22</v>
      </c>
      <c r="H90" s="5">
        <v>21</v>
      </c>
      <c r="I90" s="5">
        <v>22</v>
      </c>
      <c r="J90" s="5">
        <v>22</v>
      </c>
      <c r="K90" s="5">
        <v>22</v>
      </c>
      <c r="L90" s="5">
        <v>21</v>
      </c>
      <c r="M90" s="5">
        <v>20</v>
      </c>
      <c r="N90" s="5">
        <v>22</v>
      </c>
      <c r="O90" s="5">
        <v>20</v>
      </c>
      <c r="P90" s="5">
        <v>15</v>
      </c>
      <c r="Q90" s="6">
        <v>488022</v>
      </c>
      <c r="R90" s="5">
        <v>21</v>
      </c>
      <c r="S90" s="6">
        <v>23239</v>
      </c>
      <c r="T90" s="6">
        <v>447</v>
      </c>
      <c r="U90" s="6">
        <v>137446</v>
      </c>
      <c r="V90" s="6">
        <v>121760</v>
      </c>
      <c r="W90" s="6">
        <v>106859</v>
      </c>
      <c r="X90" s="6">
        <v>121957</v>
      </c>
      <c r="Y90" s="5">
        <v>5</v>
      </c>
      <c r="Z90" s="5">
        <v>6</v>
      </c>
      <c r="AA90" s="5">
        <v>6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9.75</v>
      </c>
      <c r="E91" s="62">
        <v>38</v>
      </c>
      <c r="F91" s="62">
        <v>37</v>
      </c>
      <c r="G91" s="62">
        <v>39</v>
      </c>
      <c r="H91" s="62">
        <v>39</v>
      </c>
      <c r="I91" s="62">
        <v>35</v>
      </c>
      <c r="J91" s="62">
        <v>37</v>
      </c>
      <c r="K91" s="62">
        <v>34</v>
      </c>
      <c r="L91" s="62">
        <v>33</v>
      </c>
      <c r="M91" s="62">
        <v>33</v>
      </c>
      <c r="N91" s="62">
        <v>35</v>
      </c>
      <c r="O91" s="62">
        <v>36</v>
      </c>
      <c r="P91" s="62">
        <v>33</v>
      </c>
      <c r="Q91" s="63">
        <v>1507389</v>
      </c>
      <c r="R91" s="62">
        <v>36</v>
      </c>
      <c r="S91" s="63">
        <v>41872</v>
      </c>
      <c r="T91" s="63">
        <v>805</v>
      </c>
      <c r="U91" s="63">
        <v>385622</v>
      </c>
      <c r="V91" s="63">
        <v>334613</v>
      </c>
      <c r="W91" s="63">
        <v>383472</v>
      </c>
      <c r="X91" s="63">
        <v>403682</v>
      </c>
      <c r="Y91" s="62">
        <v>10</v>
      </c>
      <c r="Z91" s="62">
        <v>11</v>
      </c>
      <c r="AA91" s="62">
        <v>10</v>
      </c>
      <c r="AB91" s="62">
        <v>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 t="s">
        <v>1285</v>
      </c>
      <c r="E93" s="5" t="s">
        <v>1285</v>
      </c>
      <c r="F93" s="5" t="s">
        <v>1285</v>
      </c>
      <c r="G93" s="5" t="s">
        <v>1285</v>
      </c>
      <c r="H93" s="5" t="s">
        <v>1285</v>
      </c>
      <c r="I93" s="5" t="s">
        <v>1285</v>
      </c>
      <c r="J93" s="5" t="s">
        <v>1285</v>
      </c>
      <c r="K93" s="5" t="s">
        <v>1285</v>
      </c>
      <c r="L93" s="5" t="s">
        <v>1285</v>
      </c>
      <c r="M93" s="5" t="s">
        <v>1285</v>
      </c>
      <c r="N93" s="5" t="s">
        <v>1285</v>
      </c>
      <c r="O93" s="5" t="s">
        <v>1285</v>
      </c>
      <c r="P93" s="5" t="s">
        <v>1285</v>
      </c>
      <c r="Q93" s="5" t="s">
        <v>1285</v>
      </c>
      <c r="R93" s="5" t="s">
        <v>1285</v>
      </c>
      <c r="S93" s="5" t="s">
        <v>1285</v>
      </c>
      <c r="T93" s="5" t="s">
        <v>1285</v>
      </c>
      <c r="U93" s="5" t="s">
        <v>1285</v>
      </c>
      <c r="V93" s="5" t="s">
        <v>1285</v>
      </c>
      <c r="W93" s="5" t="s">
        <v>1285</v>
      </c>
      <c r="X93" s="5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5" t="s">
        <v>1285</v>
      </c>
      <c r="R94" s="5" t="s">
        <v>1285</v>
      </c>
      <c r="S94" s="5" t="s">
        <v>1285</v>
      </c>
      <c r="T94" s="5" t="s">
        <v>1285</v>
      </c>
      <c r="U94" s="5" t="s">
        <v>1285</v>
      </c>
      <c r="V94" s="5" t="s">
        <v>1285</v>
      </c>
      <c r="W94" s="5" t="s">
        <v>1285</v>
      </c>
      <c r="X94" s="5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9.75</v>
      </c>
      <c r="E97" s="5">
        <v>38</v>
      </c>
      <c r="F97" s="5">
        <v>37</v>
      </c>
      <c r="G97" s="5">
        <v>39</v>
      </c>
      <c r="H97" s="5">
        <v>39</v>
      </c>
      <c r="I97" s="5">
        <v>35</v>
      </c>
      <c r="J97" s="5">
        <v>37</v>
      </c>
      <c r="K97" s="5">
        <v>34</v>
      </c>
      <c r="L97" s="5">
        <v>33</v>
      </c>
      <c r="M97" s="5">
        <v>33</v>
      </c>
      <c r="N97" s="5">
        <v>35</v>
      </c>
      <c r="O97" s="5">
        <v>36</v>
      </c>
      <c r="P97" s="5">
        <v>33</v>
      </c>
      <c r="Q97" s="6">
        <v>1507389</v>
      </c>
      <c r="R97" s="5">
        <v>36</v>
      </c>
      <c r="S97" s="6">
        <v>41872</v>
      </c>
      <c r="T97" s="6">
        <v>805</v>
      </c>
      <c r="U97" s="6">
        <v>385622</v>
      </c>
      <c r="V97" s="6">
        <v>334613</v>
      </c>
      <c r="W97" s="6">
        <v>383472</v>
      </c>
      <c r="X97" s="6">
        <v>403682</v>
      </c>
      <c r="Y97" s="5">
        <v>10</v>
      </c>
      <c r="Z97" s="5">
        <v>11</v>
      </c>
      <c r="AA97" s="5">
        <v>10</v>
      </c>
      <c r="AB97" s="5">
        <v>8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10.75</v>
      </c>
      <c r="E98" s="62">
        <v>41</v>
      </c>
      <c r="F98" s="62">
        <v>41</v>
      </c>
      <c r="G98" s="62">
        <v>41</v>
      </c>
      <c r="H98" s="62">
        <v>28</v>
      </c>
      <c r="I98" s="62">
        <v>35</v>
      </c>
      <c r="J98" s="62">
        <v>37</v>
      </c>
      <c r="K98" s="62">
        <v>37</v>
      </c>
      <c r="L98" s="62">
        <v>42</v>
      </c>
      <c r="M98" s="62">
        <v>41</v>
      </c>
      <c r="N98" s="62">
        <v>41</v>
      </c>
      <c r="O98" s="62">
        <v>38</v>
      </c>
      <c r="P98" s="62">
        <v>38</v>
      </c>
      <c r="Q98" s="63">
        <v>994677</v>
      </c>
      <c r="R98" s="62">
        <v>38</v>
      </c>
      <c r="S98" s="63">
        <v>26176</v>
      </c>
      <c r="T98" s="63">
        <v>503</v>
      </c>
      <c r="U98" s="63">
        <v>222854</v>
      </c>
      <c r="V98" s="63">
        <v>200799</v>
      </c>
      <c r="W98" s="63">
        <v>270778</v>
      </c>
      <c r="X98" s="63">
        <v>300246</v>
      </c>
      <c r="Y98" s="62">
        <v>11</v>
      </c>
      <c r="Z98" s="62">
        <v>10</v>
      </c>
      <c r="AA98" s="62">
        <v>11</v>
      </c>
      <c r="AB98" s="62">
        <v>11</v>
      </c>
    </row>
    <row r="99" spans="1:28" ht="12.75" customHeight="1" x14ac:dyDescent="0.2">
      <c r="B99" s="4">
        <v>531</v>
      </c>
      <c r="C99" s="2" t="s">
        <v>86</v>
      </c>
      <c r="D99" s="5">
        <v>10.75</v>
      </c>
      <c r="E99" s="5">
        <v>41</v>
      </c>
      <c r="F99" s="5">
        <v>41</v>
      </c>
      <c r="G99" s="5">
        <v>41</v>
      </c>
      <c r="H99" s="5">
        <v>28</v>
      </c>
      <c r="I99" s="5">
        <v>35</v>
      </c>
      <c r="J99" s="5">
        <v>37</v>
      </c>
      <c r="K99" s="5">
        <v>37</v>
      </c>
      <c r="L99" s="5">
        <v>42</v>
      </c>
      <c r="M99" s="5">
        <v>41</v>
      </c>
      <c r="N99" s="5">
        <v>41</v>
      </c>
      <c r="O99" s="5">
        <v>38</v>
      </c>
      <c r="P99" s="5">
        <v>38</v>
      </c>
      <c r="Q99" s="6">
        <v>994677</v>
      </c>
      <c r="R99" s="5">
        <v>38</v>
      </c>
      <c r="S99" s="6">
        <v>26176</v>
      </c>
      <c r="T99" s="6">
        <v>503</v>
      </c>
      <c r="U99" s="6">
        <v>222854</v>
      </c>
      <c r="V99" s="6">
        <v>200799</v>
      </c>
      <c r="W99" s="6">
        <v>270778</v>
      </c>
      <c r="X99" s="6">
        <v>300246</v>
      </c>
      <c r="Y99" s="5">
        <v>11</v>
      </c>
      <c r="Z99" s="5">
        <v>10</v>
      </c>
      <c r="AA99" s="5">
        <v>11</v>
      </c>
      <c r="AB99" s="5">
        <v>11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15.75</v>
      </c>
      <c r="E103" s="62">
        <v>43</v>
      </c>
      <c r="F103" s="62">
        <v>40</v>
      </c>
      <c r="G103" s="62">
        <v>39</v>
      </c>
      <c r="H103" s="62">
        <v>42</v>
      </c>
      <c r="I103" s="62">
        <v>43</v>
      </c>
      <c r="J103" s="62">
        <v>43</v>
      </c>
      <c r="K103" s="62">
        <v>47</v>
      </c>
      <c r="L103" s="62">
        <v>46</v>
      </c>
      <c r="M103" s="62">
        <v>42</v>
      </c>
      <c r="N103" s="62">
        <v>43</v>
      </c>
      <c r="O103" s="62">
        <v>46</v>
      </c>
      <c r="P103" s="62">
        <v>46</v>
      </c>
      <c r="Q103" s="63">
        <v>3349338</v>
      </c>
      <c r="R103" s="62">
        <v>43</v>
      </c>
      <c r="S103" s="63">
        <v>77892</v>
      </c>
      <c r="T103" s="63">
        <v>1498</v>
      </c>
      <c r="U103" s="63">
        <v>773714</v>
      </c>
      <c r="V103" s="63">
        <v>737987</v>
      </c>
      <c r="W103" s="63">
        <v>844302</v>
      </c>
      <c r="X103" s="63">
        <v>993335</v>
      </c>
      <c r="Y103" s="62">
        <v>16</v>
      </c>
      <c r="Z103" s="62">
        <v>17</v>
      </c>
      <c r="AA103" s="62">
        <v>15</v>
      </c>
      <c r="AB103" s="62">
        <v>15</v>
      </c>
    </row>
    <row r="104" spans="1:28" ht="12.75" customHeight="1" x14ac:dyDescent="0.2">
      <c r="B104" s="4">
        <v>541</v>
      </c>
      <c r="C104" s="2" t="s">
        <v>89</v>
      </c>
      <c r="D104" s="5">
        <v>15.75</v>
      </c>
      <c r="E104" s="5">
        <v>43</v>
      </c>
      <c r="F104" s="5">
        <v>40</v>
      </c>
      <c r="G104" s="5">
        <v>39</v>
      </c>
      <c r="H104" s="5">
        <v>42</v>
      </c>
      <c r="I104" s="5">
        <v>43</v>
      </c>
      <c r="J104" s="5">
        <v>43</v>
      </c>
      <c r="K104" s="5">
        <v>47</v>
      </c>
      <c r="L104" s="5">
        <v>46</v>
      </c>
      <c r="M104" s="5">
        <v>42</v>
      </c>
      <c r="N104" s="5">
        <v>43</v>
      </c>
      <c r="O104" s="5">
        <v>46</v>
      </c>
      <c r="P104" s="5">
        <v>46</v>
      </c>
      <c r="Q104" s="6">
        <v>3349338</v>
      </c>
      <c r="R104" s="5">
        <v>43</v>
      </c>
      <c r="S104" s="6">
        <v>77892</v>
      </c>
      <c r="T104" s="6">
        <v>1498</v>
      </c>
      <c r="U104" s="6">
        <v>773714</v>
      </c>
      <c r="V104" s="6">
        <v>737987</v>
      </c>
      <c r="W104" s="6">
        <v>844302</v>
      </c>
      <c r="X104" s="6">
        <v>993335</v>
      </c>
      <c r="Y104" s="5">
        <v>16</v>
      </c>
      <c r="Z104" s="5">
        <v>17</v>
      </c>
      <c r="AA104" s="5">
        <v>15</v>
      </c>
      <c r="AB104" s="5">
        <v>15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9.25</v>
      </c>
      <c r="E109" s="62">
        <v>16</v>
      </c>
      <c r="F109" s="62">
        <v>14</v>
      </c>
      <c r="G109" s="62">
        <v>14</v>
      </c>
      <c r="H109" s="62">
        <v>11</v>
      </c>
      <c r="I109" s="62">
        <v>12</v>
      </c>
      <c r="J109" s="62">
        <v>15</v>
      </c>
      <c r="K109" s="62">
        <v>20</v>
      </c>
      <c r="L109" s="62">
        <v>21</v>
      </c>
      <c r="M109" s="62">
        <v>20</v>
      </c>
      <c r="N109" s="62">
        <v>15</v>
      </c>
      <c r="O109" s="62">
        <v>14</v>
      </c>
      <c r="P109" s="62">
        <v>15</v>
      </c>
      <c r="Q109" s="63">
        <v>556789</v>
      </c>
      <c r="R109" s="62">
        <v>16</v>
      </c>
      <c r="S109" s="63">
        <v>34799</v>
      </c>
      <c r="T109" s="63">
        <v>669</v>
      </c>
      <c r="U109" s="63">
        <v>88944</v>
      </c>
      <c r="V109" s="63">
        <v>88887</v>
      </c>
      <c r="W109" s="63">
        <v>194826</v>
      </c>
      <c r="X109" s="63">
        <v>184132</v>
      </c>
      <c r="Y109" s="62">
        <v>9</v>
      </c>
      <c r="Z109" s="62">
        <v>9</v>
      </c>
      <c r="AA109" s="62">
        <v>9</v>
      </c>
      <c r="AB109" s="62">
        <v>10</v>
      </c>
    </row>
    <row r="110" spans="1:28" ht="12.75" customHeight="1" x14ac:dyDescent="0.2">
      <c r="B110" s="4">
        <v>561</v>
      </c>
      <c r="C110" s="2" t="s">
        <v>92</v>
      </c>
      <c r="D110" s="5" t="s">
        <v>1285</v>
      </c>
      <c r="E110" s="5" t="s">
        <v>1285</v>
      </c>
      <c r="F110" s="5" t="s">
        <v>1285</v>
      </c>
      <c r="G110" s="5" t="s">
        <v>1285</v>
      </c>
      <c r="H110" s="5" t="s">
        <v>1285</v>
      </c>
      <c r="I110" s="5" t="s">
        <v>1285</v>
      </c>
      <c r="J110" s="5" t="s">
        <v>1285</v>
      </c>
      <c r="K110" s="5" t="s">
        <v>1285</v>
      </c>
      <c r="L110" s="5" t="s">
        <v>1285</v>
      </c>
      <c r="M110" s="5" t="s">
        <v>1285</v>
      </c>
      <c r="N110" s="5" t="s">
        <v>1285</v>
      </c>
      <c r="O110" s="5" t="s">
        <v>1285</v>
      </c>
      <c r="P110" s="5" t="s">
        <v>1285</v>
      </c>
      <c r="Q110" s="5" t="s">
        <v>1285</v>
      </c>
      <c r="R110" s="5" t="s">
        <v>1285</v>
      </c>
      <c r="S110" s="5" t="s">
        <v>1285</v>
      </c>
      <c r="T110" s="5" t="s">
        <v>1285</v>
      </c>
      <c r="U110" s="5" t="s">
        <v>1285</v>
      </c>
      <c r="V110" s="5" t="s">
        <v>1285</v>
      </c>
      <c r="W110" s="5" t="s">
        <v>1285</v>
      </c>
      <c r="X110" s="5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5" t="s">
        <v>1285</v>
      </c>
      <c r="E111" s="5" t="s">
        <v>1285</v>
      </c>
      <c r="F111" s="5" t="s">
        <v>1285</v>
      </c>
      <c r="G111" s="5" t="s">
        <v>1285</v>
      </c>
      <c r="H111" s="5" t="s">
        <v>1285</v>
      </c>
      <c r="I111" s="5" t="s">
        <v>1285</v>
      </c>
      <c r="J111" s="5" t="s">
        <v>1285</v>
      </c>
      <c r="K111" s="5" t="s">
        <v>1285</v>
      </c>
      <c r="L111" s="5" t="s">
        <v>1285</v>
      </c>
      <c r="M111" s="5" t="s">
        <v>1285</v>
      </c>
      <c r="N111" s="5" t="s">
        <v>1285</v>
      </c>
      <c r="O111" s="5" t="s">
        <v>1285</v>
      </c>
      <c r="P111" s="5" t="s">
        <v>1285</v>
      </c>
      <c r="Q111" s="5" t="s">
        <v>1285</v>
      </c>
      <c r="R111" s="5" t="s">
        <v>1285</v>
      </c>
      <c r="S111" s="5" t="s">
        <v>1285</v>
      </c>
      <c r="T111" s="5" t="s">
        <v>1285</v>
      </c>
      <c r="U111" s="5" t="s">
        <v>1285</v>
      </c>
      <c r="V111" s="5" t="s">
        <v>1285</v>
      </c>
      <c r="W111" s="5" t="s">
        <v>1285</v>
      </c>
      <c r="X111" s="5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9.25</v>
      </c>
      <c r="E112" s="5">
        <v>16</v>
      </c>
      <c r="F112" s="5">
        <v>14</v>
      </c>
      <c r="G112" s="5">
        <v>14</v>
      </c>
      <c r="H112" s="5">
        <v>11</v>
      </c>
      <c r="I112" s="5">
        <v>12</v>
      </c>
      <c r="J112" s="5">
        <v>15</v>
      </c>
      <c r="K112" s="5">
        <v>20</v>
      </c>
      <c r="L112" s="5">
        <v>21</v>
      </c>
      <c r="M112" s="5">
        <v>20</v>
      </c>
      <c r="N112" s="5">
        <v>15</v>
      </c>
      <c r="O112" s="5">
        <v>14</v>
      </c>
      <c r="P112" s="5">
        <v>15</v>
      </c>
      <c r="Q112" s="6">
        <v>556789</v>
      </c>
      <c r="R112" s="5">
        <v>16</v>
      </c>
      <c r="S112" s="6">
        <v>34799</v>
      </c>
      <c r="T112" s="6">
        <v>669</v>
      </c>
      <c r="U112" s="6">
        <v>88944</v>
      </c>
      <c r="V112" s="6">
        <v>88887</v>
      </c>
      <c r="W112" s="6">
        <v>194826</v>
      </c>
      <c r="X112" s="6">
        <v>184132</v>
      </c>
      <c r="Y112" s="5">
        <v>9</v>
      </c>
      <c r="Z112" s="5">
        <v>9</v>
      </c>
      <c r="AA112" s="5">
        <v>9</v>
      </c>
      <c r="AB112" s="5">
        <v>10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119.25</v>
      </c>
      <c r="E116" s="62">
        <v>212</v>
      </c>
      <c r="F116" s="62">
        <v>204</v>
      </c>
      <c r="G116" s="62">
        <v>206</v>
      </c>
      <c r="H116" s="62">
        <v>232</v>
      </c>
      <c r="I116" s="62">
        <v>224</v>
      </c>
      <c r="J116" s="62">
        <v>236</v>
      </c>
      <c r="K116" s="62">
        <v>236</v>
      </c>
      <c r="L116" s="62">
        <v>232</v>
      </c>
      <c r="M116" s="62">
        <v>243</v>
      </c>
      <c r="N116" s="62">
        <v>243</v>
      </c>
      <c r="O116" s="62">
        <v>251</v>
      </c>
      <c r="P116" s="62">
        <v>243</v>
      </c>
      <c r="Q116" s="63">
        <v>6213811</v>
      </c>
      <c r="R116" s="62">
        <v>230</v>
      </c>
      <c r="S116" s="63">
        <v>27017</v>
      </c>
      <c r="T116" s="63">
        <v>520</v>
      </c>
      <c r="U116" s="63">
        <v>1434028</v>
      </c>
      <c r="V116" s="63">
        <v>1422427</v>
      </c>
      <c r="W116" s="63">
        <v>1603625</v>
      </c>
      <c r="X116" s="63">
        <v>1753731</v>
      </c>
      <c r="Y116" s="62">
        <v>119</v>
      </c>
      <c r="Z116" s="62">
        <v>119</v>
      </c>
      <c r="AA116" s="62">
        <v>119</v>
      </c>
      <c r="AB116" s="62">
        <v>120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109</v>
      </c>
      <c r="E120" s="5">
        <v>147</v>
      </c>
      <c r="F120" s="5">
        <v>142</v>
      </c>
      <c r="G120" s="5">
        <v>143</v>
      </c>
      <c r="H120" s="5">
        <v>179</v>
      </c>
      <c r="I120" s="5">
        <v>173</v>
      </c>
      <c r="J120" s="5">
        <v>174</v>
      </c>
      <c r="K120" s="5">
        <v>171</v>
      </c>
      <c r="L120" s="5">
        <v>163</v>
      </c>
      <c r="M120" s="5">
        <v>176</v>
      </c>
      <c r="N120" s="5">
        <v>177</v>
      </c>
      <c r="O120" s="5">
        <v>183</v>
      </c>
      <c r="P120" s="5">
        <v>173</v>
      </c>
      <c r="Q120" s="6">
        <v>4361692</v>
      </c>
      <c r="R120" s="5">
        <v>167</v>
      </c>
      <c r="S120" s="6">
        <v>26118</v>
      </c>
      <c r="T120" s="6">
        <v>502</v>
      </c>
      <c r="U120" s="6">
        <v>1001653</v>
      </c>
      <c r="V120" s="6">
        <v>1056373</v>
      </c>
      <c r="W120" s="6">
        <v>1123184</v>
      </c>
      <c r="X120" s="6">
        <v>1180482</v>
      </c>
      <c r="Y120" s="5">
        <v>109</v>
      </c>
      <c r="Z120" s="5">
        <v>109</v>
      </c>
      <c r="AA120" s="5">
        <v>109</v>
      </c>
      <c r="AB120" s="5">
        <v>109</v>
      </c>
    </row>
    <row r="121" spans="1:28" ht="12.75" customHeight="1" x14ac:dyDescent="0.2">
      <c r="C121" s="2" t="s">
        <v>8</v>
      </c>
      <c r="D121" s="5">
        <v>10.25</v>
      </c>
      <c r="E121" s="5">
        <v>65</v>
      </c>
      <c r="F121" s="5">
        <v>62</v>
      </c>
      <c r="G121" s="5">
        <v>63</v>
      </c>
      <c r="H121" s="5">
        <v>53</v>
      </c>
      <c r="I121" s="5">
        <v>51</v>
      </c>
      <c r="J121" s="5">
        <v>62</v>
      </c>
      <c r="K121" s="5">
        <v>65</v>
      </c>
      <c r="L121" s="5">
        <v>69</v>
      </c>
      <c r="M121" s="5">
        <v>67</v>
      </c>
      <c r="N121" s="5">
        <v>66</v>
      </c>
      <c r="O121" s="5">
        <v>68</v>
      </c>
      <c r="P121" s="5">
        <v>70</v>
      </c>
      <c r="Q121" s="6">
        <v>1852119</v>
      </c>
      <c r="R121" s="5">
        <v>63</v>
      </c>
      <c r="S121" s="6">
        <v>29399</v>
      </c>
      <c r="T121" s="6">
        <v>565</v>
      </c>
      <c r="U121" s="6">
        <v>432375</v>
      </c>
      <c r="V121" s="6">
        <v>366054</v>
      </c>
      <c r="W121" s="6">
        <v>480441</v>
      </c>
      <c r="X121" s="6">
        <v>573249</v>
      </c>
      <c r="Y121" s="5">
        <v>10</v>
      </c>
      <c r="Z121" s="5">
        <v>10</v>
      </c>
      <c r="AA121" s="5">
        <v>10</v>
      </c>
      <c r="AB121" s="5">
        <v>11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3" t="s">
        <v>1285</v>
      </c>
      <c r="E122" s="63" t="s">
        <v>1285</v>
      </c>
      <c r="F122" s="63" t="s">
        <v>1285</v>
      </c>
      <c r="G122" s="63" t="s">
        <v>1285</v>
      </c>
      <c r="H122" s="63" t="s">
        <v>1285</v>
      </c>
      <c r="I122" s="63" t="s">
        <v>1285</v>
      </c>
      <c r="J122" s="63" t="s">
        <v>1285</v>
      </c>
      <c r="K122" s="63" t="s">
        <v>1285</v>
      </c>
      <c r="L122" s="63" t="s">
        <v>1285</v>
      </c>
      <c r="M122" s="63" t="s">
        <v>1285</v>
      </c>
      <c r="N122" s="63" t="s">
        <v>1285</v>
      </c>
      <c r="O122" s="63" t="s">
        <v>1285</v>
      </c>
      <c r="P122" s="63" t="s">
        <v>1285</v>
      </c>
      <c r="Q122" s="63" t="s">
        <v>1285</v>
      </c>
      <c r="R122" s="63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6" t="s">
        <v>1285</v>
      </c>
      <c r="E126" s="6" t="s">
        <v>1285</v>
      </c>
      <c r="F126" s="6" t="s">
        <v>1285</v>
      </c>
      <c r="G126" s="6" t="s">
        <v>1285</v>
      </c>
      <c r="H126" s="6" t="s">
        <v>1285</v>
      </c>
      <c r="I126" s="6" t="s">
        <v>1285</v>
      </c>
      <c r="J126" s="6" t="s">
        <v>1285</v>
      </c>
      <c r="K126" s="6" t="s">
        <v>1285</v>
      </c>
      <c r="L126" s="6" t="s">
        <v>1285</v>
      </c>
      <c r="M126" s="6" t="s">
        <v>1285</v>
      </c>
      <c r="N126" s="6" t="s">
        <v>1285</v>
      </c>
      <c r="O126" s="6" t="s">
        <v>1285</v>
      </c>
      <c r="P126" s="6" t="s">
        <v>1285</v>
      </c>
      <c r="Q126" s="6" t="s">
        <v>1285</v>
      </c>
      <c r="R126" s="6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22.75</v>
      </c>
      <c r="E127" s="62">
        <v>171</v>
      </c>
      <c r="F127" s="62">
        <v>164</v>
      </c>
      <c r="G127" s="62">
        <v>164</v>
      </c>
      <c r="H127" s="62">
        <v>124</v>
      </c>
      <c r="I127" s="62">
        <v>136</v>
      </c>
      <c r="J127" s="62">
        <v>152</v>
      </c>
      <c r="K127" s="62">
        <v>150</v>
      </c>
      <c r="L127" s="62">
        <v>152</v>
      </c>
      <c r="M127" s="62">
        <v>154</v>
      </c>
      <c r="N127" s="62">
        <v>149</v>
      </c>
      <c r="O127" s="62">
        <v>151</v>
      </c>
      <c r="P127" s="62">
        <v>139</v>
      </c>
      <c r="Q127" s="63">
        <v>2568970</v>
      </c>
      <c r="R127" s="62">
        <v>151</v>
      </c>
      <c r="S127" s="63">
        <v>17013</v>
      </c>
      <c r="T127" s="63">
        <v>327</v>
      </c>
      <c r="U127" s="63">
        <v>652048</v>
      </c>
      <c r="V127" s="63">
        <v>510643</v>
      </c>
      <c r="W127" s="63">
        <v>737764</v>
      </c>
      <c r="X127" s="63">
        <v>668515</v>
      </c>
      <c r="Y127" s="62">
        <v>23</v>
      </c>
      <c r="Z127" s="62">
        <v>23</v>
      </c>
      <c r="AA127" s="62">
        <v>22</v>
      </c>
      <c r="AB127" s="62">
        <v>23</v>
      </c>
    </row>
    <row r="128" spans="1:28" ht="12.75" customHeight="1" x14ac:dyDescent="0.2">
      <c r="B128" s="4">
        <v>721</v>
      </c>
      <c r="C128" s="2" t="s">
        <v>104</v>
      </c>
      <c r="D128" s="5">
        <v>4</v>
      </c>
      <c r="E128" s="5">
        <v>6</v>
      </c>
      <c r="F128" s="5">
        <v>6</v>
      </c>
      <c r="G128" s="5">
        <v>7</v>
      </c>
      <c r="H128" s="5">
        <v>6</v>
      </c>
      <c r="I128" s="5">
        <v>6</v>
      </c>
      <c r="J128" s="5">
        <v>6</v>
      </c>
      <c r="K128" s="5">
        <v>7</v>
      </c>
      <c r="L128" s="5">
        <v>7</v>
      </c>
      <c r="M128" s="5">
        <v>6</v>
      </c>
      <c r="N128" s="5">
        <v>7</v>
      </c>
      <c r="O128" s="5">
        <v>8</v>
      </c>
      <c r="P128" s="5">
        <v>7</v>
      </c>
      <c r="Q128" s="6">
        <v>50646</v>
      </c>
      <c r="R128" s="5">
        <v>7</v>
      </c>
      <c r="S128" s="6">
        <v>7235</v>
      </c>
      <c r="T128" s="6">
        <v>139</v>
      </c>
      <c r="U128" s="6">
        <v>6360</v>
      </c>
      <c r="V128" s="6">
        <v>10416</v>
      </c>
      <c r="W128" s="6">
        <v>20668</v>
      </c>
      <c r="X128" s="6">
        <v>13202</v>
      </c>
      <c r="Y128" s="5">
        <v>4</v>
      </c>
      <c r="Z128" s="5">
        <v>4</v>
      </c>
      <c r="AA128" s="5">
        <v>4</v>
      </c>
      <c r="AB128" s="5">
        <v>4</v>
      </c>
    </row>
    <row r="129" spans="1:28" ht="12.75" customHeight="1" x14ac:dyDescent="0.2">
      <c r="B129" s="4">
        <v>722</v>
      </c>
      <c r="C129" s="2" t="s">
        <v>105</v>
      </c>
      <c r="D129" s="5">
        <v>18.75</v>
      </c>
      <c r="E129" s="5">
        <v>165</v>
      </c>
      <c r="F129" s="5">
        <v>158</v>
      </c>
      <c r="G129" s="5">
        <v>157</v>
      </c>
      <c r="H129" s="5">
        <v>118</v>
      </c>
      <c r="I129" s="5">
        <v>130</v>
      </c>
      <c r="J129" s="5">
        <v>146</v>
      </c>
      <c r="K129" s="5">
        <v>143</v>
      </c>
      <c r="L129" s="5">
        <v>145</v>
      </c>
      <c r="M129" s="5">
        <v>148</v>
      </c>
      <c r="N129" s="5">
        <v>142</v>
      </c>
      <c r="O129" s="5">
        <v>143</v>
      </c>
      <c r="P129" s="5">
        <v>132</v>
      </c>
      <c r="Q129" s="6">
        <v>2518324</v>
      </c>
      <c r="R129" s="5">
        <v>144</v>
      </c>
      <c r="S129" s="6">
        <v>17488</v>
      </c>
      <c r="T129" s="6">
        <v>336</v>
      </c>
      <c r="U129" s="6">
        <v>645688</v>
      </c>
      <c r="V129" s="6">
        <v>500227</v>
      </c>
      <c r="W129" s="6">
        <v>717096</v>
      </c>
      <c r="X129" s="6">
        <v>655313</v>
      </c>
      <c r="Y129" s="5">
        <v>19</v>
      </c>
      <c r="Z129" s="5">
        <v>19</v>
      </c>
      <c r="AA129" s="5">
        <v>18</v>
      </c>
      <c r="AB129" s="5">
        <v>19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19.75</v>
      </c>
      <c r="E131" s="62">
        <v>43</v>
      </c>
      <c r="F131" s="62">
        <v>44</v>
      </c>
      <c r="G131" s="62">
        <v>43</v>
      </c>
      <c r="H131" s="62">
        <v>34</v>
      </c>
      <c r="I131" s="62">
        <v>36</v>
      </c>
      <c r="J131" s="62">
        <v>34</v>
      </c>
      <c r="K131" s="62">
        <v>44</v>
      </c>
      <c r="L131" s="62">
        <v>42</v>
      </c>
      <c r="M131" s="62">
        <v>43</v>
      </c>
      <c r="N131" s="62">
        <v>40</v>
      </c>
      <c r="O131" s="62">
        <v>39</v>
      </c>
      <c r="P131" s="62">
        <v>42</v>
      </c>
      <c r="Q131" s="63">
        <v>880515</v>
      </c>
      <c r="R131" s="62">
        <v>40</v>
      </c>
      <c r="S131" s="63">
        <v>22013</v>
      </c>
      <c r="T131" s="63">
        <v>423</v>
      </c>
      <c r="U131" s="63">
        <v>230581</v>
      </c>
      <c r="V131" s="63">
        <v>189708</v>
      </c>
      <c r="W131" s="63">
        <v>232429</v>
      </c>
      <c r="X131" s="63">
        <v>227797</v>
      </c>
      <c r="Y131" s="62">
        <v>18</v>
      </c>
      <c r="Z131" s="62">
        <v>19</v>
      </c>
      <c r="AA131" s="62">
        <v>22</v>
      </c>
      <c r="AB131" s="62">
        <v>20</v>
      </c>
    </row>
    <row r="132" spans="1:28" ht="12.75" customHeight="1" x14ac:dyDescent="0.2">
      <c r="B132" s="4">
        <v>811</v>
      </c>
      <c r="C132" s="2" t="s">
        <v>107</v>
      </c>
      <c r="D132" s="5">
        <v>6</v>
      </c>
      <c r="E132" s="5">
        <v>17</v>
      </c>
      <c r="F132" s="5">
        <v>17</v>
      </c>
      <c r="G132" s="5">
        <v>18</v>
      </c>
      <c r="H132" s="5">
        <v>15</v>
      </c>
      <c r="I132" s="5">
        <v>18</v>
      </c>
      <c r="J132" s="5">
        <v>15</v>
      </c>
      <c r="K132" s="5">
        <v>17</v>
      </c>
      <c r="L132" s="5">
        <v>17</v>
      </c>
      <c r="M132" s="5">
        <v>17</v>
      </c>
      <c r="N132" s="5">
        <v>15</v>
      </c>
      <c r="O132" s="5">
        <v>15</v>
      </c>
      <c r="P132" s="5">
        <v>15</v>
      </c>
      <c r="Q132" s="6">
        <v>566199</v>
      </c>
      <c r="R132" s="5">
        <v>16</v>
      </c>
      <c r="S132" s="6">
        <v>35387</v>
      </c>
      <c r="T132" s="6">
        <v>681</v>
      </c>
      <c r="U132" s="6">
        <v>157836</v>
      </c>
      <c r="V132" s="6">
        <v>135691</v>
      </c>
      <c r="W132" s="6">
        <v>139072</v>
      </c>
      <c r="X132" s="6">
        <v>133600</v>
      </c>
      <c r="Y132" s="5">
        <v>6</v>
      </c>
      <c r="Z132" s="5">
        <v>6</v>
      </c>
      <c r="AA132" s="5">
        <v>6</v>
      </c>
      <c r="AB132" s="5">
        <v>6</v>
      </c>
    </row>
    <row r="133" spans="1:28" ht="12.75" customHeight="1" x14ac:dyDescent="0.2">
      <c r="B133" s="4">
        <v>812</v>
      </c>
      <c r="C133" s="2" t="s">
        <v>108</v>
      </c>
      <c r="D133" s="6" t="s">
        <v>1285</v>
      </c>
      <c r="E133" s="6" t="s">
        <v>1285</v>
      </c>
      <c r="F133" s="6" t="s">
        <v>1285</v>
      </c>
      <c r="G133" s="6" t="s">
        <v>1285</v>
      </c>
      <c r="H133" s="6" t="s">
        <v>1285</v>
      </c>
      <c r="I133" s="6" t="s">
        <v>1285</v>
      </c>
      <c r="J133" s="6" t="s">
        <v>1285</v>
      </c>
      <c r="K133" s="6" t="s">
        <v>1285</v>
      </c>
      <c r="L133" s="6" t="s">
        <v>1285</v>
      </c>
      <c r="M133" s="6" t="s">
        <v>1285</v>
      </c>
      <c r="N133" s="6" t="s">
        <v>1285</v>
      </c>
      <c r="O133" s="6" t="s">
        <v>1285</v>
      </c>
      <c r="P133" s="6" t="s">
        <v>1285</v>
      </c>
      <c r="Q133" s="6" t="s">
        <v>1285</v>
      </c>
      <c r="R133" s="6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7</v>
      </c>
      <c r="E134" s="5">
        <v>14</v>
      </c>
      <c r="F134" s="5">
        <v>15</v>
      </c>
      <c r="G134" s="5">
        <v>12</v>
      </c>
      <c r="H134" s="5">
        <v>9</v>
      </c>
      <c r="I134" s="5">
        <v>8</v>
      </c>
      <c r="J134" s="5">
        <v>9</v>
      </c>
      <c r="K134" s="5">
        <v>16</v>
      </c>
      <c r="L134" s="5">
        <v>13</v>
      </c>
      <c r="M134" s="5">
        <v>13</v>
      </c>
      <c r="N134" s="5">
        <v>12</v>
      </c>
      <c r="O134" s="5">
        <v>12</v>
      </c>
      <c r="P134" s="5">
        <v>14</v>
      </c>
      <c r="Q134" s="6">
        <v>136701</v>
      </c>
      <c r="R134" s="5">
        <v>12</v>
      </c>
      <c r="S134" s="6">
        <v>11392</v>
      </c>
      <c r="T134" s="6">
        <v>219</v>
      </c>
      <c r="U134" s="6">
        <v>32298</v>
      </c>
      <c r="V134" s="6">
        <v>19908</v>
      </c>
      <c r="W134" s="6">
        <v>45371</v>
      </c>
      <c r="X134" s="6">
        <v>39124</v>
      </c>
      <c r="Y134" s="5">
        <v>6</v>
      </c>
      <c r="Z134" s="5">
        <v>7</v>
      </c>
      <c r="AA134" s="5">
        <v>8</v>
      </c>
      <c r="AB134" s="5">
        <v>7</v>
      </c>
    </row>
    <row r="135" spans="1:28" ht="12.75" customHeight="1" x14ac:dyDescent="0.2">
      <c r="B135" s="4">
        <v>814</v>
      </c>
      <c r="C135" s="2" t="s">
        <v>110</v>
      </c>
      <c r="D135" s="6" t="s">
        <v>1285</v>
      </c>
      <c r="E135" s="6" t="s">
        <v>1285</v>
      </c>
      <c r="F135" s="6" t="s">
        <v>1285</v>
      </c>
      <c r="G135" s="6" t="s">
        <v>1285</v>
      </c>
      <c r="H135" s="6" t="s">
        <v>1285</v>
      </c>
      <c r="I135" s="6" t="s">
        <v>1285</v>
      </c>
      <c r="J135" s="6" t="s">
        <v>1285</v>
      </c>
      <c r="K135" s="6" t="s">
        <v>1285</v>
      </c>
      <c r="L135" s="6" t="s">
        <v>1285</v>
      </c>
      <c r="M135" s="6" t="s">
        <v>1285</v>
      </c>
      <c r="N135" s="6" t="s">
        <v>1285</v>
      </c>
      <c r="O135" s="6" t="s">
        <v>1285</v>
      </c>
      <c r="P135" s="6" t="s">
        <v>1285</v>
      </c>
      <c r="Q135" s="6" t="s">
        <v>1285</v>
      </c>
      <c r="R135" s="6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6.75</v>
      </c>
      <c r="E136" s="5">
        <v>12</v>
      </c>
      <c r="F136" s="5">
        <v>12</v>
      </c>
      <c r="G136" s="5">
        <v>13</v>
      </c>
      <c r="H136" s="5">
        <v>10</v>
      </c>
      <c r="I136" s="5">
        <v>10</v>
      </c>
      <c r="J136" s="5">
        <v>10</v>
      </c>
      <c r="K136" s="5">
        <v>11</v>
      </c>
      <c r="L136" s="5">
        <v>12</v>
      </c>
      <c r="M136" s="5">
        <v>13</v>
      </c>
      <c r="N136" s="5">
        <v>13</v>
      </c>
      <c r="O136" s="5">
        <v>12</v>
      </c>
      <c r="P136" s="5">
        <v>13</v>
      </c>
      <c r="Q136" s="6">
        <v>177615</v>
      </c>
      <c r="R136" s="5">
        <v>12</v>
      </c>
      <c r="S136" s="6">
        <v>14801</v>
      </c>
      <c r="T136" s="6">
        <v>285</v>
      </c>
      <c r="U136" s="6">
        <v>40447</v>
      </c>
      <c r="V136" s="6">
        <v>34109</v>
      </c>
      <c r="W136" s="6">
        <v>47986</v>
      </c>
      <c r="X136" s="6">
        <v>55073</v>
      </c>
      <c r="Y136" s="5">
        <v>6</v>
      </c>
      <c r="Z136" s="5">
        <v>6</v>
      </c>
      <c r="AA136" s="5">
        <v>8</v>
      </c>
      <c r="AB136" s="5">
        <v>7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39.25</v>
      </c>
      <c r="E137" s="62">
        <v>1614</v>
      </c>
      <c r="F137" s="62">
        <v>1583</v>
      </c>
      <c r="G137" s="62">
        <v>1598</v>
      </c>
      <c r="H137" s="62">
        <v>1561</v>
      </c>
      <c r="I137" s="62">
        <v>1501</v>
      </c>
      <c r="J137" s="62">
        <v>1511</v>
      </c>
      <c r="K137" s="62">
        <v>1492</v>
      </c>
      <c r="L137" s="62">
        <v>1518</v>
      </c>
      <c r="M137" s="62">
        <v>1502</v>
      </c>
      <c r="N137" s="62">
        <v>1506</v>
      </c>
      <c r="O137" s="62">
        <v>1497</v>
      </c>
      <c r="P137" s="62">
        <v>1467</v>
      </c>
      <c r="Q137" s="63">
        <v>90023070</v>
      </c>
      <c r="R137" s="62">
        <v>1529</v>
      </c>
      <c r="S137" s="63">
        <v>58877</v>
      </c>
      <c r="T137" s="63">
        <v>1132</v>
      </c>
      <c r="U137" s="63">
        <v>21204230</v>
      </c>
      <c r="V137" s="63">
        <v>20560462</v>
      </c>
      <c r="W137" s="63">
        <v>21535103</v>
      </c>
      <c r="X137" s="63">
        <v>26723275</v>
      </c>
      <c r="Y137" s="62">
        <v>40</v>
      </c>
      <c r="Z137" s="62">
        <v>39</v>
      </c>
      <c r="AA137" s="62">
        <v>39</v>
      </c>
      <c r="AB137" s="62">
        <v>39</v>
      </c>
    </row>
    <row r="138" spans="1:28" ht="12.75" customHeight="1" x14ac:dyDescent="0.2">
      <c r="C138" s="2" t="s">
        <v>112</v>
      </c>
      <c r="D138" s="5">
        <v>5</v>
      </c>
      <c r="E138" s="5">
        <v>107</v>
      </c>
      <c r="F138" s="5">
        <v>100</v>
      </c>
      <c r="G138" s="5">
        <v>98</v>
      </c>
      <c r="H138" s="5">
        <v>104</v>
      </c>
      <c r="I138" s="5">
        <v>121</v>
      </c>
      <c r="J138" s="5">
        <v>127</v>
      </c>
      <c r="K138" s="5">
        <v>125</v>
      </c>
      <c r="L138" s="5">
        <v>163</v>
      </c>
      <c r="M138" s="5">
        <v>158</v>
      </c>
      <c r="N138" s="5">
        <v>135</v>
      </c>
      <c r="O138" s="5">
        <v>114</v>
      </c>
      <c r="P138" s="5">
        <v>104</v>
      </c>
      <c r="Q138" s="6">
        <v>8387330</v>
      </c>
      <c r="R138" s="5">
        <v>121</v>
      </c>
      <c r="S138" s="6">
        <v>69317</v>
      </c>
      <c r="T138" s="6">
        <v>1333</v>
      </c>
      <c r="U138" s="6">
        <v>1688815</v>
      </c>
      <c r="V138" s="6">
        <v>2078844</v>
      </c>
      <c r="W138" s="6">
        <v>2171658</v>
      </c>
      <c r="X138" s="6">
        <v>2448013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9</v>
      </c>
      <c r="E139" s="5">
        <v>26</v>
      </c>
      <c r="F139" s="5">
        <v>26</v>
      </c>
      <c r="G139" s="5">
        <v>25</v>
      </c>
      <c r="H139" s="5">
        <v>25</v>
      </c>
      <c r="I139" s="5">
        <v>25</v>
      </c>
      <c r="J139" s="5">
        <v>28</v>
      </c>
      <c r="K139" s="5">
        <v>27</v>
      </c>
      <c r="L139" s="5">
        <v>27</v>
      </c>
      <c r="M139" s="5">
        <v>27</v>
      </c>
      <c r="N139" s="5">
        <v>27</v>
      </c>
      <c r="O139" s="5">
        <v>27</v>
      </c>
      <c r="P139" s="5">
        <v>27</v>
      </c>
      <c r="Q139" s="6">
        <v>1355586</v>
      </c>
      <c r="R139" s="5">
        <v>26</v>
      </c>
      <c r="S139" s="6">
        <v>52138</v>
      </c>
      <c r="T139" s="6">
        <v>1003</v>
      </c>
      <c r="U139" s="6">
        <v>338491</v>
      </c>
      <c r="V139" s="6">
        <v>323554</v>
      </c>
      <c r="W139" s="6">
        <v>341976</v>
      </c>
      <c r="X139" s="6">
        <v>351565</v>
      </c>
      <c r="Y139" s="5">
        <v>9</v>
      </c>
      <c r="Z139" s="5">
        <v>9</v>
      </c>
      <c r="AA139" s="5">
        <v>9</v>
      </c>
      <c r="AB139" s="5">
        <v>9</v>
      </c>
    </row>
    <row r="140" spans="1:28" ht="12.75" customHeight="1" x14ac:dyDescent="0.2">
      <c r="C140" s="2" t="s">
        <v>114</v>
      </c>
      <c r="D140" s="5">
        <v>25.25</v>
      </c>
      <c r="E140" s="5">
        <v>1481</v>
      </c>
      <c r="F140" s="5">
        <v>1457</v>
      </c>
      <c r="G140" s="5">
        <v>1475</v>
      </c>
      <c r="H140" s="5">
        <v>1432</v>
      </c>
      <c r="I140" s="5">
        <v>1355</v>
      </c>
      <c r="J140" s="5">
        <v>1356</v>
      </c>
      <c r="K140" s="5">
        <v>1340</v>
      </c>
      <c r="L140" s="5">
        <v>1328</v>
      </c>
      <c r="M140" s="5">
        <v>1317</v>
      </c>
      <c r="N140" s="5">
        <v>1344</v>
      </c>
      <c r="O140" s="5">
        <v>1356</v>
      </c>
      <c r="P140" s="5">
        <v>1336</v>
      </c>
      <c r="Q140" s="6">
        <v>80280154</v>
      </c>
      <c r="R140" s="5">
        <v>1381</v>
      </c>
      <c r="S140" s="6">
        <v>58132</v>
      </c>
      <c r="T140" s="6">
        <v>1118</v>
      </c>
      <c r="U140" s="6">
        <v>19176924</v>
      </c>
      <c r="V140" s="6">
        <v>18158064</v>
      </c>
      <c r="W140" s="6">
        <v>19021469</v>
      </c>
      <c r="X140" s="6">
        <v>23923697</v>
      </c>
      <c r="Y140" s="5">
        <v>26</v>
      </c>
      <c r="Z140" s="5">
        <v>25</v>
      </c>
      <c r="AA140" s="5">
        <v>25</v>
      </c>
      <c r="AB140" s="5">
        <v>25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8.5</v>
      </c>
      <c r="E141" s="62">
        <v>73</v>
      </c>
      <c r="F141" s="62">
        <v>72</v>
      </c>
      <c r="G141" s="62">
        <v>73</v>
      </c>
      <c r="H141" s="62">
        <v>57</v>
      </c>
      <c r="I141" s="62">
        <v>55</v>
      </c>
      <c r="J141" s="62">
        <v>71</v>
      </c>
      <c r="K141" s="62">
        <v>77</v>
      </c>
      <c r="L141" s="62">
        <v>71</v>
      </c>
      <c r="M141" s="62">
        <v>68</v>
      </c>
      <c r="N141" s="62">
        <v>71</v>
      </c>
      <c r="O141" s="62">
        <v>65</v>
      </c>
      <c r="P141" s="62">
        <v>67</v>
      </c>
      <c r="Q141" s="63">
        <v>5203472</v>
      </c>
      <c r="R141" s="62">
        <v>68</v>
      </c>
      <c r="S141" s="63">
        <v>76522</v>
      </c>
      <c r="T141" s="63">
        <v>1472</v>
      </c>
      <c r="U141" s="63">
        <v>1795850</v>
      </c>
      <c r="V141" s="63">
        <v>1211804</v>
      </c>
      <c r="W141" s="63">
        <v>1161152</v>
      </c>
      <c r="X141" s="63">
        <v>1034666</v>
      </c>
      <c r="Y141" s="62">
        <v>8</v>
      </c>
      <c r="Z141" s="62">
        <v>10</v>
      </c>
      <c r="AA141" s="62">
        <v>8</v>
      </c>
      <c r="AB141" s="62">
        <v>8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4223" priority="302" stopIfTrue="1">
      <formula>MOD(ROW(),2)=1</formula>
    </cfRule>
  </conditionalFormatting>
  <conditionalFormatting sqref="E15:G18">
    <cfRule type="expression" dxfId="4222" priority="301" stopIfTrue="1">
      <formula>MOD(ROW(),2)=0</formula>
    </cfRule>
  </conditionalFormatting>
  <conditionalFormatting sqref="E20:G21">
    <cfRule type="expression" dxfId="4221" priority="300" stopIfTrue="1">
      <formula>MOD(ROW(),2)=1</formula>
    </cfRule>
  </conditionalFormatting>
  <conditionalFormatting sqref="E23:G26">
    <cfRule type="expression" dxfId="4220" priority="299" stopIfTrue="1">
      <formula>MOD(ROW(),2)=0</formula>
    </cfRule>
  </conditionalFormatting>
  <conditionalFormatting sqref="E28:G49">
    <cfRule type="expression" dxfId="4219" priority="298" stopIfTrue="1">
      <formula>MOD(ROW(),2)=1</formula>
    </cfRule>
  </conditionalFormatting>
  <conditionalFormatting sqref="E51:G54">
    <cfRule type="expression" dxfId="4218" priority="297" stopIfTrue="1">
      <formula>MOD(ROW(),2)=0</formula>
    </cfRule>
  </conditionalFormatting>
  <conditionalFormatting sqref="E56:G68">
    <cfRule type="expression" dxfId="4217" priority="296" stopIfTrue="1">
      <formula>MOD(ROW(),2)=0</formula>
    </cfRule>
  </conditionalFormatting>
  <conditionalFormatting sqref="E70:G81">
    <cfRule type="expression" dxfId="4216" priority="295" stopIfTrue="1">
      <formula>MOD(ROW(),2)=1</formula>
    </cfRule>
  </conditionalFormatting>
  <conditionalFormatting sqref="E83:G90">
    <cfRule type="expression" dxfId="4215" priority="294" stopIfTrue="1">
      <formula>MOD(ROW(),2)=0</formula>
    </cfRule>
  </conditionalFormatting>
  <conditionalFormatting sqref="E92:G97">
    <cfRule type="expression" dxfId="4214" priority="293" stopIfTrue="1">
      <formula>MOD(ROW(),2)=1</formula>
    </cfRule>
  </conditionalFormatting>
  <conditionalFormatting sqref="E99:G102">
    <cfRule type="expression" dxfId="4213" priority="292" stopIfTrue="1">
      <formula>MOD(ROW(),2)=0</formula>
    </cfRule>
  </conditionalFormatting>
  <conditionalFormatting sqref="E104:G105">
    <cfRule type="expression" dxfId="4212" priority="291" stopIfTrue="1">
      <formula>MOD(ROW(),2)=1</formula>
    </cfRule>
  </conditionalFormatting>
  <conditionalFormatting sqref="E107:G108">
    <cfRule type="expression" dxfId="4211" priority="290" stopIfTrue="1">
      <formula>MOD(ROW(),2)=0</formula>
    </cfRule>
  </conditionalFormatting>
  <conditionalFormatting sqref="E110:G112">
    <cfRule type="expression" dxfId="4210" priority="289" stopIfTrue="1">
      <formula>MOD(ROW(),2)=0</formula>
    </cfRule>
  </conditionalFormatting>
  <conditionalFormatting sqref="E114:G115">
    <cfRule type="expression" dxfId="4209" priority="288" stopIfTrue="1">
      <formula>MOD(ROW(),2)=1</formula>
    </cfRule>
  </conditionalFormatting>
  <conditionalFormatting sqref="E117:G121">
    <cfRule type="expression" dxfId="4208" priority="287" stopIfTrue="1">
      <formula>MOD(ROW(),2)=1</formula>
    </cfRule>
  </conditionalFormatting>
  <conditionalFormatting sqref="E123:G126">
    <cfRule type="expression" dxfId="4207" priority="286" stopIfTrue="1">
      <formula>MOD(ROW(),2)=0</formula>
    </cfRule>
  </conditionalFormatting>
  <conditionalFormatting sqref="E128:G130">
    <cfRule type="expression" dxfId="4206" priority="285" stopIfTrue="1">
      <formula>MOD(ROW(),2)=0</formula>
    </cfRule>
  </conditionalFormatting>
  <conditionalFormatting sqref="E132:G136">
    <cfRule type="expression" dxfId="4205" priority="284" stopIfTrue="1">
      <formula>MOD(ROW(),2)=0</formula>
    </cfRule>
  </conditionalFormatting>
  <conditionalFormatting sqref="E138:G140">
    <cfRule type="expression" dxfId="4204" priority="283" stopIfTrue="1">
      <formula>MOD(ROW(),2)=0</formula>
    </cfRule>
  </conditionalFormatting>
  <conditionalFormatting sqref="U8:U13 D8:U9 S11:U11 D12:U12">
    <cfRule type="expression" dxfId="4203" priority="282" stopIfTrue="1">
      <formula>MOD(ROW(),2)=1</formula>
    </cfRule>
  </conditionalFormatting>
  <conditionalFormatting sqref="U15:U18 S15:U15 D16:U16 S17:U17 D18:U18">
    <cfRule type="expression" dxfId="4202" priority="281" stopIfTrue="1">
      <formula>MOD(ROW(),2)=0</formula>
    </cfRule>
  </conditionalFormatting>
  <conditionalFormatting sqref="S20:U21">
    <cfRule type="expression" dxfId="4201" priority="280" stopIfTrue="1">
      <formula>MOD(ROW(),2)=1</formula>
    </cfRule>
  </conditionalFormatting>
  <conditionalFormatting sqref="U23:U26 D23:U24">
    <cfRule type="expression" dxfId="4200" priority="279" stopIfTrue="1">
      <formula>MOD(ROW(),2)=0</formula>
    </cfRule>
  </conditionalFormatting>
  <conditionalFormatting sqref="U28:U49 S28:U33 D34:U36 S37:U39 D40:U40 S41:U41 D42:U43 S44:U44 D45:U45 S46:U48">
    <cfRule type="expression" dxfId="4199" priority="278" stopIfTrue="1">
      <formula>MOD(ROW(),2)=1</formula>
    </cfRule>
  </conditionalFormatting>
  <conditionalFormatting sqref="U51:U54 D51:U52 S53:U53">
    <cfRule type="expression" dxfId="4198" priority="277" stopIfTrue="1">
      <formula>MOD(ROW(),2)=0</formula>
    </cfRule>
  </conditionalFormatting>
  <conditionalFormatting sqref="U56:U68 D56:U59 D61:U61 D63:U67">
    <cfRule type="expression" dxfId="4197" priority="276" stopIfTrue="1">
      <formula>MOD(ROW(),2)=0</formula>
    </cfRule>
  </conditionalFormatting>
  <conditionalFormatting sqref="U70:U81 S70:U72 D73:U73 S74:U76 D77:U77 S78:U80">
    <cfRule type="expression" dxfId="4196" priority="275" stopIfTrue="1">
      <formula>MOD(ROW(),2)=1</formula>
    </cfRule>
  </conditionalFormatting>
  <conditionalFormatting sqref="U83:U90 D83:U84 S85:U86 D88:U89">
    <cfRule type="expression" dxfId="4195" priority="274" stopIfTrue="1">
      <formula>MOD(ROW(),2)=0</formula>
    </cfRule>
  </conditionalFormatting>
  <conditionalFormatting sqref="U92:U97 S92:U92 D93:U95 S96:U96">
    <cfRule type="expression" dxfId="4194" priority="273" stopIfTrue="1">
      <formula>MOD(ROW(),2)=1</formula>
    </cfRule>
  </conditionalFormatting>
  <conditionalFormatting sqref="U99:U102 S100:U102">
    <cfRule type="expression" dxfId="4193" priority="272" stopIfTrue="1">
      <formula>MOD(ROW(),2)=0</formula>
    </cfRule>
  </conditionalFormatting>
  <conditionalFormatting sqref="U104:U105 S105:U105">
    <cfRule type="expression" dxfId="4192" priority="271" stopIfTrue="1">
      <formula>MOD(ROW(),2)=1</formula>
    </cfRule>
  </conditionalFormatting>
  <conditionalFormatting sqref="S107:U108">
    <cfRule type="expression" dxfId="4191" priority="270" stopIfTrue="1">
      <formula>MOD(ROW(),2)=0</formula>
    </cfRule>
  </conditionalFormatting>
  <conditionalFormatting sqref="U110:U112 D110:U111">
    <cfRule type="expression" dxfId="4190" priority="269" stopIfTrue="1">
      <formula>MOD(ROW(),2)=0</formula>
    </cfRule>
  </conditionalFormatting>
  <conditionalFormatting sqref="D114:U115">
    <cfRule type="expression" dxfId="4189" priority="268" stopIfTrue="1">
      <formula>MOD(ROW(),2)=1</formula>
    </cfRule>
  </conditionalFormatting>
  <conditionalFormatting sqref="U117:U121 D117:U117 S118:U118 D119:U119">
    <cfRule type="expression" dxfId="4188" priority="267" stopIfTrue="1">
      <formula>MOD(ROW(),2)=1</formula>
    </cfRule>
  </conditionalFormatting>
  <conditionalFormatting sqref="U123:U126 D123:U123 S124:U124 D125:U126">
    <cfRule type="expression" dxfId="4187" priority="266" stopIfTrue="1">
      <formula>MOD(ROW(),2)=0</formula>
    </cfRule>
  </conditionalFormatting>
  <conditionalFormatting sqref="U128:U130 S130:U130">
    <cfRule type="expression" dxfId="4186" priority="265" stopIfTrue="1">
      <formula>MOD(ROW(),2)=0</formula>
    </cfRule>
  </conditionalFormatting>
  <conditionalFormatting sqref="U132:U136 D133:U133 D135:U135">
    <cfRule type="expression" dxfId="4185" priority="264" stopIfTrue="1">
      <formula>MOD(ROW(),2)=0</formula>
    </cfRule>
  </conditionalFormatting>
  <conditionalFormatting sqref="U138:U140">
    <cfRule type="expression" dxfId="4184" priority="263" stopIfTrue="1">
      <formula>MOD(ROW(),2)=0</formula>
    </cfRule>
  </conditionalFormatting>
  <conditionalFormatting sqref="H8:J13">
    <cfRule type="expression" dxfId="4183" priority="242" stopIfTrue="1">
      <formula>MOD(ROW(),2)=1</formula>
    </cfRule>
  </conditionalFormatting>
  <conditionalFormatting sqref="H15:J18">
    <cfRule type="expression" dxfId="4182" priority="241" stopIfTrue="1">
      <formula>MOD(ROW(),2)=0</formula>
    </cfRule>
  </conditionalFormatting>
  <conditionalFormatting sqref="H20:J21">
    <cfRule type="expression" dxfId="4181" priority="240" stopIfTrue="1">
      <formula>MOD(ROW(),2)=1</formula>
    </cfRule>
  </conditionalFormatting>
  <conditionalFormatting sqref="H23:J26">
    <cfRule type="expression" dxfId="4180" priority="239" stopIfTrue="1">
      <formula>MOD(ROW(),2)=0</formula>
    </cfRule>
  </conditionalFormatting>
  <conditionalFormatting sqref="H28:J49">
    <cfRule type="expression" dxfId="4179" priority="238" stopIfTrue="1">
      <formula>MOD(ROW(),2)=1</formula>
    </cfRule>
  </conditionalFormatting>
  <conditionalFormatting sqref="H51:J54">
    <cfRule type="expression" dxfId="4178" priority="237" stopIfTrue="1">
      <formula>MOD(ROW(),2)=0</formula>
    </cfRule>
  </conditionalFormatting>
  <conditionalFormatting sqref="H56:J68">
    <cfRule type="expression" dxfId="4177" priority="236" stopIfTrue="1">
      <formula>MOD(ROW(),2)=0</formula>
    </cfRule>
  </conditionalFormatting>
  <conditionalFormatting sqref="H70:J81">
    <cfRule type="expression" dxfId="4176" priority="235" stopIfTrue="1">
      <formula>MOD(ROW(),2)=1</formula>
    </cfRule>
  </conditionalFormatting>
  <conditionalFormatting sqref="H83:J90">
    <cfRule type="expression" dxfId="4175" priority="234" stopIfTrue="1">
      <formula>MOD(ROW(),2)=0</formula>
    </cfRule>
  </conditionalFormatting>
  <conditionalFormatting sqref="H92:J97">
    <cfRule type="expression" dxfId="4174" priority="233" stopIfTrue="1">
      <formula>MOD(ROW(),2)=1</formula>
    </cfRule>
  </conditionalFormatting>
  <conditionalFormatting sqref="H99:J102">
    <cfRule type="expression" dxfId="4173" priority="232" stopIfTrue="1">
      <formula>MOD(ROW(),2)=0</formula>
    </cfRule>
  </conditionalFormatting>
  <conditionalFormatting sqref="H104:J105">
    <cfRule type="expression" dxfId="4172" priority="231" stopIfTrue="1">
      <formula>MOD(ROW(),2)=1</formula>
    </cfRule>
  </conditionalFormatting>
  <conditionalFormatting sqref="H107:J108">
    <cfRule type="expression" dxfId="4171" priority="230" stopIfTrue="1">
      <formula>MOD(ROW(),2)=0</formula>
    </cfRule>
  </conditionalFormatting>
  <conditionalFormatting sqref="H110:J112">
    <cfRule type="expression" dxfId="4170" priority="229" stopIfTrue="1">
      <formula>MOD(ROW(),2)=0</formula>
    </cfRule>
  </conditionalFormatting>
  <conditionalFormatting sqref="H114:J115">
    <cfRule type="expression" dxfId="4169" priority="228" stopIfTrue="1">
      <formula>MOD(ROW(),2)=1</formula>
    </cfRule>
  </conditionalFormatting>
  <conditionalFormatting sqref="H117:J121">
    <cfRule type="expression" dxfId="4168" priority="227" stopIfTrue="1">
      <formula>MOD(ROW(),2)=1</formula>
    </cfRule>
  </conditionalFormatting>
  <conditionalFormatting sqref="H123:J126">
    <cfRule type="expression" dxfId="4167" priority="226" stopIfTrue="1">
      <formula>MOD(ROW(),2)=0</formula>
    </cfRule>
  </conditionalFormatting>
  <conditionalFormatting sqref="H128:J130">
    <cfRule type="expression" dxfId="4166" priority="225" stopIfTrue="1">
      <formula>MOD(ROW(),2)=0</formula>
    </cfRule>
  </conditionalFormatting>
  <conditionalFormatting sqref="H132:J136">
    <cfRule type="expression" dxfId="4165" priority="224" stopIfTrue="1">
      <formula>MOD(ROW(),2)=0</formula>
    </cfRule>
  </conditionalFormatting>
  <conditionalFormatting sqref="H138:J140">
    <cfRule type="expression" dxfId="4164" priority="223" stopIfTrue="1">
      <formula>MOD(ROW(),2)=0</formula>
    </cfRule>
  </conditionalFormatting>
  <conditionalFormatting sqref="V8:V13">
    <cfRule type="expression" dxfId="4163" priority="222" stopIfTrue="1">
      <formula>MOD(ROW(),2)=1</formula>
    </cfRule>
  </conditionalFormatting>
  <conditionalFormatting sqref="V15:V18">
    <cfRule type="expression" dxfId="4162" priority="221" stopIfTrue="1">
      <formula>MOD(ROW(),2)=0</formula>
    </cfRule>
  </conditionalFormatting>
  <conditionalFormatting sqref="V20:V21">
    <cfRule type="expression" dxfId="4161" priority="220" stopIfTrue="1">
      <formula>MOD(ROW(),2)=1</formula>
    </cfRule>
  </conditionalFormatting>
  <conditionalFormatting sqref="V23:V26">
    <cfRule type="expression" dxfId="4160" priority="219" stopIfTrue="1">
      <formula>MOD(ROW(),2)=0</formula>
    </cfRule>
  </conditionalFormatting>
  <conditionalFormatting sqref="V28:V49">
    <cfRule type="expression" dxfId="4159" priority="218" stopIfTrue="1">
      <formula>MOD(ROW(),2)=1</formula>
    </cfRule>
  </conditionalFormatting>
  <conditionalFormatting sqref="V51:V54">
    <cfRule type="expression" dxfId="4158" priority="217" stopIfTrue="1">
      <formula>MOD(ROW(),2)=0</formula>
    </cfRule>
  </conditionalFormatting>
  <conditionalFormatting sqref="V56:V68">
    <cfRule type="expression" dxfId="4157" priority="216" stopIfTrue="1">
      <formula>MOD(ROW(),2)=0</formula>
    </cfRule>
  </conditionalFormatting>
  <conditionalFormatting sqref="V70:V81">
    <cfRule type="expression" dxfId="4156" priority="215" stopIfTrue="1">
      <formula>MOD(ROW(),2)=1</formula>
    </cfRule>
  </conditionalFormatting>
  <conditionalFormatting sqref="V83:V90">
    <cfRule type="expression" dxfId="4155" priority="214" stopIfTrue="1">
      <formula>MOD(ROW(),2)=0</formula>
    </cfRule>
  </conditionalFormatting>
  <conditionalFormatting sqref="V92:V97 V93:AB94">
    <cfRule type="expression" dxfId="4154" priority="213" stopIfTrue="1">
      <formula>MOD(ROW(),2)=1</formula>
    </cfRule>
  </conditionalFormatting>
  <conditionalFormatting sqref="V99:V102">
    <cfRule type="expression" dxfId="4153" priority="212" stopIfTrue="1">
      <formula>MOD(ROW(),2)=0</formula>
    </cfRule>
  </conditionalFormatting>
  <conditionalFormatting sqref="V104:V105">
    <cfRule type="expression" dxfId="4152" priority="211" stopIfTrue="1">
      <formula>MOD(ROW(),2)=1</formula>
    </cfRule>
  </conditionalFormatting>
  <conditionalFormatting sqref="V107:V108">
    <cfRule type="expression" dxfId="4151" priority="210" stopIfTrue="1">
      <formula>MOD(ROW(),2)=0</formula>
    </cfRule>
  </conditionalFormatting>
  <conditionalFormatting sqref="V110:V112">
    <cfRule type="expression" dxfId="4150" priority="209" stopIfTrue="1">
      <formula>MOD(ROW(),2)=0</formula>
    </cfRule>
  </conditionalFormatting>
  <conditionalFormatting sqref="V114:V115">
    <cfRule type="expression" dxfId="4149" priority="208" stopIfTrue="1">
      <formula>MOD(ROW(),2)=1</formula>
    </cfRule>
  </conditionalFormatting>
  <conditionalFormatting sqref="V117:V121">
    <cfRule type="expression" dxfId="4148" priority="207" stopIfTrue="1">
      <formula>MOD(ROW(),2)=1</formula>
    </cfRule>
  </conditionalFormatting>
  <conditionalFormatting sqref="V123:V126">
    <cfRule type="expression" dxfId="4147" priority="206" stopIfTrue="1">
      <formula>MOD(ROW(),2)=0</formula>
    </cfRule>
  </conditionalFormatting>
  <conditionalFormatting sqref="V128:V130">
    <cfRule type="expression" dxfId="4146" priority="205" stopIfTrue="1">
      <formula>MOD(ROW(),2)=0</formula>
    </cfRule>
  </conditionalFormatting>
  <conditionalFormatting sqref="V132:V136">
    <cfRule type="expression" dxfId="4145" priority="204" stopIfTrue="1">
      <formula>MOD(ROW(),2)=0</formula>
    </cfRule>
  </conditionalFormatting>
  <conditionalFormatting sqref="V138:V140">
    <cfRule type="expression" dxfId="4144" priority="203" stopIfTrue="1">
      <formula>MOD(ROW(),2)=0</formula>
    </cfRule>
  </conditionalFormatting>
  <conditionalFormatting sqref="A8:D13">
    <cfRule type="expression" dxfId="4143" priority="202" stopIfTrue="1">
      <formula>MOD(ROW(),2)=1</formula>
    </cfRule>
  </conditionalFormatting>
  <conditionalFormatting sqref="A15:D18">
    <cfRule type="expression" dxfId="4142" priority="201" stopIfTrue="1">
      <formula>MOD(ROW(),2)=0</formula>
    </cfRule>
  </conditionalFormatting>
  <conditionalFormatting sqref="A20:D21">
    <cfRule type="expression" dxfId="4141" priority="200" stopIfTrue="1">
      <formula>MOD(ROW(),2)=1</formula>
    </cfRule>
  </conditionalFormatting>
  <conditionalFormatting sqref="A23:D26">
    <cfRule type="expression" dxfId="4140" priority="199" stopIfTrue="1">
      <formula>MOD(ROW(),2)=0</formula>
    </cfRule>
  </conditionalFormatting>
  <conditionalFormatting sqref="A28:D49">
    <cfRule type="expression" dxfId="4139" priority="198" stopIfTrue="1">
      <formula>MOD(ROW(),2)=1</formula>
    </cfRule>
  </conditionalFormatting>
  <conditionalFormatting sqref="A51:D54">
    <cfRule type="expression" dxfId="4138" priority="197" stopIfTrue="1">
      <formula>MOD(ROW(),2)=0</formula>
    </cfRule>
  </conditionalFormatting>
  <conditionalFormatting sqref="A56:D68">
    <cfRule type="expression" dxfId="4137" priority="196" stopIfTrue="1">
      <formula>MOD(ROW(),2)=0</formula>
    </cfRule>
  </conditionalFormatting>
  <conditionalFormatting sqref="A70:D81">
    <cfRule type="expression" dxfId="4136" priority="195" stopIfTrue="1">
      <formula>MOD(ROW(),2)=1</formula>
    </cfRule>
  </conditionalFormatting>
  <conditionalFormatting sqref="A83:D87 A89:D90 A88:B88 D88">
    <cfRule type="expression" dxfId="4135" priority="194" stopIfTrue="1">
      <formula>MOD(ROW(),2)=0</formula>
    </cfRule>
  </conditionalFormatting>
  <conditionalFormatting sqref="A92:D97">
    <cfRule type="expression" dxfId="4134" priority="193" stopIfTrue="1">
      <formula>MOD(ROW(),2)=1</formula>
    </cfRule>
  </conditionalFormatting>
  <conditionalFormatting sqref="A99:D102">
    <cfRule type="expression" dxfId="4133" priority="192" stopIfTrue="1">
      <formula>MOD(ROW(),2)=0</formula>
    </cfRule>
  </conditionalFormatting>
  <conditionalFormatting sqref="A104:D105">
    <cfRule type="expression" dxfId="4132" priority="191" stopIfTrue="1">
      <formula>MOD(ROW(),2)=1</formula>
    </cfRule>
  </conditionalFormatting>
  <conditionalFormatting sqref="A107:D108">
    <cfRule type="expression" dxfId="4131" priority="190" stopIfTrue="1">
      <formula>MOD(ROW(),2)=0</formula>
    </cfRule>
  </conditionalFormatting>
  <conditionalFormatting sqref="A110:D112">
    <cfRule type="expression" dxfId="4130" priority="189" stopIfTrue="1">
      <formula>MOD(ROW(),2)=0</formula>
    </cfRule>
  </conditionalFormatting>
  <conditionalFormatting sqref="A114:D115">
    <cfRule type="expression" dxfId="4129" priority="188" stopIfTrue="1">
      <formula>MOD(ROW(),2)=1</formula>
    </cfRule>
  </conditionalFormatting>
  <conditionalFormatting sqref="A117:D121">
    <cfRule type="expression" dxfId="4128" priority="187" stopIfTrue="1">
      <formula>MOD(ROW(),2)=1</formula>
    </cfRule>
  </conditionalFormatting>
  <conditionalFormatting sqref="A123:D126">
    <cfRule type="expression" dxfId="4127" priority="186" stopIfTrue="1">
      <formula>MOD(ROW(),2)=0</formula>
    </cfRule>
  </conditionalFormatting>
  <conditionalFormatting sqref="A128:D130">
    <cfRule type="expression" dxfId="4126" priority="185" stopIfTrue="1">
      <formula>MOD(ROW(),2)=0</formula>
    </cfRule>
  </conditionalFormatting>
  <conditionalFormatting sqref="A132:D136">
    <cfRule type="expression" dxfId="4125" priority="184" stopIfTrue="1">
      <formula>MOD(ROW(),2)=0</formula>
    </cfRule>
  </conditionalFormatting>
  <conditionalFormatting sqref="A138:D140">
    <cfRule type="expression" dxfId="4124" priority="183" stopIfTrue="1">
      <formula>MOD(ROW(),2)=0</formula>
    </cfRule>
  </conditionalFormatting>
  <conditionalFormatting sqref="Q8:T13">
    <cfRule type="expression" dxfId="4123" priority="182" stopIfTrue="1">
      <formula>MOD(ROW(),2)=1</formula>
    </cfRule>
  </conditionalFormatting>
  <conditionalFormatting sqref="Q15:T18">
    <cfRule type="expression" dxfId="4122" priority="181" stopIfTrue="1">
      <formula>MOD(ROW(),2)=0</formula>
    </cfRule>
  </conditionalFormatting>
  <conditionalFormatting sqref="Q20:T21">
    <cfRule type="expression" dxfId="4121" priority="180" stopIfTrue="1">
      <formula>MOD(ROW(),2)=1</formula>
    </cfRule>
  </conditionalFormatting>
  <conditionalFormatting sqref="Q23:T26">
    <cfRule type="expression" dxfId="4120" priority="179" stopIfTrue="1">
      <formula>MOD(ROW(),2)=0</formula>
    </cfRule>
  </conditionalFormatting>
  <conditionalFormatting sqref="Q28:T49">
    <cfRule type="expression" dxfId="4119" priority="178" stopIfTrue="1">
      <formula>MOD(ROW(),2)=1</formula>
    </cfRule>
  </conditionalFormatting>
  <conditionalFormatting sqref="Q51:T54">
    <cfRule type="expression" dxfId="4118" priority="177" stopIfTrue="1">
      <formula>MOD(ROW(),2)=0</formula>
    </cfRule>
  </conditionalFormatting>
  <conditionalFormatting sqref="Q56:T68">
    <cfRule type="expression" dxfId="4117" priority="176" stopIfTrue="1">
      <formula>MOD(ROW(),2)=0</formula>
    </cfRule>
  </conditionalFormatting>
  <conditionalFormatting sqref="Q70:T81">
    <cfRule type="expression" dxfId="4116" priority="175" stopIfTrue="1">
      <formula>MOD(ROW(),2)=1</formula>
    </cfRule>
  </conditionalFormatting>
  <conditionalFormatting sqref="Q83:T90">
    <cfRule type="expression" dxfId="4115" priority="174" stopIfTrue="1">
      <formula>MOD(ROW(),2)=0</formula>
    </cfRule>
  </conditionalFormatting>
  <conditionalFormatting sqref="Q92:T97">
    <cfRule type="expression" dxfId="4114" priority="173" stopIfTrue="1">
      <formula>MOD(ROW(),2)=1</formula>
    </cfRule>
  </conditionalFormatting>
  <conditionalFormatting sqref="Q99:T102">
    <cfRule type="expression" dxfId="4113" priority="172" stopIfTrue="1">
      <formula>MOD(ROW(),2)=0</formula>
    </cfRule>
  </conditionalFormatting>
  <conditionalFormatting sqref="Q104:T105">
    <cfRule type="expression" dxfId="4112" priority="171" stopIfTrue="1">
      <formula>MOD(ROW(),2)=1</formula>
    </cfRule>
  </conditionalFormatting>
  <conditionalFormatting sqref="Q107:T108">
    <cfRule type="expression" dxfId="4111" priority="170" stopIfTrue="1">
      <formula>MOD(ROW(),2)=0</formula>
    </cfRule>
  </conditionalFormatting>
  <conditionalFormatting sqref="Q110:T112">
    <cfRule type="expression" dxfId="4110" priority="169" stopIfTrue="1">
      <formula>MOD(ROW(),2)=0</formula>
    </cfRule>
  </conditionalFormatting>
  <conditionalFormatting sqref="Q114:T115">
    <cfRule type="expression" dxfId="4109" priority="168" stopIfTrue="1">
      <formula>MOD(ROW(),2)=1</formula>
    </cfRule>
  </conditionalFormatting>
  <conditionalFormatting sqref="Q117:T121">
    <cfRule type="expression" dxfId="4108" priority="167" stopIfTrue="1">
      <formula>MOD(ROW(),2)=1</formula>
    </cfRule>
  </conditionalFormatting>
  <conditionalFormatting sqref="Q123:T126">
    <cfRule type="expression" dxfId="4107" priority="166" stopIfTrue="1">
      <formula>MOD(ROW(),2)=0</formula>
    </cfRule>
  </conditionalFormatting>
  <conditionalFormatting sqref="Q128:T130">
    <cfRule type="expression" dxfId="4106" priority="165" stopIfTrue="1">
      <formula>MOD(ROW(),2)=0</formula>
    </cfRule>
  </conditionalFormatting>
  <conditionalFormatting sqref="Q132:T136">
    <cfRule type="expression" dxfId="4105" priority="164" stopIfTrue="1">
      <formula>MOD(ROW(),2)=0</formula>
    </cfRule>
  </conditionalFormatting>
  <conditionalFormatting sqref="Q138:T140">
    <cfRule type="expression" dxfId="4104" priority="163" stopIfTrue="1">
      <formula>MOD(ROW(),2)=0</formula>
    </cfRule>
  </conditionalFormatting>
  <conditionalFormatting sqref="Y8:Y13">
    <cfRule type="expression" dxfId="4103" priority="162" stopIfTrue="1">
      <formula>MOD(ROW(),2)=1</formula>
    </cfRule>
  </conditionalFormatting>
  <conditionalFormatting sqref="Y15:Y18">
    <cfRule type="expression" dxfId="4102" priority="161" stopIfTrue="1">
      <formula>MOD(ROW(),2)=0</formula>
    </cfRule>
  </conditionalFormatting>
  <conditionalFormatting sqref="Y20:Y21">
    <cfRule type="expression" dxfId="4101" priority="160" stopIfTrue="1">
      <formula>MOD(ROW(),2)=1</formula>
    </cfRule>
  </conditionalFormatting>
  <conditionalFormatting sqref="Y23:Y26">
    <cfRule type="expression" dxfId="4100" priority="159" stopIfTrue="1">
      <formula>MOD(ROW(),2)=0</formula>
    </cfRule>
  </conditionalFormatting>
  <conditionalFormatting sqref="Y28:Y49">
    <cfRule type="expression" dxfId="4099" priority="158" stopIfTrue="1">
      <formula>MOD(ROW(),2)=1</formula>
    </cfRule>
  </conditionalFormatting>
  <conditionalFormatting sqref="Y51:Y54">
    <cfRule type="expression" dxfId="4098" priority="157" stopIfTrue="1">
      <formula>MOD(ROW(),2)=0</formula>
    </cfRule>
  </conditionalFormatting>
  <conditionalFormatting sqref="Y56:Y68">
    <cfRule type="expression" dxfId="4097" priority="156" stopIfTrue="1">
      <formula>MOD(ROW(),2)=0</formula>
    </cfRule>
  </conditionalFormatting>
  <conditionalFormatting sqref="Y70:Y81">
    <cfRule type="expression" dxfId="4096" priority="155" stopIfTrue="1">
      <formula>MOD(ROW(),2)=1</formula>
    </cfRule>
  </conditionalFormatting>
  <conditionalFormatting sqref="Y83:Y90">
    <cfRule type="expression" dxfId="4095" priority="154" stopIfTrue="1">
      <formula>MOD(ROW(),2)=0</formula>
    </cfRule>
  </conditionalFormatting>
  <conditionalFormatting sqref="Y92:Y97">
    <cfRule type="expression" dxfId="4094" priority="153" stopIfTrue="1">
      <formula>MOD(ROW(),2)=1</formula>
    </cfRule>
  </conditionalFormatting>
  <conditionalFormatting sqref="Y99:Y102">
    <cfRule type="expression" dxfId="4093" priority="152" stopIfTrue="1">
      <formula>MOD(ROW(),2)=0</formula>
    </cfRule>
  </conditionalFormatting>
  <conditionalFormatting sqref="Y104:Y105">
    <cfRule type="expression" dxfId="4092" priority="151" stopIfTrue="1">
      <formula>MOD(ROW(),2)=1</formula>
    </cfRule>
  </conditionalFormatting>
  <conditionalFormatting sqref="Y107:Y108">
    <cfRule type="expression" dxfId="4091" priority="150" stopIfTrue="1">
      <formula>MOD(ROW(),2)=0</formula>
    </cfRule>
  </conditionalFormatting>
  <conditionalFormatting sqref="Y110:Y112">
    <cfRule type="expression" dxfId="4090" priority="149" stopIfTrue="1">
      <formula>MOD(ROW(),2)=0</formula>
    </cfRule>
  </conditionalFormatting>
  <conditionalFormatting sqref="Y114:Y115">
    <cfRule type="expression" dxfId="4089" priority="148" stopIfTrue="1">
      <formula>MOD(ROW(),2)=1</formula>
    </cfRule>
  </conditionalFormatting>
  <conditionalFormatting sqref="Y117:Y121">
    <cfRule type="expression" dxfId="4088" priority="147" stopIfTrue="1">
      <formula>MOD(ROW(),2)=1</formula>
    </cfRule>
  </conditionalFormatting>
  <conditionalFormatting sqref="Y123:Y126">
    <cfRule type="expression" dxfId="4087" priority="146" stopIfTrue="1">
      <formula>MOD(ROW(),2)=0</formula>
    </cfRule>
  </conditionalFormatting>
  <conditionalFormatting sqref="Y128:Y130">
    <cfRule type="expression" dxfId="4086" priority="145" stopIfTrue="1">
      <formula>MOD(ROW(),2)=0</formula>
    </cfRule>
  </conditionalFormatting>
  <conditionalFormatting sqref="Y132:Y136">
    <cfRule type="expression" dxfId="4085" priority="144" stopIfTrue="1">
      <formula>MOD(ROW(),2)=0</formula>
    </cfRule>
  </conditionalFormatting>
  <conditionalFormatting sqref="Y138:Y140">
    <cfRule type="expression" dxfId="4084" priority="143" stopIfTrue="1">
      <formula>MOD(ROW(),2)=0</formula>
    </cfRule>
  </conditionalFormatting>
  <conditionalFormatting sqref="Z8:Z13 D12:Z12">
    <cfRule type="expression" dxfId="4083" priority="142" stopIfTrue="1">
      <formula>MOD(ROW(),2)=1</formula>
    </cfRule>
  </conditionalFormatting>
  <conditionalFormatting sqref="Z15:Z18">
    <cfRule type="expression" dxfId="4082" priority="141" stopIfTrue="1">
      <formula>MOD(ROW(),2)=0</formula>
    </cfRule>
  </conditionalFormatting>
  <conditionalFormatting sqref="Z20:Z21">
    <cfRule type="expression" dxfId="4081" priority="140" stopIfTrue="1">
      <formula>MOD(ROW(),2)=1</formula>
    </cfRule>
  </conditionalFormatting>
  <conditionalFormatting sqref="Z23:Z26">
    <cfRule type="expression" dxfId="4080" priority="139" stopIfTrue="1">
      <formula>MOD(ROW(),2)=0</formula>
    </cfRule>
  </conditionalFormatting>
  <conditionalFormatting sqref="Z28:Z49">
    <cfRule type="expression" dxfId="4079" priority="138" stopIfTrue="1">
      <formula>MOD(ROW(),2)=1</formula>
    </cfRule>
  </conditionalFormatting>
  <conditionalFormatting sqref="Z51:Z54">
    <cfRule type="expression" dxfId="4078" priority="137" stopIfTrue="1">
      <formula>MOD(ROW(),2)=0</formula>
    </cfRule>
  </conditionalFormatting>
  <conditionalFormatting sqref="Z56:Z68">
    <cfRule type="expression" dxfId="4077" priority="136" stopIfTrue="1">
      <formula>MOD(ROW(),2)=0</formula>
    </cfRule>
  </conditionalFormatting>
  <conditionalFormatting sqref="Z70:Z81">
    <cfRule type="expression" dxfId="4076" priority="135" stopIfTrue="1">
      <formula>MOD(ROW(),2)=1</formula>
    </cfRule>
  </conditionalFormatting>
  <conditionalFormatting sqref="Z83:Z90">
    <cfRule type="expression" dxfId="4075" priority="134" stopIfTrue="1">
      <formula>MOD(ROW(),2)=0</formula>
    </cfRule>
  </conditionalFormatting>
  <conditionalFormatting sqref="Z92:Z97">
    <cfRule type="expression" dxfId="4074" priority="133" stopIfTrue="1">
      <formula>MOD(ROW(),2)=1</formula>
    </cfRule>
  </conditionalFormatting>
  <conditionalFormatting sqref="Z99:Z102">
    <cfRule type="expression" dxfId="4073" priority="132" stopIfTrue="1">
      <formula>MOD(ROW(),2)=0</formula>
    </cfRule>
  </conditionalFormatting>
  <conditionalFormatting sqref="Z104:Z105">
    <cfRule type="expression" dxfId="4072" priority="131" stopIfTrue="1">
      <formula>MOD(ROW(),2)=1</formula>
    </cfRule>
  </conditionalFormatting>
  <conditionalFormatting sqref="Z107:Z108">
    <cfRule type="expression" dxfId="4071" priority="130" stopIfTrue="1">
      <formula>MOD(ROW(),2)=0</formula>
    </cfRule>
  </conditionalFormatting>
  <conditionalFormatting sqref="Z110:Z112">
    <cfRule type="expression" dxfId="4070" priority="129" stopIfTrue="1">
      <formula>MOD(ROW(),2)=0</formula>
    </cfRule>
  </conditionalFormatting>
  <conditionalFormatting sqref="Z114:Z115">
    <cfRule type="expression" dxfId="4069" priority="128" stopIfTrue="1">
      <formula>MOD(ROW(),2)=1</formula>
    </cfRule>
  </conditionalFormatting>
  <conditionalFormatting sqref="Z117:Z121">
    <cfRule type="expression" dxfId="4068" priority="127" stopIfTrue="1">
      <formula>MOD(ROW(),2)=1</formula>
    </cfRule>
  </conditionalFormatting>
  <conditionalFormatting sqref="Z123:Z126">
    <cfRule type="expression" dxfId="4067" priority="126" stopIfTrue="1">
      <formula>MOD(ROW(),2)=0</formula>
    </cfRule>
  </conditionalFormatting>
  <conditionalFormatting sqref="Z128:Z130">
    <cfRule type="expression" dxfId="4066" priority="125" stopIfTrue="1">
      <formula>MOD(ROW(),2)=0</formula>
    </cfRule>
  </conditionalFormatting>
  <conditionalFormatting sqref="Z132:Z136">
    <cfRule type="expression" dxfId="4065" priority="124" stopIfTrue="1">
      <formula>MOD(ROW(),2)=0</formula>
    </cfRule>
  </conditionalFormatting>
  <conditionalFormatting sqref="Z138:Z140">
    <cfRule type="expression" dxfId="4064" priority="123" stopIfTrue="1">
      <formula>MOD(ROW(),2)=0</formula>
    </cfRule>
  </conditionalFormatting>
  <conditionalFormatting sqref="AA8:AA13">
    <cfRule type="expression" dxfId="4063" priority="122" stopIfTrue="1">
      <formula>MOD(ROW(),2)=1</formula>
    </cfRule>
  </conditionalFormatting>
  <conditionalFormatting sqref="AA15:AA18">
    <cfRule type="expression" dxfId="4062" priority="121" stopIfTrue="1">
      <formula>MOD(ROW(),2)=0</formula>
    </cfRule>
  </conditionalFormatting>
  <conditionalFormatting sqref="AA20:AA21">
    <cfRule type="expression" dxfId="4061" priority="120" stopIfTrue="1">
      <formula>MOD(ROW(),2)=1</formula>
    </cfRule>
  </conditionalFormatting>
  <conditionalFormatting sqref="AA23:AA26">
    <cfRule type="expression" dxfId="4060" priority="119" stopIfTrue="1">
      <formula>MOD(ROW(),2)=0</formula>
    </cfRule>
  </conditionalFormatting>
  <conditionalFormatting sqref="AA28:AA49">
    <cfRule type="expression" dxfId="4059" priority="118" stopIfTrue="1">
      <formula>MOD(ROW(),2)=1</formula>
    </cfRule>
  </conditionalFormatting>
  <conditionalFormatting sqref="AA51:AA54">
    <cfRule type="expression" dxfId="4058" priority="117" stopIfTrue="1">
      <formula>MOD(ROW(),2)=0</formula>
    </cfRule>
  </conditionalFormatting>
  <conditionalFormatting sqref="AA56:AA68">
    <cfRule type="expression" dxfId="4057" priority="116" stopIfTrue="1">
      <formula>MOD(ROW(),2)=0</formula>
    </cfRule>
  </conditionalFormatting>
  <conditionalFormatting sqref="AA70:AA81">
    <cfRule type="expression" dxfId="4056" priority="115" stopIfTrue="1">
      <formula>MOD(ROW(),2)=1</formula>
    </cfRule>
  </conditionalFormatting>
  <conditionalFormatting sqref="AA83:AA90">
    <cfRule type="expression" dxfId="4055" priority="114" stopIfTrue="1">
      <formula>MOD(ROW(),2)=0</formula>
    </cfRule>
  </conditionalFormatting>
  <conditionalFormatting sqref="AA92:AA97">
    <cfRule type="expression" dxfId="4054" priority="113" stopIfTrue="1">
      <formula>MOD(ROW(),2)=1</formula>
    </cfRule>
  </conditionalFormatting>
  <conditionalFormatting sqref="AA99:AA102">
    <cfRule type="expression" dxfId="4053" priority="112" stopIfTrue="1">
      <formula>MOD(ROW(),2)=0</formula>
    </cfRule>
  </conditionalFormatting>
  <conditionalFormatting sqref="AA104:AA105">
    <cfRule type="expression" dxfId="4052" priority="111" stopIfTrue="1">
      <formula>MOD(ROW(),2)=1</formula>
    </cfRule>
  </conditionalFormatting>
  <conditionalFormatting sqref="AA107:AA108">
    <cfRule type="expression" dxfId="4051" priority="110" stopIfTrue="1">
      <formula>MOD(ROW(),2)=0</formula>
    </cfRule>
  </conditionalFormatting>
  <conditionalFormatting sqref="AA110:AA112">
    <cfRule type="expression" dxfId="4050" priority="109" stopIfTrue="1">
      <formula>MOD(ROW(),2)=0</formula>
    </cfRule>
  </conditionalFormatting>
  <conditionalFormatting sqref="AA114:AA115">
    <cfRule type="expression" dxfId="4049" priority="108" stopIfTrue="1">
      <formula>MOD(ROW(),2)=1</formula>
    </cfRule>
  </conditionalFormatting>
  <conditionalFormatting sqref="AA117:AA121">
    <cfRule type="expression" dxfId="4048" priority="107" stopIfTrue="1">
      <formula>MOD(ROW(),2)=1</formula>
    </cfRule>
  </conditionalFormatting>
  <conditionalFormatting sqref="AA123:AA126">
    <cfRule type="expression" dxfId="4047" priority="106" stopIfTrue="1">
      <formula>MOD(ROW(),2)=0</formula>
    </cfRule>
  </conditionalFormatting>
  <conditionalFormatting sqref="AA128:AA130">
    <cfRule type="expression" dxfId="4046" priority="105" stopIfTrue="1">
      <formula>MOD(ROW(),2)=0</formula>
    </cfRule>
  </conditionalFormatting>
  <conditionalFormatting sqref="AA132:AA136">
    <cfRule type="expression" dxfId="4045" priority="104" stopIfTrue="1">
      <formula>MOD(ROW(),2)=0</formula>
    </cfRule>
  </conditionalFormatting>
  <conditionalFormatting sqref="AA138:AA140">
    <cfRule type="expression" dxfId="4044" priority="103" stopIfTrue="1">
      <formula>MOD(ROW(),2)=0</formula>
    </cfRule>
  </conditionalFormatting>
  <conditionalFormatting sqref="AB8:AB13">
    <cfRule type="expression" dxfId="4043" priority="102" stopIfTrue="1">
      <formula>MOD(ROW(),2)=1</formula>
    </cfRule>
  </conditionalFormatting>
  <conditionalFormatting sqref="AB15:AB18">
    <cfRule type="expression" dxfId="4042" priority="101" stopIfTrue="1">
      <formula>MOD(ROW(),2)=0</formula>
    </cfRule>
  </conditionalFormatting>
  <conditionalFormatting sqref="AB20:AB21">
    <cfRule type="expression" dxfId="4041" priority="100" stopIfTrue="1">
      <formula>MOD(ROW(),2)=1</formula>
    </cfRule>
  </conditionalFormatting>
  <conditionalFormatting sqref="AB23:AB26">
    <cfRule type="expression" dxfId="4040" priority="99" stopIfTrue="1">
      <formula>MOD(ROW(),2)=0</formula>
    </cfRule>
  </conditionalFormatting>
  <conditionalFormatting sqref="AB28:AB49">
    <cfRule type="expression" dxfId="4039" priority="98" stopIfTrue="1">
      <formula>MOD(ROW(),2)=1</formula>
    </cfRule>
  </conditionalFormatting>
  <conditionalFormatting sqref="AB51:AB54">
    <cfRule type="expression" dxfId="4038" priority="97" stopIfTrue="1">
      <formula>MOD(ROW(),2)=0</formula>
    </cfRule>
  </conditionalFormatting>
  <conditionalFormatting sqref="AB56:AB68 D66:AB66">
    <cfRule type="expression" dxfId="4037" priority="96" stopIfTrue="1">
      <formula>MOD(ROW(),2)=0</formula>
    </cfRule>
  </conditionalFormatting>
  <conditionalFormatting sqref="AB70:AB81">
    <cfRule type="expression" dxfId="4036" priority="95" stopIfTrue="1">
      <formula>MOD(ROW(),2)=1</formula>
    </cfRule>
  </conditionalFormatting>
  <conditionalFormatting sqref="AB83:AB90">
    <cfRule type="expression" dxfId="4035" priority="94" stopIfTrue="1">
      <formula>MOD(ROW(),2)=0</formula>
    </cfRule>
  </conditionalFormatting>
  <conditionalFormatting sqref="AB92:AB93 AB95:AB97 D93:AB93">
    <cfRule type="expression" dxfId="4034" priority="93" stopIfTrue="1">
      <formula>MOD(ROW(),2)=1</formula>
    </cfRule>
  </conditionalFormatting>
  <conditionalFormatting sqref="AB99:AB102">
    <cfRule type="expression" dxfId="4033" priority="92" stopIfTrue="1">
      <formula>MOD(ROW(),2)=0</formula>
    </cfRule>
  </conditionalFormatting>
  <conditionalFormatting sqref="AB104:AB105">
    <cfRule type="expression" dxfId="4032" priority="91" stopIfTrue="1">
      <formula>MOD(ROW(),2)=1</formula>
    </cfRule>
  </conditionalFormatting>
  <conditionalFormatting sqref="AB107:AB108">
    <cfRule type="expression" dxfId="4031" priority="90" stopIfTrue="1">
      <formula>MOD(ROW(),2)=0</formula>
    </cfRule>
  </conditionalFormatting>
  <conditionalFormatting sqref="AB110:AB112 D110:AB111">
    <cfRule type="expression" dxfId="4030" priority="89" stopIfTrue="1">
      <formula>MOD(ROW(),2)=0</formula>
    </cfRule>
  </conditionalFormatting>
  <conditionalFormatting sqref="AB114:AB115">
    <cfRule type="expression" dxfId="4029" priority="88" stopIfTrue="1">
      <formula>MOD(ROW(),2)=1</formula>
    </cfRule>
  </conditionalFormatting>
  <conditionalFormatting sqref="AB117:AB121">
    <cfRule type="expression" dxfId="4028" priority="87" stopIfTrue="1">
      <formula>MOD(ROW(),2)=1</formula>
    </cfRule>
  </conditionalFormatting>
  <conditionalFormatting sqref="AB123:AB126">
    <cfRule type="expression" dxfId="4027" priority="86" stopIfTrue="1">
      <formula>MOD(ROW(),2)=0</formula>
    </cfRule>
  </conditionalFormatting>
  <conditionalFormatting sqref="AB128:AB130">
    <cfRule type="expression" dxfId="4026" priority="85" stopIfTrue="1">
      <formula>MOD(ROW(),2)=0</formula>
    </cfRule>
  </conditionalFormatting>
  <conditionalFormatting sqref="AB132:AB136">
    <cfRule type="expression" dxfId="4025" priority="84" stopIfTrue="1">
      <formula>MOD(ROW(),2)=0</formula>
    </cfRule>
  </conditionalFormatting>
  <conditionalFormatting sqref="AB138:AB140">
    <cfRule type="expression" dxfId="4024" priority="83" stopIfTrue="1">
      <formula>MOD(ROW(),2)=0</formula>
    </cfRule>
  </conditionalFormatting>
  <conditionalFormatting sqref="K8:M13">
    <cfRule type="expression" dxfId="4023" priority="82" stopIfTrue="1">
      <formula>MOD(ROW(),2)=1</formula>
    </cfRule>
  </conditionalFormatting>
  <conditionalFormatting sqref="K15:M18">
    <cfRule type="expression" dxfId="4022" priority="81" stopIfTrue="1">
      <formula>MOD(ROW(),2)=0</formula>
    </cfRule>
  </conditionalFormatting>
  <conditionalFormatting sqref="K20:M21">
    <cfRule type="expression" dxfId="4021" priority="80" stopIfTrue="1">
      <formula>MOD(ROW(),2)=1</formula>
    </cfRule>
  </conditionalFormatting>
  <conditionalFormatting sqref="K23:M26">
    <cfRule type="expression" dxfId="4020" priority="79" stopIfTrue="1">
      <formula>MOD(ROW(),2)=0</formula>
    </cfRule>
  </conditionalFormatting>
  <conditionalFormatting sqref="K28:M49">
    <cfRule type="expression" dxfId="4019" priority="78" stopIfTrue="1">
      <formula>MOD(ROW(),2)=1</formula>
    </cfRule>
  </conditionalFormatting>
  <conditionalFormatting sqref="K51:M54">
    <cfRule type="expression" dxfId="4018" priority="77" stopIfTrue="1">
      <formula>MOD(ROW(),2)=0</formula>
    </cfRule>
  </conditionalFormatting>
  <conditionalFormatting sqref="K56:M68">
    <cfRule type="expression" dxfId="4017" priority="76" stopIfTrue="1">
      <formula>MOD(ROW(),2)=0</formula>
    </cfRule>
  </conditionalFormatting>
  <conditionalFormatting sqref="K70:M81">
    <cfRule type="expression" dxfId="4016" priority="75" stopIfTrue="1">
      <formula>MOD(ROW(),2)=1</formula>
    </cfRule>
  </conditionalFormatting>
  <conditionalFormatting sqref="K83:M90">
    <cfRule type="expression" dxfId="4015" priority="74" stopIfTrue="1">
      <formula>MOD(ROW(),2)=0</formula>
    </cfRule>
  </conditionalFormatting>
  <conditionalFormatting sqref="K92:M97">
    <cfRule type="expression" dxfId="4014" priority="73" stopIfTrue="1">
      <formula>MOD(ROW(),2)=1</formula>
    </cfRule>
  </conditionalFormatting>
  <conditionalFormatting sqref="K99:M102">
    <cfRule type="expression" dxfId="4013" priority="72" stopIfTrue="1">
      <formula>MOD(ROW(),2)=0</formula>
    </cfRule>
  </conditionalFormatting>
  <conditionalFormatting sqref="K104:M105">
    <cfRule type="expression" dxfId="4012" priority="71" stopIfTrue="1">
      <formula>MOD(ROW(),2)=1</formula>
    </cfRule>
  </conditionalFormatting>
  <conditionalFormatting sqref="K107:M108">
    <cfRule type="expression" dxfId="4011" priority="70" stopIfTrue="1">
      <formula>MOD(ROW(),2)=0</formula>
    </cfRule>
  </conditionalFormatting>
  <conditionalFormatting sqref="K110:M112">
    <cfRule type="expression" dxfId="4010" priority="69" stopIfTrue="1">
      <formula>MOD(ROW(),2)=0</formula>
    </cfRule>
  </conditionalFormatting>
  <conditionalFormatting sqref="K114:M115">
    <cfRule type="expression" dxfId="4009" priority="68" stopIfTrue="1">
      <formula>MOD(ROW(),2)=1</formula>
    </cfRule>
  </conditionalFormatting>
  <conditionalFormatting sqref="K117:M121">
    <cfRule type="expression" dxfId="4008" priority="67" stopIfTrue="1">
      <formula>MOD(ROW(),2)=1</formula>
    </cfRule>
  </conditionalFormatting>
  <conditionalFormatting sqref="K123:M126">
    <cfRule type="expression" dxfId="4007" priority="66" stopIfTrue="1">
      <formula>MOD(ROW(),2)=0</formula>
    </cfRule>
  </conditionalFormatting>
  <conditionalFormatting sqref="K128:M130">
    <cfRule type="expression" dxfId="4006" priority="65" stopIfTrue="1">
      <formula>MOD(ROW(),2)=0</formula>
    </cfRule>
  </conditionalFormatting>
  <conditionalFormatting sqref="K132:M136">
    <cfRule type="expression" dxfId="4005" priority="64" stopIfTrue="1">
      <formula>MOD(ROW(),2)=0</formula>
    </cfRule>
  </conditionalFormatting>
  <conditionalFormatting sqref="K138:M140">
    <cfRule type="expression" dxfId="4004" priority="63" stopIfTrue="1">
      <formula>MOD(ROW(),2)=0</formula>
    </cfRule>
  </conditionalFormatting>
  <conditionalFormatting sqref="N8:P13">
    <cfRule type="expression" dxfId="4003" priority="62" stopIfTrue="1">
      <formula>MOD(ROW(),2)=1</formula>
    </cfRule>
  </conditionalFormatting>
  <conditionalFormatting sqref="N15:P18">
    <cfRule type="expression" dxfId="4002" priority="61" stopIfTrue="1">
      <formula>MOD(ROW(),2)=0</formula>
    </cfRule>
  </conditionalFormatting>
  <conditionalFormatting sqref="N20:P21">
    <cfRule type="expression" dxfId="4001" priority="60" stopIfTrue="1">
      <formula>MOD(ROW(),2)=1</formula>
    </cfRule>
  </conditionalFormatting>
  <conditionalFormatting sqref="N23:P26">
    <cfRule type="expression" dxfId="4000" priority="59" stopIfTrue="1">
      <formula>MOD(ROW(),2)=0</formula>
    </cfRule>
  </conditionalFormatting>
  <conditionalFormatting sqref="N28:P49">
    <cfRule type="expression" dxfId="3999" priority="58" stopIfTrue="1">
      <formula>MOD(ROW(),2)=1</formula>
    </cfRule>
  </conditionalFormatting>
  <conditionalFormatting sqref="N51:P54">
    <cfRule type="expression" dxfId="3998" priority="57" stopIfTrue="1">
      <formula>MOD(ROW(),2)=0</formula>
    </cfRule>
  </conditionalFormatting>
  <conditionalFormatting sqref="N56:P68">
    <cfRule type="expression" dxfId="3997" priority="56" stopIfTrue="1">
      <formula>MOD(ROW(),2)=0</formula>
    </cfRule>
  </conditionalFormatting>
  <conditionalFormatting sqref="N70:P81">
    <cfRule type="expression" dxfId="3996" priority="55" stopIfTrue="1">
      <formula>MOD(ROW(),2)=1</formula>
    </cfRule>
  </conditionalFormatting>
  <conditionalFormatting sqref="N83:P90">
    <cfRule type="expression" dxfId="3995" priority="54" stopIfTrue="1">
      <formula>MOD(ROW(),2)=0</formula>
    </cfRule>
  </conditionalFormatting>
  <conditionalFormatting sqref="N92:P97">
    <cfRule type="expression" dxfId="3994" priority="53" stopIfTrue="1">
      <formula>MOD(ROW(),2)=1</formula>
    </cfRule>
  </conditionalFormatting>
  <conditionalFormatting sqref="N99:P102">
    <cfRule type="expression" dxfId="3993" priority="52" stopIfTrue="1">
      <formula>MOD(ROW(),2)=0</formula>
    </cfRule>
  </conditionalFormatting>
  <conditionalFormatting sqref="N104:P105">
    <cfRule type="expression" dxfId="3992" priority="51" stopIfTrue="1">
      <formula>MOD(ROW(),2)=1</formula>
    </cfRule>
  </conditionalFormatting>
  <conditionalFormatting sqref="N107:P108">
    <cfRule type="expression" dxfId="3991" priority="50" stopIfTrue="1">
      <formula>MOD(ROW(),2)=0</formula>
    </cfRule>
  </conditionalFormatting>
  <conditionalFormatting sqref="N110:P112">
    <cfRule type="expression" dxfId="3990" priority="49" stopIfTrue="1">
      <formula>MOD(ROW(),2)=0</formula>
    </cfRule>
  </conditionalFormatting>
  <conditionalFormatting sqref="N114:P115">
    <cfRule type="expression" dxfId="3989" priority="48" stopIfTrue="1">
      <formula>MOD(ROW(),2)=1</formula>
    </cfRule>
  </conditionalFormatting>
  <conditionalFormatting sqref="N117:P121">
    <cfRule type="expression" dxfId="3988" priority="47" stopIfTrue="1">
      <formula>MOD(ROW(),2)=1</formula>
    </cfRule>
  </conditionalFormatting>
  <conditionalFormatting sqref="N123:P126">
    <cfRule type="expression" dxfId="3987" priority="46" stopIfTrue="1">
      <formula>MOD(ROW(),2)=0</formula>
    </cfRule>
  </conditionalFormatting>
  <conditionalFormatting sqref="N128:P130">
    <cfRule type="expression" dxfId="3986" priority="45" stopIfTrue="1">
      <formula>MOD(ROW(),2)=0</formula>
    </cfRule>
  </conditionalFormatting>
  <conditionalFormatting sqref="N132:P136">
    <cfRule type="expression" dxfId="3985" priority="44" stopIfTrue="1">
      <formula>MOD(ROW(),2)=0</formula>
    </cfRule>
  </conditionalFormatting>
  <conditionalFormatting sqref="N138:P140">
    <cfRule type="expression" dxfId="3984" priority="43" stopIfTrue="1">
      <formula>MOD(ROW(),2)=0</formula>
    </cfRule>
  </conditionalFormatting>
  <conditionalFormatting sqref="W8:W13">
    <cfRule type="expression" dxfId="3983" priority="42" stopIfTrue="1">
      <formula>MOD(ROW(),2)=1</formula>
    </cfRule>
  </conditionalFormatting>
  <conditionalFormatting sqref="W15:W18">
    <cfRule type="expression" dxfId="3982" priority="41" stopIfTrue="1">
      <formula>MOD(ROW(),2)=0</formula>
    </cfRule>
  </conditionalFormatting>
  <conditionalFormatting sqref="W20:W21">
    <cfRule type="expression" dxfId="3981" priority="40" stopIfTrue="1">
      <formula>MOD(ROW(),2)=1</formula>
    </cfRule>
  </conditionalFormatting>
  <conditionalFormatting sqref="W23:W26">
    <cfRule type="expression" dxfId="3980" priority="39" stopIfTrue="1">
      <formula>MOD(ROW(),2)=0</formula>
    </cfRule>
  </conditionalFormatting>
  <conditionalFormatting sqref="W28:W49">
    <cfRule type="expression" dxfId="3979" priority="38" stopIfTrue="1">
      <formula>MOD(ROW(),2)=1</formula>
    </cfRule>
  </conditionalFormatting>
  <conditionalFormatting sqref="W51:W54">
    <cfRule type="expression" dxfId="3978" priority="37" stopIfTrue="1">
      <formula>MOD(ROW(),2)=0</formula>
    </cfRule>
  </conditionalFormatting>
  <conditionalFormatting sqref="W56:W68">
    <cfRule type="expression" dxfId="3977" priority="36" stopIfTrue="1">
      <formula>MOD(ROW(),2)=0</formula>
    </cfRule>
  </conditionalFormatting>
  <conditionalFormatting sqref="W70:W81">
    <cfRule type="expression" dxfId="3976" priority="35" stopIfTrue="1">
      <formula>MOD(ROW(),2)=1</formula>
    </cfRule>
  </conditionalFormatting>
  <conditionalFormatting sqref="W83:W90">
    <cfRule type="expression" dxfId="3975" priority="34" stopIfTrue="1">
      <formula>MOD(ROW(),2)=0</formula>
    </cfRule>
  </conditionalFormatting>
  <conditionalFormatting sqref="W92:W97">
    <cfRule type="expression" dxfId="3974" priority="33" stopIfTrue="1">
      <formula>MOD(ROW(),2)=1</formula>
    </cfRule>
  </conditionalFormatting>
  <conditionalFormatting sqref="W99:W102">
    <cfRule type="expression" dxfId="3973" priority="32" stopIfTrue="1">
      <formula>MOD(ROW(),2)=0</formula>
    </cfRule>
  </conditionalFormatting>
  <conditionalFormatting sqref="W104:W105">
    <cfRule type="expression" dxfId="3972" priority="31" stopIfTrue="1">
      <formula>MOD(ROW(),2)=1</formula>
    </cfRule>
  </conditionalFormatting>
  <conditionalFormatting sqref="W107:W108">
    <cfRule type="expression" dxfId="3971" priority="30" stopIfTrue="1">
      <formula>MOD(ROW(),2)=0</formula>
    </cfRule>
  </conditionalFormatting>
  <conditionalFormatting sqref="W110:W112">
    <cfRule type="expression" dxfId="3970" priority="29" stopIfTrue="1">
      <formula>MOD(ROW(),2)=0</formula>
    </cfRule>
  </conditionalFormatting>
  <conditionalFormatting sqref="W114:W115">
    <cfRule type="expression" dxfId="3969" priority="28" stopIfTrue="1">
      <formula>MOD(ROW(),2)=1</formula>
    </cfRule>
  </conditionalFormatting>
  <conditionalFormatting sqref="W117:W121">
    <cfRule type="expression" dxfId="3968" priority="27" stopIfTrue="1">
      <formula>MOD(ROW(),2)=1</formula>
    </cfRule>
  </conditionalFormatting>
  <conditionalFormatting sqref="W123:W126">
    <cfRule type="expression" dxfId="3967" priority="26" stopIfTrue="1">
      <formula>MOD(ROW(),2)=0</formula>
    </cfRule>
  </conditionalFormatting>
  <conditionalFormatting sqref="W128:W130">
    <cfRule type="expression" dxfId="3966" priority="25" stopIfTrue="1">
      <formula>MOD(ROW(),2)=0</formula>
    </cfRule>
  </conditionalFormatting>
  <conditionalFormatting sqref="W132:W136">
    <cfRule type="expression" dxfId="3965" priority="24" stopIfTrue="1">
      <formula>MOD(ROW(),2)=0</formula>
    </cfRule>
  </conditionalFormatting>
  <conditionalFormatting sqref="W138:W140">
    <cfRule type="expression" dxfId="3964" priority="23" stopIfTrue="1">
      <formula>MOD(ROW(),2)=0</formula>
    </cfRule>
  </conditionalFormatting>
  <conditionalFormatting sqref="X8:X13">
    <cfRule type="expression" dxfId="3963" priority="22" stopIfTrue="1">
      <formula>MOD(ROW(),2)=1</formula>
    </cfRule>
  </conditionalFormatting>
  <conditionalFormatting sqref="X15:X18">
    <cfRule type="expression" dxfId="3962" priority="21" stopIfTrue="1">
      <formula>MOD(ROW(),2)=0</formula>
    </cfRule>
  </conditionalFormatting>
  <conditionalFormatting sqref="X20:X21">
    <cfRule type="expression" dxfId="3961" priority="20" stopIfTrue="1">
      <formula>MOD(ROW(),2)=1</formula>
    </cfRule>
  </conditionalFormatting>
  <conditionalFormatting sqref="X23:X26">
    <cfRule type="expression" dxfId="3960" priority="19" stopIfTrue="1">
      <formula>MOD(ROW(),2)=0</formula>
    </cfRule>
  </conditionalFormatting>
  <conditionalFormatting sqref="X28:X49">
    <cfRule type="expression" dxfId="3959" priority="18" stopIfTrue="1">
      <formula>MOD(ROW(),2)=1</formula>
    </cfRule>
  </conditionalFormatting>
  <conditionalFormatting sqref="X51:X54">
    <cfRule type="expression" dxfId="3958" priority="17" stopIfTrue="1">
      <formula>MOD(ROW(),2)=0</formula>
    </cfRule>
  </conditionalFormatting>
  <conditionalFormatting sqref="X56:X68">
    <cfRule type="expression" dxfId="3957" priority="16" stopIfTrue="1">
      <formula>MOD(ROW(),2)=0</formula>
    </cfRule>
  </conditionalFormatting>
  <conditionalFormatting sqref="X70:X81">
    <cfRule type="expression" dxfId="3956" priority="15" stopIfTrue="1">
      <formula>MOD(ROW(),2)=1</formula>
    </cfRule>
  </conditionalFormatting>
  <conditionalFormatting sqref="X83:X90">
    <cfRule type="expression" dxfId="3955" priority="14" stopIfTrue="1">
      <formula>MOD(ROW(),2)=0</formula>
    </cfRule>
  </conditionalFormatting>
  <conditionalFormatting sqref="X92:X97">
    <cfRule type="expression" dxfId="3954" priority="13" stopIfTrue="1">
      <formula>MOD(ROW(),2)=1</formula>
    </cfRule>
  </conditionalFormatting>
  <conditionalFormatting sqref="X99:X102">
    <cfRule type="expression" dxfId="3953" priority="12" stopIfTrue="1">
      <formula>MOD(ROW(),2)=0</formula>
    </cfRule>
  </conditionalFormatting>
  <conditionalFormatting sqref="X104:X105">
    <cfRule type="expression" dxfId="3952" priority="11" stopIfTrue="1">
      <formula>MOD(ROW(),2)=1</formula>
    </cfRule>
  </conditionalFormatting>
  <conditionalFormatting sqref="X107:X108">
    <cfRule type="expression" dxfId="3951" priority="10" stopIfTrue="1">
      <formula>MOD(ROW(),2)=0</formula>
    </cfRule>
  </conditionalFormatting>
  <conditionalFormatting sqref="X110:X112">
    <cfRule type="expression" dxfId="3950" priority="9" stopIfTrue="1">
      <formula>MOD(ROW(),2)=0</formula>
    </cfRule>
  </conditionalFormatting>
  <conditionalFormatting sqref="X114:X115">
    <cfRule type="expression" dxfId="3949" priority="8" stopIfTrue="1">
      <formula>MOD(ROW(),2)=1</formula>
    </cfRule>
  </conditionalFormatting>
  <conditionalFormatting sqref="X117:X121">
    <cfRule type="expression" dxfId="3948" priority="7" stopIfTrue="1">
      <formula>MOD(ROW(),2)=1</formula>
    </cfRule>
  </conditionalFormatting>
  <conditionalFormatting sqref="X123:X126">
    <cfRule type="expression" dxfId="3947" priority="6" stopIfTrue="1">
      <formula>MOD(ROW(),2)=0</formula>
    </cfRule>
  </conditionalFormatting>
  <conditionalFormatting sqref="X128:X130">
    <cfRule type="expression" dxfId="3946" priority="5" stopIfTrue="1">
      <formula>MOD(ROW(),2)=0</formula>
    </cfRule>
  </conditionalFormatting>
  <conditionalFormatting sqref="X132:X136">
    <cfRule type="expression" dxfId="3945" priority="4" stopIfTrue="1">
      <formula>MOD(ROW(),2)=0</formula>
    </cfRule>
  </conditionalFormatting>
  <conditionalFormatting sqref="X138:X140">
    <cfRule type="expression" dxfId="3944" priority="3" stopIfTrue="1">
      <formula>MOD(ROW(),2)=0</formula>
    </cfRule>
  </conditionalFormatting>
  <conditionalFormatting sqref="C88">
    <cfRule type="expression" dxfId="3943" priority="2" stopIfTrue="1">
      <formula>MOD(ROW(),2)=0</formula>
    </cfRule>
  </conditionalFormatting>
  <conditionalFormatting sqref="D94:AB94">
    <cfRule type="expression" dxfId="3942" priority="1" stopIfTrue="1">
      <formula>MOD(ROW(),2)=1</formula>
    </cfRule>
  </conditionalFormatting>
  <hyperlinks>
    <hyperlink ref="T1" location="Index!A1" display="back to Index" xr:uid="{00000000-0004-0000-1E00-000000000000}"/>
    <hyperlink ref="A145:B145" location="'Pend Oreille County'!A1" display="Back to top" xr:uid="{00000000-0004-0000-1E00-000001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143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22430.75</v>
      </c>
      <c r="E6" s="45">
        <v>317931</v>
      </c>
      <c r="F6" s="45">
        <v>318960</v>
      </c>
      <c r="G6" s="45">
        <v>318856</v>
      </c>
      <c r="H6" s="45">
        <v>280179</v>
      </c>
      <c r="I6" s="45">
        <v>280912</v>
      </c>
      <c r="J6" s="45">
        <v>292241</v>
      </c>
      <c r="K6" s="45">
        <v>298727</v>
      </c>
      <c r="L6" s="45">
        <v>299371</v>
      </c>
      <c r="M6" s="45">
        <v>301155</v>
      </c>
      <c r="N6" s="45">
        <v>304010</v>
      </c>
      <c r="O6" s="45">
        <v>306628</v>
      </c>
      <c r="P6" s="45">
        <v>304319</v>
      </c>
      <c r="Q6" s="46">
        <v>17512445911</v>
      </c>
      <c r="R6" s="45">
        <v>301941</v>
      </c>
      <c r="S6" s="46">
        <v>58000</v>
      </c>
      <c r="T6" s="46">
        <v>1115</v>
      </c>
      <c r="U6" s="46">
        <v>4404265056</v>
      </c>
      <c r="V6" s="46">
        <v>4035993430</v>
      </c>
      <c r="W6" s="46">
        <v>4331991757</v>
      </c>
      <c r="X6" s="46">
        <v>4740195668</v>
      </c>
      <c r="Y6" s="45">
        <v>22248</v>
      </c>
      <c r="Z6" s="45">
        <v>22295</v>
      </c>
      <c r="AA6" s="45">
        <v>22545</v>
      </c>
      <c r="AB6" s="45">
        <v>22635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148.75</v>
      </c>
      <c r="E7" s="62">
        <v>1049</v>
      </c>
      <c r="F7" s="62">
        <v>1068</v>
      </c>
      <c r="G7" s="62">
        <v>1135</v>
      </c>
      <c r="H7" s="62">
        <v>1125</v>
      </c>
      <c r="I7" s="62">
        <v>1156</v>
      </c>
      <c r="J7" s="62">
        <v>1181</v>
      </c>
      <c r="K7" s="62">
        <v>1203</v>
      </c>
      <c r="L7" s="62">
        <v>1244</v>
      </c>
      <c r="M7" s="62">
        <v>1200</v>
      </c>
      <c r="N7" s="62">
        <v>1200</v>
      </c>
      <c r="O7" s="62">
        <v>1112</v>
      </c>
      <c r="P7" s="62">
        <v>1133</v>
      </c>
      <c r="Q7" s="63">
        <v>42895216</v>
      </c>
      <c r="R7" s="62">
        <v>1151</v>
      </c>
      <c r="S7" s="63">
        <v>37268</v>
      </c>
      <c r="T7" s="63">
        <v>717</v>
      </c>
      <c r="U7" s="63">
        <v>9284934</v>
      </c>
      <c r="V7" s="63">
        <v>10762391</v>
      </c>
      <c r="W7" s="63">
        <v>11279642</v>
      </c>
      <c r="X7" s="63">
        <v>11568249</v>
      </c>
      <c r="Y7" s="62">
        <v>150</v>
      </c>
      <c r="Z7" s="62">
        <v>149</v>
      </c>
      <c r="AA7" s="62">
        <v>147</v>
      </c>
      <c r="AB7" s="62">
        <v>149</v>
      </c>
    </row>
    <row r="8" spans="1:28" ht="12.75" customHeight="1" x14ac:dyDescent="0.2">
      <c r="B8" s="4">
        <v>111</v>
      </c>
      <c r="C8" s="2" t="s">
        <v>3</v>
      </c>
      <c r="D8" s="5">
        <v>70.25</v>
      </c>
      <c r="E8" s="5">
        <v>531</v>
      </c>
      <c r="F8" s="5">
        <v>561</v>
      </c>
      <c r="G8" s="5">
        <v>604</v>
      </c>
      <c r="H8" s="5">
        <v>621</v>
      </c>
      <c r="I8" s="5">
        <v>648</v>
      </c>
      <c r="J8" s="5">
        <v>672</v>
      </c>
      <c r="K8" s="5">
        <v>652</v>
      </c>
      <c r="L8" s="5">
        <v>705</v>
      </c>
      <c r="M8" s="5">
        <v>679</v>
      </c>
      <c r="N8" s="5">
        <v>693</v>
      </c>
      <c r="O8" s="5">
        <v>610</v>
      </c>
      <c r="P8" s="5">
        <v>643</v>
      </c>
      <c r="Q8" s="6">
        <v>21189445</v>
      </c>
      <c r="R8" s="5">
        <v>635</v>
      </c>
      <c r="S8" s="6">
        <v>33369</v>
      </c>
      <c r="T8" s="6">
        <v>642</v>
      </c>
      <c r="U8" s="6">
        <v>4337704</v>
      </c>
      <c r="V8" s="6">
        <v>5349446</v>
      </c>
      <c r="W8" s="6">
        <v>5579663</v>
      </c>
      <c r="X8" s="6">
        <v>5922632</v>
      </c>
      <c r="Y8" s="5">
        <v>71</v>
      </c>
      <c r="Z8" s="5">
        <v>68</v>
      </c>
      <c r="AA8" s="5">
        <v>69</v>
      </c>
      <c r="AB8" s="5">
        <v>73</v>
      </c>
    </row>
    <row r="9" spans="1:28" ht="12.75" customHeight="1" x14ac:dyDescent="0.2">
      <c r="B9" s="4">
        <v>112</v>
      </c>
      <c r="C9" s="2" t="s">
        <v>4</v>
      </c>
      <c r="D9" s="5">
        <v>21</v>
      </c>
      <c r="E9" s="5">
        <v>242</v>
      </c>
      <c r="F9" s="5">
        <v>244</v>
      </c>
      <c r="G9" s="5">
        <v>262</v>
      </c>
      <c r="H9" s="5">
        <v>257</v>
      </c>
      <c r="I9" s="5">
        <v>252</v>
      </c>
      <c r="J9" s="5">
        <v>245</v>
      </c>
      <c r="K9" s="5">
        <v>258</v>
      </c>
      <c r="L9" s="5">
        <v>255</v>
      </c>
      <c r="M9" s="5">
        <v>254</v>
      </c>
      <c r="N9" s="5">
        <v>253</v>
      </c>
      <c r="O9" s="5">
        <v>247</v>
      </c>
      <c r="P9" s="5">
        <v>242</v>
      </c>
      <c r="Q9" s="6">
        <v>8535293</v>
      </c>
      <c r="R9" s="5">
        <v>251</v>
      </c>
      <c r="S9" s="6">
        <v>34005</v>
      </c>
      <c r="T9" s="6">
        <v>654</v>
      </c>
      <c r="U9" s="6">
        <v>2002542</v>
      </c>
      <c r="V9" s="6">
        <v>2146430</v>
      </c>
      <c r="W9" s="6">
        <v>2185384</v>
      </c>
      <c r="X9" s="6">
        <v>2200937</v>
      </c>
      <c r="Y9" s="5">
        <v>19</v>
      </c>
      <c r="Z9" s="5">
        <v>22</v>
      </c>
      <c r="AA9" s="5">
        <v>22</v>
      </c>
      <c r="AB9" s="5">
        <v>21</v>
      </c>
    </row>
    <row r="10" spans="1:28" ht="12.75" customHeight="1" x14ac:dyDescent="0.2">
      <c r="B10" s="4">
        <v>113</v>
      </c>
      <c r="C10" s="2" t="s">
        <v>5</v>
      </c>
      <c r="D10" s="5">
        <v>22.5</v>
      </c>
      <c r="E10" s="5">
        <v>175</v>
      </c>
      <c r="F10" s="5">
        <v>172</v>
      </c>
      <c r="G10" s="5">
        <v>169</v>
      </c>
      <c r="H10" s="5">
        <v>164</v>
      </c>
      <c r="I10" s="5">
        <v>160</v>
      </c>
      <c r="J10" s="5">
        <v>157</v>
      </c>
      <c r="K10" s="5">
        <v>163</v>
      </c>
      <c r="L10" s="5">
        <v>156</v>
      </c>
      <c r="M10" s="5">
        <v>161</v>
      </c>
      <c r="N10" s="5">
        <v>165</v>
      </c>
      <c r="O10" s="5">
        <v>158</v>
      </c>
      <c r="P10" s="5">
        <v>156</v>
      </c>
      <c r="Q10" s="6">
        <v>8657850</v>
      </c>
      <c r="R10" s="5">
        <v>163</v>
      </c>
      <c r="S10" s="6">
        <v>53116</v>
      </c>
      <c r="T10" s="6">
        <v>1021</v>
      </c>
      <c r="U10" s="6">
        <v>1909893</v>
      </c>
      <c r="V10" s="6">
        <v>2112373</v>
      </c>
      <c r="W10" s="6">
        <v>2152828</v>
      </c>
      <c r="X10" s="6">
        <v>2482756</v>
      </c>
      <c r="Y10" s="5">
        <v>23</v>
      </c>
      <c r="Z10" s="5">
        <v>23</v>
      </c>
      <c r="AA10" s="5">
        <v>22</v>
      </c>
      <c r="AB10" s="5">
        <v>22</v>
      </c>
    </row>
    <row r="11" spans="1:28" ht="12.75" customHeight="1" x14ac:dyDescent="0.2">
      <c r="B11" s="4">
        <v>114</v>
      </c>
      <c r="C11" s="2" t="s">
        <v>6</v>
      </c>
      <c r="D11" s="5">
        <v>10</v>
      </c>
      <c r="E11" s="5">
        <v>24</v>
      </c>
      <c r="F11" s="5">
        <v>20</v>
      </c>
      <c r="G11" s="5">
        <v>23</v>
      </c>
      <c r="H11" s="5">
        <v>12</v>
      </c>
      <c r="I11" s="5">
        <v>26</v>
      </c>
      <c r="J11" s="5">
        <v>31</v>
      </c>
      <c r="K11" s="5">
        <v>32</v>
      </c>
      <c r="L11" s="5">
        <v>32</v>
      </c>
      <c r="M11" s="5">
        <v>35</v>
      </c>
      <c r="N11" s="5">
        <v>20</v>
      </c>
      <c r="O11" s="5">
        <v>27</v>
      </c>
      <c r="P11" s="5">
        <v>23</v>
      </c>
      <c r="Q11" s="6">
        <v>1479206</v>
      </c>
      <c r="R11" s="5">
        <v>25</v>
      </c>
      <c r="S11" s="6">
        <v>59168</v>
      </c>
      <c r="T11" s="6">
        <v>1138</v>
      </c>
      <c r="U11" s="6">
        <v>236349</v>
      </c>
      <c r="V11" s="6">
        <v>428960</v>
      </c>
      <c r="W11" s="6">
        <v>567828</v>
      </c>
      <c r="X11" s="6">
        <v>246069</v>
      </c>
      <c r="Y11" s="5">
        <v>10</v>
      </c>
      <c r="Z11" s="5">
        <v>11</v>
      </c>
      <c r="AA11" s="5">
        <v>10</v>
      </c>
      <c r="AB11" s="5">
        <v>9</v>
      </c>
    </row>
    <row r="12" spans="1:28" ht="12.75" customHeight="1" x14ac:dyDescent="0.2">
      <c r="B12" s="4">
        <v>115</v>
      </c>
      <c r="C12" s="2" t="s">
        <v>7</v>
      </c>
      <c r="D12" s="5">
        <v>25</v>
      </c>
      <c r="E12" s="5">
        <v>77</v>
      </c>
      <c r="F12" s="5">
        <v>71</v>
      </c>
      <c r="G12" s="5">
        <v>77</v>
      </c>
      <c r="H12" s="5">
        <v>71</v>
      </c>
      <c r="I12" s="5">
        <v>70</v>
      </c>
      <c r="J12" s="5">
        <v>76</v>
      </c>
      <c r="K12" s="5">
        <v>98</v>
      </c>
      <c r="L12" s="5">
        <v>96</v>
      </c>
      <c r="M12" s="5">
        <v>71</v>
      </c>
      <c r="N12" s="5">
        <v>69</v>
      </c>
      <c r="O12" s="5">
        <v>70</v>
      </c>
      <c r="P12" s="5">
        <v>69</v>
      </c>
      <c r="Q12" s="6">
        <v>3033422</v>
      </c>
      <c r="R12" s="5">
        <v>76</v>
      </c>
      <c r="S12" s="6">
        <v>39913</v>
      </c>
      <c r="T12" s="6">
        <v>768</v>
      </c>
      <c r="U12" s="6">
        <v>798446</v>
      </c>
      <c r="V12" s="6">
        <v>725182</v>
      </c>
      <c r="W12" s="6">
        <v>793939</v>
      </c>
      <c r="X12" s="6">
        <v>715855</v>
      </c>
      <c r="Y12" s="5">
        <v>27</v>
      </c>
      <c r="Z12" s="5">
        <v>25</v>
      </c>
      <c r="AA12" s="5">
        <v>24</v>
      </c>
      <c r="AB12" s="5">
        <v>24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7.5</v>
      </c>
      <c r="E14" s="62">
        <v>180</v>
      </c>
      <c r="F14" s="62">
        <v>177</v>
      </c>
      <c r="G14" s="62">
        <v>181</v>
      </c>
      <c r="H14" s="62">
        <v>157</v>
      </c>
      <c r="I14" s="62">
        <v>181</v>
      </c>
      <c r="J14" s="62">
        <v>184</v>
      </c>
      <c r="K14" s="62">
        <v>184</v>
      </c>
      <c r="L14" s="62">
        <v>182</v>
      </c>
      <c r="M14" s="62">
        <v>174</v>
      </c>
      <c r="N14" s="62">
        <v>184</v>
      </c>
      <c r="O14" s="62">
        <v>183</v>
      </c>
      <c r="P14" s="62">
        <v>184</v>
      </c>
      <c r="Q14" s="63">
        <v>13244814</v>
      </c>
      <c r="R14" s="62">
        <v>179</v>
      </c>
      <c r="S14" s="63">
        <v>73993</v>
      </c>
      <c r="T14" s="63">
        <v>1423</v>
      </c>
      <c r="U14" s="63">
        <v>3075133</v>
      </c>
      <c r="V14" s="63">
        <v>2912303</v>
      </c>
      <c r="W14" s="63">
        <v>3615426</v>
      </c>
      <c r="X14" s="63">
        <v>3641952</v>
      </c>
      <c r="Y14" s="62">
        <v>7</v>
      </c>
      <c r="Z14" s="62">
        <v>7</v>
      </c>
      <c r="AA14" s="62">
        <v>8</v>
      </c>
      <c r="AB14" s="62">
        <v>8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7.5</v>
      </c>
      <c r="E18" s="5">
        <v>180</v>
      </c>
      <c r="F18" s="5">
        <v>177</v>
      </c>
      <c r="G18" s="5">
        <v>181</v>
      </c>
      <c r="H18" s="5">
        <v>157</v>
      </c>
      <c r="I18" s="5">
        <v>181</v>
      </c>
      <c r="J18" s="5">
        <v>184</v>
      </c>
      <c r="K18" s="5">
        <v>184</v>
      </c>
      <c r="L18" s="5">
        <v>182</v>
      </c>
      <c r="M18" s="5">
        <v>174</v>
      </c>
      <c r="N18" s="5">
        <v>184</v>
      </c>
      <c r="O18" s="5">
        <v>183</v>
      </c>
      <c r="P18" s="5">
        <v>184</v>
      </c>
      <c r="Q18" s="6">
        <v>13244814</v>
      </c>
      <c r="R18" s="5">
        <v>179</v>
      </c>
      <c r="S18" s="6">
        <v>73993</v>
      </c>
      <c r="T18" s="6">
        <v>1423</v>
      </c>
      <c r="U18" s="6">
        <v>3075133</v>
      </c>
      <c r="V18" s="6">
        <v>2912303</v>
      </c>
      <c r="W18" s="6">
        <v>3615426</v>
      </c>
      <c r="X18" s="6">
        <v>3641952</v>
      </c>
      <c r="Y18" s="5">
        <v>7</v>
      </c>
      <c r="Z18" s="5">
        <v>7</v>
      </c>
      <c r="AA18" s="5">
        <v>8</v>
      </c>
      <c r="AB18" s="5">
        <v>8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24.25</v>
      </c>
      <c r="E19" s="62">
        <v>646</v>
      </c>
      <c r="F19" s="62">
        <v>642</v>
      </c>
      <c r="G19" s="62">
        <v>645</v>
      </c>
      <c r="H19" s="62">
        <v>643</v>
      </c>
      <c r="I19" s="62">
        <v>646</v>
      </c>
      <c r="J19" s="62">
        <v>669</v>
      </c>
      <c r="K19" s="62">
        <v>660</v>
      </c>
      <c r="L19" s="62">
        <v>652</v>
      </c>
      <c r="M19" s="62">
        <v>650</v>
      </c>
      <c r="N19" s="62">
        <v>663</v>
      </c>
      <c r="O19" s="62">
        <v>652</v>
      </c>
      <c r="P19" s="62">
        <v>638</v>
      </c>
      <c r="Q19" s="63">
        <v>63329951</v>
      </c>
      <c r="R19" s="62">
        <v>651</v>
      </c>
      <c r="S19" s="63">
        <v>97281</v>
      </c>
      <c r="T19" s="63">
        <v>1871</v>
      </c>
      <c r="U19" s="63">
        <v>16815805</v>
      </c>
      <c r="V19" s="63">
        <v>14133226</v>
      </c>
      <c r="W19" s="63">
        <v>16000097</v>
      </c>
      <c r="X19" s="63">
        <v>16380823</v>
      </c>
      <c r="Y19" s="62">
        <v>24</v>
      </c>
      <c r="Z19" s="62">
        <v>24</v>
      </c>
      <c r="AA19" s="62">
        <v>24</v>
      </c>
      <c r="AB19" s="62">
        <v>25</v>
      </c>
    </row>
    <row r="20" spans="1:28" ht="12.75" customHeight="1" x14ac:dyDescent="0.2">
      <c r="B20" s="4">
        <v>221</v>
      </c>
      <c r="C20" s="2" t="s">
        <v>13</v>
      </c>
      <c r="D20" s="5">
        <v>24.25</v>
      </c>
      <c r="E20" s="5">
        <v>646</v>
      </c>
      <c r="F20" s="5">
        <v>642</v>
      </c>
      <c r="G20" s="5">
        <v>645</v>
      </c>
      <c r="H20" s="5">
        <v>643</v>
      </c>
      <c r="I20" s="5">
        <v>646</v>
      </c>
      <c r="J20" s="5">
        <v>669</v>
      </c>
      <c r="K20" s="5">
        <v>660</v>
      </c>
      <c r="L20" s="5">
        <v>652</v>
      </c>
      <c r="M20" s="5">
        <v>650</v>
      </c>
      <c r="N20" s="5">
        <v>663</v>
      </c>
      <c r="O20" s="5">
        <v>652</v>
      </c>
      <c r="P20" s="5">
        <v>638</v>
      </c>
      <c r="Q20" s="6">
        <v>63329951</v>
      </c>
      <c r="R20" s="5">
        <v>651</v>
      </c>
      <c r="S20" s="6">
        <v>97281</v>
      </c>
      <c r="T20" s="6">
        <v>1871</v>
      </c>
      <c r="U20" s="6">
        <v>16815805</v>
      </c>
      <c r="V20" s="6">
        <v>14133226</v>
      </c>
      <c r="W20" s="6">
        <v>16000097</v>
      </c>
      <c r="X20" s="6">
        <v>16380823</v>
      </c>
      <c r="Y20" s="5">
        <v>24</v>
      </c>
      <c r="Z20" s="5">
        <v>24</v>
      </c>
      <c r="AA20" s="5">
        <v>24</v>
      </c>
      <c r="AB20" s="5">
        <v>25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2950.25</v>
      </c>
      <c r="E22" s="62">
        <v>23441</v>
      </c>
      <c r="F22" s="62">
        <v>24031</v>
      </c>
      <c r="G22" s="62">
        <v>24195</v>
      </c>
      <c r="H22" s="62">
        <v>20203</v>
      </c>
      <c r="I22" s="62">
        <v>22363</v>
      </c>
      <c r="J22" s="62">
        <v>23159</v>
      </c>
      <c r="K22" s="62">
        <v>23927</v>
      </c>
      <c r="L22" s="62">
        <v>24272</v>
      </c>
      <c r="M22" s="62">
        <v>24403</v>
      </c>
      <c r="N22" s="62">
        <v>24110</v>
      </c>
      <c r="O22" s="62">
        <v>23853</v>
      </c>
      <c r="P22" s="62">
        <v>23682</v>
      </c>
      <c r="Q22" s="63">
        <v>1592229205</v>
      </c>
      <c r="R22" s="62">
        <v>23470</v>
      </c>
      <c r="S22" s="63">
        <v>67841</v>
      </c>
      <c r="T22" s="63">
        <v>1305</v>
      </c>
      <c r="U22" s="63">
        <v>383246463</v>
      </c>
      <c r="V22" s="63">
        <v>336407708</v>
      </c>
      <c r="W22" s="63">
        <v>415767312</v>
      </c>
      <c r="X22" s="63">
        <v>456807722</v>
      </c>
      <c r="Y22" s="62">
        <v>2933</v>
      </c>
      <c r="Z22" s="62">
        <v>2924</v>
      </c>
      <c r="AA22" s="62">
        <v>2967</v>
      </c>
      <c r="AB22" s="62">
        <v>2977</v>
      </c>
    </row>
    <row r="23" spans="1:28" ht="12.75" customHeight="1" x14ac:dyDescent="0.2">
      <c r="B23" s="4">
        <v>236</v>
      </c>
      <c r="C23" s="2" t="s">
        <v>15</v>
      </c>
      <c r="D23" s="5">
        <v>909</v>
      </c>
      <c r="E23" s="5">
        <v>4541</v>
      </c>
      <c r="F23" s="5">
        <v>4628</v>
      </c>
      <c r="G23" s="5">
        <v>4650</v>
      </c>
      <c r="H23" s="5">
        <v>3811</v>
      </c>
      <c r="I23" s="5">
        <v>4131</v>
      </c>
      <c r="J23" s="5">
        <v>4272</v>
      </c>
      <c r="K23" s="5">
        <v>4458</v>
      </c>
      <c r="L23" s="5">
        <v>4540</v>
      </c>
      <c r="M23" s="5">
        <v>4496</v>
      </c>
      <c r="N23" s="5">
        <v>4377</v>
      </c>
      <c r="O23" s="5">
        <v>4393</v>
      </c>
      <c r="P23" s="5">
        <v>4393</v>
      </c>
      <c r="Q23" s="6">
        <v>285471016</v>
      </c>
      <c r="R23" s="5">
        <v>4391</v>
      </c>
      <c r="S23" s="6">
        <v>65013</v>
      </c>
      <c r="T23" s="6">
        <v>1250</v>
      </c>
      <c r="U23" s="6">
        <v>72993307</v>
      </c>
      <c r="V23" s="6">
        <v>61177140</v>
      </c>
      <c r="W23" s="6">
        <v>70994002</v>
      </c>
      <c r="X23" s="6">
        <v>80306567</v>
      </c>
      <c r="Y23" s="5">
        <v>901</v>
      </c>
      <c r="Z23" s="5">
        <v>896</v>
      </c>
      <c r="AA23" s="5">
        <v>915</v>
      </c>
      <c r="AB23" s="5">
        <v>924</v>
      </c>
    </row>
    <row r="24" spans="1:28" ht="12.75" customHeight="1" x14ac:dyDescent="0.2">
      <c r="B24" s="4">
        <v>237</v>
      </c>
      <c r="C24" s="2" t="s">
        <v>16</v>
      </c>
      <c r="D24" s="5">
        <v>123</v>
      </c>
      <c r="E24" s="5">
        <v>3277</v>
      </c>
      <c r="F24" s="5">
        <v>3488</v>
      </c>
      <c r="G24" s="5">
        <v>3547</v>
      </c>
      <c r="H24" s="5">
        <v>3077</v>
      </c>
      <c r="I24" s="5">
        <v>3456</v>
      </c>
      <c r="J24" s="5">
        <v>3548</v>
      </c>
      <c r="K24" s="5">
        <v>3646</v>
      </c>
      <c r="L24" s="5">
        <v>3748</v>
      </c>
      <c r="M24" s="5">
        <v>3738</v>
      </c>
      <c r="N24" s="5">
        <v>3640</v>
      </c>
      <c r="O24" s="5">
        <v>3574</v>
      </c>
      <c r="P24" s="5">
        <v>3486</v>
      </c>
      <c r="Q24" s="6">
        <v>335745151</v>
      </c>
      <c r="R24" s="5">
        <v>3519</v>
      </c>
      <c r="S24" s="6">
        <v>95409</v>
      </c>
      <c r="T24" s="6">
        <v>1835</v>
      </c>
      <c r="U24" s="6">
        <v>78765636</v>
      </c>
      <c r="V24" s="6">
        <v>72880382</v>
      </c>
      <c r="W24" s="6">
        <v>88825777</v>
      </c>
      <c r="X24" s="6">
        <v>95273356</v>
      </c>
      <c r="Y24" s="5">
        <v>125</v>
      </c>
      <c r="Z24" s="5">
        <v>123</v>
      </c>
      <c r="AA24" s="5">
        <v>123</v>
      </c>
      <c r="AB24" s="5">
        <v>121</v>
      </c>
    </row>
    <row r="25" spans="1:28" ht="12.75" customHeight="1" x14ac:dyDescent="0.2">
      <c r="B25" s="4">
        <v>238</v>
      </c>
      <c r="C25" s="2" t="s">
        <v>17</v>
      </c>
      <c r="D25" s="5">
        <v>1918.25</v>
      </c>
      <c r="E25" s="5">
        <v>15623</v>
      </c>
      <c r="F25" s="5">
        <v>15915</v>
      </c>
      <c r="G25" s="5">
        <v>15998</v>
      </c>
      <c r="H25" s="5">
        <v>13315</v>
      </c>
      <c r="I25" s="5">
        <v>14776</v>
      </c>
      <c r="J25" s="5">
        <v>15339</v>
      </c>
      <c r="K25" s="5">
        <v>15823</v>
      </c>
      <c r="L25" s="5">
        <v>15984</v>
      </c>
      <c r="M25" s="5">
        <v>16169</v>
      </c>
      <c r="N25" s="5">
        <v>16093</v>
      </c>
      <c r="O25" s="5">
        <v>15886</v>
      </c>
      <c r="P25" s="5">
        <v>15803</v>
      </c>
      <c r="Q25" s="6">
        <v>971013038</v>
      </c>
      <c r="R25" s="5">
        <v>15560</v>
      </c>
      <c r="S25" s="6">
        <v>62404</v>
      </c>
      <c r="T25" s="6">
        <v>1200</v>
      </c>
      <c r="U25" s="6">
        <v>231487520</v>
      </c>
      <c r="V25" s="6">
        <v>202350186</v>
      </c>
      <c r="W25" s="6">
        <v>255947533</v>
      </c>
      <c r="X25" s="6">
        <v>281227799</v>
      </c>
      <c r="Y25" s="5">
        <v>1907</v>
      </c>
      <c r="Z25" s="5">
        <v>1905</v>
      </c>
      <c r="AA25" s="5">
        <v>1929</v>
      </c>
      <c r="AB25" s="5">
        <v>1932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617</v>
      </c>
      <c r="E27" s="62">
        <v>17387</v>
      </c>
      <c r="F27" s="62">
        <v>17476</v>
      </c>
      <c r="G27" s="62">
        <v>17307</v>
      </c>
      <c r="H27" s="62">
        <v>15424</v>
      </c>
      <c r="I27" s="62">
        <v>15699</v>
      </c>
      <c r="J27" s="62">
        <v>16216</v>
      </c>
      <c r="K27" s="62">
        <v>16145</v>
      </c>
      <c r="L27" s="62">
        <v>15856</v>
      </c>
      <c r="M27" s="62">
        <v>15868</v>
      </c>
      <c r="N27" s="62">
        <v>15799</v>
      </c>
      <c r="O27" s="62">
        <v>15775</v>
      </c>
      <c r="P27" s="62">
        <v>15874</v>
      </c>
      <c r="Q27" s="63">
        <v>1061943079</v>
      </c>
      <c r="R27" s="62">
        <v>16236</v>
      </c>
      <c r="S27" s="63">
        <v>65407</v>
      </c>
      <c r="T27" s="63">
        <v>1258</v>
      </c>
      <c r="U27" s="63">
        <v>285310678</v>
      </c>
      <c r="V27" s="63">
        <v>244679349</v>
      </c>
      <c r="W27" s="63">
        <v>252907344</v>
      </c>
      <c r="X27" s="63">
        <v>279045708</v>
      </c>
      <c r="Y27" s="62">
        <v>615</v>
      </c>
      <c r="Z27" s="62">
        <v>611</v>
      </c>
      <c r="AA27" s="62">
        <v>619</v>
      </c>
      <c r="AB27" s="62">
        <v>623</v>
      </c>
    </row>
    <row r="28" spans="1:28" ht="12.75" customHeight="1" x14ac:dyDescent="0.2">
      <c r="B28" s="4">
        <v>311</v>
      </c>
      <c r="C28" s="2" t="s">
        <v>20</v>
      </c>
      <c r="D28" s="5">
        <v>66.5</v>
      </c>
      <c r="E28" s="5">
        <v>1657</v>
      </c>
      <c r="F28" s="5">
        <v>1671</v>
      </c>
      <c r="G28" s="5">
        <v>1676</v>
      </c>
      <c r="H28" s="5">
        <v>1578</v>
      </c>
      <c r="I28" s="5">
        <v>1585</v>
      </c>
      <c r="J28" s="5">
        <v>1607</v>
      </c>
      <c r="K28" s="5">
        <v>1597</v>
      </c>
      <c r="L28" s="5">
        <v>1581</v>
      </c>
      <c r="M28" s="5">
        <v>1605</v>
      </c>
      <c r="N28" s="5">
        <v>1592</v>
      </c>
      <c r="O28" s="5">
        <v>1579</v>
      </c>
      <c r="P28" s="5">
        <v>1592</v>
      </c>
      <c r="Q28" s="6">
        <v>86176804</v>
      </c>
      <c r="R28" s="5">
        <v>1610</v>
      </c>
      <c r="S28" s="6">
        <v>53526</v>
      </c>
      <c r="T28" s="6">
        <v>1029</v>
      </c>
      <c r="U28" s="6">
        <v>23191143</v>
      </c>
      <c r="V28" s="6">
        <v>19795628</v>
      </c>
      <c r="W28" s="6">
        <v>20826388</v>
      </c>
      <c r="X28" s="6">
        <v>22363645</v>
      </c>
      <c r="Y28" s="5">
        <v>62</v>
      </c>
      <c r="Z28" s="5">
        <v>64</v>
      </c>
      <c r="AA28" s="5">
        <v>69</v>
      </c>
      <c r="AB28" s="5">
        <v>71</v>
      </c>
    </row>
    <row r="29" spans="1:28" ht="12.75" customHeight="1" x14ac:dyDescent="0.2">
      <c r="B29" s="4">
        <v>312</v>
      </c>
      <c r="C29" s="2" t="s">
        <v>21</v>
      </c>
      <c r="D29" s="5">
        <v>28.5</v>
      </c>
      <c r="E29" s="5">
        <v>545</v>
      </c>
      <c r="F29" s="5">
        <v>545</v>
      </c>
      <c r="G29" s="5">
        <v>557</v>
      </c>
      <c r="H29" s="5">
        <v>464</v>
      </c>
      <c r="I29" s="5">
        <v>484</v>
      </c>
      <c r="J29" s="5">
        <v>502</v>
      </c>
      <c r="K29" s="5">
        <v>517</v>
      </c>
      <c r="L29" s="5">
        <v>499</v>
      </c>
      <c r="M29" s="5">
        <v>500</v>
      </c>
      <c r="N29" s="5">
        <v>514</v>
      </c>
      <c r="O29" s="5">
        <v>504</v>
      </c>
      <c r="P29" s="5">
        <v>468</v>
      </c>
      <c r="Q29" s="6">
        <v>26130587</v>
      </c>
      <c r="R29" s="5">
        <v>508</v>
      </c>
      <c r="S29" s="6">
        <v>51438</v>
      </c>
      <c r="T29" s="6">
        <v>989</v>
      </c>
      <c r="U29" s="6">
        <v>6980608</v>
      </c>
      <c r="V29" s="6">
        <v>6090540</v>
      </c>
      <c r="W29" s="6">
        <v>6563832</v>
      </c>
      <c r="X29" s="6">
        <v>6495607</v>
      </c>
      <c r="Y29" s="5">
        <v>29</v>
      </c>
      <c r="Z29" s="5">
        <v>28</v>
      </c>
      <c r="AA29" s="5">
        <v>28</v>
      </c>
      <c r="AB29" s="5">
        <v>29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6" t="s">
        <v>1285</v>
      </c>
      <c r="Z30" s="6" t="s">
        <v>1285</v>
      </c>
      <c r="AA30" s="6" t="s">
        <v>1285</v>
      </c>
      <c r="AB30" s="6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11.25</v>
      </c>
      <c r="E31" s="5">
        <v>161</v>
      </c>
      <c r="F31" s="5">
        <v>158</v>
      </c>
      <c r="G31" s="5">
        <v>160</v>
      </c>
      <c r="H31" s="5">
        <v>129</v>
      </c>
      <c r="I31" s="5">
        <v>139</v>
      </c>
      <c r="J31" s="5">
        <v>148</v>
      </c>
      <c r="K31" s="5">
        <v>149</v>
      </c>
      <c r="L31" s="5">
        <v>148</v>
      </c>
      <c r="M31" s="5">
        <v>140</v>
      </c>
      <c r="N31" s="5">
        <v>140</v>
      </c>
      <c r="O31" s="5">
        <v>143</v>
      </c>
      <c r="P31" s="5">
        <v>149</v>
      </c>
      <c r="Q31" s="6">
        <v>5633736</v>
      </c>
      <c r="R31" s="5">
        <v>147</v>
      </c>
      <c r="S31" s="6">
        <v>38325</v>
      </c>
      <c r="T31" s="6">
        <v>737</v>
      </c>
      <c r="U31" s="6">
        <v>1472190</v>
      </c>
      <c r="V31" s="6">
        <v>1177601</v>
      </c>
      <c r="W31" s="6">
        <v>1363953</v>
      </c>
      <c r="X31" s="6">
        <v>1619992</v>
      </c>
      <c r="Y31" s="5">
        <v>12</v>
      </c>
      <c r="Z31" s="5">
        <v>11</v>
      </c>
      <c r="AA31" s="5">
        <v>11</v>
      </c>
      <c r="AB31" s="5">
        <v>11</v>
      </c>
    </row>
    <row r="32" spans="1:28" ht="12.75" customHeight="1" x14ac:dyDescent="0.2">
      <c r="B32" s="4">
        <v>315</v>
      </c>
      <c r="C32" s="2" t="s">
        <v>24</v>
      </c>
      <c r="D32" s="5">
        <v>12</v>
      </c>
      <c r="E32" s="5">
        <v>86</v>
      </c>
      <c r="F32" s="5">
        <v>85</v>
      </c>
      <c r="G32" s="5">
        <v>82</v>
      </c>
      <c r="H32" s="5">
        <v>48</v>
      </c>
      <c r="I32" s="5">
        <v>67</v>
      </c>
      <c r="J32" s="5">
        <v>76</v>
      </c>
      <c r="K32" s="5">
        <v>74</v>
      </c>
      <c r="L32" s="5">
        <v>74</v>
      </c>
      <c r="M32" s="5">
        <v>67</v>
      </c>
      <c r="N32" s="5">
        <v>67</v>
      </c>
      <c r="O32" s="5">
        <v>69</v>
      </c>
      <c r="P32" s="5">
        <v>78</v>
      </c>
      <c r="Q32" s="6">
        <v>3110112</v>
      </c>
      <c r="R32" s="5">
        <v>73</v>
      </c>
      <c r="S32" s="6">
        <v>42604</v>
      </c>
      <c r="T32" s="6">
        <v>819</v>
      </c>
      <c r="U32" s="6">
        <v>893216</v>
      </c>
      <c r="V32" s="6">
        <v>692494</v>
      </c>
      <c r="W32" s="6">
        <v>720886</v>
      </c>
      <c r="X32" s="6">
        <v>803516</v>
      </c>
      <c r="Y32" s="5">
        <v>12</v>
      </c>
      <c r="Z32" s="5">
        <v>12</v>
      </c>
      <c r="AA32" s="5">
        <v>12</v>
      </c>
      <c r="AB32" s="5">
        <v>12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41.75</v>
      </c>
      <c r="E34" s="5">
        <v>1654</v>
      </c>
      <c r="F34" s="5">
        <v>1670</v>
      </c>
      <c r="G34" s="5">
        <v>1634</v>
      </c>
      <c r="H34" s="5">
        <v>1302</v>
      </c>
      <c r="I34" s="5">
        <v>1495</v>
      </c>
      <c r="J34" s="5">
        <v>1518</v>
      </c>
      <c r="K34" s="5">
        <v>1533</v>
      </c>
      <c r="L34" s="5">
        <v>1520</v>
      </c>
      <c r="M34" s="5">
        <v>1558</v>
      </c>
      <c r="N34" s="5">
        <v>1575</v>
      </c>
      <c r="O34" s="5">
        <v>1586</v>
      </c>
      <c r="P34" s="5">
        <v>1608</v>
      </c>
      <c r="Q34" s="6">
        <v>91817082</v>
      </c>
      <c r="R34" s="5">
        <v>1554</v>
      </c>
      <c r="S34" s="6">
        <v>59084</v>
      </c>
      <c r="T34" s="6">
        <v>1136</v>
      </c>
      <c r="U34" s="6">
        <v>22095916</v>
      </c>
      <c r="V34" s="6">
        <v>21374658</v>
      </c>
      <c r="W34" s="6">
        <v>22163140</v>
      </c>
      <c r="X34" s="6">
        <v>26183368</v>
      </c>
      <c r="Y34" s="5">
        <v>42</v>
      </c>
      <c r="Z34" s="5">
        <v>42</v>
      </c>
      <c r="AA34" s="5">
        <v>42</v>
      </c>
      <c r="AB34" s="5">
        <v>41</v>
      </c>
    </row>
    <row r="35" spans="2:28" ht="12.75" customHeight="1" x14ac:dyDescent="0.2">
      <c r="B35" s="4">
        <v>322</v>
      </c>
      <c r="C35" s="2" t="s">
        <v>27</v>
      </c>
      <c r="D35" s="5">
        <v>16</v>
      </c>
      <c r="E35" s="5">
        <v>1021</v>
      </c>
      <c r="F35" s="5">
        <v>1016</v>
      </c>
      <c r="G35" s="5">
        <v>1019</v>
      </c>
      <c r="H35" s="5">
        <v>1019</v>
      </c>
      <c r="I35" s="5">
        <v>1006</v>
      </c>
      <c r="J35" s="5">
        <v>1009</v>
      </c>
      <c r="K35" s="5">
        <v>1020</v>
      </c>
      <c r="L35" s="5">
        <v>1019</v>
      </c>
      <c r="M35" s="5">
        <v>1013</v>
      </c>
      <c r="N35" s="5">
        <v>1035</v>
      </c>
      <c r="O35" s="5">
        <v>1037</v>
      </c>
      <c r="P35" s="5">
        <v>1036</v>
      </c>
      <c r="Q35" s="6">
        <v>85696507</v>
      </c>
      <c r="R35" s="5">
        <v>1021</v>
      </c>
      <c r="S35" s="6">
        <v>83934</v>
      </c>
      <c r="T35" s="6">
        <v>1614</v>
      </c>
      <c r="U35" s="6">
        <v>21901764</v>
      </c>
      <c r="V35" s="6">
        <v>19144378</v>
      </c>
      <c r="W35" s="6">
        <v>21015395</v>
      </c>
      <c r="X35" s="6">
        <v>23634970</v>
      </c>
      <c r="Y35" s="5">
        <v>16</v>
      </c>
      <c r="Z35" s="5">
        <v>16</v>
      </c>
      <c r="AA35" s="5">
        <v>16</v>
      </c>
      <c r="AB35" s="5">
        <v>16</v>
      </c>
    </row>
    <row r="36" spans="2:28" ht="12.75" customHeight="1" x14ac:dyDescent="0.2">
      <c r="B36" s="4">
        <v>323</v>
      </c>
      <c r="C36" s="2" t="s">
        <v>28</v>
      </c>
      <c r="D36" s="5">
        <v>45.25</v>
      </c>
      <c r="E36" s="5">
        <v>506</v>
      </c>
      <c r="F36" s="5">
        <v>589</v>
      </c>
      <c r="G36" s="5">
        <v>558</v>
      </c>
      <c r="H36" s="5">
        <v>371</v>
      </c>
      <c r="I36" s="5">
        <v>372</v>
      </c>
      <c r="J36" s="5">
        <v>413</v>
      </c>
      <c r="K36" s="5">
        <v>426</v>
      </c>
      <c r="L36" s="5">
        <v>395</v>
      </c>
      <c r="M36" s="5">
        <v>376</v>
      </c>
      <c r="N36" s="5">
        <v>401</v>
      </c>
      <c r="O36" s="5">
        <v>396</v>
      </c>
      <c r="P36" s="5">
        <v>386</v>
      </c>
      <c r="Q36" s="6">
        <v>18330712</v>
      </c>
      <c r="R36" s="5">
        <v>432</v>
      </c>
      <c r="S36" s="6">
        <v>42432</v>
      </c>
      <c r="T36" s="6">
        <v>816</v>
      </c>
      <c r="U36" s="6">
        <v>5417213</v>
      </c>
      <c r="V36" s="6">
        <v>3989263</v>
      </c>
      <c r="W36" s="6">
        <v>4197663</v>
      </c>
      <c r="X36" s="6">
        <v>4726573</v>
      </c>
      <c r="Y36" s="5">
        <v>45</v>
      </c>
      <c r="Z36" s="5">
        <v>46</v>
      </c>
      <c r="AA36" s="5">
        <v>45</v>
      </c>
      <c r="AB36" s="5">
        <v>45</v>
      </c>
    </row>
    <row r="37" spans="2:28" ht="12.75" customHeight="1" x14ac:dyDescent="0.2">
      <c r="B37" s="4">
        <v>324</v>
      </c>
      <c r="C37" s="2" t="s">
        <v>29</v>
      </c>
      <c r="D37" s="5">
        <v>7</v>
      </c>
      <c r="E37" s="5">
        <v>483</v>
      </c>
      <c r="F37" s="5">
        <v>542</v>
      </c>
      <c r="G37" s="5">
        <v>568</v>
      </c>
      <c r="H37" s="5">
        <v>536</v>
      </c>
      <c r="I37" s="5">
        <v>560</v>
      </c>
      <c r="J37" s="5">
        <v>574</v>
      </c>
      <c r="K37" s="5">
        <v>583</v>
      </c>
      <c r="L37" s="5">
        <v>590</v>
      </c>
      <c r="M37" s="5">
        <v>577</v>
      </c>
      <c r="N37" s="5">
        <v>553</v>
      </c>
      <c r="O37" s="5">
        <v>557</v>
      </c>
      <c r="P37" s="5">
        <v>554</v>
      </c>
      <c r="Q37" s="6">
        <v>52655852</v>
      </c>
      <c r="R37" s="5">
        <v>556</v>
      </c>
      <c r="S37" s="6">
        <v>94705</v>
      </c>
      <c r="T37" s="6">
        <v>1821</v>
      </c>
      <c r="U37" s="6">
        <v>13315902</v>
      </c>
      <c r="V37" s="6">
        <v>12441216</v>
      </c>
      <c r="W37" s="6">
        <v>13117171</v>
      </c>
      <c r="X37" s="6">
        <v>13781563</v>
      </c>
      <c r="Y37" s="5">
        <v>7</v>
      </c>
      <c r="Z37" s="5">
        <v>7</v>
      </c>
      <c r="AA37" s="5">
        <v>7</v>
      </c>
      <c r="AB37" s="5">
        <v>7</v>
      </c>
    </row>
    <row r="38" spans="2:28" ht="12.75" customHeight="1" x14ac:dyDescent="0.2">
      <c r="B38" s="4">
        <v>325</v>
      </c>
      <c r="C38" s="2" t="s">
        <v>30</v>
      </c>
      <c r="D38" s="5">
        <v>19.5</v>
      </c>
      <c r="E38" s="5">
        <v>923</v>
      </c>
      <c r="F38" s="5">
        <v>919</v>
      </c>
      <c r="G38" s="5">
        <v>905</v>
      </c>
      <c r="H38" s="5">
        <v>834</v>
      </c>
      <c r="I38" s="5">
        <v>733</v>
      </c>
      <c r="J38" s="5">
        <v>867</v>
      </c>
      <c r="K38" s="5">
        <v>865</v>
      </c>
      <c r="L38" s="5">
        <v>873</v>
      </c>
      <c r="M38" s="5">
        <v>864</v>
      </c>
      <c r="N38" s="5">
        <v>712</v>
      </c>
      <c r="O38" s="5">
        <v>697</v>
      </c>
      <c r="P38" s="5">
        <v>706</v>
      </c>
      <c r="Q38" s="6">
        <v>61212740</v>
      </c>
      <c r="R38" s="5">
        <v>825</v>
      </c>
      <c r="S38" s="6">
        <v>74197</v>
      </c>
      <c r="T38" s="6">
        <v>1427</v>
      </c>
      <c r="U38" s="6">
        <v>18298536</v>
      </c>
      <c r="V38" s="6">
        <v>14806223</v>
      </c>
      <c r="W38" s="6">
        <v>14571937</v>
      </c>
      <c r="X38" s="6">
        <v>13536044</v>
      </c>
      <c r="Y38" s="5">
        <v>18</v>
      </c>
      <c r="Z38" s="5">
        <v>19</v>
      </c>
      <c r="AA38" s="5">
        <v>20</v>
      </c>
      <c r="AB38" s="5">
        <v>21</v>
      </c>
    </row>
    <row r="39" spans="2:28" ht="12.75" customHeight="1" x14ac:dyDescent="0.2">
      <c r="B39" s="4">
        <v>326</v>
      </c>
      <c r="C39" s="2" t="s">
        <v>31</v>
      </c>
      <c r="D39" s="5">
        <v>23.25</v>
      </c>
      <c r="E39" s="5">
        <v>937</v>
      </c>
      <c r="F39" s="5">
        <v>928</v>
      </c>
      <c r="G39" s="5">
        <v>942</v>
      </c>
      <c r="H39" s="5">
        <v>898</v>
      </c>
      <c r="I39" s="5">
        <v>911</v>
      </c>
      <c r="J39" s="5">
        <v>909</v>
      </c>
      <c r="K39" s="5">
        <v>849</v>
      </c>
      <c r="L39" s="5">
        <v>841</v>
      </c>
      <c r="M39" s="5">
        <v>839</v>
      </c>
      <c r="N39" s="5">
        <v>877</v>
      </c>
      <c r="O39" s="5">
        <v>895</v>
      </c>
      <c r="P39" s="5">
        <v>903</v>
      </c>
      <c r="Q39" s="6">
        <v>46628047</v>
      </c>
      <c r="R39" s="5">
        <v>894</v>
      </c>
      <c r="S39" s="6">
        <v>52157</v>
      </c>
      <c r="T39" s="6">
        <v>1003</v>
      </c>
      <c r="U39" s="6">
        <v>12964175</v>
      </c>
      <c r="V39" s="6">
        <v>10956990</v>
      </c>
      <c r="W39" s="6">
        <v>9338609</v>
      </c>
      <c r="X39" s="6">
        <v>13368273</v>
      </c>
      <c r="Y39" s="5">
        <v>23</v>
      </c>
      <c r="Z39" s="5">
        <v>23</v>
      </c>
      <c r="AA39" s="5">
        <v>24</v>
      </c>
      <c r="AB39" s="5">
        <v>23</v>
      </c>
    </row>
    <row r="40" spans="2:28" ht="12.75" customHeight="1" x14ac:dyDescent="0.2">
      <c r="B40" s="4">
        <v>327</v>
      </c>
      <c r="C40" s="2" t="s">
        <v>32</v>
      </c>
      <c r="D40" s="5">
        <v>30</v>
      </c>
      <c r="E40" s="5">
        <v>1365</v>
      </c>
      <c r="F40" s="5">
        <v>1391</v>
      </c>
      <c r="G40" s="5">
        <v>1400</v>
      </c>
      <c r="H40" s="5">
        <v>1254</v>
      </c>
      <c r="I40" s="5">
        <v>1295</v>
      </c>
      <c r="J40" s="5">
        <v>1329</v>
      </c>
      <c r="K40" s="5">
        <v>1378</v>
      </c>
      <c r="L40" s="5">
        <v>1373</v>
      </c>
      <c r="M40" s="5">
        <v>1373</v>
      </c>
      <c r="N40" s="5">
        <v>1424</v>
      </c>
      <c r="O40" s="5">
        <v>1421</v>
      </c>
      <c r="P40" s="5">
        <v>1442</v>
      </c>
      <c r="Q40" s="6">
        <v>97906745</v>
      </c>
      <c r="R40" s="5">
        <v>1370</v>
      </c>
      <c r="S40" s="6">
        <v>71465</v>
      </c>
      <c r="T40" s="6">
        <v>1374</v>
      </c>
      <c r="U40" s="6">
        <v>23460028</v>
      </c>
      <c r="V40" s="6">
        <v>21715976</v>
      </c>
      <c r="W40" s="6">
        <v>25136318</v>
      </c>
      <c r="X40" s="6">
        <v>27594423</v>
      </c>
      <c r="Y40" s="5">
        <v>30</v>
      </c>
      <c r="Z40" s="5">
        <v>30</v>
      </c>
      <c r="AA40" s="5">
        <v>30</v>
      </c>
      <c r="AB40" s="5">
        <v>30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97</v>
      </c>
      <c r="E42" s="5">
        <v>1849</v>
      </c>
      <c r="F42" s="5">
        <v>1851</v>
      </c>
      <c r="G42" s="5">
        <v>1846</v>
      </c>
      <c r="H42" s="5">
        <v>1502</v>
      </c>
      <c r="I42" s="5">
        <v>1534</v>
      </c>
      <c r="J42" s="5">
        <v>1667</v>
      </c>
      <c r="K42" s="5">
        <v>1658</v>
      </c>
      <c r="L42" s="5">
        <v>1660</v>
      </c>
      <c r="M42" s="5">
        <v>1684</v>
      </c>
      <c r="N42" s="5">
        <v>1661</v>
      </c>
      <c r="O42" s="5">
        <v>1684</v>
      </c>
      <c r="P42" s="5">
        <v>1692</v>
      </c>
      <c r="Q42" s="6">
        <v>97188687</v>
      </c>
      <c r="R42" s="5">
        <v>1691</v>
      </c>
      <c r="S42" s="6">
        <v>57474</v>
      </c>
      <c r="T42" s="6">
        <v>1105</v>
      </c>
      <c r="U42" s="6">
        <v>25716216</v>
      </c>
      <c r="V42" s="6">
        <v>22013562</v>
      </c>
      <c r="W42" s="6">
        <v>22953929</v>
      </c>
      <c r="X42" s="6">
        <v>26504980</v>
      </c>
      <c r="Y42" s="5">
        <v>98</v>
      </c>
      <c r="Z42" s="5">
        <v>97</v>
      </c>
      <c r="AA42" s="5">
        <v>97</v>
      </c>
      <c r="AB42" s="5">
        <v>96</v>
      </c>
    </row>
    <row r="43" spans="2:28" ht="12.75" customHeight="1" x14ac:dyDescent="0.2">
      <c r="B43" s="4">
        <v>333</v>
      </c>
      <c r="C43" s="2" t="s">
        <v>35</v>
      </c>
      <c r="D43" s="5">
        <v>35.5</v>
      </c>
      <c r="E43" s="5">
        <v>728</v>
      </c>
      <c r="F43" s="5">
        <v>715</v>
      </c>
      <c r="G43" s="5">
        <v>691</v>
      </c>
      <c r="H43" s="5">
        <v>639</v>
      </c>
      <c r="I43" s="5">
        <v>639</v>
      </c>
      <c r="J43" s="5">
        <v>653</v>
      </c>
      <c r="K43" s="5">
        <v>634</v>
      </c>
      <c r="L43" s="5">
        <v>620</v>
      </c>
      <c r="M43" s="5">
        <v>622</v>
      </c>
      <c r="N43" s="5">
        <v>603</v>
      </c>
      <c r="O43" s="5">
        <v>602</v>
      </c>
      <c r="P43" s="5">
        <v>599</v>
      </c>
      <c r="Q43" s="6">
        <v>42485759</v>
      </c>
      <c r="R43" s="5">
        <v>645</v>
      </c>
      <c r="S43" s="6">
        <v>65869</v>
      </c>
      <c r="T43" s="6">
        <v>1267</v>
      </c>
      <c r="U43" s="6">
        <v>11583965</v>
      </c>
      <c r="V43" s="6">
        <v>10129842</v>
      </c>
      <c r="W43" s="6">
        <v>10024517</v>
      </c>
      <c r="X43" s="6">
        <v>10747435</v>
      </c>
      <c r="Y43" s="5">
        <v>36</v>
      </c>
      <c r="Z43" s="5">
        <v>35</v>
      </c>
      <c r="AA43" s="5">
        <v>35</v>
      </c>
      <c r="AB43" s="5">
        <v>36</v>
      </c>
    </row>
    <row r="44" spans="2:28" ht="12.75" customHeight="1" x14ac:dyDescent="0.2">
      <c r="B44" s="4">
        <v>334</v>
      </c>
      <c r="C44" s="2" t="s">
        <v>36</v>
      </c>
      <c r="D44" s="5">
        <v>17.5</v>
      </c>
      <c r="E44" s="5">
        <v>103</v>
      </c>
      <c r="F44" s="5">
        <v>99</v>
      </c>
      <c r="G44" s="5">
        <v>101</v>
      </c>
      <c r="H44" s="5">
        <v>87</v>
      </c>
      <c r="I44" s="5">
        <v>85</v>
      </c>
      <c r="J44" s="5">
        <v>85</v>
      </c>
      <c r="K44" s="5">
        <v>94</v>
      </c>
      <c r="L44" s="5">
        <v>94</v>
      </c>
      <c r="M44" s="5">
        <v>87</v>
      </c>
      <c r="N44" s="5">
        <v>91</v>
      </c>
      <c r="O44" s="5">
        <v>97</v>
      </c>
      <c r="P44" s="5">
        <v>98</v>
      </c>
      <c r="Q44" s="6">
        <v>9543593</v>
      </c>
      <c r="R44" s="5">
        <v>93</v>
      </c>
      <c r="S44" s="6">
        <v>102619</v>
      </c>
      <c r="T44" s="6">
        <v>1973</v>
      </c>
      <c r="U44" s="6">
        <v>2275339</v>
      </c>
      <c r="V44" s="6">
        <v>1828780</v>
      </c>
      <c r="W44" s="6">
        <v>3177191</v>
      </c>
      <c r="X44" s="6">
        <v>2262283</v>
      </c>
      <c r="Y44" s="5">
        <v>18</v>
      </c>
      <c r="Z44" s="5">
        <v>17</v>
      </c>
      <c r="AA44" s="5">
        <v>17</v>
      </c>
      <c r="AB44" s="5">
        <v>18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39.5</v>
      </c>
      <c r="E46" s="5">
        <v>3295</v>
      </c>
      <c r="F46" s="5">
        <v>3219</v>
      </c>
      <c r="G46" s="5">
        <v>3111</v>
      </c>
      <c r="H46" s="5">
        <v>3091</v>
      </c>
      <c r="I46" s="5">
        <v>2973</v>
      </c>
      <c r="J46" s="5">
        <v>2948</v>
      </c>
      <c r="K46" s="5">
        <v>2834</v>
      </c>
      <c r="L46" s="5">
        <v>2638</v>
      </c>
      <c r="M46" s="5">
        <v>2635</v>
      </c>
      <c r="N46" s="5">
        <v>2579</v>
      </c>
      <c r="O46" s="5">
        <v>2518</v>
      </c>
      <c r="P46" s="5">
        <v>2521</v>
      </c>
      <c r="Q46" s="6">
        <v>235977491</v>
      </c>
      <c r="R46" s="5">
        <v>2864</v>
      </c>
      <c r="S46" s="6">
        <v>82394</v>
      </c>
      <c r="T46" s="6">
        <v>1585</v>
      </c>
      <c r="U46" s="6">
        <v>70020912</v>
      </c>
      <c r="V46" s="6">
        <v>56969707</v>
      </c>
      <c r="W46" s="6">
        <v>52634096</v>
      </c>
      <c r="X46" s="6">
        <v>56352776</v>
      </c>
      <c r="Y46" s="5">
        <v>40</v>
      </c>
      <c r="Z46" s="5">
        <v>40</v>
      </c>
      <c r="AA46" s="5">
        <v>39</v>
      </c>
      <c r="AB46" s="5">
        <v>39</v>
      </c>
    </row>
    <row r="47" spans="2:28" ht="12.75" customHeight="1" x14ac:dyDescent="0.2">
      <c r="B47" s="4">
        <v>337</v>
      </c>
      <c r="C47" s="2" t="s">
        <v>39</v>
      </c>
      <c r="D47" s="5">
        <v>43</v>
      </c>
      <c r="E47" s="5">
        <v>1155</v>
      </c>
      <c r="F47" s="5">
        <v>1170</v>
      </c>
      <c r="G47" s="5">
        <v>1164</v>
      </c>
      <c r="H47" s="5">
        <v>926</v>
      </c>
      <c r="I47" s="5">
        <v>1037</v>
      </c>
      <c r="J47" s="5">
        <v>1058</v>
      </c>
      <c r="K47" s="5">
        <v>1059</v>
      </c>
      <c r="L47" s="5">
        <v>1059</v>
      </c>
      <c r="M47" s="5">
        <v>1066</v>
      </c>
      <c r="N47" s="5">
        <v>1075</v>
      </c>
      <c r="O47" s="5">
        <v>1089</v>
      </c>
      <c r="P47" s="5">
        <v>1127</v>
      </c>
      <c r="Q47" s="6">
        <v>55429819</v>
      </c>
      <c r="R47" s="5">
        <v>1082</v>
      </c>
      <c r="S47" s="6">
        <v>51229</v>
      </c>
      <c r="T47" s="6">
        <v>985</v>
      </c>
      <c r="U47" s="6">
        <v>14377898</v>
      </c>
      <c r="V47" s="6">
        <v>11745482</v>
      </c>
      <c r="W47" s="6">
        <v>13576485</v>
      </c>
      <c r="X47" s="6">
        <v>15729954</v>
      </c>
      <c r="Y47" s="5">
        <v>44</v>
      </c>
      <c r="Z47" s="5">
        <v>42</v>
      </c>
      <c r="AA47" s="5">
        <v>43</v>
      </c>
      <c r="AB47" s="5">
        <v>43</v>
      </c>
    </row>
    <row r="48" spans="2:28" ht="12.75" customHeight="1" x14ac:dyDescent="0.2">
      <c r="B48" s="4">
        <v>339</v>
      </c>
      <c r="C48" s="2" t="s">
        <v>40</v>
      </c>
      <c r="D48" s="5">
        <v>70.5</v>
      </c>
      <c r="E48" s="5">
        <v>597</v>
      </c>
      <c r="F48" s="5">
        <v>591</v>
      </c>
      <c r="G48" s="5">
        <v>584</v>
      </c>
      <c r="H48" s="5">
        <v>441</v>
      </c>
      <c r="I48" s="5">
        <v>483</v>
      </c>
      <c r="J48" s="5">
        <v>540</v>
      </c>
      <c r="K48" s="5">
        <v>544</v>
      </c>
      <c r="L48" s="5">
        <v>551</v>
      </c>
      <c r="M48" s="5">
        <v>544</v>
      </c>
      <c r="N48" s="5">
        <v>573</v>
      </c>
      <c r="O48" s="5">
        <v>575</v>
      </c>
      <c r="P48" s="5">
        <v>583</v>
      </c>
      <c r="Q48" s="6">
        <v>25993913</v>
      </c>
      <c r="R48" s="5">
        <v>551</v>
      </c>
      <c r="S48" s="6">
        <v>47176</v>
      </c>
      <c r="T48" s="6">
        <v>907</v>
      </c>
      <c r="U48" s="6">
        <v>6796399</v>
      </c>
      <c r="V48" s="6">
        <v>5199229</v>
      </c>
      <c r="W48" s="6">
        <v>6489401</v>
      </c>
      <c r="X48" s="6">
        <v>7508884</v>
      </c>
      <c r="Y48" s="5">
        <v>70</v>
      </c>
      <c r="Z48" s="5">
        <v>70</v>
      </c>
      <c r="AA48" s="5">
        <v>71</v>
      </c>
      <c r="AB48" s="5">
        <v>71</v>
      </c>
    </row>
    <row r="49" spans="1:28" ht="12.75" customHeight="1" x14ac:dyDescent="0.2">
      <c r="C49" s="2" t="s">
        <v>8</v>
      </c>
      <c r="D49" s="5">
        <v>13</v>
      </c>
      <c r="E49" s="5">
        <v>322</v>
      </c>
      <c r="F49" s="5">
        <v>317</v>
      </c>
      <c r="G49" s="5">
        <v>309</v>
      </c>
      <c r="H49" s="5">
        <v>305</v>
      </c>
      <c r="I49" s="5">
        <v>301</v>
      </c>
      <c r="J49" s="5">
        <v>313</v>
      </c>
      <c r="K49" s="5">
        <v>331</v>
      </c>
      <c r="L49" s="5">
        <v>321</v>
      </c>
      <c r="M49" s="5">
        <v>318</v>
      </c>
      <c r="N49" s="5">
        <v>327</v>
      </c>
      <c r="O49" s="5">
        <v>326</v>
      </c>
      <c r="P49" s="5">
        <v>332</v>
      </c>
      <c r="Q49" s="6">
        <v>20024893</v>
      </c>
      <c r="R49" s="5">
        <v>319</v>
      </c>
      <c r="S49" s="6">
        <v>62774</v>
      </c>
      <c r="T49" s="6">
        <v>1207</v>
      </c>
      <c r="U49" s="6">
        <v>4549258</v>
      </c>
      <c r="V49" s="6">
        <v>4607780</v>
      </c>
      <c r="W49" s="6">
        <v>5036433</v>
      </c>
      <c r="X49" s="6">
        <v>5831422</v>
      </c>
      <c r="Y49" s="5">
        <v>13</v>
      </c>
      <c r="Z49" s="5">
        <v>12</v>
      </c>
      <c r="AA49" s="5">
        <v>13</v>
      </c>
      <c r="AB49" s="5">
        <v>14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1152.25</v>
      </c>
      <c r="E50" s="62">
        <v>12931</v>
      </c>
      <c r="F50" s="62">
        <v>12934</v>
      </c>
      <c r="G50" s="62">
        <v>12896</v>
      </c>
      <c r="H50" s="62">
        <v>11916</v>
      </c>
      <c r="I50" s="62">
        <v>11819</v>
      </c>
      <c r="J50" s="62">
        <v>11994</v>
      </c>
      <c r="K50" s="62">
        <v>12216</v>
      </c>
      <c r="L50" s="62">
        <v>12305</v>
      </c>
      <c r="M50" s="62">
        <v>12464</v>
      </c>
      <c r="N50" s="62">
        <v>12369</v>
      </c>
      <c r="O50" s="62">
        <v>12397</v>
      </c>
      <c r="P50" s="62">
        <v>12407</v>
      </c>
      <c r="Q50" s="63">
        <v>857719384</v>
      </c>
      <c r="R50" s="62">
        <v>12387</v>
      </c>
      <c r="S50" s="63">
        <v>69244</v>
      </c>
      <c r="T50" s="63">
        <v>1332</v>
      </c>
      <c r="U50" s="63">
        <v>224788388</v>
      </c>
      <c r="V50" s="63">
        <v>193787019</v>
      </c>
      <c r="W50" s="63">
        <v>205344884</v>
      </c>
      <c r="X50" s="63">
        <v>233799093</v>
      </c>
      <c r="Y50" s="62">
        <v>1157</v>
      </c>
      <c r="Z50" s="62">
        <v>1148</v>
      </c>
      <c r="AA50" s="62">
        <v>1154</v>
      </c>
      <c r="AB50" s="62">
        <v>1150</v>
      </c>
    </row>
    <row r="51" spans="1:28" ht="12.75" customHeight="1" x14ac:dyDescent="0.2">
      <c r="B51" s="4">
        <v>423</v>
      </c>
      <c r="C51" s="2" t="s">
        <v>42</v>
      </c>
      <c r="D51" s="5">
        <v>593.25</v>
      </c>
      <c r="E51" s="5">
        <v>7894</v>
      </c>
      <c r="F51" s="5">
        <v>7893</v>
      </c>
      <c r="G51" s="5">
        <v>7897</v>
      </c>
      <c r="H51" s="5">
        <v>7281</v>
      </c>
      <c r="I51" s="5">
        <v>7232</v>
      </c>
      <c r="J51" s="5">
        <v>7347</v>
      </c>
      <c r="K51" s="5">
        <v>7380</v>
      </c>
      <c r="L51" s="5">
        <v>7425</v>
      </c>
      <c r="M51" s="5">
        <v>7508</v>
      </c>
      <c r="N51" s="5">
        <v>7495</v>
      </c>
      <c r="O51" s="5">
        <v>7561</v>
      </c>
      <c r="P51" s="5">
        <v>7542</v>
      </c>
      <c r="Q51" s="6">
        <v>530741684</v>
      </c>
      <c r="R51" s="5">
        <v>7538</v>
      </c>
      <c r="S51" s="6">
        <v>70409</v>
      </c>
      <c r="T51" s="6">
        <v>1354</v>
      </c>
      <c r="U51" s="6">
        <v>138977966</v>
      </c>
      <c r="V51" s="6">
        <v>118917919</v>
      </c>
      <c r="W51" s="6">
        <v>126232285</v>
      </c>
      <c r="X51" s="6">
        <v>146613514</v>
      </c>
      <c r="Y51" s="5">
        <v>590</v>
      </c>
      <c r="Z51" s="5">
        <v>589</v>
      </c>
      <c r="AA51" s="5">
        <v>597</v>
      </c>
      <c r="AB51" s="5">
        <v>597</v>
      </c>
    </row>
    <row r="52" spans="1:28" ht="12.75" customHeight="1" x14ac:dyDescent="0.2">
      <c r="B52" s="4">
        <v>424</v>
      </c>
      <c r="C52" s="2" t="s">
        <v>43</v>
      </c>
      <c r="D52" s="5">
        <v>278.75</v>
      </c>
      <c r="E52" s="5">
        <v>3944</v>
      </c>
      <c r="F52" s="5">
        <v>3943</v>
      </c>
      <c r="G52" s="5">
        <v>3916</v>
      </c>
      <c r="H52" s="5">
        <v>3693</v>
      </c>
      <c r="I52" s="5">
        <v>3595</v>
      </c>
      <c r="J52" s="5">
        <v>3639</v>
      </c>
      <c r="K52" s="5">
        <v>3764</v>
      </c>
      <c r="L52" s="5">
        <v>3802</v>
      </c>
      <c r="M52" s="5">
        <v>3884</v>
      </c>
      <c r="N52" s="5">
        <v>3803</v>
      </c>
      <c r="O52" s="5">
        <v>3784</v>
      </c>
      <c r="P52" s="5">
        <v>3825</v>
      </c>
      <c r="Q52" s="6">
        <v>251256615</v>
      </c>
      <c r="R52" s="5">
        <v>3799</v>
      </c>
      <c r="S52" s="6">
        <v>66138</v>
      </c>
      <c r="T52" s="6">
        <v>1272</v>
      </c>
      <c r="U52" s="6">
        <v>65993838</v>
      </c>
      <c r="V52" s="6">
        <v>57942125</v>
      </c>
      <c r="W52" s="6">
        <v>60490659</v>
      </c>
      <c r="X52" s="6">
        <v>66829993</v>
      </c>
      <c r="Y52" s="5">
        <v>276</v>
      </c>
      <c r="Z52" s="5">
        <v>276</v>
      </c>
      <c r="AA52" s="5">
        <v>281</v>
      </c>
      <c r="AB52" s="5">
        <v>282</v>
      </c>
    </row>
    <row r="53" spans="1:28" ht="12.75" customHeight="1" x14ac:dyDescent="0.2">
      <c r="B53" s="4">
        <v>425</v>
      </c>
      <c r="C53" s="2" t="s">
        <v>44</v>
      </c>
      <c r="D53" s="5">
        <v>280.25</v>
      </c>
      <c r="E53" s="5">
        <v>1093</v>
      </c>
      <c r="F53" s="5">
        <v>1098</v>
      </c>
      <c r="G53" s="5">
        <v>1083</v>
      </c>
      <c r="H53" s="5">
        <v>942</v>
      </c>
      <c r="I53" s="5">
        <v>992</v>
      </c>
      <c r="J53" s="5">
        <v>1008</v>
      </c>
      <c r="K53" s="5">
        <v>1072</v>
      </c>
      <c r="L53" s="5">
        <v>1078</v>
      </c>
      <c r="M53" s="5">
        <v>1072</v>
      </c>
      <c r="N53" s="5">
        <v>1071</v>
      </c>
      <c r="O53" s="5">
        <v>1052</v>
      </c>
      <c r="P53" s="5">
        <v>1040</v>
      </c>
      <c r="Q53" s="6">
        <v>75721085</v>
      </c>
      <c r="R53" s="5">
        <v>1050</v>
      </c>
      <c r="S53" s="6">
        <v>72115</v>
      </c>
      <c r="T53" s="6">
        <v>1387</v>
      </c>
      <c r="U53" s="6">
        <v>19816584</v>
      </c>
      <c r="V53" s="6">
        <v>16926975</v>
      </c>
      <c r="W53" s="6">
        <v>18621940</v>
      </c>
      <c r="X53" s="6">
        <v>20355586</v>
      </c>
      <c r="Y53" s="5">
        <v>291</v>
      </c>
      <c r="Z53" s="5">
        <v>283</v>
      </c>
      <c r="AA53" s="5">
        <v>276</v>
      </c>
      <c r="AB53" s="5">
        <v>271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1467.5</v>
      </c>
      <c r="E55" s="62">
        <v>35531</v>
      </c>
      <c r="F55" s="62">
        <v>35266</v>
      </c>
      <c r="G55" s="62">
        <v>35369</v>
      </c>
      <c r="H55" s="62">
        <v>30574</v>
      </c>
      <c r="I55" s="62">
        <v>31183</v>
      </c>
      <c r="J55" s="62">
        <v>33536</v>
      </c>
      <c r="K55" s="62">
        <v>34776</v>
      </c>
      <c r="L55" s="62">
        <v>35201</v>
      </c>
      <c r="M55" s="62">
        <v>35188</v>
      </c>
      <c r="N55" s="62">
        <v>35722</v>
      </c>
      <c r="O55" s="62">
        <v>37076</v>
      </c>
      <c r="P55" s="62">
        <v>36964</v>
      </c>
      <c r="Q55" s="63">
        <v>1390546120</v>
      </c>
      <c r="R55" s="62">
        <v>34699</v>
      </c>
      <c r="S55" s="63">
        <v>40075</v>
      </c>
      <c r="T55" s="63">
        <v>771</v>
      </c>
      <c r="U55" s="63">
        <v>334608341</v>
      </c>
      <c r="V55" s="63">
        <v>308965388</v>
      </c>
      <c r="W55" s="63">
        <v>360831067</v>
      </c>
      <c r="X55" s="63">
        <v>386141324</v>
      </c>
      <c r="Y55" s="62">
        <v>1470</v>
      </c>
      <c r="Z55" s="62">
        <v>1462</v>
      </c>
      <c r="AA55" s="62">
        <v>1474</v>
      </c>
      <c r="AB55" s="62">
        <v>1464</v>
      </c>
    </row>
    <row r="56" spans="1:28" ht="12.75" customHeight="1" x14ac:dyDescent="0.2">
      <c r="B56" s="4">
        <v>441</v>
      </c>
      <c r="C56" s="2" t="s">
        <v>47</v>
      </c>
      <c r="D56" s="5">
        <v>223.5</v>
      </c>
      <c r="E56" s="5">
        <v>6342</v>
      </c>
      <c r="F56" s="5">
        <v>6335</v>
      </c>
      <c r="G56" s="5">
        <v>6287</v>
      </c>
      <c r="H56" s="5">
        <v>4953</v>
      </c>
      <c r="I56" s="5">
        <v>5063</v>
      </c>
      <c r="J56" s="5">
        <v>5335</v>
      </c>
      <c r="K56" s="5">
        <v>5691</v>
      </c>
      <c r="L56" s="5">
        <v>5781</v>
      </c>
      <c r="M56" s="5">
        <v>5733</v>
      </c>
      <c r="N56" s="5">
        <v>5914</v>
      </c>
      <c r="O56" s="5">
        <v>5941</v>
      </c>
      <c r="P56" s="5">
        <v>5767</v>
      </c>
      <c r="Q56" s="6">
        <v>381446379</v>
      </c>
      <c r="R56" s="5">
        <v>5762</v>
      </c>
      <c r="S56" s="6">
        <v>66200</v>
      </c>
      <c r="T56" s="6">
        <v>1273</v>
      </c>
      <c r="U56" s="6">
        <v>94499837</v>
      </c>
      <c r="V56" s="6">
        <v>73658193</v>
      </c>
      <c r="W56" s="6">
        <v>108768685</v>
      </c>
      <c r="X56" s="6">
        <v>104519664</v>
      </c>
      <c r="Y56" s="5">
        <v>226</v>
      </c>
      <c r="Z56" s="5">
        <v>221</v>
      </c>
      <c r="AA56" s="5">
        <v>223</v>
      </c>
      <c r="AB56" s="5">
        <v>224</v>
      </c>
    </row>
    <row r="57" spans="1:28" ht="12.75" customHeight="1" x14ac:dyDescent="0.2">
      <c r="B57" s="4">
        <v>442</v>
      </c>
      <c r="C57" s="2" t="s">
        <v>48</v>
      </c>
      <c r="D57" s="5">
        <v>70.75</v>
      </c>
      <c r="E57" s="5">
        <v>968</v>
      </c>
      <c r="F57" s="5">
        <v>989</v>
      </c>
      <c r="G57" s="5">
        <v>982</v>
      </c>
      <c r="H57" s="5">
        <v>533</v>
      </c>
      <c r="I57" s="5">
        <v>676</v>
      </c>
      <c r="J57" s="5">
        <v>834</v>
      </c>
      <c r="K57" s="5">
        <v>877</v>
      </c>
      <c r="L57" s="5">
        <v>876</v>
      </c>
      <c r="M57" s="5">
        <v>851</v>
      </c>
      <c r="N57" s="5">
        <v>819</v>
      </c>
      <c r="O57" s="5">
        <v>839</v>
      </c>
      <c r="P57" s="5">
        <v>861</v>
      </c>
      <c r="Q57" s="6">
        <v>34670111</v>
      </c>
      <c r="R57" s="5">
        <v>842</v>
      </c>
      <c r="S57" s="6">
        <v>41176</v>
      </c>
      <c r="T57" s="6">
        <v>792</v>
      </c>
      <c r="U57" s="6">
        <v>9096160</v>
      </c>
      <c r="V57" s="6">
        <v>6221508</v>
      </c>
      <c r="W57" s="6">
        <v>9450208</v>
      </c>
      <c r="X57" s="6">
        <v>9902235</v>
      </c>
      <c r="Y57" s="5">
        <v>70</v>
      </c>
      <c r="Z57" s="5">
        <v>70</v>
      </c>
      <c r="AA57" s="5">
        <v>71</v>
      </c>
      <c r="AB57" s="5">
        <v>72</v>
      </c>
    </row>
    <row r="58" spans="1:28" ht="12.75" customHeight="1" x14ac:dyDescent="0.2">
      <c r="B58" s="4">
        <v>443</v>
      </c>
      <c r="C58" s="2" t="s">
        <v>49</v>
      </c>
      <c r="D58" s="5">
        <v>64.75</v>
      </c>
      <c r="E58" s="5">
        <v>945</v>
      </c>
      <c r="F58" s="5">
        <v>915</v>
      </c>
      <c r="G58" s="5">
        <v>891</v>
      </c>
      <c r="H58" s="5">
        <v>837</v>
      </c>
      <c r="I58" s="5">
        <v>841</v>
      </c>
      <c r="J58" s="5">
        <v>842</v>
      </c>
      <c r="K58" s="5">
        <v>816</v>
      </c>
      <c r="L58" s="5">
        <v>804</v>
      </c>
      <c r="M58" s="5">
        <v>797</v>
      </c>
      <c r="N58" s="5">
        <v>786</v>
      </c>
      <c r="O58" s="5">
        <v>858</v>
      </c>
      <c r="P58" s="5">
        <v>864</v>
      </c>
      <c r="Q58" s="6">
        <v>37693450</v>
      </c>
      <c r="R58" s="5">
        <v>850</v>
      </c>
      <c r="S58" s="6">
        <v>44345</v>
      </c>
      <c r="T58" s="6">
        <v>853</v>
      </c>
      <c r="U58" s="6">
        <v>11043602</v>
      </c>
      <c r="V58" s="6">
        <v>8755913</v>
      </c>
      <c r="W58" s="6">
        <v>8484209</v>
      </c>
      <c r="X58" s="6">
        <v>9409726</v>
      </c>
      <c r="Y58" s="5">
        <v>64</v>
      </c>
      <c r="Z58" s="5">
        <v>63</v>
      </c>
      <c r="AA58" s="5">
        <v>66</v>
      </c>
      <c r="AB58" s="5">
        <v>66</v>
      </c>
    </row>
    <row r="59" spans="1:28" ht="12.75" customHeight="1" x14ac:dyDescent="0.2">
      <c r="B59" s="4">
        <v>444</v>
      </c>
      <c r="C59" s="2" t="s">
        <v>50</v>
      </c>
      <c r="D59" s="5">
        <v>100</v>
      </c>
      <c r="E59" s="5">
        <v>2781</v>
      </c>
      <c r="F59" s="5">
        <v>2896</v>
      </c>
      <c r="G59" s="5">
        <v>3042</v>
      </c>
      <c r="H59" s="5">
        <v>2975</v>
      </c>
      <c r="I59" s="5">
        <v>3243</v>
      </c>
      <c r="J59" s="5">
        <v>3406</v>
      </c>
      <c r="K59" s="5">
        <v>3367</v>
      </c>
      <c r="L59" s="5">
        <v>3268</v>
      </c>
      <c r="M59" s="5">
        <v>3270</v>
      </c>
      <c r="N59" s="5">
        <v>3205</v>
      </c>
      <c r="O59" s="5">
        <v>3176</v>
      </c>
      <c r="P59" s="5">
        <v>3136</v>
      </c>
      <c r="Q59" s="6">
        <v>124878487</v>
      </c>
      <c r="R59" s="5">
        <v>3147</v>
      </c>
      <c r="S59" s="6">
        <v>39682</v>
      </c>
      <c r="T59" s="6">
        <v>763</v>
      </c>
      <c r="U59" s="6">
        <v>28714673</v>
      </c>
      <c r="V59" s="6">
        <v>28297458</v>
      </c>
      <c r="W59" s="6">
        <v>34654058</v>
      </c>
      <c r="X59" s="6">
        <v>33212298</v>
      </c>
      <c r="Y59" s="5">
        <v>99</v>
      </c>
      <c r="Z59" s="5">
        <v>101</v>
      </c>
      <c r="AA59" s="5">
        <v>101</v>
      </c>
      <c r="AB59" s="5">
        <v>99</v>
      </c>
    </row>
    <row r="60" spans="1:28" ht="12.75" customHeight="1" x14ac:dyDescent="0.2">
      <c r="B60" s="4">
        <v>445</v>
      </c>
      <c r="C60" s="2" t="s">
        <v>51</v>
      </c>
      <c r="D60" s="5">
        <v>246.75</v>
      </c>
      <c r="E60" s="5">
        <v>6067</v>
      </c>
      <c r="F60" s="5">
        <v>6041</v>
      </c>
      <c r="G60" s="5">
        <v>6029</v>
      </c>
      <c r="H60" s="5">
        <v>6276</v>
      </c>
      <c r="I60" s="5">
        <v>6431</v>
      </c>
      <c r="J60" s="5">
        <v>6419</v>
      </c>
      <c r="K60" s="5">
        <v>6384</v>
      </c>
      <c r="L60" s="5">
        <v>6471</v>
      </c>
      <c r="M60" s="5">
        <v>6403</v>
      </c>
      <c r="N60" s="5">
        <v>6432</v>
      </c>
      <c r="O60" s="5">
        <v>6468</v>
      </c>
      <c r="P60" s="5">
        <v>6510</v>
      </c>
      <c r="Q60" s="6">
        <v>208241922</v>
      </c>
      <c r="R60" s="5">
        <v>6328</v>
      </c>
      <c r="S60" s="6">
        <v>32908</v>
      </c>
      <c r="T60" s="6">
        <v>633</v>
      </c>
      <c r="U60" s="6">
        <v>47751730</v>
      </c>
      <c r="V60" s="6">
        <v>52043806</v>
      </c>
      <c r="W60" s="6">
        <v>52804836</v>
      </c>
      <c r="X60" s="6">
        <v>55641550</v>
      </c>
      <c r="Y60" s="5">
        <v>248</v>
      </c>
      <c r="Z60" s="5">
        <v>247</v>
      </c>
      <c r="AA60" s="5">
        <v>249</v>
      </c>
      <c r="AB60" s="5">
        <v>243</v>
      </c>
    </row>
    <row r="61" spans="1:28" ht="12.75" customHeight="1" x14ac:dyDescent="0.2">
      <c r="B61" s="4">
        <v>446</v>
      </c>
      <c r="C61" s="2" t="s">
        <v>52</v>
      </c>
      <c r="D61" s="5">
        <v>91</v>
      </c>
      <c r="E61" s="5">
        <v>1749</v>
      </c>
      <c r="F61" s="5">
        <v>1754</v>
      </c>
      <c r="G61" s="5">
        <v>1724</v>
      </c>
      <c r="H61" s="5">
        <v>1545</v>
      </c>
      <c r="I61" s="5">
        <v>1496</v>
      </c>
      <c r="J61" s="5">
        <v>1510</v>
      </c>
      <c r="K61" s="5">
        <v>1667</v>
      </c>
      <c r="L61" s="5">
        <v>1708</v>
      </c>
      <c r="M61" s="5">
        <v>1702</v>
      </c>
      <c r="N61" s="5">
        <v>1723</v>
      </c>
      <c r="O61" s="5">
        <v>1741</v>
      </c>
      <c r="P61" s="5">
        <v>1739</v>
      </c>
      <c r="Q61" s="6">
        <v>72164034</v>
      </c>
      <c r="R61" s="5">
        <v>1672</v>
      </c>
      <c r="S61" s="6">
        <v>43160</v>
      </c>
      <c r="T61" s="6">
        <v>830</v>
      </c>
      <c r="U61" s="6">
        <v>18052156</v>
      </c>
      <c r="V61" s="6">
        <v>16672026</v>
      </c>
      <c r="W61" s="6">
        <v>17629340</v>
      </c>
      <c r="X61" s="6">
        <v>19810512</v>
      </c>
      <c r="Y61" s="5">
        <v>92</v>
      </c>
      <c r="Z61" s="5">
        <v>90</v>
      </c>
      <c r="AA61" s="5">
        <v>92</v>
      </c>
      <c r="AB61" s="5">
        <v>90</v>
      </c>
    </row>
    <row r="62" spans="1:28" ht="12.75" customHeight="1" x14ac:dyDescent="0.2">
      <c r="B62" s="4">
        <v>447</v>
      </c>
      <c r="C62" s="2" t="s">
        <v>53</v>
      </c>
      <c r="D62" s="5">
        <v>148.75</v>
      </c>
      <c r="E62" s="5">
        <v>1417</v>
      </c>
      <c r="F62" s="5">
        <v>1428</v>
      </c>
      <c r="G62" s="5">
        <v>1409</v>
      </c>
      <c r="H62" s="5">
        <v>1368</v>
      </c>
      <c r="I62" s="5">
        <v>1390</v>
      </c>
      <c r="J62" s="5">
        <v>1395</v>
      </c>
      <c r="K62" s="5">
        <v>1433</v>
      </c>
      <c r="L62" s="5">
        <v>1433</v>
      </c>
      <c r="M62" s="5">
        <v>1432</v>
      </c>
      <c r="N62" s="5">
        <v>1373</v>
      </c>
      <c r="O62" s="5">
        <v>1406</v>
      </c>
      <c r="P62" s="5">
        <v>1400</v>
      </c>
      <c r="Q62" s="6">
        <v>50687999</v>
      </c>
      <c r="R62" s="5">
        <v>1407</v>
      </c>
      <c r="S62" s="6">
        <v>36026</v>
      </c>
      <c r="T62" s="6">
        <v>693</v>
      </c>
      <c r="U62" s="6">
        <v>12133341</v>
      </c>
      <c r="V62" s="6">
        <v>12371777</v>
      </c>
      <c r="W62" s="6">
        <v>12847633</v>
      </c>
      <c r="X62" s="6">
        <v>13335248</v>
      </c>
      <c r="Y62" s="5">
        <v>149</v>
      </c>
      <c r="Z62" s="5">
        <v>149</v>
      </c>
      <c r="AA62" s="5">
        <v>150</v>
      </c>
      <c r="AB62" s="5">
        <v>147</v>
      </c>
    </row>
    <row r="63" spans="1:28" ht="12.75" customHeight="1" x14ac:dyDescent="0.2">
      <c r="B63" s="4">
        <v>448</v>
      </c>
      <c r="C63" s="2" t="s">
        <v>54</v>
      </c>
      <c r="D63" s="5">
        <v>122.75</v>
      </c>
      <c r="E63" s="5">
        <v>1915</v>
      </c>
      <c r="F63" s="5">
        <v>1866</v>
      </c>
      <c r="G63" s="5">
        <v>1849</v>
      </c>
      <c r="H63" s="5">
        <v>777</v>
      </c>
      <c r="I63" s="5">
        <v>598</v>
      </c>
      <c r="J63" s="5">
        <v>1149</v>
      </c>
      <c r="K63" s="5">
        <v>1770</v>
      </c>
      <c r="L63" s="5">
        <v>1863</v>
      </c>
      <c r="M63" s="5">
        <v>1839</v>
      </c>
      <c r="N63" s="5">
        <v>1925</v>
      </c>
      <c r="O63" s="5">
        <v>2189</v>
      </c>
      <c r="P63" s="5">
        <v>2256</v>
      </c>
      <c r="Q63" s="6">
        <v>46329454</v>
      </c>
      <c r="R63" s="5">
        <v>1666</v>
      </c>
      <c r="S63" s="6">
        <v>27809</v>
      </c>
      <c r="T63" s="6">
        <v>535</v>
      </c>
      <c r="U63" s="6">
        <v>11072147</v>
      </c>
      <c r="V63" s="6">
        <v>8168661</v>
      </c>
      <c r="W63" s="6">
        <v>12533888</v>
      </c>
      <c r="X63" s="6">
        <v>14554758</v>
      </c>
      <c r="Y63" s="5">
        <v>122</v>
      </c>
      <c r="Z63" s="5">
        <v>122</v>
      </c>
      <c r="AA63" s="5">
        <v>122</v>
      </c>
      <c r="AB63" s="5">
        <v>125</v>
      </c>
    </row>
    <row r="64" spans="1:28" ht="12.75" customHeight="1" x14ac:dyDescent="0.2">
      <c r="B64" s="4">
        <v>451</v>
      </c>
      <c r="C64" s="2" t="s">
        <v>55</v>
      </c>
      <c r="D64" s="5">
        <v>76.5</v>
      </c>
      <c r="E64" s="5">
        <v>1924</v>
      </c>
      <c r="F64" s="5">
        <v>1908</v>
      </c>
      <c r="G64" s="5">
        <v>1899</v>
      </c>
      <c r="H64" s="5">
        <v>1342</v>
      </c>
      <c r="I64" s="5">
        <v>1329</v>
      </c>
      <c r="J64" s="5">
        <v>1694</v>
      </c>
      <c r="K64" s="5">
        <v>1752</v>
      </c>
      <c r="L64" s="5">
        <v>1862</v>
      </c>
      <c r="M64" s="5">
        <v>1926</v>
      </c>
      <c r="N64" s="5">
        <v>1986</v>
      </c>
      <c r="O64" s="5">
        <v>2122</v>
      </c>
      <c r="P64" s="5">
        <v>2128</v>
      </c>
      <c r="Q64" s="6">
        <v>57127179</v>
      </c>
      <c r="R64" s="5">
        <v>1823</v>
      </c>
      <c r="S64" s="6">
        <v>31337</v>
      </c>
      <c r="T64" s="6">
        <v>603</v>
      </c>
      <c r="U64" s="6">
        <v>13623845</v>
      </c>
      <c r="V64" s="6">
        <v>12620045</v>
      </c>
      <c r="W64" s="6">
        <v>13954060</v>
      </c>
      <c r="X64" s="6">
        <v>16929229</v>
      </c>
      <c r="Y64" s="5">
        <v>78</v>
      </c>
      <c r="Z64" s="5">
        <v>77</v>
      </c>
      <c r="AA64" s="5">
        <v>76</v>
      </c>
      <c r="AB64" s="5">
        <v>75</v>
      </c>
    </row>
    <row r="65" spans="1:28" ht="12.75" customHeight="1" x14ac:dyDescent="0.2">
      <c r="B65" s="4">
        <v>452</v>
      </c>
      <c r="C65" s="2" t="s">
        <v>56</v>
      </c>
      <c r="D65" s="5">
        <v>24.25</v>
      </c>
      <c r="E65" s="5">
        <v>8779</v>
      </c>
      <c r="F65" s="5">
        <v>8526</v>
      </c>
      <c r="G65" s="5">
        <v>8593</v>
      </c>
      <c r="H65" s="5">
        <v>8011</v>
      </c>
      <c r="I65" s="5">
        <v>8195</v>
      </c>
      <c r="J65" s="5">
        <v>8845</v>
      </c>
      <c r="K65" s="5">
        <v>8732</v>
      </c>
      <c r="L65" s="5">
        <v>8870</v>
      </c>
      <c r="M65" s="5">
        <v>8913</v>
      </c>
      <c r="N65" s="5">
        <v>9065</v>
      </c>
      <c r="O65" s="5">
        <v>9775</v>
      </c>
      <c r="P65" s="5">
        <v>9759</v>
      </c>
      <c r="Q65" s="6">
        <v>302837647</v>
      </c>
      <c r="R65" s="5">
        <v>8839</v>
      </c>
      <c r="S65" s="6">
        <v>34262</v>
      </c>
      <c r="T65" s="6">
        <v>659</v>
      </c>
      <c r="U65" s="6">
        <v>69010958</v>
      </c>
      <c r="V65" s="6">
        <v>75211453</v>
      </c>
      <c r="W65" s="6">
        <v>71171623</v>
      </c>
      <c r="X65" s="6">
        <v>87443613</v>
      </c>
      <c r="Y65" s="5">
        <v>24</v>
      </c>
      <c r="Z65" s="5">
        <v>24</v>
      </c>
      <c r="AA65" s="5">
        <v>24</v>
      </c>
      <c r="AB65" s="5">
        <v>25</v>
      </c>
    </row>
    <row r="66" spans="1:28" ht="12.75" customHeight="1" x14ac:dyDescent="0.2">
      <c r="B66" s="4">
        <v>453</v>
      </c>
      <c r="C66" s="2" t="s">
        <v>57</v>
      </c>
      <c r="D66" s="5">
        <v>234.75</v>
      </c>
      <c r="E66" s="5">
        <v>2324</v>
      </c>
      <c r="F66" s="5">
        <v>2286</v>
      </c>
      <c r="G66" s="5">
        <v>2347</v>
      </c>
      <c r="H66" s="5">
        <v>1706</v>
      </c>
      <c r="I66" s="5">
        <v>1673</v>
      </c>
      <c r="J66" s="5">
        <v>1834</v>
      </c>
      <c r="K66" s="5">
        <v>2019</v>
      </c>
      <c r="L66" s="5">
        <v>2008</v>
      </c>
      <c r="M66" s="5">
        <v>2050</v>
      </c>
      <c r="N66" s="5">
        <v>2225</v>
      </c>
      <c r="O66" s="5">
        <v>2284</v>
      </c>
      <c r="P66" s="5">
        <v>2263</v>
      </c>
      <c r="Q66" s="6">
        <v>60710475</v>
      </c>
      <c r="R66" s="5">
        <v>2085</v>
      </c>
      <c r="S66" s="6">
        <v>29118</v>
      </c>
      <c r="T66" s="6">
        <v>560</v>
      </c>
      <c r="U66" s="6">
        <v>15857203</v>
      </c>
      <c r="V66" s="6">
        <v>12089036</v>
      </c>
      <c r="W66" s="6">
        <v>15241305</v>
      </c>
      <c r="X66" s="6">
        <v>17522931</v>
      </c>
      <c r="Y66" s="5">
        <v>236</v>
      </c>
      <c r="Z66" s="5">
        <v>233</v>
      </c>
      <c r="AA66" s="5">
        <v>235</v>
      </c>
      <c r="AB66" s="5">
        <v>235</v>
      </c>
    </row>
    <row r="67" spans="1:28" ht="12.75" customHeight="1" x14ac:dyDescent="0.2">
      <c r="B67" s="4">
        <v>454</v>
      </c>
      <c r="C67" s="2" t="s">
        <v>58</v>
      </c>
      <c r="D67" s="5">
        <v>63.75</v>
      </c>
      <c r="E67" s="5">
        <v>320</v>
      </c>
      <c r="F67" s="5">
        <v>322</v>
      </c>
      <c r="G67" s="5">
        <v>317</v>
      </c>
      <c r="H67" s="5">
        <v>251</v>
      </c>
      <c r="I67" s="5">
        <v>248</v>
      </c>
      <c r="J67" s="5">
        <v>273</v>
      </c>
      <c r="K67" s="5">
        <v>268</v>
      </c>
      <c r="L67" s="5">
        <v>257</v>
      </c>
      <c r="M67" s="5">
        <v>272</v>
      </c>
      <c r="N67" s="5">
        <v>269</v>
      </c>
      <c r="O67" s="5">
        <v>277</v>
      </c>
      <c r="P67" s="5">
        <v>281</v>
      </c>
      <c r="Q67" s="6">
        <v>13758983</v>
      </c>
      <c r="R67" s="5">
        <v>280</v>
      </c>
      <c r="S67" s="6">
        <v>49139</v>
      </c>
      <c r="T67" s="6">
        <v>945</v>
      </c>
      <c r="U67" s="6">
        <v>3752689</v>
      </c>
      <c r="V67" s="6">
        <v>2855512</v>
      </c>
      <c r="W67" s="6">
        <v>3291222</v>
      </c>
      <c r="X67" s="6">
        <v>3859560</v>
      </c>
      <c r="Y67" s="5">
        <v>62</v>
      </c>
      <c r="Z67" s="5">
        <v>65</v>
      </c>
      <c r="AA67" s="5">
        <v>65</v>
      </c>
      <c r="AB67" s="5">
        <v>63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568.25</v>
      </c>
      <c r="E69" s="62">
        <v>18474</v>
      </c>
      <c r="F69" s="62">
        <v>18202</v>
      </c>
      <c r="G69" s="62">
        <v>18098</v>
      </c>
      <c r="H69" s="62">
        <v>17386</v>
      </c>
      <c r="I69" s="62">
        <v>17412</v>
      </c>
      <c r="J69" s="62">
        <v>17999</v>
      </c>
      <c r="K69" s="62">
        <v>18264</v>
      </c>
      <c r="L69" s="62">
        <v>18381</v>
      </c>
      <c r="M69" s="62">
        <v>18478</v>
      </c>
      <c r="N69" s="62">
        <v>18879</v>
      </c>
      <c r="O69" s="62">
        <v>19213</v>
      </c>
      <c r="P69" s="62">
        <v>20068</v>
      </c>
      <c r="Q69" s="63">
        <v>1049349506</v>
      </c>
      <c r="R69" s="62">
        <v>18405</v>
      </c>
      <c r="S69" s="63">
        <v>57014</v>
      </c>
      <c r="T69" s="63">
        <v>1096</v>
      </c>
      <c r="U69" s="63">
        <v>257105223</v>
      </c>
      <c r="V69" s="63">
        <v>247828558</v>
      </c>
      <c r="W69" s="63">
        <v>252211608</v>
      </c>
      <c r="X69" s="63">
        <v>292204117</v>
      </c>
      <c r="Y69" s="62">
        <v>557</v>
      </c>
      <c r="Z69" s="62">
        <v>562</v>
      </c>
      <c r="AA69" s="62">
        <v>577</v>
      </c>
      <c r="AB69" s="62">
        <v>577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6" t="s">
        <v>1285</v>
      </c>
      <c r="E71" s="6" t="s">
        <v>1285</v>
      </c>
      <c r="F71" s="6" t="s">
        <v>1285</v>
      </c>
      <c r="G71" s="6" t="s">
        <v>1285</v>
      </c>
      <c r="H71" s="6" t="s">
        <v>1285</v>
      </c>
      <c r="I71" s="6" t="s">
        <v>1285</v>
      </c>
      <c r="J71" s="6" t="s">
        <v>1285</v>
      </c>
      <c r="K71" s="6" t="s">
        <v>1285</v>
      </c>
      <c r="L71" s="6" t="s">
        <v>1285</v>
      </c>
      <c r="M71" s="6" t="s">
        <v>1285</v>
      </c>
      <c r="N71" s="6" t="s">
        <v>1285</v>
      </c>
      <c r="O71" s="6" t="s">
        <v>1285</v>
      </c>
      <c r="P71" s="6" t="s">
        <v>1285</v>
      </c>
      <c r="Q71" s="6" t="s">
        <v>1285</v>
      </c>
      <c r="R71" s="6" t="s">
        <v>1285</v>
      </c>
      <c r="S71" s="6" t="s">
        <v>1285</v>
      </c>
      <c r="T71" s="6" t="s">
        <v>1285</v>
      </c>
      <c r="U71" s="6" t="s">
        <v>1285</v>
      </c>
      <c r="V71" s="6" t="s">
        <v>1285</v>
      </c>
      <c r="W71" s="6" t="s">
        <v>1285</v>
      </c>
      <c r="X71" s="6" t="s">
        <v>1285</v>
      </c>
      <c r="Y71" s="5" t="s">
        <v>1285</v>
      </c>
      <c r="Z71" s="5" t="s">
        <v>1285</v>
      </c>
      <c r="AA71" s="5" t="s">
        <v>1285</v>
      </c>
      <c r="AB71" s="5" t="s">
        <v>1285</v>
      </c>
    </row>
    <row r="72" spans="1:28" ht="12.75" customHeight="1" x14ac:dyDescent="0.2">
      <c r="B72" s="4">
        <v>483</v>
      </c>
      <c r="C72" s="2" t="s">
        <v>63</v>
      </c>
      <c r="D72" s="5">
        <v>5.5</v>
      </c>
      <c r="E72" s="5">
        <v>195</v>
      </c>
      <c r="F72" s="5">
        <v>194</v>
      </c>
      <c r="G72" s="5">
        <v>197</v>
      </c>
      <c r="H72" s="5">
        <v>193</v>
      </c>
      <c r="I72" s="5">
        <v>191</v>
      </c>
      <c r="J72" s="5">
        <v>195</v>
      </c>
      <c r="K72" s="5">
        <v>196</v>
      </c>
      <c r="L72" s="5">
        <v>204</v>
      </c>
      <c r="M72" s="5">
        <v>204</v>
      </c>
      <c r="N72" s="5">
        <v>211</v>
      </c>
      <c r="O72" s="5">
        <v>209</v>
      </c>
      <c r="P72" s="5">
        <v>207</v>
      </c>
      <c r="Q72" s="6">
        <v>16047159</v>
      </c>
      <c r="R72" s="5">
        <v>200</v>
      </c>
      <c r="S72" s="6">
        <v>80236</v>
      </c>
      <c r="T72" s="6">
        <v>1543</v>
      </c>
      <c r="U72" s="6">
        <v>3887676</v>
      </c>
      <c r="V72" s="6">
        <v>3456268</v>
      </c>
      <c r="W72" s="6">
        <v>3992205</v>
      </c>
      <c r="X72" s="6">
        <v>4711010</v>
      </c>
      <c r="Y72" s="5">
        <v>6</v>
      </c>
      <c r="Z72" s="5">
        <v>6</v>
      </c>
      <c r="AA72" s="5">
        <v>5</v>
      </c>
      <c r="AB72" s="5">
        <v>5</v>
      </c>
    </row>
    <row r="73" spans="1:28" ht="12.75" customHeight="1" x14ac:dyDescent="0.2">
      <c r="B73" s="4">
        <v>484</v>
      </c>
      <c r="C73" s="2" t="s">
        <v>64</v>
      </c>
      <c r="D73" s="5">
        <v>275</v>
      </c>
      <c r="E73" s="5">
        <v>3517</v>
      </c>
      <c r="F73" s="5">
        <v>3515</v>
      </c>
      <c r="G73" s="5">
        <v>3483</v>
      </c>
      <c r="H73" s="5">
        <v>3176</v>
      </c>
      <c r="I73" s="5">
        <v>3183</v>
      </c>
      <c r="J73" s="5">
        <v>3271</v>
      </c>
      <c r="K73" s="5">
        <v>3405</v>
      </c>
      <c r="L73" s="5">
        <v>3460</v>
      </c>
      <c r="M73" s="5">
        <v>3492</v>
      </c>
      <c r="N73" s="5">
        <v>3510</v>
      </c>
      <c r="O73" s="5">
        <v>3504</v>
      </c>
      <c r="P73" s="5">
        <v>3502</v>
      </c>
      <c r="Q73" s="6">
        <v>210836464</v>
      </c>
      <c r="R73" s="5">
        <v>3418</v>
      </c>
      <c r="S73" s="6">
        <v>61684</v>
      </c>
      <c r="T73" s="6">
        <v>1186</v>
      </c>
      <c r="U73" s="6">
        <v>52210091</v>
      </c>
      <c r="V73" s="6">
        <v>47328841</v>
      </c>
      <c r="W73" s="6">
        <v>53092596</v>
      </c>
      <c r="X73" s="6">
        <v>58204936</v>
      </c>
      <c r="Y73" s="5">
        <v>267</v>
      </c>
      <c r="Z73" s="5">
        <v>273</v>
      </c>
      <c r="AA73" s="5">
        <v>279</v>
      </c>
      <c r="AB73" s="5">
        <v>281</v>
      </c>
    </row>
    <row r="74" spans="1:28" ht="12.75" customHeight="1" x14ac:dyDescent="0.2">
      <c r="B74" s="4">
        <v>485</v>
      </c>
      <c r="C74" s="2" t="s">
        <v>65</v>
      </c>
      <c r="D74" s="5">
        <v>21</v>
      </c>
      <c r="E74" s="5">
        <v>662</v>
      </c>
      <c r="F74" s="5">
        <v>678</v>
      </c>
      <c r="G74" s="5">
        <v>672</v>
      </c>
      <c r="H74" s="5">
        <v>499</v>
      </c>
      <c r="I74" s="5">
        <v>592</v>
      </c>
      <c r="J74" s="5">
        <v>571</v>
      </c>
      <c r="K74" s="5">
        <v>386</v>
      </c>
      <c r="L74" s="5">
        <v>404</v>
      </c>
      <c r="M74" s="5">
        <v>409</v>
      </c>
      <c r="N74" s="5">
        <v>461</v>
      </c>
      <c r="O74" s="5">
        <v>442</v>
      </c>
      <c r="P74" s="5">
        <v>434</v>
      </c>
      <c r="Q74" s="6">
        <v>16120382</v>
      </c>
      <c r="R74" s="5">
        <v>518</v>
      </c>
      <c r="S74" s="6">
        <v>31120</v>
      </c>
      <c r="T74" s="6">
        <v>598</v>
      </c>
      <c r="U74" s="6">
        <v>5618654</v>
      </c>
      <c r="V74" s="6">
        <v>4000191</v>
      </c>
      <c r="W74" s="6">
        <v>2868932</v>
      </c>
      <c r="X74" s="6">
        <v>3632605</v>
      </c>
      <c r="Y74" s="5">
        <v>21</v>
      </c>
      <c r="Z74" s="5">
        <v>21</v>
      </c>
      <c r="AA74" s="5">
        <v>21</v>
      </c>
      <c r="AB74" s="5">
        <v>21</v>
      </c>
    </row>
    <row r="75" spans="1:28" ht="12.75" customHeight="1" x14ac:dyDescent="0.2">
      <c r="B75" s="4">
        <v>486</v>
      </c>
      <c r="C75" s="2" t="s">
        <v>66</v>
      </c>
      <c r="D75" s="6" t="s">
        <v>1285</v>
      </c>
      <c r="E75" s="6" t="s">
        <v>1285</v>
      </c>
      <c r="F75" s="6" t="s">
        <v>1285</v>
      </c>
      <c r="G75" s="6" t="s">
        <v>1285</v>
      </c>
      <c r="H75" s="6" t="s">
        <v>1285</v>
      </c>
      <c r="I75" s="6" t="s">
        <v>1285</v>
      </c>
      <c r="J75" s="6" t="s">
        <v>1285</v>
      </c>
      <c r="K75" s="6" t="s">
        <v>1285</v>
      </c>
      <c r="L75" s="6" t="s">
        <v>1285</v>
      </c>
      <c r="M75" s="6" t="s">
        <v>1285</v>
      </c>
      <c r="N75" s="6" t="s">
        <v>1285</v>
      </c>
      <c r="O75" s="6" t="s">
        <v>1285</v>
      </c>
      <c r="P75" s="6" t="s">
        <v>1285</v>
      </c>
      <c r="Q75" s="6" t="s">
        <v>1285</v>
      </c>
      <c r="R75" s="6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>
        <v>5</v>
      </c>
      <c r="E76" s="5">
        <v>5</v>
      </c>
      <c r="F76" s="5">
        <v>5</v>
      </c>
      <c r="G76" s="5">
        <v>5</v>
      </c>
      <c r="H76" s="5">
        <v>4</v>
      </c>
      <c r="I76" s="5">
        <v>4</v>
      </c>
      <c r="J76" s="5">
        <v>6</v>
      </c>
      <c r="K76" s="5">
        <v>5</v>
      </c>
      <c r="L76" s="5">
        <v>6</v>
      </c>
      <c r="M76" s="5">
        <v>6</v>
      </c>
      <c r="N76" s="5">
        <v>7</v>
      </c>
      <c r="O76" s="5">
        <v>5</v>
      </c>
      <c r="P76" s="5">
        <v>6</v>
      </c>
      <c r="Q76" s="6">
        <v>248789</v>
      </c>
      <c r="R76" s="5">
        <v>5</v>
      </c>
      <c r="S76" s="6">
        <v>49758</v>
      </c>
      <c r="T76" s="6">
        <v>957</v>
      </c>
      <c r="U76" s="6">
        <v>60816</v>
      </c>
      <c r="V76" s="6">
        <v>51245</v>
      </c>
      <c r="W76" s="6">
        <v>55351</v>
      </c>
      <c r="X76" s="6">
        <v>81377</v>
      </c>
      <c r="Y76" s="5">
        <v>5</v>
      </c>
      <c r="Z76" s="5">
        <v>5</v>
      </c>
      <c r="AA76" s="5">
        <v>5</v>
      </c>
      <c r="AB76" s="5">
        <v>5</v>
      </c>
    </row>
    <row r="77" spans="1:28" ht="12.75" customHeight="1" x14ac:dyDescent="0.2">
      <c r="B77" s="4">
        <v>488</v>
      </c>
      <c r="C77" s="2" t="s">
        <v>68</v>
      </c>
      <c r="D77" s="5">
        <v>135.5</v>
      </c>
      <c r="E77" s="5">
        <v>2919</v>
      </c>
      <c r="F77" s="5">
        <v>2911</v>
      </c>
      <c r="G77" s="5">
        <v>2908</v>
      </c>
      <c r="H77" s="5">
        <v>2609</v>
      </c>
      <c r="I77" s="5">
        <v>2467</v>
      </c>
      <c r="J77" s="5">
        <v>2624</v>
      </c>
      <c r="K77" s="5">
        <v>2540</v>
      </c>
      <c r="L77" s="5">
        <v>2493</v>
      </c>
      <c r="M77" s="5">
        <v>2516</v>
      </c>
      <c r="N77" s="5">
        <v>2608</v>
      </c>
      <c r="O77" s="5">
        <v>2636</v>
      </c>
      <c r="P77" s="5">
        <v>2629</v>
      </c>
      <c r="Q77" s="6">
        <v>222105217</v>
      </c>
      <c r="R77" s="5">
        <v>2655</v>
      </c>
      <c r="S77" s="6">
        <v>83655</v>
      </c>
      <c r="T77" s="6">
        <v>1609</v>
      </c>
      <c r="U77" s="6">
        <v>62404913</v>
      </c>
      <c r="V77" s="6">
        <v>50754738</v>
      </c>
      <c r="W77" s="6">
        <v>49794851</v>
      </c>
      <c r="X77" s="6">
        <v>59150715</v>
      </c>
      <c r="Y77" s="5">
        <v>137</v>
      </c>
      <c r="Z77" s="5">
        <v>135</v>
      </c>
      <c r="AA77" s="5">
        <v>136</v>
      </c>
      <c r="AB77" s="5">
        <v>134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61.25</v>
      </c>
      <c r="E79" s="5">
        <v>2780</v>
      </c>
      <c r="F79" s="5">
        <v>2503</v>
      </c>
      <c r="G79" s="5">
        <v>2408</v>
      </c>
      <c r="H79" s="5">
        <v>2575</v>
      </c>
      <c r="I79" s="5">
        <v>2743</v>
      </c>
      <c r="J79" s="5">
        <v>3087</v>
      </c>
      <c r="K79" s="5">
        <v>3347</v>
      </c>
      <c r="L79" s="5">
        <v>3440</v>
      </c>
      <c r="M79" s="5">
        <v>3462</v>
      </c>
      <c r="N79" s="5">
        <v>3586</v>
      </c>
      <c r="O79" s="5">
        <v>3857</v>
      </c>
      <c r="P79" s="5">
        <v>4659</v>
      </c>
      <c r="Q79" s="6">
        <v>146472363</v>
      </c>
      <c r="R79" s="5">
        <v>3204</v>
      </c>
      <c r="S79" s="6">
        <v>45715</v>
      </c>
      <c r="T79" s="6">
        <v>879</v>
      </c>
      <c r="U79" s="6">
        <v>26549668</v>
      </c>
      <c r="V79" s="6">
        <v>33497004</v>
      </c>
      <c r="W79" s="6">
        <v>36574911</v>
      </c>
      <c r="X79" s="6">
        <v>49850780</v>
      </c>
      <c r="Y79" s="5">
        <v>57</v>
      </c>
      <c r="Z79" s="5">
        <v>58</v>
      </c>
      <c r="AA79" s="5">
        <v>64</v>
      </c>
      <c r="AB79" s="5">
        <v>66</v>
      </c>
    </row>
    <row r="80" spans="1:28" ht="12.75" customHeight="1" x14ac:dyDescent="0.2">
      <c r="B80" s="4">
        <v>493</v>
      </c>
      <c r="C80" s="2" t="s">
        <v>71</v>
      </c>
      <c r="D80" s="5">
        <v>59.5</v>
      </c>
      <c r="E80" s="5">
        <v>8378</v>
      </c>
      <c r="F80" s="5">
        <v>8378</v>
      </c>
      <c r="G80" s="5">
        <v>8406</v>
      </c>
      <c r="H80" s="5">
        <v>8311</v>
      </c>
      <c r="I80" s="5">
        <v>8213</v>
      </c>
      <c r="J80" s="5">
        <v>8229</v>
      </c>
      <c r="K80" s="5">
        <v>8370</v>
      </c>
      <c r="L80" s="5">
        <v>8359</v>
      </c>
      <c r="M80" s="5">
        <v>8374</v>
      </c>
      <c r="N80" s="5">
        <v>8479</v>
      </c>
      <c r="O80" s="5">
        <v>8543</v>
      </c>
      <c r="P80" s="5">
        <v>8614</v>
      </c>
      <c r="Q80" s="6">
        <v>436162252</v>
      </c>
      <c r="R80" s="5">
        <v>8388</v>
      </c>
      <c r="S80" s="6">
        <v>51998</v>
      </c>
      <c r="T80" s="6">
        <v>1000</v>
      </c>
      <c r="U80" s="6">
        <v>105913970</v>
      </c>
      <c r="V80" s="6">
        <v>108417477</v>
      </c>
      <c r="W80" s="6">
        <v>105558608</v>
      </c>
      <c r="X80" s="6">
        <v>116272197</v>
      </c>
      <c r="Y80" s="5">
        <v>59</v>
      </c>
      <c r="Z80" s="5">
        <v>59</v>
      </c>
      <c r="AA80" s="5">
        <v>61</v>
      </c>
      <c r="AB80" s="5">
        <v>59</v>
      </c>
    </row>
    <row r="81" spans="1:28" ht="12.75" customHeight="1" x14ac:dyDescent="0.2">
      <c r="C81" s="2" t="s">
        <v>8</v>
      </c>
      <c r="D81" s="5">
        <v>5.5</v>
      </c>
      <c r="E81" s="5">
        <v>18</v>
      </c>
      <c r="F81" s="5">
        <v>18</v>
      </c>
      <c r="G81" s="5">
        <v>19</v>
      </c>
      <c r="H81" s="5">
        <v>19</v>
      </c>
      <c r="I81" s="5">
        <v>19</v>
      </c>
      <c r="J81" s="5">
        <v>16</v>
      </c>
      <c r="K81" s="5">
        <v>15</v>
      </c>
      <c r="L81" s="5">
        <v>15</v>
      </c>
      <c r="M81" s="5">
        <v>15</v>
      </c>
      <c r="N81" s="5">
        <v>17</v>
      </c>
      <c r="O81" s="5">
        <v>17</v>
      </c>
      <c r="P81" s="5">
        <v>17</v>
      </c>
      <c r="Q81" s="6">
        <v>1356880</v>
      </c>
      <c r="R81" s="5">
        <v>17</v>
      </c>
      <c r="S81" s="6">
        <v>79816</v>
      </c>
      <c r="T81" s="6">
        <v>1535</v>
      </c>
      <c r="U81" s="6">
        <v>459435</v>
      </c>
      <c r="V81" s="6">
        <v>322794</v>
      </c>
      <c r="W81" s="6">
        <v>274154</v>
      </c>
      <c r="X81" s="6">
        <v>300497</v>
      </c>
      <c r="Y81" s="5">
        <v>5</v>
      </c>
      <c r="Z81" s="5">
        <v>5</v>
      </c>
      <c r="AA81" s="5">
        <v>6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252.75</v>
      </c>
      <c r="E82" s="62">
        <v>2139</v>
      </c>
      <c r="F82" s="62">
        <v>2150</v>
      </c>
      <c r="G82" s="62">
        <v>2153</v>
      </c>
      <c r="H82" s="62">
        <v>1960</v>
      </c>
      <c r="I82" s="62">
        <v>1938</v>
      </c>
      <c r="J82" s="62">
        <v>1931</v>
      </c>
      <c r="K82" s="62">
        <v>1821</v>
      </c>
      <c r="L82" s="62">
        <v>1839</v>
      </c>
      <c r="M82" s="62">
        <v>1816</v>
      </c>
      <c r="N82" s="62">
        <v>1873</v>
      </c>
      <c r="O82" s="62">
        <v>1898</v>
      </c>
      <c r="P82" s="62">
        <v>1873</v>
      </c>
      <c r="Q82" s="63">
        <v>151409695</v>
      </c>
      <c r="R82" s="62">
        <v>1949</v>
      </c>
      <c r="S82" s="63">
        <v>77686</v>
      </c>
      <c r="T82" s="63">
        <v>1494</v>
      </c>
      <c r="U82" s="63">
        <v>39355949</v>
      </c>
      <c r="V82" s="63">
        <v>34989380</v>
      </c>
      <c r="W82" s="63">
        <v>36412055</v>
      </c>
      <c r="X82" s="63">
        <v>40652311</v>
      </c>
      <c r="Y82" s="62">
        <v>244</v>
      </c>
      <c r="Z82" s="62">
        <v>251</v>
      </c>
      <c r="AA82" s="62">
        <v>259</v>
      </c>
      <c r="AB82" s="62">
        <v>257</v>
      </c>
    </row>
    <row r="83" spans="1:28" ht="12.75" customHeight="1" x14ac:dyDescent="0.2">
      <c r="B83" s="4">
        <v>511</v>
      </c>
      <c r="C83" s="2" t="s">
        <v>73</v>
      </c>
      <c r="D83" s="5">
        <v>104</v>
      </c>
      <c r="E83" s="5">
        <v>309</v>
      </c>
      <c r="F83" s="5">
        <v>314</v>
      </c>
      <c r="G83" s="5">
        <v>321</v>
      </c>
      <c r="H83" s="5">
        <v>317</v>
      </c>
      <c r="I83" s="5">
        <v>314</v>
      </c>
      <c r="J83" s="5">
        <v>314</v>
      </c>
      <c r="K83" s="5">
        <v>314</v>
      </c>
      <c r="L83" s="5">
        <v>315</v>
      </c>
      <c r="M83" s="5">
        <v>320</v>
      </c>
      <c r="N83" s="5">
        <v>314</v>
      </c>
      <c r="O83" s="5">
        <v>326</v>
      </c>
      <c r="P83" s="5">
        <v>324</v>
      </c>
      <c r="Q83" s="6">
        <v>27553030</v>
      </c>
      <c r="R83" s="5">
        <v>317</v>
      </c>
      <c r="S83" s="6">
        <v>86918</v>
      </c>
      <c r="T83" s="6">
        <v>1672</v>
      </c>
      <c r="U83" s="6">
        <v>6613498</v>
      </c>
      <c r="V83" s="6">
        <v>6634763</v>
      </c>
      <c r="W83" s="6">
        <v>6760289</v>
      </c>
      <c r="X83" s="6">
        <v>7544480</v>
      </c>
      <c r="Y83" s="5">
        <v>98</v>
      </c>
      <c r="Z83" s="5">
        <v>105</v>
      </c>
      <c r="AA83" s="5">
        <v>109</v>
      </c>
      <c r="AB83" s="5">
        <v>104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5" t="s">
        <v>1285</v>
      </c>
      <c r="R84" s="5" t="s">
        <v>1285</v>
      </c>
      <c r="S84" s="5" t="s">
        <v>1285</v>
      </c>
      <c r="T84" s="5" t="s">
        <v>1285</v>
      </c>
      <c r="U84" s="5" t="s">
        <v>1285</v>
      </c>
      <c r="V84" s="5" t="s">
        <v>1285</v>
      </c>
      <c r="W84" s="5" t="s">
        <v>1285</v>
      </c>
      <c r="X84" s="5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5" t="s">
        <v>1285</v>
      </c>
      <c r="R85" s="5" t="s">
        <v>1285</v>
      </c>
      <c r="S85" s="5" t="s">
        <v>1285</v>
      </c>
      <c r="T85" s="5" t="s">
        <v>1285</v>
      </c>
      <c r="U85" s="5" t="s">
        <v>1285</v>
      </c>
      <c r="V85" s="5" t="s">
        <v>1285</v>
      </c>
      <c r="W85" s="5" t="s">
        <v>1285</v>
      </c>
      <c r="X85" s="5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31.75</v>
      </c>
      <c r="E87" s="5">
        <v>1317</v>
      </c>
      <c r="F87" s="5">
        <v>1332</v>
      </c>
      <c r="G87" s="5">
        <v>1340</v>
      </c>
      <c r="H87" s="5">
        <v>1329</v>
      </c>
      <c r="I87" s="5">
        <v>1317</v>
      </c>
      <c r="J87" s="5">
        <v>1298</v>
      </c>
      <c r="K87" s="5">
        <v>1232</v>
      </c>
      <c r="L87" s="5">
        <v>1240</v>
      </c>
      <c r="M87" s="5">
        <v>1214</v>
      </c>
      <c r="N87" s="5">
        <v>1256</v>
      </c>
      <c r="O87" s="5">
        <v>1240</v>
      </c>
      <c r="P87" s="5">
        <v>1234</v>
      </c>
      <c r="Q87" s="6">
        <v>98389573</v>
      </c>
      <c r="R87" s="5">
        <v>1279</v>
      </c>
      <c r="S87" s="6">
        <v>76927</v>
      </c>
      <c r="T87" s="6">
        <v>1479</v>
      </c>
      <c r="U87" s="6">
        <v>25978899</v>
      </c>
      <c r="V87" s="6">
        <v>23152787</v>
      </c>
      <c r="W87" s="6">
        <v>24353800</v>
      </c>
      <c r="X87" s="6">
        <v>24904087</v>
      </c>
      <c r="Y87" s="5">
        <v>30</v>
      </c>
      <c r="Z87" s="5">
        <v>31</v>
      </c>
      <c r="AA87" s="5">
        <v>33</v>
      </c>
      <c r="AB87" s="5">
        <v>33</v>
      </c>
    </row>
    <row r="88" spans="1:28" ht="12.75" customHeight="1" x14ac:dyDescent="0.2">
      <c r="B88" s="4">
        <v>518</v>
      </c>
      <c r="C88" s="2" t="s">
        <v>1281</v>
      </c>
      <c r="D88" s="5">
        <v>42.25</v>
      </c>
      <c r="E88" s="5">
        <v>140</v>
      </c>
      <c r="F88" s="5">
        <v>143</v>
      </c>
      <c r="G88" s="5">
        <v>143</v>
      </c>
      <c r="H88" s="5">
        <v>144</v>
      </c>
      <c r="I88" s="5">
        <v>145</v>
      </c>
      <c r="J88" s="5">
        <v>149</v>
      </c>
      <c r="K88" s="5">
        <v>152</v>
      </c>
      <c r="L88" s="5">
        <v>149</v>
      </c>
      <c r="M88" s="5">
        <v>152</v>
      </c>
      <c r="N88" s="5">
        <v>152</v>
      </c>
      <c r="O88" s="5">
        <v>150</v>
      </c>
      <c r="P88" s="5">
        <v>153</v>
      </c>
      <c r="Q88" s="6">
        <v>17443000</v>
      </c>
      <c r="R88" s="5">
        <v>148</v>
      </c>
      <c r="S88" s="6">
        <v>117858</v>
      </c>
      <c r="T88" s="6">
        <v>2267</v>
      </c>
      <c r="U88" s="6">
        <v>4147886</v>
      </c>
      <c r="V88" s="6">
        <v>3583169</v>
      </c>
      <c r="W88" s="6">
        <v>3701343</v>
      </c>
      <c r="X88" s="6">
        <v>6010602</v>
      </c>
      <c r="Y88" s="5">
        <v>41</v>
      </c>
      <c r="Z88" s="5">
        <v>41</v>
      </c>
      <c r="AA88" s="5">
        <v>43</v>
      </c>
      <c r="AB88" s="5">
        <v>44</v>
      </c>
    </row>
    <row r="89" spans="1:28" ht="12.75" customHeight="1" x14ac:dyDescent="0.2">
      <c r="B89" s="4">
        <v>519</v>
      </c>
      <c r="C89" s="2" t="s">
        <v>78</v>
      </c>
      <c r="D89" s="5">
        <v>47.25</v>
      </c>
      <c r="E89" s="5">
        <v>90</v>
      </c>
      <c r="F89" s="5">
        <v>93</v>
      </c>
      <c r="G89" s="5">
        <v>89</v>
      </c>
      <c r="H89" s="5">
        <v>97</v>
      </c>
      <c r="I89" s="5">
        <v>94</v>
      </c>
      <c r="J89" s="5">
        <v>103</v>
      </c>
      <c r="K89" s="5">
        <v>91</v>
      </c>
      <c r="L89" s="5">
        <v>95</v>
      </c>
      <c r="M89" s="5">
        <v>96</v>
      </c>
      <c r="N89" s="5">
        <v>101</v>
      </c>
      <c r="O89" s="5">
        <v>107</v>
      </c>
      <c r="P89" s="5">
        <v>112</v>
      </c>
      <c r="Q89" s="6">
        <v>5891409</v>
      </c>
      <c r="R89" s="5">
        <v>97</v>
      </c>
      <c r="S89" s="6">
        <v>60736</v>
      </c>
      <c r="T89" s="6">
        <v>1168</v>
      </c>
      <c r="U89" s="6">
        <v>1368239</v>
      </c>
      <c r="V89" s="6">
        <v>1324732</v>
      </c>
      <c r="W89" s="6">
        <v>1346353</v>
      </c>
      <c r="X89" s="6">
        <v>1852085</v>
      </c>
      <c r="Y89" s="5">
        <v>47</v>
      </c>
      <c r="Z89" s="5">
        <v>47</v>
      </c>
      <c r="AA89" s="5">
        <v>46</v>
      </c>
      <c r="AB89" s="5">
        <v>49</v>
      </c>
    </row>
    <row r="90" spans="1:28" ht="12.75" customHeight="1" x14ac:dyDescent="0.2">
      <c r="C90" s="2" t="s">
        <v>8</v>
      </c>
      <c r="D90" s="5">
        <v>27.5</v>
      </c>
      <c r="E90" s="5">
        <v>283</v>
      </c>
      <c r="F90" s="5">
        <v>268</v>
      </c>
      <c r="G90" s="5">
        <v>260</v>
      </c>
      <c r="H90" s="5">
        <v>73</v>
      </c>
      <c r="I90" s="5">
        <v>68</v>
      </c>
      <c r="J90" s="5">
        <v>67</v>
      </c>
      <c r="K90" s="5">
        <v>32</v>
      </c>
      <c r="L90" s="5">
        <v>40</v>
      </c>
      <c r="M90" s="5">
        <v>34</v>
      </c>
      <c r="N90" s="5">
        <v>50</v>
      </c>
      <c r="O90" s="5">
        <v>75</v>
      </c>
      <c r="P90" s="5">
        <v>50</v>
      </c>
      <c r="Q90" s="6">
        <v>2132683</v>
      </c>
      <c r="R90" s="5">
        <v>108</v>
      </c>
      <c r="S90" s="6">
        <v>19747</v>
      </c>
      <c r="T90" s="6">
        <v>380</v>
      </c>
      <c r="U90" s="6">
        <v>1247427</v>
      </c>
      <c r="V90" s="6">
        <v>293929</v>
      </c>
      <c r="W90" s="6">
        <v>250270</v>
      </c>
      <c r="X90" s="6">
        <v>341057</v>
      </c>
      <c r="Y90" s="5">
        <v>28</v>
      </c>
      <c r="Z90" s="5">
        <v>27</v>
      </c>
      <c r="AA90" s="5">
        <v>28</v>
      </c>
      <c r="AB90" s="5">
        <v>27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576.75</v>
      </c>
      <c r="E91" s="62">
        <v>8564</v>
      </c>
      <c r="F91" s="62">
        <v>8524</v>
      </c>
      <c r="G91" s="62">
        <v>8549</v>
      </c>
      <c r="H91" s="62">
        <v>8384</v>
      </c>
      <c r="I91" s="62">
        <v>8318</v>
      </c>
      <c r="J91" s="62">
        <v>8294</v>
      </c>
      <c r="K91" s="62">
        <v>8286</v>
      </c>
      <c r="L91" s="62">
        <v>8233</v>
      </c>
      <c r="M91" s="62">
        <v>8287</v>
      </c>
      <c r="N91" s="62">
        <v>8262</v>
      </c>
      <c r="O91" s="62">
        <v>8314</v>
      </c>
      <c r="P91" s="62">
        <v>8302</v>
      </c>
      <c r="Q91" s="63">
        <v>751866511</v>
      </c>
      <c r="R91" s="62">
        <v>8360</v>
      </c>
      <c r="S91" s="63">
        <v>89936</v>
      </c>
      <c r="T91" s="63">
        <v>1730</v>
      </c>
      <c r="U91" s="63">
        <v>198206408</v>
      </c>
      <c r="V91" s="63">
        <v>170815179</v>
      </c>
      <c r="W91" s="63">
        <v>180408815</v>
      </c>
      <c r="X91" s="63">
        <v>202436109</v>
      </c>
      <c r="Y91" s="62">
        <v>562</v>
      </c>
      <c r="Z91" s="62">
        <v>571</v>
      </c>
      <c r="AA91" s="62">
        <v>588</v>
      </c>
      <c r="AB91" s="62">
        <v>586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137.75</v>
      </c>
      <c r="E93" s="5">
        <v>3706</v>
      </c>
      <c r="F93" s="5">
        <v>3679</v>
      </c>
      <c r="G93" s="5">
        <v>3700</v>
      </c>
      <c r="H93" s="5">
        <v>3651</v>
      </c>
      <c r="I93" s="5">
        <v>3637</v>
      </c>
      <c r="J93" s="5">
        <v>3627</v>
      </c>
      <c r="K93" s="5">
        <v>3605</v>
      </c>
      <c r="L93" s="5">
        <v>3633</v>
      </c>
      <c r="M93" s="5">
        <v>3649</v>
      </c>
      <c r="N93" s="5">
        <v>3664</v>
      </c>
      <c r="O93" s="5">
        <v>3698</v>
      </c>
      <c r="P93" s="5">
        <v>3678</v>
      </c>
      <c r="Q93" s="6">
        <v>358860560</v>
      </c>
      <c r="R93" s="5">
        <v>3661</v>
      </c>
      <c r="S93" s="6">
        <v>98023</v>
      </c>
      <c r="T93" s="6">
        <v>1885</v>
      </c>
      <c r="U93" s="6">
        <v>82710483</v>
      </c>
      <c r="V93" s="6">
        <v>84495984</v>
      </c>
      <c r="W93" s="6">
        <v>88194828</v>
      </c>
      <c r="X93" s="6">
        <v>103459265</v>
      </c>
      <c r="Y93" s="5">
        <v>132</v>
      </c>
      <c r="Z93" s="5">
        <v>138</v>
      </c>
      <c r="AA93" s="5">
        <v>141</v>
      </c>
      <c r="AB93" s="5">
        <v>140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303</v>
      </c>
      <c r="E95" s="5">
        <v>4120</v>
      </c>
      <c r="F95" s="5">
        <v>4112</v>
      </c>
      <c r="G95" s="5">
        <v>4119</v>
      </c>
      <c r="H95" s="5">
        <v>4012</v>
      </c>
      <c r="I95" s="5">
        <v>3965</v>
      </c>
      <c r="J95" s="5">
        <v>3940</v>
      </c>
      <c r="K95" s="5">
        <v>3952</v>
      </c>
      <c r="L95" s="5">
        <v>3880</v>
      </c>
      <c r="M95" s="5">
        <v>3919</v>
      </c>
      <c r="N95" s="5">
        <v>3886</v>
      </c>
      <c r="O95" s="5">
        <v>3893</v>
      </c>
      <c r="P95" s="5">
        <v>3898</v>
      </c>
      <c r="Q95" s="6">
        <v>293074060</v>
      </c>
      <c r="R95" s="5">
        <v>3975</v>
      </c>
      <c r="S95" s="6">
        <v>73729</v>
      </c>
      <c r="T95" s="6">
        <v>1418</v>
      </c>
      <c r="U95" s="6">
        <v>85506462</v>
      </c>
      <c r="V95" s="6">
        <v>63896637</v>
      </c>
      <c r="W95" s="6">
        <v>69818783</v>
      </c>
      <c r="X95" s="6">
        <v>73852178</v>
      </c>
      <c r="Y95" s="5">
        <v>299</v>
      </c>
      <c r="Z95" s="5">
        <v>301</v>
      </c>
      <c r="AA95" s="5">
        <v>307</v>
      </c>
      <c r="AB95" s="5">
        <v>305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136</v>
      </c>
      <c r="E97" s="5">
        <v>738</v>
      </c>
      <c r="F97" s="5">
        <v>733</v>
      </c>
      <c r="G97" s="5">
        <v>730</v>
      </c>
      <c r="H97" s="5">
        <v>721</v>
      </c>
      <c r="I97" s="5">
        <v>716</v>
      </c>
      <c r="J97" s="5">
        <v>727</v>
      </c>
      <c r="K97" s="5">
        <v>729</v>
      </c>
      <c r="L97" s="5">
        <v>720</v>
      </c>
      <c r="M97" s="5">
        <v>719</v>
      </c>
      <c r="N97" s="5">
        <v>712</v>
      </c>
      <c r="O97" s="5">
        <v>723</v>
      </c>
      <c r="P97" s="5">
        <v>726</v>
      </c>
      <c r="Q97" s="6">
        <v>99931891</v>
      </c>
      <c r="R97" s="5">
        <v>725</v>
      </c>
      <c r="S97" s="6">
        <v>137837</v>
      </c>
      <c r="T97" s="6">
        <v>2651</v>
      </c>
      <c r="U97" s="6">
        <v>29989463</v>
      </c>
      <c r="V97" s="6">
        <v>22422558</v>
      </c>
      <c r="W97" s="6">
        <v>22395204</v>
      </c>
      <c r="X97" s="6">
        <v>25124666</v>
      </c>
      <c r="Y97" s="5">
        <v>131</v>
      </c>
      <c r="Z97" s="5">
        <v>132</v>
      </c>
      <c r="AA97" s="5">
        <v>140</v>
      </c>
      <c r="AB97" s="5">
        <v>141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717.5</v>
      </c>
      <c r="E98" s="62">
        <v>5365</v>
      </c>
      <c r="F98" s="62">
        <v>5391</v>
      </c>
      <c r="G98" s="62">
        <v>5411</v>
      </c>
      <c r="H98" s="62">
        <v>4831</v>
      </c>
      <c r="I98" s="62">
        <v>4830</v>
      </c>
      <c r="J98" s="62">
        <v>4877</v>
      </c>
      <c r="K98" s="62">
        <v>4969</v>
      </c>
      <c r="L98" s="62">
        <v>5022</v>
      </c>
      <c r="M98" s="62">
        <v>4952</v>
      </c>
      <c r="N98" s="62">
        <v>5032</v>
      </c>
      <c r="O98" s="62">
        <v>5066</v>
      </c>
      <c r="P98" s="62">
        <v>5062</v>
      </c>
      <c r="Q98" s="63">
        <v>311327336</v>
      </c>
      <c r="R98" s="62">
        <v>5067</v>
      </c>
      <c r="S98" s="63">
        <v>61442</v>
      </c>
      <c r="T98" s="63">
        <v>1182</v>
      </c>
      <c r="U98" s="63">
        <v>84365270</v>
      </c>
      <c r="V98" s="63">
        <v>70828834</v>
      </c>
      <c r="W98" s="63">
        <v>71704966</v>
      </c>
      <c r="X98" s="63">
        <v>84428266</v>
      </c>
      <c r="Y98" s="62">
        <v>714</v>
      </c>
      <c r="Z98" s="62">
        <v>719</v>
      </c>
      <c r="AA98" s="62">
        <v>717</v>
      </c>
      <c r="AB98" s="62">
        <v>720</v>
      </c>
    </row>
    <row r="99" spans="1:28" ht="12.75" customHeight="1" x14ac:dyDescent="0.2">
      <c r="B99" s="4">
        <v>531</v>
      </c>
      <c r="C99" s="2" t="s">
        <v>86</v>
      </c>
      <c r="D99" s="5">
        <v>651</v>
      </c>
      <c r="E99" s="5">
        <v>4510</v>
      </c>
      <c r="F99" s="5">
        <v>4539</v>
      </c>
      <c r="G99" s="5">
        <v>4564</v>
      </c>
      <c r="H99" s="5">
        <v>4083</v>
      </c>
      <c r="I99" s="5">
        <v>4086</v>
      </c>
      <c r="J99" s="5">
        <v>4121</v>
      </c>
      <c r="K99" s="5">
        <v>4183</v>
      </c>
      <c r="L99" s="5">
        <v>4238</v>
      </c>
      <c r="M99" s="5">
        <v>4185</v>
      </c>
      <c r="N99" s="5">
        <v>4280</v>
      </c>
      <c r="O99" s="5">
        <v>4300</v>
      </c>
      <c r="P99" s="5">
        <v>4289</v>
      </c>
      <c r="Q99" s="6">
        <v>255891728</v>
      </c>
      <c r="R99" s="5">
        <v>4282</v>
      </c>
      <c r="S99" s="6">
        <v>59760</v>
      </c>
      <c r="T99" s="6">
        <v>1149</v>
      </c>
      <c r="U99" s="6">
        <v>71384384</v>
      </c>
      <c r="V99" s="6">
        <v>58560797</v>
      </c>
      <c r="W99" s="6">
        <v>57629011</v>
      </c>
      <c r="X99" s="6">
        <v>68317536</v>
      </c>
      <c r="Y99" s="5">
        <v>648</v>
      </c>
      <c r="Z99" s="5">
        <v>651</v>
      </c>
      <c r="AA99" s="5">
        <v>651</v>
      </c>
      <c r="AB99" s="5">
        <v>654</v>
      </c>
    </row>
    <row r="100" spans="1:28" ht="12.75" customHeight="1" x14ac:dyDescent="0.2">
      <c r="B100" s="4">
        <v>532</v>
      </c>
      <c r="C100" s="2" t="s">
        <v>87</v>
      </c>
      <c r="D100" s="5">
        <v>62.75</v>
      </c>
      <c r="E100" s="5">
        <v>845</v>
      </c>
      <c r="F100" s="5">
        <v>842</v>
      </c>
      <c r="G100" s="5">
        <v>837</v>
      </c>
      <c r="H100" s="5">
        <v>738</v>
      </c>
      <c r="I100" s="5">
        <v>735</v>
      </c>
      <c r="J100" s="5">
        <v>747</v>
      </c>
      <c r="K100" s="5">
        <v>774</v>
      </c>
      <c r="L100" s="5">
        <v>773</v>
      </c>
      <c r="M100" s="5">
        <v>755</v>
      </c>
      <c r="N100" s="5">
        <v>740</v>
      </c>
      <c r="O100" s="5">
        <v>753</v>
      </c>
      <c r="P100" s="5">
        <v>760</v>
      </c>
      <c r="Q100" s="6">
        <v>54720882</v>
      </c>
      <c r="R100" s="5">
        <v>775</v>
      </c>
      <c r="S100" s="6">
        <v>70608</v>
      </c>
      <c r="T100" s="6">
        <v>1358</v>
      </c>
      <c r="U100" s="6">
        <v>12828582</v>
      </c>
      <c r="V100" s="6">
        <v>12121802</v>
      </c>
      <c r="W100" s="6">
        <v>13888863</v>
      </c>
      <c r="X100" s="6">
        <v>15881635</v>
      </c>
      <c r="Y100" s="5">
        <v>62</v>
      </c>
      <c r="Z100" s="5">
        <v>64</v>
      </c>
      <c r="AA100" s="5">
        <v>62</v>
      </c>
      <c r="AB100" s="5">
        <v>63</v>
      </c>
    </row>
    <row r="101" spans="1:28" ht="12.75" customHeight="1" x14ac:dyDescent="0.2">
      <c r="B101" s="4">
        <v>533</v>
      </c>
      <c r="C101" s="2" t="s">
        <v>88</v>
      </c>
      <c r="D101" s="5">
        <v>3.75</v>
      </c>
      <c r="E101" s="5">
        <v>10</v>
      </c>
      <c r="F101" s="5">
        <v>10</v>
      </c>
      <c r="G101" s="5">
        <v>10</v>
      </c>
      <c r="H101" s="5">
        <v>10</v>
      </c>
      <c r="I101" s="5">
        <v>9</v>
      </c>
      <c r="J101" s="5">
        <v>9</v>
      </c>
      <c r="K101" s="5">
        <v>12</v>
      </c>
      <c r="L101" s="5">
        <v>11</v>
      </c>
      <c r="M101" s="5">
        <v>12</v>
      </c>
      <c r="N101" s="5">
        <v>12</v>
      </c>
      <c r="O101" s="5">
        <v>13</v>
      </c>
      <c r="P101" s="5">
        <v>13</v>
      </c>
      <c r="Q101" s="6">
        <v>714726</v>
      </c>
      <c r="R101" s="5">
        <v>11</v>
      </c>
      <c r="S101" s="6">
        <v>64975</v>
      </c>
      <c r="T101" s="6">
        <v>1250</v>
      </c>
      <c r="U101" s="6">
        <v>152304</v>
      </c>
      <c r="V101" s="6">
        <v>146235</v>
      </c>
      <c r="W101" s="6">
        <v>187092</v>
      </c>
      <c r="X101" s="6">
        <v>229095</v>
      </c>
      <c r="Y101" s="5">
        <v>4</v>
      </c>
      <c r="Z101" s="5">
        <v>4</v>
      </c>
      <c r="AA101" s="5">
        <v>4</v>
      </c>
      <c r="AB101" s="5">
        <v>3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1949.5</v>
      </c>
      <c r="E103" s="62">
        <v>10941</v>
      </c>
      <c r="F103" s="62">
        <v>11069</v>
      </c>
      <c r="G103" s="62">
        <v>11068</v>
      </c>
      <c r="H103" s="62">
        <v>10464</v>
      </c>
      <c r="I103" s="62">
        <v>10182</v>
      </c>
      <c r="J103" s="62">
        <v>10256</v>
      </c>
      <c r="K103" s="62">
        <v>10678</v>
      </c>
      <c r="L103" s="62">
        <v>10710</v>
      </c>
      <c r="M103" s="62">
        <v>10793</v>
      </c>
      <c r="N103" s="62">
        <v>11083</v>
      </c>
      <c r="O103" s="62">
        <v>11140</v>
      </c>
      <c r="P103" s="62">
        <v>11330</v>
      </c>
      <c r="Q103" s="63">
        <v>787203160</v>
      </c>
      <c r="R103" s="62">
        <v>10810</v>
      </c>
      <c r="S103" s="63">
        <v>72822</v>
      </c>
      <c r="T103" s="63">
        <v>1400</v>
      </c>
      <c r="U103" s="63">
        <v>195216817</v>
      </c>
      <c r="V103" s="63">
        <v>176803489</v>
      </c>
      <c r="W103" s="63">
        <v>187312785</v>
      </c>
      <c r="X103" s="63">
        <v>227870069</v>
      </c>
      <c r="Y103" s="62">
        <v>1886</v>
      </c>
      <c r="Z103" s="62">
        <v>1919</v>
      </c>
      <c r="AA103" s="62">
        <v>1972</v>
      </c>
      <c r="AB103" s="62">
        <v>2021</v>
      </c>
    </row>
    <row r="104" spans="1:28" ht="12.75" customHeight="1" x14ac:dyDescent="0.2">
      <c r="B104" s="4">
        <v>541</v>
      </c>
      <c r="C104" s="2" t="s">
        <v>89</v>
      </c>
      <c r="D104" s="5">
        <v>1949.5</v>
      </c>
      <c r="E104" s="5">
        <v>10941</v>
      </c>
      <c r="F104" s="5">
        <v>11069</v>
      </c>
      <c r="G104" s="5">
        <v>11068</v>
      </c>
      <c r="H104" s="5">
        <v>10464</v>
      </c>
      <c r="I104" s="5">
        <v>10182</v>
      </c>
      <c r="J104" s="5">
        <v>10256</v>
      </c>
      <c r="K104" s="5">
        <v>10678</v>
      </c>
      <c r="L104" s="5">
        <v>10710</v>
      </c>
      <c r="M104" s="5">
        <v>10793</v>
      </c>
      <c r="N104" s="5">
        <v>11083</v>
      </c>
      <c r="O104" s="5">
        <v>11140</v>
      </c>
      <c r="P104" s="5">
        <v>11330</v>
      </c>
      <c r="Q104" s="6">
        <v>787203160</v>
      </c>
      <c r="R104" s="5">
        <v>10810</v>
      </c>
      <c r="S104" s="6">
        <v>72822</v>
      </c>
      <c r="T104" s="6">
        <v>1400</v>
      </c>
      <c r="U104" s="6">
        <v>195216817</v>
      </c>
      <c r="V104" s="6">
        <v>176803489</v>
      </c>
      <c r="W104" s="6">
        <v>187312785</v>
      </c>
      <c r="X104" s="6">
        <v>227870069</v>
      </c>
      <c r="Y104" s="5">
        <v>1886</v>
      </c>
      <c r="Z104" s="5">
        <v>1919</v>
      </c>
      <c r="AA104" s="5">
        <v>1972</v>
      </c>
      <c r="AB104" s="5">
        <v>2021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43.5</v>
      </c>
      <c r="E106" s="62">
        <v>861</v>
      </c>
      <c r="F106" s="62">
        <v>893</v>
      </c>
      <c r="G106" s="62">
        <v>905</v>
      </c>
      <c r="H106" s="62">
        <v>891</v>
      </c>
      <c r="I106" s="62">
        <v>893</v>
      </c>
      <c r="J106" s="62">
        <v>911</v>
      </c>
      <c r="K106" s="62">
        <v>900</v>
      </c>
      <c r="L106" s="62">
        <v>899</v>
      </c>
      <c r="M106" s="62">
        <v>893</v>
      </c>
      <c r="N106" s="62">
        <v>900</v>
      </c>
      <c r="O106" s="62">
        <v>897</v>
      </c>
      <c r="P106" s="62">
        <v>916</v>
      </c>
      <c r="Q106" s="63">
        <v>78140639</v>
      </c>
      <c r="R106" s="62">
        <v>897</v>
      </c>
      <c r="S106" s="63">
        <v>87113</v>
      </c>
      <c r="T106" s="63">
        <v>1675</v>
      </c>
      <c r="U106" s="63">
        <v>22492517</v>
      </c>
      <c r="V106" s="63">
        <v>18653712</v>
      </c>
      <c r="W106" s="63">
        <v>16607215</v>
      </c>
      <c r="X106" s="63">
        <v>20387195</v>
      </c>
      <c r="Y106" s="62">
        <v>44</v>
      </c>
      <c r="Z106" s="62">
        <v>44</v>
      </c>
      <c r="AA106" s="62">
        <v>43</v>
      </c>
      <c r="AB106" s="62">
        <v>43</v>
      </c>
    </row>
    <row r="107" spans="1:28" ht="12.75" customHeight="1" x14ac:dyDescent="0.2">
      <c r="B107" s="4">
        <v>551</v>
      </c>
      <c r="C107" s="2" t="s">
        <v>90</v>
      </c>
      <c r="D107" s="5">
        <v>43.5</v>
      </c>
      <c r="E107" s="5">
        <v>861</v>
      </c>
      <c r="F107" s="5">
        <v>893</v>
      </c>
      <c r="G107" s="5">
        <v>905</v>
      </c>
      <c r="H107" s="5">
        <v>891</v>
      </c>
      <c r="I107" s="5">
        <v>893</v>
      </c>
      <c r="J107" s="5">
        <v>911</v>
      </c>
      <c r="K107" s="5">
        <v>900</v>
      </c>
      <c r="L107" s="5">
        <v>899</v>
      </c>
      <c r="M107" s="5">
        <v>893</v>
      </c>
      <c r="N107" s="5">
        <v>900</v>
      </c>
      <c r="O107" s="5">
        <v>897</v>
      </c>
      <c r="P107" s="5">
        <v>916</v>
      </c>
      <c r="Q107" s="6">
        <v>78140639</v>
      </c>
      <c r="R107" s="5">
        <v>897</v>
      </c>
      <c r="S107" s="6">
        <v>87113</v>
      </c>
      <c r="T107" s="6">
        <v>1675</v>
      </c>
      <c r="U107" s="6">
        <v>22492517</v>
      </c>
      <c r="V107" s="6">
        <v>18653712</v>
      </c>
      <c r="W107" s="6">
        <v>16607215</v>
      </c>
      <c r="X107" s="6">
        <v>20387195</v>
      </c>
      <c r="Y107" s="5">
        <v>44</v>
      </c>
      <c r="Z107" s="5">
        <v>44</v>
      </c>
      <c r="AA107" s="5">
        <v>43</v>
      </c>
      <c r="AB107" s="5">
        <v>43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1240.5</v>
      </c>
      <c r="E109" s="62">
        <v>21139</v>
      </c>
      <c r="F109" s="62">
        <v>21174</v>
      </c>
      <c r="G109" s="62">
        <v>21202</v>
      </c>
      <c r="H109" s="62">
        <v>18248</v>
      </c>
      <c r="I109" s="62">
        <v>18105</v>
      </c>
      <c r="J109" s="62">
        <v>18605</v>
      </c>
      <c r="K109" s="62">
        <v>19805</v>
      </c>
      <c r="L109" s="62">
        <v>20074</v>
      </c>
      <c r="M109" s="62">
        <v>20363</v>
      </c>
      <c r="N109" s="62">
        <v>21178</v>
      </c>
      <c r="O109" s="62">
        <v>21670</v>
      </c>
      <c r="P109" s="62">
        <v>21915</v>
      </c>
      <c r="Q109" s="63">
        <v>1046107052</v>
      </c>
      <c r="R109" s="62">
        <v>20290</v>
      </c>
      <c r="S109" s="63">
        <v>51558</v>
      </c>
      <c r="T109" s="63">
        <v>992</v>
      </c>
      <c r="U109" s="63">
        <v>256213489</v>
      </c>
      <c r="V109" s="63">
        <v>243487368</v>
      </c>
      <c r="W109" s="63">
        <v>255436683</v>
      </c>
      <c r="X109" s="63">
        <v>290969512</v>
      </c>
      <c r="Y109" s="62">
        <v>1222</v>
      </c>
      <c r="Z109" s="62">
        <v>1231</v>
      </c>
      <c r="AA109" s="62">
        <v>1250</v>
      </c>
      <c r="AB109" s="62">
        <v>1259</v>
      </c>
    </row>
    <row r="110" spans="1:28" ht="12.75" customHeight="1" x14ac:dyDescent="0.2">
      <c r="B110" s="4">
        <v>561</v>
      </c>
      <c r="C110" s="2" t="s">
        <v>92</v>
      </c>
      <c r="D110" s="5">
        <v>1161.25</v>
      </c>
      <c r="E110" s="5">
        <v>19389</v>
      </c>
      <c r="F110" s="5">
        <v>19417</v>
      </c>
      <c r="G110" s="5">
        <v>19407</v>
      </c>
      <c r="H110" s="5">
        <v>16521</v>
      </c>
      <c r="I110" s="5">
        <v>16335</v>
      </c>
      <c r="J110" s="5">
        <v>16830</v>
      </c>
      <c r="K110" s="5">
        <v>17774</v>
      </c>
      <c r="L110" s="5">
        <v>18045</v>
      </c>
      <c r="M110" s="5">
        <v>18377</v>
      </c>
      <c r="N110" s="5">
        <v>19237</v>
      </c>
      <c r="O110" s="5">
        <v>19740</v>
      </c>
      <c r="P110" s="5">
        <v>19959</v>
      </c>
      <c r="Q110" s="6">
        <v>921331179</v>
      </c>
      <c r="R110" s="5">
        <v>18419</v>
      </c>
      <c r="S110" s="6">
        <v>50021</v>
      </c>
      <c r="T110" s="6">
        <v>962</v>
      </c>
      <c r="U110" s="6">
        <v>228587249</v>
      </c>
      <c r="V110" s="6">
        <v>216106563</v>
      </c>
      <c r="W110" s="6">
        <v>222671637</v>
      </c>
      <c r="X110" s="6">
        <v>253965730</v>
      </c>
      <c r="Y110" s="5">
        <v>1146</v>
      </c>
      <c r="Z110" s="5">
        <v>1153</v>
      </c>
      <c r="AA110" s="5">
        <v>1170</v>
      </c>
      <c r="AB110" s="5">
        <v>1176</v>
      </c>
    </row>
    <row r="111" spans="1:28" ht="12.75" customHeight="1" x14ac:dyDescent="0.2">
      <c r="B111" s="4">
        <v>562</v>
      </c>
      <c r="C111" s="2" t="s">
        <v>93</v>
      </c>
      <c r="D111" s="5">
        <v>79.25</v>
      </c>
      <c r="E111" s="5">
        <v>1750</v>
      </c>
      <c r="F111" s="5">
        <v>1757</v>
      </c>
      <c r="G111" s="5">
        <v>1795</v>
      </c>
      <c r="H111" s="5">
        <v>1727</v>
      </c>
      <c r="I111" s="5">
        <v>1770</v>
      </c>
      <c r="J111" s="5">
        <v>1775</v>
      </c>
      <c r="K111" s="5">
        <v>2031</v>
      </c>
      <c r="L111" s="5">
        <v>2029</v>
      </c>
      <c r="M111" s="5">
        <v>1986</v>
      </c>
      <c r="N111" s="5">
        <v>1941</v>
      </c>
      <c r="O111" s="5">
        <v>1930</v>
      </c>
      <c r="P111" s="5">
        <v>1956</v>
      </c>
      <c r="Q111" s="6">
        <v>124775873</v>
      </c>
      <c r="R111" s="5">
        <v>1871</v>
      </c>
      <c r="S111" s="6">
        <v>66689</v>
      </c>
      <c r="T111" s="6">
        <v>1282</v>
      </c>
      <c r="U111" s="6">
        <v>27626240</v>
      </c>
      <c r="V111" s="6">
        <v>27380805</v>
      </c>
      <c r="W111" s="6">
        <v>32765046</v>
      </c>
      <c r="X111" s="6">
        <v>37003782</v>
      </c>
      <c r="Y111" s="5">
        <v>76</v>
      </c>
      <c r="Z111" s="5">
        <v>78</v>
      </c>
      <c r="AA111" s="5">
        <v>80</v>
      </c>
      <c r="AB111" s="5">
        <v>83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267.5</v>
      </c>
      <c r="E113" s="62">
        <v>4721</v>
      </c>
      <c r="F113" s="62">
        <v>4900</v>
      </c>
      <c r="G113" s="62">
        <v>4892</v>
      </c>
      <c r="H113" s="62">
        <v>3948</v>
      </c>
      <c r="I113" s="62">
        <v>4001</v>
      </c>
      <c r="J113" s="62">
        <v>3932</v>
      </c>
      <c r="K113" s="62">
        <v>3769</v>
      </c>
      <c r="L113" s="62">
        <v>3883</v>
      </c>
      <c r="M113" s="62">
        <v>4005</v>
      </c>
      <c r="N113" s="62">
        <v>4215</v>
      </c>
      <c r="O113" s="62">
        <v>4265</v>
      </c>
      <c r="P113" s="62">
        <v>4164</v>
      </c>
      <c r="Q113" s="63">
        <v>189427983</v>
      </c>
      <c r="R113" s="62">
        <v>4225</v>
      </c>
      <c r="S113" s="63">
        <v>44835</v>
      </c>
      <c r="T113" s="63">
        <v>862</v>
      </c>
      <c r="U113" s="63">
        <v>50090363</v>
      </c>
      <c r="V113" s="63">
        <v>46018906</v>
      </c>
      <c r="W113" s="63">
        <v>45580640</v>
      </c>
      <c r="X113" s="63">
        <v>47738074</v>
      </c>
      <c r="Y113" s="62">
        <v>267</v>
      </c>
      <c r="Z113" s="62">
        <v>268</v>
      </c>
      <c r="AA113" s="62">
        <v>267</v>
      </c>
      <c r="AB113" s="62">
        <v>268</v>
      </c>
    </row>
    <row r="114" spans="1:28" ht="12.75" customHeight="1" x14ac:dyDescent="0.2">
      <c r="B114" s="4">
        <v>611</v>
      </c>
      <c r="C114" s="2" t="s">
        <v>94</v>
      </c>
      <c r="D114" s="5">
        <v>267.5</v>
      </c>
      <c r="E114" s="5">
        <v>4721</v>
      </c>
      <c r="F114" s="5">
        <v>4900</v>
      </c>
      <c r="G114" s="5">
        <v>4892</v>
      </c>
      <c r="H114" s="5">
        <v>3948</v>
      </c>
      <c r="I114" s="5">
        <v>4001</v>
      </c>
      <c r="J114" s="5">
        <v>3932</v>
      </c>
      <c r="K114" s="5">
        <v>3769</v>
      </c>
      <c r="L114" s="5">
        <v>3883</v>
      </c>
      <c r="M114" s="5">
        <v>4005</v>
      </c>
      <c r="N114" s="5">
        <v>4215</v>
      </c>
      <c r="O114" s="5">
        <v>4265</v>
      </c>
      <c r="P114" s="5">
        <v>4164</v>
      </c>
      <c r="Q114" s="6">
        <v>189427983</v>
      </c>
      <c r="R114" s="5">
        <v>4225</v>
      </c>
      <c r="S114" s="6">
        <v>44835</v>
      </c>
      <c r="T114" s="6">
        <v>862</v>
      </c>
      <c r="U114" s="6">
        <v>50090363</v>
      </c>
      <c r="V114" s="6">
        <v>46018906</v>
      </c>
      <c r="W114" s="6">
        <v>45580640</v>
      </c>
      <c r="X114" s="6">
        <v>47738074</v>
      </c>
      <c r="Y114" s="5">
        <v>267</v>
      </c>
      <c r="Z114" s="5">
        <v>268</v>
      </c>
      <c r="AA114" s="5">
        <v>267</v>
      </c>
      <c r="AB114" s="5">
        <v>268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6919.75</v>
      </c>
      <c r="E116" s="62">
        <v>51934</v>
      </c>
      <c r="F116" s="62">
        <v>52113</v>
      </c>
      <c r="G116" s="62">
        <v>51974</v>
      </c>
      <c r="H116" s="62">
        <v>48504</v>
      </c>
      <c r="I116" s="62">
        <v>48633</v>
      </c>
      <c r="J116" s="62">
        <v>50461</v>
      </c>
      <c r="K116" s="62">
        <v>50708</v>
      </c>
      <c r="L116" s="62">
        <v>50694</v>
      </c>
      <c r="M116" s="62">
        <v>51338</v>
      </c>
      <c r="N116" s="62">
        <v>51764</v>
      </c>
      <c r="O116" s="62">
        <v>52128</v>
      </c>
      <c r="P116" s="62">
        <v>52325</v>
      </c>
      <c r="Q116" s="63">
        <v>3045344395</v>
      </c>
      <c r="R116" s="62">
        <v>51048</v>
      </c>
      <c r="S116" s="63">
        <v>59656</v>
      </c>
      <c r="T116" s="63">
        <v>1147</v>
      </c>
      <c r="U116" s="63">
        <v>746128188</v>
      </c>
      <c r="V116" s="63">
        <v>727611578</v>
      </c>
      <c r="W116" s="63">
        <v>740914552</v>
      </c>
      <c r="X116" s="63">
        <v>830690077</v>
      </c>
      <c r="Y116" s="62">
        <v>6904</v>
      </c>
      <c r="Z116" s="62">
        <v>6908</v>
      </c>
      <c r="AA116" s="62">
        <v>6926</v>
      </c>
      <c r="AB116" s="62">
        <v>6941</v>
      </c>
    </row>
    <row r="117" spans="1:28" ht="12.75" customHeight="1" x14ac:dyDescent="0.2">
      <c r="B117" s="4">
        <v>621</v>
      </c>
      <c r="C117" s="2" t="s">
        <v>95</v>
      </c>
      <c r="D117" s="5">
        <v>1051.75</v>
      </c>
      <c r="E117" s="5">
        <v>18380</v>
      </c>
      <c r="F117" s="5">
        <v>18396</v>
      </c>
      <c r="G117" s="5">
        <v>18231</v>
      </c>
      <c r="H117" s="5">
        <v>15925</v>
      </c>
      <c r="I117" s="5">
        <v>16399</v>
      </c>
      <c r="J117" s="5">
        <v>17304</v>
      </c>
      <c r="K117" s="5">
        <v>17538</v>
      </c>
      <c r="L117" s="5">
        <v>17700</v>
      </c>
      <c r="M117" s="5">
        <v>17827</v>
      </c>
      <c r="N117" s="5">
        <v>18217</v>
      </c>
      <c r="O117" s="5">
        <v>18293</v>
      </c>
      <c r="P117" s="5">
        <v>18348</v>
      </c>
      <c r="Q117" s="6">
        <v>1321140179</v>
      </c>
      <c r="R117" s="5">
        <v>17713</v>
      </c>
      <c r="S117" s="6">
        <v>74586</v>
      </c>
      <c r="T117" s="6">
        <v>1434</v>
      </c>
      <c r="U117" s="6">
        <v>331776790</v>
      </c>
      <c r="V117" s="6">
        <v>286926774</v>
      </c>
      <c r="W117" s="6">
        <v>318745985</v>
      </c>
      <c r="X117" s="6">
        <v>383690630</v>
      </c>
      <c r="Y117" s="5">
        <v>1048</v>
      </c>
      <c r="Z117" s="5">
        <v>1047</v>
      </c>
      <c r="AA117" s="5">
        <v>1054</v>
      </c>
      <c r="AB117" s="5">
        <v>1058</v>
      </c>
    </row>
    <row r="118" spans="1:28" ht="12.75" customHeight="1" x14ac:dyDescent="0.2">
      <c r="B118" s="4">
        <v>622</v>
      </c>
      <c r="C118" s="2" t="s">
        <v>96</v>
      </c>
      <c r="D118" s="5">
        <v>8.75</v>
      </c>
      <c r="E118" s="5">
        <v>13504</v>
      </c>
      <c r="F118" s="5">
        <v>13504</v>
      </c>
      <c r="G118" s="5">
        <v>13510</v>
      </c>
      <c r="H118" s="5">
        <v>13303</v>
      </c>
      <c r="I118" s="5">
        <v>13236</v>
      </c>
      <c r="J118" s="5">
        <v>13349</v>
      </c>
      <c r="K118" s="5">
        <v>13151</v>
      </c>
      <c r="L118" s="5">
        <v>13192</v>
      </c>
      <c r="M118" s="5">
        <v>13244</v>
      </c>
      <c r="N118" s="5">
        <v>13154</v>
      </c>
      <c r="O118" s="5">
        <v>13224</v>
      </c>
      <c r="P118" s="5">
        <v>13262</v>
      </c>
      <c r="Q118" s="6">
        <v>1097309863</v>
      </c>
      <c r="R118" s="5">
        <v>13303</v>
      </c>
      <c r="S118" s="6">
        <v>82486</v>
      </c>
      <c r="T118" s="6">
        <v>1586</v>
      </c>
      <c r="U118" s="6">
        <v>263426445</v>
      </c>
      <c r="V118" s="6">
        <v>292324564</v>
      </c>
      <c r="W118" s="6">
        <v>263923000</v>
      </c>
      <c r="X118" s="6">
        <v>277635854</v>
      </c>
      <c r="Y118" s="5">
        <v>8</v>
      </c>
      <c r="Z118" s="5">
        <v>9</v>
      </c>
      <c r="AA118" s="5">
        <v>9</v>
      </c>
      <c r="AB118" s="5">
        <v>9</v>
      </c>
    </row>
    <row r="119" spans="1:28" ht="12.75" customHeight="1" x14ac:dyDescent="0.2">
      <c r="B119" s="4">
        <v>623</v>
      </c>
      <c r="C119" s="2" t="s">
        <v>97</v>
      </c>
      <c r="D119" s="5">
        <v>272.5</v>
      </c>
      <c r="E119" s="5">
        <v>5759</v>
      </c>
      <c r="F119" s="5">
        <v>5826</v>
      </c>
      <c r="G119" s="5">
        <v>5747</v>
      </c>
      <c r="H119" s="5">
        <v>5544</v>
      </c>
      <c r="I119" s="5">
        <v>5429</v>
      </c>
      <c r="J119" s="5">
        <v>5533</v>
      </c>
      <c r="K119" s="5">
        <v>5542</v>
      </c>
      <c r="L119" s="5">
        <v>5516</v>
      </c>
      <c r="M119" s="5">
        <v>5531</v>
      </c>
      <c r="N119" s="5">
        <v>5476</v>
      </c>
      <c r="O119" s="5">
        <v>5466</v>
      </c>
      <c r="P119" s="5">
        <v>5438</v>
      </c>
      <c r="Q119" s="6">
        <v>222164337</v>
      </c>
      <c r="R119" s="5">
        <v>5567</v>
      </c>
      <c r="S119" s="6">
        <v>39907</v>
      </c>
      <c r="T119" s="6">
        <v>767</v>
      </c>
      <c r="U119" s="6">
        <v>54775008</v>
      </c>
      <c r="V119" s="6">
        <v>54672599</v>
      </c>
      <c r="W119" s="6">
        <v>55072349</v>
      </c>
      <c r="X119" s="6">
        <v>57644381</v>
      </c>
      <c r="Y119" s="5">
        <v>259</v>
      </c>
      <c r="Z119" s="5">
        <v>268</v>
      </c>
      <c r="AA119" s="5">
        <v>278</v>
      </c>
      <c r="AB119" s="5">
        <v>285</v>
      </c>
    </row>
    <row r="120" spans="1:28" ht="12.75" customHeight="1" x14ac:dyDescent="0.2">
      <c r="B120" s="4">
        <v>624</v>
      </c>
      <c r="C120" s="2" t="s">
        <v>98</v>
      </c>
      <c r="D120" s="5">
        <v>5586.75</v>
      </c>
      <c r="E120" s="5">
        <v>14291</v>
      </c>
      <c r="F120" s="5">
        <v>14387</v>
      </c>
      <c r="G120" s="5">
        <v>14486</v>
      </c>
      <c r="H120" s="5">
        <v>13732</v>
      </c>
      <c r="I120" s="5">
        <v>13569</v>
      </c>
      <c r="J120" s="5">
        <v>14275</v>
      </c>
      <c r="K120" s="5">
        <v>14477</v>
      </c>
      <c r="L120" s="5">
        <v>14286</v>
      </c>
      <c r="M120" s="5">
        <v>14736</v>
      </c>
      <c r="N120" s="5">
        <v>14917</v>
      </c>
      <c r="O120" s="5">
        <v>15145</v>
      </c>
      <c r="P120" s="5">
        <v>15277</v>
      </c>
      <c r="Q120" s="6">
        <v>404730016</v>
      </c>
      <c r="R120" s="5">
        <v>14465</v>
      </c>
      <c r="S120" s="6">
        <v>27980</v>
      </c>
      <c r="T120" s="6">
        <v>538</v>
      </c>
      <c r="U120" s="6">
        <v>96149945</v>
      </c>
      <c r="V120" s="6">
        <v>93687641</v>
      </c>
      <c r="W120" s="6">
        <v>103173218</v>
      </c>
      <c r="X120" s="6">
        <v>111719212</v>
      </c>
      <c r="Y120" s="5">
        <v>5589</v>
      </c>
      <c r="Z120" s="5">
        <v>5584</v>
      </c>
      <c r="AA120" s="5">
        <v>5585</v>
      </c>
      <c r="AB120" s="5">
        <v>5589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273.25</v>
      </c>
      <c r="E122" s="62">
        <v>4498</v>
      </c>
      <c r="F122" s="62">
        <v>4518</v>
      </c>
      <c r="G122" s="62">
        <v>4704</v>
      </c>
      <c r="H122" s="62">
        <v>2049</v>
      </c>
      <c r="I122" s="62">
        <v>2047</v>
      </c>
      <c r="J122" s="62">
        <v>2582</v>
      </c>
      <c r="K122" s="62">
        <v>3082</v>
      </c>
      <c r="L122" s="62">
        <v>3070</v>
      </c>
      <c r="M122" s="62">
        <v>3302</v>
      </c>
      <c r="N122" s="62">
        <v>3306</v>
      </c>
      <c r="O122" s="62">
        <v>3456</v>
      </c>
      <c r="P122" s="62">
        <v>3072</v>
      </c>
      <c r="Q122" s="63">
        <v>94811901</v>
      </c>
      <c r="R122" s="62">
        <v>3307</v>
      </c>
      <c r="S122" s="63">
        <v>28670</v>
      </c>
      <c r="T122" s="63">
        <v>551</v>
      </c>
      <c r="U122" s="63">
        <v>31082184</v>
      </c>
      <c r="V122" s="63">
        <v>15214699</v>
      </c>
      <c r="W122" s="63">
        <v>22864548</v>
      </c>
      <c r="X122" s="63">
        <v>25650470</v>
      </c>
      <c r="Y122" s="62">
        <v>274</v>
      </c>
      <c r="Z122" s="62">
        <v>274</v>
      </c>
      <c r="AA122" s="62">
        <v>273</v>
      </c>
      <c r="AB122" s="62">
        <v>272</v>
      </c>
    </row>
    <row r="123" spans="1:28" ht="12.75" customHeight="1" x14ac:dyDescent="0.2">
      <c r="B123" s="4">
        <v>711</v>
      </c>
      <c r="C123" s="2" t="s">
        <v>100</v>
      </c>
      <c r="D123" s="5">
        <v>51</v>
      </c>
      <c r="E123" s="5">
        <v>338</v>
      </c>
      <c r="F123" s="5">
        <v>324</v>
      </c>
      <c r="G123" s="5">
        <v>446</v>
      </c>
      <c r="H123" s="5">
        <v>268</v>
      </c>
      <c r="I123" s="5">
        <v>270</v>
      </c>
      <c r="J123" s="5">
        <v>265</v>
      </c>
      <c r="K123" s="5">
        <v>231</v>
      </c>
      <c r="L123" s="5">
        <v>245</v>
      </c>
      <c r="M123" s="5">
        <v>303</v>
      </c>
      <c r="N123" s="5">
        <v>272</v>
      </c>
      <c r="O123" s="5">
        <v>251</v>
      </c>
      <c r="P123" s="5">
        <v>251</v>
      </c>
      <c r="Q123" s="6">
        <v>9746187</v>
      </c>
      <c r="R123" s="5">
        <v>289</v>
      </c>
      <c r="S123" s="6">
        <v>33724</v>
      </c>
      <c r="T123" s="6">
        <v>649</v>
      </c>
      <c r="U123" s="6">
        <v>2856547</v>
      </c>
      <c r="V123" s="6">
        <v>2555303</v>
      </c>
      <c r="W123" s="6">
        <v>2170529</v>
      </c>
      <c r="X123" s="6">
        <v>2163808</v>
      </c>
      <c r="Y123" s="5">
        <v>54</v>
      </c>
      <c r="Z123" s="5">
        <v>53</v>
      </c>
      <c r="AA123" s="5">
        <v>49</v>
      </c>
      <c r="AB123" s="5">
        <v>48</v>
      </c>
    </row>
    <row r="124" spans="1:28" ht="12.75" customHeight="1" x14ac:dyDescent="0.2">
      <c r="B124" s="4">
        <v>712</v>
      </c>
      <c r="C124" s="2" t="s">
        <v>101</v>
      </c>
      <c r="D124" s="5">
        <v>18</v>
      </c>
      <c r="E124" s="5">
        <v>308</v>
      </c>
      <c r="F124" s="5">
        <v>312</v>
      </c>
      <c r="G124" s="5">
        <v>319</v>
      </c>
      <c r="H124" s="5">
        <v>153</v>
      </c>
      <c r="I124" s="5">
        <v>234</v>
      </c>
      <c r="J124" s="5">
        <v>250</v>
      </c>
      <c r="K124" s="5">
        <v>215</v>
      </c>
      <c r="L124" s="5">
        <v>194</v>
      </c>
      <c r="M124" s="5">
        <v>194</v>
      </c>
      <c r="N124" s="5">
        <v>216</v>
      </c>
      <c r="O124" s="5">
        <v>220</v>
      </c>
      <c r="P124" s="5">
        <v>170</v>
      </c>
      <c r="Q124" s="6">
        <v>8726160</v>
      </c>
      <c r="R124" s="5">
        <v>232</v>
      </c>
      <c r="S124" s="6">
        <v>37613</v>
      </c>
      <c r="T124" s="6">
        <v>723</v>
      </c>
      <c r="U124" s="6">
        <v>2781772</v>
      </c>
      <c r="V124" s="6">
        <v>1962249</v>
      </c>
      <c r="W124" s="6">
        <v>1957623</v>
      </c>
      <c r="X124" s="6">
        <v>2024516</v>
      </c>
      <c r="Y124" s="5">
        <v>18</v>
      </c>
      <c r="Z124" s="5">
        <v>18</v>
      </c>
      <c r="AA124" s="5">
        <v>18</v>
      </c>
      <c r="AB124" s="5">
        <v>18</v>
      </c>
    </row>
    <row r="125" spans="1:28" ht="12.75" customHeight="1" x14ac:dyDescent="0.2">
      <c r="B125" s="4">
        <v>713</v>
      </c>
      <c r="C125" s="2" t="s">
        <v>102</v>
      </c>
      <c r="D125" s="5">
        <v>204.25</v>
      </c>
      <c r="E125" s="5">
        <v>3852</v>
      </c>
      <c r="F125" s="5">
        <v>3882</v>
      </c>
      <c r="G125" s="5">
        <v>3939</v>
      </c>
      <c r="H125" s="5">
        <v>1628</v>
      </c>
      <c r="I125" s="5">
        <v>1543</v>
      </c>
      <c r="J125" s="5">
        <v>2067</v>
      </c>
      <c r="K125" s="5">
        <v>2636</v>
      </c>
      <c r="L125" s="5">
        <v>2631</v>
      </c>
      <c r="M125" s="5">
        <v>2805</v>
      </c>
      <c r="N125" s="5">
        <v>2818</v>
      </c>
      <c r="O125" s="5">
        <v>2985</v>
      </c>
      <c r="P125" s="5">
        <v>2651</v>
      </c>
      <c r="Q125" s="6">
        <v>76339554</v>
      </c>
      <c r="R125" s="5">
        <v>2786</v>
      </c>
      <c r="S125" s="6">
        <v>27401</v>
      </c>
      <c r="T125" s="6">
        <v>527</v>
      </c>
      <c r="U125" s="6">
        <v>25443865</v>
      </c>
      <c r="V125" s="6">
        <v>10697147</v>
      </c>
      <c r="W125" s="6">
        <v>18736396</v>
      </c>
      <c r="X125" s="6">
        <v>21462146</v>
      </c>
      <c r="Y125" s="5">
        <v>202</v>
      </c>
      <c r="Z125" s="5">
        <v>203</v>
      </c>
      <c r="AA125" s="5">
        <v>206</v>
      </c>
      <c r="AB125" s="5">
        <v>206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1401</v>
      </c>
      <c r="E127" s="62">
        <v>28068</v>
      </c>
      <c r="F127" s="62">
        <v>28084</v>
      </c>
      <c r="G127" s="62">
        <v>27643</v>
      </c>
      <c r="H127" s="62">
        <v>18154</v>
      </c>
      <c r="I127" s="62">
        <v>18980</v>
      </c>
      <c r="J127" s="62">
        <v>21760</v>
      </c>
      <c r="K127" s="62">
        <v>23586</v>
      </c>
      <c r="L127" s="62">
        <v>23646</v>
      </c>
      <c r="M127" s="62">
        <v>23497</v>
      </c>
      <c r="N127" s="62">
        <v>23446</v>
      </c>
      <c r="O127" s="62">
        <v>23332</v>
      </c>
      <c r="P127" s="62">
        <v>20591</v>
      </c>
      <c r="Q127" s="63">
        <v>543273957</v>
      </c>
      <c r="R127" s="62">
        <v>23399</v>
      </c>
      <c r="S127" s="63">
        <v>23218</v>
      </c>
      <c r="T127" s="63">
        <v>447</v>
      </c>
      <c r="U127" s="63">
        <v>164182687</v>
      </c>
      <c r="V127" s="63">
        <v>101002694</v>
      </c>
      <c r="W127" s="63">
        <v>143659256</v>
      </c>
      <c r="X127" s="63">
        <v>134429320</v>
      </c>
      <c r="Y127" s="62">
        <v>1399</v>
      </c>
      <c r="Z127" s="62">
        <v>1396</v>
      </c>
      <c r="AA127" s="62">
        <v>1406</v>
      </c>
      <c r="AB127" s="62">
        <v>1403</v>
      </c>
    </row>
    <row r="128" spans="1:28" ht="12.75" customHeight="1" x14ac:dyDescent="0.2">
      <c r="B128" s="4">
        <v>721</v>
      </c>
      <c r="C128" s="2" t="s">
        <v>104</v>
      </c>
      <c r="D128" s="5">
        <v>92.25</v>
      </c>
      <c r="E128" s="5">
        <v>1608</v>
      </c>
      <c r="F128" s="5">
        <v>1637</v>
      </c>
      <c r="G128" s="5">
        <v>1621</v>
      </c>
      <c r="H128" s="5">
        <v>875</v>
      </c>
      <c r="I128" s="5">
        <v>958</v>
      </c>
      <c r="J128" s="5">
        <v>1015</v>
      </c>
      <c r="K128" s="5">
        <v>1124</v>
      </c>
      <c r="L128" s="5">
        <v>1165</v>
      </c>
      <c r="M128" s="5">
        <v>1147</v>
      </c>
      <c r="N128" s="5">
        <v>1071</v>
      </c>
      <c r="O128" s="5">
        <v>1078</v>
      </c>
      <c r="P128" s="5">
        <v>1061</v>
      </c>
      <c r="Q128" s="6">
        <v>34817953</v>
      </c>
      <c r="R128" s="5">
        <v>1197</v>
      </c>
      <c r="S128" s="6">
        <v>29088</v>
      </c>
      <c r="T128" s="6">
        <v>559</v>
      </c>
      <c r="U128" s="6">
        <v>12074202</v>
      </c>
      <c r="V128" s="6">
        <v>6642346</v>
      </c>
      <c r="W128" s="6">
        <v>8256428</v>
      </c>
      <c r="X128" s="6">
        <v>7844977</v>
      </c>
      <c r="Y128" s="5">
        <v>93</v>
      </c>
      <c r="Z128" s="5">
        <v>91</v>
      </c>
      <c r="AA128" s="5">
        <v>93</v>
      </c>
      <c r="AB128" s="5">
        <v>92</v>
      </c>
    </row>
    <row r="129" spans="1:28" ht="12.75" customHeight="1" x14ac:dyDescent="0.2">
      <c r="B129" s="4">
        <v>722</v>
      </c>
      <c r="C129" s="2" t="s">
        <v>105</v>
      </c>
      <c r="D129" s="5">
        <v>1308.75</v>
      </c>
      <c r="E129" s="5">
        <v>26460</v>
      </c>
      <c r="F129" s="5">
        <v>26447</v>
      </c>
      <c r="G129" s="5">
        <v>26022</v>
      </c>
      <c r="H129" s="5">
        <v>17279</v>
      </c>
      <c r="I129" s="5">
        <v>18022</v>
      </c>
      <c r="J129" s="5">
        <v>20745</v>
      </c>
      <c r="K129" s="5">
        <v>22462</v>
      </c>
      <c r="L129" s="5">
        <v>22481</v>
      </c>
      <c r="M129" s="5">
        <v>22350</v>
      </c>
      <c r="N129" s="5">
        <v>22375</v>
      </c>
      <c r="O129" s="5">
        <v>22254</v>
      </c>
      <c r="P129" s="5">
        <v>19530</v>
      </c>
      <c r="Q129" s="6">
        <v>508456004</v>
      </c>
      <c r="R129" s="5">
        <v>22202</v>
      </c>
      <c r="S129" s="6">
        <v>22901</v>
      </c>
      <c r="T129" s="6">
        <v>440</v>
      </c>
      <c r="U129" s="6">
        <v>152108485</v>
      </c>
      <c r="V129" s="6">
        <v>94360348</v>
      </c>
      <c r="W129" s="6">
        <v>135402828</v>
      </c>
      <c r="X129" s="6">
        <v>126584343</v>
      </c>
      <c r="Y129" s="5">
        <v>1306</v>
      </c>
      <c r="Z129" s="5">
        <v>1305</v>
      </c>
      <c r="AA129" s="5">
        <v>1313</v>
      </c>
      <c r="AB129" s="5">
        <v>1311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1663.5</v>
      </c>
      <c r="E131" s="62">
        <v>10746</v>
      </c>
      <c r="F131" s="62">
        <v>10885</v>
      </c>
      <c r="G131" s="62">
        <v>10868</v>
      </c>
      <c r="H131" s="62">
        <v>7381</v>
      </c>
      <c r="I131" s="62">
        <v>7326</v>
      </c>
      <c r="J131" s="62">
        <v>7882</v>
      </c>
      <c r="K131" s="62">
        <v>8357</v>
      </c>
      <c r="L131" s="62">
        <v>8500</v>
      </c>
      <c r="M131" s="62">
        <v>8795</v>
      </c>
      <c r="N131" s="62">
        <v>8742</v>
      </c>
      <c r="O131" s="62">
        <v>8776</v>
      </c>
      <c r="P131" s="62">
        <v>8713</v>
      </c>
      <c r="Q131" s="63">
        <v>351061360</v>
      </c>
      <c r="R131" s="62">
        <v>8914</v>
      </c>
      <c r="S131" s="63">
        <v>39383</v>
      </c>
      <c r="T131" s="63">
        <v>757</v>
      </c>
      <c r="U131" s="63">
        <v>96804247</v>
      </c>
      <c r="V131" s="63">
        <v>70918270</v>
      </c>
      <c r="W131" s="63">
        <v>89212222</v>
      </c>
      <c r="X131" s="63">
        <v>94126621</v>
      </c>
      <c r="Y131" s="62">
        <v>1630</v>
      </c>
      <c r="Z131" s="62">
        <v>1638</v>
      </c>
      <c r="AA131" s="62">
        <v>1684</v>
      </c>
      <c r="AB131" s="62">
        <v>1702</v>
      </c>
    </row>
    <row r="132" spans="1:28" ht="12.75" customHeight="1" x14ac:dyDescent="0.2">
      <c r="B132" s="4">
        <v>811</v>
      </c>
      <c r="C132" s="2" t="s">
        <v>107</v>
      </c>
      <c r="D132" s="5">
        <v>511.25</v>
      </c>
      <c r="E132" s="5">
        <v>3459</v>
      </c>
      <c r="F132" s="5">
        <v>3506</v>
      </c>
      <c r="G132" s="5">
        <v>3497</v>
      </c>
      <c r="H132" s="5">
        <v>2864</v>
      </c>
      <c r="I132" s="5">
        <v>2973</v>
      </c>
      <c r="J132" s="5">
        <v>3120</v>
      </c>
      <c r="K132" s="5">
        <v>3224</v>
      </c>
      <c r="L132" s="5">
        <v>3304</v>
      </c>
      <c r="M132" s="5">
        <v>3292</v>
      </c>
      <c r="N132" s="5">
        <v>3274</v>
      </c>
      <c r="O132" s="5">
        <v>3280</v>
      </c>
      <c r="P132" s="5">
        <v>3314</v>
      </c>
      <c r="Q132" s="6">
        <v>165169567</v>
      </c>
      <c r="R132" s="5">
        <v>3259</v>
      </c>
      <c r="S132" s="6">
        <v>50681</v>
      </c>
      <c r="T132" s="6">
        <v>975</v>
      </c>
      <c r="U132" s="6">
        <v>43033322</v>
      </c>
      <c r="V132" s="6">
        <v>35777227</v>
      </c>
      <c r="W132" s="6">
        <v>41768817</v>
      </c>
      <c r="X132" s="6">
        <v>44590201</v>
      </c>
      <c r="Y132" s="5">
        <v>508</v>
      </c>
      <c r="Z132" s="5">
        <v>507</v>
      </c>
      <c r="AA132" s="5">
        <v>514</v>
      </c>
      <c r="AB132" s="5">
        <v>516</v>
      </c>
    </row>
    <row r="133" spans="1:28" ht="12.75" customHeight="1" x14ac:dyDescent="0.2">
      <c r="B133" s="4">
        <v>812</v>
      </c>
      <c r="C133" s="2" t="s">
        <v>108</v>
      </c>
      <c r="D133" s="5">
        <v>522</v>
      </c>
      <c r="E133" s="5">
        <v>3843</v>
      </c>
      <c r="F133" s="5">
        <v>3794</v>
      </c>
      <c r="G133" s="5">
        <v>3776</v>
      </c>
      <c r="H133" s="5">
        <v>2653</v>
      </c>
      <c r="I133" s="5">
        <v>2599</v>
      </c>
      <c r="J133" s="5">
        <v>2939</v>
      </c>
      <c r="K133" s="5">
        <v>3242</v>
      </c>
      <c r="L133" s="5">
        <v>3297</v>
      </c>
      <c r="M133" s="5">
        <v>3307</v>
      </c>
      <c r="N133" s="5">
        <v>3277</v>
      </c>
      <c r="O133" s="5">
        <v>3231</v>
      </c>
      <c r="P133" s="5">
        <v>3212</v>
      </c>
      <c r="Q133" s="6">
        <v>93768377</v>
      </c>
      <c r="R133" s="5">
        <v>3264</v>
      </c>
      <c r="S133" s="6">
        <v>28728</v>
      </c>
      <c r="T133" s="6">
        <v>552</v>
      </c>
      <c r="U133" s="6">
        <v>28285310</v>
      </c>
      <c r="V133" s="6">
        <v>14121753</v>
      </c>
      <c r="W133" s="6">
        <v>25762908</v>
      </c>
      <c r="X133" s="6">
        <v>25598406</v>
      </c>
      <c r="Y133" s="5">
        <v>526</v>
      </c>
      <c r="Z133" s="5">
        <v>520</v>
      </c>
      <c r="AA133" s="5">
        <v>521</v>
      </c>
      <c r="AB133" s="5">
        <v>521</v>
      </c>
    </row>
    <row r="134" spans="1:28" ht="12.75" customHeight="1" x14ac:dyDescent="0.2">
      <c r="B134" s="4">
        <v>813</v>
      </c>
      <c r="C134" s="2" t="s">
        <v>109</v>
      </c>
      <c r="D134" s="5">
        <v>282.5</v>
      </c>
      <c r="E134" s="5">
        <v>3073</v>
      </c>
      <c r="F134" s="5">
        <v>3208</v>
      </c>
      <c r="G134" s="5">
        <v>3213</v>
      </c>
      <c r="H134" s="5">
        <v>1542</v>
      </c>
      <c r="I134" s="5">
        <v>1430</v>
      </c>
      <c r="J134" s="5">
        <v>1486</v>
      </c>
      <c r="K134" s="5">
        <v>1558</v>
      </c>
      <c r="L134" s="5">
        <v>1543</v>
      </c>
      <c r="M134" s="5">
        <v>1805</v>
      </c>
      <c r="N134" s="5">
        <v>1781</v>
      </c>
      <c r="O134" s="5">
        <v>1857</v>
      </c>
      <c r="P134" s="5">
        <v>1766</v>
      </c>
      <c r="Q134" s="6">
        <v>81854909</v>
      </c>
      <c r="R134" s="5">
        <v>2022</v>
      </c>
      <c r="S134" s="6">
        <v>40482</v>
      </c>
      <c r="T134" s="6">
        <v>779</v>
      </c>
      <c r="U134" s="6">
        <v>22891268</v>
      </c>
      <c r="V134" s="6">
        <v>18665647</v>
      </c>
      <c r="W134" s="6">
        <v>19230674</v>
      </c>
      <c r="X134" s="6">
        <v>21067320</v>
      </c>
      <c r="Y134" s="5">
        <v>272</v>
      </c>
      <c r="Z134" s="5">
        <v>277</v>
      </c>
      <c r="AA134" s="5">
        <v>288</v>
      </c>
      <c r="AB134" s="5">
        <v>293</v>
      </c>
    </row>
    <row r="135" spans="1:28" ht="12.75" customHeight="1" x14ac:dyDescent="0.2">
      <c r="B135" s="4">
        <v>814</v>
      </c>
      <c r="C135" s="2" t="s">
        <v>110</v>
      </c>
      <c r="D135" s="5">
        <v>347.75</v>
      </c>
      <c r="E135" s="5">
        <v>371</v>
      </c>
      <c r="F135" s="5">
        <v>377</v>
      </c>
      <c r="G135" s="5">
        <v>382</v>
      </c>
      <c r="H135" s="5">
        <v>322</v>
      </c>
      <c r="I135" s="5">
        <v>324</v>
      </c>
      <c r="J135" s="5">
        <v>337</v>
      </c>
      <c r="K135" s="5">
        <v>333</v>
      </c>
      <c r="L135" s="5">
        <v>356</v>
      </c>
      <c r="M135" s="5">
        <v>391</v>
      </c>
      <c r="N135" s="5">
        <v>410</v>
      </c>
      <c r="O135" s="5">
        <v>408</v>
      </c>
      <c r="P135" s="5">
        <v>421</v>
      </c>
      <c r="Q135" s="6">
        <v>10268507</v>
      </c>
      <c r="R135" s="5">
        <v>369</v>
      </c>
      <c r="S135" s="6">
        <v>27828</v>
      </c>
      <c r="T135" s="6">
        <v>535</v>
      </c>
      <c r="U135" s="6">
        <v>2594347</v>
      </c>
      <c r="V135" s="6">
        <v>2353643</v>
      </c>
      <c r="W135" s="6">
        <v>2449823</v>
      </c>
      <c r="X135" s="6">
        <v>2870694</v>
      </c>
      <c r="Y135" s="5">
        <v>324</v>
      </c>
      <c r="Z135" s="5">
        <v>334</v>
      </c>
      <c r="AA135" s="5">
        <v>361</v>
      </c>
      <c r="AB135" s="5">
        <v>372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189.5</v>
      </c>
      <c r="E137" s="62">
        <v>59316</v>
      </c>
      <c r="F137" s="62">
        <v>59463</v>
      </c>
      <c r="G137" s="62">
        <v>59661</v>
      </c>
      <c r="H137" s="62">
        <v>57937</v>
      </c>
      <c r="I137" s="62">
        <v>55200</v>
      </c>
      <c r="J137" s="62">
        <v>55812</v>
      </c>
      <c r="K137" s="62">
        <v>55391</v>
      </c>
      <c r="L137" s="62">
        <v>54708</v>
      </c>
      <c r="M137" s="62">
        <v>54689</v>
      </c>
      <c r="N137" s="62">
        <v>55283</v>
      </c>
      <c r="O137" s="62">
        <v>55425</v>
      </c>
      <c r="P137" s="62">
        <v>55106</v>
      </c>
      <c r="Q137" s="63">
        <v>4091214647</v>
      </c>
      <c r="R137" s="62">
        <v>56499</v>
      </c>
      <c r="S137" s="63">
        <v>72412</v>
      </c>
      <c r="T137" s="63">
        <v>1393</v>
      </c>
      <c r="U137" s="63">
        <v>1005891972</v>
      </c>
      <c r="V137" s="63">
        <v>1000173379</v>
      </c>
      <c r="W137" s="63">
        <v>1023920640</v>
      </c>
      <c r="X137" s="63">
        <v>1061228656</v>
      </c>
      <c r="Y137" s="62">
        <v>189</v>
      </c>
      <c r="Z137" s="62">
        <v>189</v>
      </c>
      <c r="AA137" s="62">
        <v>190</v>
      </c>
      <c r="AB137" s="62">
        <v>190</v>
      </c>
    </row>
    <row r="138" spans="1:28" ht="12.75" customHeight="1" x14ac:dyDescent="0.2">
      <c r="C138" s="2" t="s">
        <v>112</v>
      </c>
      <c r="D138" s="5">
        <v>42.5</v>
      </c>
      <c r="E138" s="5">
        <v>11803</v>
      </c>
      <c r="F138" s="5">
        <v>11778</v>
      </c>
      <c r="G138" s="5">
        <v>11773</v>
      </c>
      <c r="H138" s="5">
        <v>11750</v>
      </c>
      <c r="I138" s="5">
        <v>11790</v>
      </c>
      <c r="J138" s="5">
        <v>11815</v>
      </c>
      <c r="K138" s="5">
        <v>11734</v>
      </c>
      <c r="L138" s="5">
        <v>11732</v>
      </c>
      <c r="M138" s="5">
        <v>11684</v>
      </c>
      <c r="N138" s="5">
        <v>11530</v>
      </c>
      <c r="O138" s="5">
        <v>11524</v>
      </c>
      <c r="P138" s="5">
        <v>11518</v>
      </c>
      <c r="Q138" s="6">
        <v>907546014</v>
      </c>
      <c r="R138" s="5">
        <v>11703</v>
      </c>
      <c r="S138" s="6">
        <v>77548</v>
      </c>
      <c r="T138" s="6">
        <v>1491</v>
      </c>
      <c r="U138" s="6">
        <v>210754219</v>
      </c>
      <c r="V138" s="6">
        <v>221781673</v>
      </c>
      <c r="W138" s="6">
        <v>231956505</v>
      </c>
      <c r="X138" s="6">
        <v>243053617</v>
      </c>
      <c r="Y138" s="5">
        <v>42</v>
      </c>
      <c r="Z138" s="5">
        <v>42</v>
      </c>
      <c r="AA138" s="5">
        <v>43</v>
      </c>
      <c r="AB138" s="5">
        <v>43</v>
      </c>
    </row>
    <row r="139" spans="1:28" ht="12.75" customHeight="1" x14ac:dyDescent="0.2">
      <c r="C139" s="2" t="s">
        <v>113</v>
      </c>
      <c r="D139" s="5">
        <v>66</v>
      </c>
      <c r="E139" s="5">
        <v>10866</v>
      </c>
      <c r="F139" s="5">
        <v>10907</v>
      </c>
      <c r="G139" s="5">
        <v>10884</v>
      </c>
      <c r="H139" s="5">
        <v>10786</v>
      </c>
      <c r="I139" s="5">
        <v>10828</v>
      </c>
      <c r="J139" s="5">
        <v>10882</v>
      </c>
      <c r="K139" s="5">
        <v>10476</v>
      </c>
      <c r="L139" s="5">
        <v>10207</v>
      </c>
      <c r="M139" s="5">
        <v>10605</v>
      </c>
      <c r="N139" s="5">
        <v>10540</v>
      </c>
      <c r="O139" s="5">
        <v>10500</v>
      </c>
      <c r="P139" s="5">
        <v>10389</v>
      </c>
      <c r="Q139" s="6">
        <v>704279084</v>
      </c>
      <c r="R139" s="5">
        <v>10656</v>
      </c>
      <c r="S139" s="6">
        <v>66092</v>
      </c>
      <c r="T139" s="6">
        <v>1271</v>
      </c>
      <c r="U139" s="6">
        <v>178781148</v>
      </c>
      <c r="V139" s="6">
        <v>178190929</v>
      </c>
      <c r="W139" s="6">
        <v>167380209</v>
      </c>
      <c r="X139" s="6">
        <v>179926798</v>
      </c>
      <c r="Y139" s="5">
        <v>66</v>
      </c>
      <c r="Z139" s="5">
        <v>66</v>
      </c>
      <c r="AA139" s="5">
        <v>66</v>
      </c>
      <c r="AB139" s="5">
        <v>66</v>
      </c>
    </row>
    <row r="140" spans="1:28" ht="12.75" customHeight="1" x14ac:dyDescent="0.2">
      <c r="C140" s="2" t="s">
        <v>114</v>
      </c>
      <c r="D140" s="5">
        <v>81</v>
      </c>
      <c r="E140" s="5">
        <v>36647</v>
      </c>
      <c r="F140" s="5">
        <v>36778</v>
      </c>
      <c r="G140" s="5">
        <v>37004</v>
      </c>
      <c r="H140" s="5">
        <v>35401</v>
      </c>
      <c r="I140" s="5">
        <v>32582</v>
      </c>
      <c r="J140" s="5">
        <v>33115</v>
      </c>
      <c r="K140" s="5">
        <v>33181</v>
      </c>
      <c r="L140" s="5">
        <v>32769</v>
      </c>
      <c r="M140" s="5">
        <v>32400</v>
      </c>
      <c r="N140" s="5">
        <v>33213</v>
      </c>
      <c r="O140" s="5">
        <v>33401</v>
      </c>
      <c r="P140" s="5">
        <v>33199</v>
      </c>
      <c r="Q140" s="6">
        <v>2479389549</v>
      </c>
      <c r="R140" s="5">
        <v>34141</v>
      </c>
      <c r="S140" s="6">
        <v>72622</v>
      </c>
      <c r="T140" s="6">
        <v>1397</v>
      </c>
      <c r="U140" s="6">
        <v>616356605</v>
      </c>
      <c r="V140" s="6">
        <v>600200777</v>
      </c>
      <c r="W140" s="6">
        <v>624583926</v>
      </c>
      <c r="X140" s="6">
        <v>638248241</v>
      </c>
      <c r="Y140" s="5">
        <v>81</v>
      </c>
      <c r="Z140" s="5">
        <v>81</v>
      </c>
      <c r="AA140" s="5">
        <v>81</v>
      </c>
      <c r="AB140" s="5">
        <v>81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941" priority="302" stopIfTrue="1">
      <formula>MOD(ROW(),2)=1</formula>
    </cfRule>
  </conditionalFormatting>
  <conditionalFormatting sqref="E15:G18">
    <cfRule type="expression" dxfId="3940" priority="301" stopIfTrue="1">
      <formula>MOD(ROW(),2)=0</formula>
    </cfRule>
  </conditionalFormatting>
  <conditionalFormatting sqref="E20:G21">
    <cfRule type="expression" dxfId="3939" priority="300" stopIfTrue="1">
      <formula>MOD(ROW(),2)=1</formula>
    </cfRule>
  </conditionalFormatting>
  <conditionalFormatting sqref="E23:G26">
    <cfRule type="expression" dxfId="3938" priority="299" stopIfTrue="1">
      <formula>MOD(ROW(),2)=0</formula>
    </cfRule>
  </conditionalFormatting>
  <conditionalFormatting sqref="E28:G49">
    <cfRule type="expression" dxfId="3937" priority="298" stopIfTrue="1">
      <formula>MOD(ROW(),2)=1</formula>
    </cfRule>
  </conditionalFormatting>
  <conditionalFormatting sqref="E51:G54">
    <cfRule type="expression" dxfId="3936" priority="297" stopIfTrue="1">
      <formula>MOD(ROW(),2)=0</formula>
    </cfRule>
  </conditionalFormatting>
  <conditionalFormatting sqref="E56:G68">
    <cfRule type="expression" dxfId="3935" priority="296" stopIfTrue="1">
      <formula>MOD(ROW(),2)=0</formula>
    </cfRule>
  </conditionalFormatting>
  <conditionalFormatting sqref="E70:G81">
    <cfRule type="expression" dxfId="3934" priority="295" stopIfTrue="1">
      <formula>MOD(ROW(),2)=1</formula>
    </cfRule>
  </conditionalFormatting>
  <conditionalFormatting sqref="E83:G90">
    <cfRule type="expression" dxfId="3933" priority="294" stopIfTrue="1">
      <formula>MOD(ROW(),2)=0</formula>
    </cfRule>
  </conditionalFormatting>
  <conditionalFormatting sqref="E92:G97">
    <cfRule type="expression" dxfId="3932" priority="293" stopIfTrue="1">
      <formula>MOD(ROW(),2)=1</formula>
    </cfRule>
  </conditionalFormatting>
  <conditionalFormatting sqref="E99:G102">
    <cfRule type="expression" dxfId="3931" priority="292" stopIfTrue="1">
      <formula>MOD(ROW(),2)=0</formula>
    </cfRule>
  </conditionalFormatting>
  <conditionalFormatting sqref="E104:G105">
    <cfRule type="expression" dxfId="3930" priority="291" stopIfTrue="1">
      <formula>MOD(ROW(),2)=1</formula>
    </cfRule>
  </conditionalFormatting>
  <conditionalFormatting sqref="E107:G108">
    <cfRule type="expression" dxfId="3929" priority="290" stopIfTrue="1">
      <formula>MOD(ROW(),2)=0</formula>
    </cfRule>
  </conditionalFormatting>
  <conditionalFormatting sqref="E110:G112">
    <cfRule type="expression" dxfId="3928" priority="289" stopIfTrue="1">
      <formula>MOD(ROW(),2)=0</formula>
    </cfRule>
  </conditionalFormatting>
  <conditionalFormatting sqref="E114:G115">
    <cfRule type="expression" dxfId="3927" priority="288" stopIfTrue="1">
      <formula>MOD(ROW(),2)=1</formula>
    </cfRule>
  </conditionalFormatting>
  <conditionalFormatting sqref="E117:G121">
    <cfRule type="expression" dxfId="3926" priority="287" stopIfTrue="1">
      <formula>MOD(ROW(),2)=1</formula>
    </cfRule>
  </conditionalFormatting>
  <conditionalFormatting sqref="E123:G126">
    <cfRule type="expression" dxfId="3925" priority="286" stopIfTrue="1">
      <formula>MOD(ROW(),2)=0</formula>
    </cfRule>
  </conditionalFormatting>
  <conditionalFormatting sqref="E128:G130">
    <cfRule type="expression" dxfId="3924" priority="285" stopIfTrue="1">
      <formula>MOD(ROW(),2)=0</formula>
    </cfRule>
  </conditionalFormatting>
  <conditionalFormatting sqref="E132:G136">
    <cfRule type="expression" dxfId="3923" priority="284" stopIfTrue="1">
      <formula>MOD(ROW(),2)=0</formula>
    </cfRule>
  </conditionalFormatting>
  <conditionalFormatting sqref="E138:G140">
    <cfRule type="expression" dxfId="3922" priority="283" stopIfTrue="1">
      <formula>MOD(ROW(),2)=0</formula>
    </cfRule>
  </conditionalFormatting>
  <conditionalFormatting sqref="U8:U13 S13:U13">
    <cfRule type="expression" dxfId="3921" priority="282" stopIfTrue="1">
      <formula>MOD(ROW(),2)=1</formula>
    </cfRule>
  </conditionalFormatting>
  <conditionalFormatting sqref="U15:U18 S15:U15 D16:U17">
    <cfRule type="expression" dxfId="3920" priority="281" stopIfTrue="1">
      <formula>MOD(ROW(),2)=0</formula>
    </cfRule>
  </conditionalFormatting>
  <conditionalFormatting sqref="U20:U21 S21:U21">
    <cfRule type="expression" dxfId="3919" priority="280" stopIfTrue="1">
      <formula>MOD(ROW(),2)=1</formula>
    </cfRule>
  </conditionalFormatting>
  <conditionalFormatting sqref="U23:U26 S26:U26">
    <cfRule type="expression" dxfId="3918" priority="279" stopIfTrue="1">
      <formula>MOD(ROW(),2)=0</formula>
    </cfRule>
  </conditionalFormatting>
  <conditionalFormatting sqref="U28:U49 D30:U30 D33:U33 D41:U41 D45:U45">
    <cfRule type="expression" dxfId="3917" priority="278" stopIfTrue="1">
      <formula>MOD(ROW(),2)=1</formula>
    </cfRule>
  </conditionalFormatting>
  <conditionalFormatting sqref="U51:U54 S54:U54">
    <cfRule type="expression" dxfId="3916" priority="277" stopIfTrue="1">
      <formula>MOD(ROW(),2)=0</formula>
    </cfRule>
  </conditionalFormatting>
  <conditionalFormatting sqref="U56:U68 S68:U68">
    <cfRule type="expression" dxfId="3915" priority="276" stopIfTrue="1">
      <formula>MOD(ROW(),2)=0</formula>
    </cfRule>
  </conditionalFormatting>
  <conditionalFormatting sqref="U70:U81 D70:U71 D75:U75 D78:U78">
    <cfRule type="expression" dxfId="3914" priority="275" stopIfTrue="1">
      <formula>MOD(ROW(),2)=1</formula>
    </cfRule>
  </conditionalFormatting>
  <conditionalFormatting sqref="U83:U90 D84:U85 S86:U86">
    <cfRule type="expression" dxfId="3913" priority="274" stopIfTrue="1">
      <formula>MOD(ROW(),2)=0</formula>
    </cfRule>
  </conditionalFormatting>
  <conditionalFormatting sqref="U92:U97 S92:U92 D94:U94 D96:U96">
    <cfRule type="expression" dxfId="3912" priority="273" stopIfTrue="1">
      <formula>MOD(ROW(),2)=1</formula>
    </cfRule>
  </conditionalFormatting>
  <conditionalFormatting sqref="U99:U102 S102:U102">
    <cfRule type="expression" dxfId="3911" priority="272" stopIfTrue="1">
      <formula>MOD(ROW(),2)=0</formula>
    </cfRule>
  </conditionalFormatting>
  <conditionalFormatting sqref="U104:U105 S105:U105">
    <cfRule type="expression" dxfId="3910" priority="271" stopIfTrue="1">
      <formula>MOD(ROW(),2)=1</formula>
    </cfRule>
  </conditionalFormatting>
  <conditionalFormatting sqref="U107:U108 S108:U108">
    <cfRule type="expression" dxfId="3909" priority="270" stopIfTrue="1">
      <formula>MOD(ROW(),2)=0</formula>
    </cfRule>
  </conditionalFormatting>
  <conditionalFormatting sqref="U110:U112 S112:U112">
    <cfRule type="expression" dxfId="3908" priority="269" stopIfTrue="1">
      <formula>MOD(ROW(),2)=0</formula>
    </cfRule>
  </conditionalFormatting>
  <conditionalFormatting sqref="U114:U115 S115:U115">
    <cfRule type="expression" dxfId="3907" priority="268" stopIfTrue="1">
      <formula>MOD(ROW(),2)=1</formula>
    </cfRule>
  </conditionalFormatting>
  <conditionalFormatting sqref="U117:U121 S121:U121">
    <cfRule type="expression" dxfId="3906" priority="267" stopIfTrue="1">
      <formula>MOD(ROW(),2)=1</formula>
    </cfRule>
  </conditionalFormatting>
  <conditionalFormatting sqref="U123:U126 S126:U126">
    <cfRule type="expression" dxfId="3905" priority="266" stopIfTrue="1">
      <formula>MOD(ROW(),2)=0</formula>
    </cfRule>
  </conditionalFormatting>
  <conditionalFormatting sqref="U128:U130 S130:U130">
    <cfRule type="expression" dxfId="3904" priority="265" stopIfTrue="1">
      <formula>MOD(ROW(),2)=0</formula>
    </cfRule>
  </conditionalFormatting>
  <conditionalFormatting sqref="U132:U136 S136:U136">
    <cfRule type="expression" dxfId="3903" priority="264" stopIfTrue="1">
      <formula>MOD(ROW(),2)=0</formula>
    </cfRule>
  </conditionalFormatting>
  <conditionalFormatting sqref="U138:U140">
    <cfRule type="expression" dxfId="3902" priority="263" stopIfTrue="1">
      <formula>MOD(ROW(),2)=0</formula>
    </cfRule>
  </conditionalFormatting>
  <conditionalFormatting sqref="H8:J13">
    <cfRule type="expression" dxfId="3901" priority="242" stopIfTrue="1">
      <formula>MOD(ROW(),2)=1</formula>
    </cfRule>
  </conditionalFormatting>
  <conditionalFormatting sqref="H15:J18">
    <cfRule type="expression" dxfId="3900" priority="241" stopIfTrue="1">
      <formula>MOD(ROW(),2)=0</formula>
    </cfRule>
  </conditionalFormatting>
  <conditionalFormatting sqref="H20:J21">
    <cfRule type="expression" dxfId="3899" priority="240" stopIfTrue="1">
      <formula>MOD(ROW(),2)=1</formula>
    </cfRule>
  </conditionalFormatting>
  <conditionalFormatting sqref="H23:J26">
    <cfRule type="expression" dxfId="3898" priority="239" stopIfTrue="1">
      <formula>MOD(ROW(),2)=0</formula>
    </cfRule>
  </conditionalFormatting>
  <conditionalFormatting sqref="H28:J49">
    <cfRule type="expression" dxfId="3897" priority="238" stopIfTrue="1">
      <formula>MOD(ROW(),2)=1</formula>
    </cfRule>
  </conditionalFormatting>
  <conditionalFormatting sqref="H51:J54">
    <cfRule type="expression" dxfId="3896" priority="237" stopIfTrue="1">
      <formula>MOD(ROW(),2)=0</formula>
    </cfRule>
  </conditionalFormatting>
  <conditionalFormatting sqref="H56:J68">
    <cfRule type="expression" dxfId="3895" priority="236" stopIfTrue="1">
      <formula>MOD(ROW(),2)=0</formula>
    </cfRule>
  </conditionalFormatting>
  <conditionalFormatting sqref="H70:J81">
    <cfRule type="expression" dxfId="3894" priority="235" stopIfTrue="1">
      <formula>MOD(ROW(),2)=1</formula>
    </cfRule>
  </conditionalFormatting>
  <conditionalFormatting sqref="H83:J90">
    <cfRule type="expression" dxfId="3893" priority="234" stopIfTrue="1">
      <formula>MOD(ROW(),2)=0</formula>
    </cfRule>
  </conditionalFormatting>
  <conditionalFormatting sqref="H92:J97">
    <cfRule type="expression" dxfId="3892" priority="233" stopIfTrue="1">
      <formula>MOD(ROW(),2)=1</formula>
    </cfRule>
  </conditionalFormatting>
  <conditionalFormatting sqref="H99:J102">
    <cfRule type="expression" dxfId="3891" priority="232" stopIfTrue="1">
      <formula>MOD(ROW(),2)=0</formula>
    </cfRule>
  </conditionalFormatting>
  <conditionalFormatting sqref="H104:J105">
    <cfRule type="expression" dxfId="3890" priority="231" stopIfTrue="1">
      <formula>MOD(ROW(),2)=1</formula>
    </cfRule>
  </conditionalFormatting>
  <conditionalFormatting sqref="H107:J108">
    <cfRule type="expression" dxfId="3889" priority="230" stopIfTrue="1">
      <formula>MOD(ROW(),2)=0</formula>
    </cfRule>
  </conditionalFormatting>
  <conditionalFormatting sqref="H110:J112">
    <cfRule type="expression" dxfId="3888" priority="229" stopIfTrue="1">
      <formula>MOD(ROW(),2)=0</formula>
    </cfRule>
  </conditionalFormatting>
  <conditionalFormatting sqref="H114:J115">
    <cfRule type="expression" dxfId="3887" priority="228" stopIfTrue="1">
      <formula>MOD(ROW(),2)=1</formula>
    </cfRule>
  </conditionalFormatting>
  <conditionalFormatting sqref="H117:J121">
    <cfRule type="expression" dxfId="3886" priority="227" stopIfTrue="1">
      <formula>MOD(ROW(),2)=1</formula>
    </cfRule>
  </conditionalFormatting>
  <conditionalFormatting sqref="H123:J126">
    <cfRule type="expression" dxfId="3885" priority="226" stopIfTrue="1">
      <formula>MOD(ROW(),2)=0</formula>
    </cfRule>
  </conditionalFormatting>
  <conditionalFormatting sqref="H128:J130">
    <cfRule type="expression" dxfId="3884" priority="225" stopIfTrue="1">
      <formula>MOD(ROW(),2)=0</formula>
    </cfRule>
  </conditionalFormatting>
  <conditionalFormatting sqref="H132:J136">
    <cfRule type="expression" dxfId="3883" priority="224" stopIfTrue="1">
      <formula>MOD(ROW(),2)=0</formula>
    </cfRule>
  </conditionalFormatting>
  <conditionalFormatting sqref="H138:J140">
    <cfRule type="expression" dxfId="3882" priority="223" stopIfTrue="1">
      <formula>MOD(ROW(),2)=0</formula>
    </cfRule>
  </conditionalFormatting>
  <conditionalFormatting sqref="V8:V13">
    <cfRule type="expression" dxfId="3881" priority="222" stopIfTrue="1">
      <formula>MOD(ROW(),2)=1</formula>
    </cfRule>
  </conditionalFormatting>
  <conditionalFormatting sqref="V15:V18">
    <cfRule type="expression" dxfId="3880" priority="221" stopIfTrue="1">
      <formula>MOD(ROW(),2)=0</formula>
    </cfRule>
  </conditionalFormatting>
  <conditionalFormatting sqref="V20:V21">
    <cfRule type="expression" dxfId="3879" priority="220" stopIfTrue="1">
      <formula>MOD(ROW(),2)=1</formula>
    </cfRule>
  </conditionalFormatting>
  <conditionalFormatting sqref="V23:V26">
    <cfRule type="expression" dxfId="3878" priority="219" stopIfTrue="1">
      <formula>MOD(ROW(),2)=0</formula>
    </cfRule>
  </conditionalFormatting>
  <conditionalFormatting sqref="V28:V29 V31:V49">
    <cfRule type="expression" dxfId="3877" priority="218" stopIfTrue="1">
      <formula>MOD(ROW(),2)=1</formula>
    </cfRule>
  </conditionalFormatting>
  <conditionalFormatting sqref="V51:V54">
    <cfRule type="expression" dxfId="3876" priority="217" stopIfTrue="1">
      <formula>MOD(ROW(),2)=0</formula>
    </cfRule>
  </conditionalFormatting>
  <conditionalFormatting sqref="V56:V68">
    <cfRule type="expression" dxfId="3875" priority="216" stopIfTrue="1">
      <formula>MOD(ROW(),2)=0</formula>
    </cfRule>
  </conditionalFormatting>
  <conditionalFormatting sqref="V70:V81">
    <cfRule type="expression" dxfId="3874" priority="215" stopIfTrue="1">
      <formula>MOD(ROW(),2)=1</formula>
    </cfRule>
  </conditionalFormatting>
  <conditionalFormatting sqref="V83:V90">
    <cfRule type="expression" dxfId="3873" priority="214" stopIfTrue="1">
      <formula>MOD(ROW(),2)=0</formula>
    </cfRule>
  </conditionalFormatting>
  <conditionalFormatting sqref="V92:V97">
    <cfRule type="expression" dxfId="3872" priority="213" stopIfTrue="1">
      <formula>MOD(ROW(),2)=1</formula>
    </cfRule>
  </conditionalFormatting>
  <conditionalFormatting sqref="V99:V102">
    <cfRule type="expression" dxfId="3871" priority="212" stopIfTrue="1">
      <formula>MOD(ROW(),2)=0</formula>
    </cfRule>
  </conditionalFormatting>
  <conditionalFormatting sqref="V104:V105">
    <cfRule type="expression" dxfId="3870" priority="211" stopIfTrue="1">
      <formula>MOD(ROW(),2)=1</formula>
    </cfRule>
  </conditionalFormatting>
  <conditionalFormatting sqref="V107:V108">
    <cfRule type="expression" dxfId="3869" priority="210" stopIfTrue="1">
      <formula>MOD(ROW(),2)=0</formula>
    </cfRule>
  </conditionalFormatting>
  <conditionalFormatting sqref="V110:V112">
    <cfRule type="expression" dxfId="3868" priority="209" stopIfTrue="1">
      <formula>MOD(ROW(),2)=0</formula>
    </cfRule>
  </conditionalFormatting>
  <conditionalFormatting sqref="V114:V115">
    <cfRule type="expression" dxfId="3867" priority="208" stopIfTrue="1">
      <formula>MOD(ROW(),2)=1</formula>
    </cfRule>
  </conditionalFormatting>
  <conditionalFormatting sqref="V117:V121">
    <cfRule type="expression" dxfId="3866" priority="207" stopIfTrue="1">
      <formula>MOD(ROW(),2)=1</formula>
    </cfRule>
  </conditionalFormatting>
  <conditionalFormatting sqref="V123:V126">
    <cfRule type="expression" dxfId="3865" priority="206" stopIfTrue="1">
      <formula>MOD(ROW(),2)=0</formula>
    </cfRule>
  </conditionalFormatting>
  <conditionalFormatting sqref="V128:V130">
    <cfRule type="expression" dxfId="3864" priority="205" stopIfTrue="1">
      <formula>MOD(ROW(),2)=0</formula>
    </cfRule>
  </conditionalFormatting>
  <conditionalFormatting sqref="V132:V136">
    <cfRule type="expression" dxfId="3863" priority="204" stopIfTrue="1">
      <formula>MOD(ROW(),2)=0</formula>
    </cfRule>
  </conditionalFormatting>
  <conditionalFormatting sqref="V138:V140">
    <cfRule type="expression" dxfId="3862" priority="203" stopIfTrue="1">
      <formula>MOD(ROW(),2)=0</formula>
    </cfRule>
  </conditionalFormatting>
  <conditionalFormatting sqref="A8:D13">
    <cfRule type="expression" dxfId="3861" priority="202" stopIfTrue="1">
      <formula>MOD(ROW(),2)=1</formula>
    </cfRule>
  </conditionalFormatting>
  <conditionalFormatting sqref="A15:D18">
    <cfRule type="expression" dxfId="3860" priority="201" stopIfTrue="1">
      <formula>MOD(ROW(),2)=0</formula>
    </cfRule>
  </conditionalFormatting>
  <conditionalFormatting sqref="A20:D21">
    <cfRule type="expression" dxfId="3859" priority="200" stopIfTrue="1">
      <formula>MOD(ROW(),2)=1</formula>
    </cfRule>
  </conditionalFormatting>
  <conditionalFormatting sqref="A23:D26">
    <cfRule type="expression" dxfId="3858" priority="199" stopIfTrue="1">
      <formula>MOD(ROW(),2)=0</formula>
    </cfRule>
  </conditionalFormatting>
  <conditionalFormatting sqref="A28:D49">
    <cfRule type="expression" dxfId="3857" priority="198" stopIfTrue="1">
      <formula>MOD(ROW(),2)=1</formula>
    </cfRule>
  </conditionalFormatting>
  <conditionalFormatting sqref="A51:D54">
    <cfRule type="expression" dxfId="3856" priority="197" stopIfTrue="1">
      <formula>MOD(ROW(),2)=0</formula>
    </cfRule>
  </conditionalFormatting>
  <conditionalFormatting sqref="A56:D68">
    <cfRule type="expression" dxfId="3855" priority="196" stopIfTrue="1">
      <formula>MOD(ROW(),2)=0</formula>
    </cfRule>
  </conditionalFormatting>
  <conditionalFormatting sqref="A70:D81">
    <cfRule type="expression" dxfId="3854" priority="195" stopIfTrue="1">
      <formula>MOD(ROW(),2)=1</formula>
    </cfRule>
  </conditionalFormatting>
  <conditionalFormatting sqref="A83:D87 A89:D90 A88:B88 D88">
    <cfRule type="expression" dxfId="3853" priority="194" stopIfTrue="1">
      <formula>MOD(ROW(),2)=0</formula>
    </cfRule>
  </conditionalFormatting>
  <conditionalFormatting sqref="A92:D97">
    <cfRule type="expression" dxfId="3852" priority="193" stopIfTrue="1">
      <formula>MOD(ROW(),2)=1</formula>
    </cfRule>
  </conditionalFormatting>
  <conditionalFormatting sqref="A99:D102">
    <cfRule type="expression" dxfId="3851" priority="192" stopIfTrue="1">
      <formula>MOD(ROW(),2)=0</formula>
    </cfRule>
  </conditionalFormatting>
  <conditionalFormatting sqref="A104:D105">
    <cfRule type="expression" dxfId="3850" priority="191" stopIfTrue="1">
      <formula>MOD(ROW(),2)=1</formula>
    </cfRule>
  </conditionalFormatting>
  <conditionalFormatting sqref="A107:D108">
    <cfRule type="expression" dxfId="3849" priority="190" stopIfTrue="1">
      <formula>MOD(ROW(),2)=0</formula>
    </cfRule>
  </conditionalFormatting>
  <conditionalFormatting sqref="A110:D112">
    <cfRule type="expression" dxfId="3848" priority="189" stopIfTrue="1">
      <formula>MOD(ROW(),2)=0</formula>
    </cfRule>
  </conditionalFormatting>
  <conditionalFormatting sqref="A114:D115">
    <cfRule type="expression" dxfId="3847" priority="188" stopIfTrue="1">
      <formula>MOD(ROW(),2)=1</formula>
    </cfRule>
  </conditionalFormatting>
  <conditionalFormatting sqref="A117:D121">
    <cfRule type="expression" dxfId="3846" priority="187" stopIfTrue="1">
      <formula>MOD(ROW(),2)=1</formula>
    </cfRule>
  </conditionalFormatting>
  <conditionalFormatting sqref="A123:D126">
    <cfRule type="expression" dxfId="3845" priority="186" stopIfTrue="1">
      <formula>MOD(ROW(),2)=0</formula>
    </cfRule>
  </conditionalFormatting>
  <conditionalFormatting sqref="A128:D130">
    <cfRule type="expression" dxfId="3844" priority="185" stopIfTrue="1">
      <formula>MOD(ROW(),2)=0</formula>
    </cfRule>
  </conditionalFormatting>
  <conditionalFormatting sqref="A132:D136">
    <cfRule type="expression" dxfId="3843" priority="184" stopIfTrue="1">
      <formula>MOD(ROW(),2)=0</formula>
    </cfRule>
  </conditionalFormatting>
  <conditionalFormatting sqref="A138:D140">
    <cfRule type="expression" dxfId="3842" priority="183" stopIfTrue="1">
      <formula>MOD(ROW(),2)=0</formula>
    </cfRule>
  </conditionalFormatting>
  <conditionalFormatting sqref="Q8:T13">
    <cfRule type="expression" dxfId="3841" priority="182" stopIfTrue="1">
      <formula>MOD(ROW(),2)=1</formula>
    </cfRule>
  </conditionalFormatting>
  <conditionalFormatting sqref="Q15:T18">
    <cfRule type="expression" dxfId="3840" priority="181" stopIfTrue="1">
      <formula>MOD(ROW(),2)=0</formula>
    </cfRule>
  </conditionalFormatting>
  <conditionalFormatting sqref="Q20:T21">
    <cfRule type="expression" dxfId="3839" priority="180" stopIfTrue="1">
      <formula>MOD(ROW(),2)=1</formula>
    </cfRule>
  </conditionalFormatting>
  <conditionalFormatting sqref="Q23:T26">
    <cfRule type="expression" dxfId="3838" priority="179" stopIfTrue="1">
      <formula>MOD(ROW(),2)=0</formula>
    </cfRule>
  </conditionalFormatting>
  <conditionalFormatting sqref="Q28:T49">
    <cfRule type="expression" dxfId="3837" priority="178" stopIfTrue="1">
      <formula>MOD(ROW(),2)=1</formula>
    </cfRule>
  </conditionalFormatting>
  <conditionalFormatting sqref="Q51:T54">
    <cfRule type="expression" dxfId="3836" priority="177" stopIfTrue="1">
      <formula>MOD(ROW(),2)=0</formula>
    </cfRule>
  </conditionalFormatting>
  <conditionalFormatting sqref="Q56:T68">
    <cfRule type="expression" dxfId="3835" priority="176" stopIfTrue="1">
      <formula>MOD(ROW(),2)=0</formula>
    </cfRule>
  </conditionalFormatting>
  <conditionalFormatting sqref="Q70:T81">
    <cfRule type="expression" dxfId="3834" priority="175" stopIfTrue="1">
      <formula>MOD(ROW(),2)=1</formula>
    </cfRule>
  </conditionalFormatting>
  <conditionalFormatting sqref="Q83:T90">
    <cfRule type="expression" dxfId="3833" priority="174" stopIfTrue="1">
      <formula>MOD(ROW(),2)=0</formula>
    </cfRule>
  </conditionalFormatting>
  <conditionalFormatting sqref="Q92:T97">
    <cfRule type="expression" dxfId="3832" priority="173" stopIfTrue="1">
      <formula>MOD(ROW(),2)=1</formula>
    </cfRule>
  </conditionalFormatting>
  <conditionalFormatting sqref="Q99:T102">
    <cfRule type="expression" dxfId="3831" priority="172" stopIfTrue="1">
      <formula>MOD(ROW(),2)=0</formula>
    </cfRule>
  </conditionalFormatting>
  <conditionalFormatting sqref="Q104:T105">
    <cfRule type="expression" dxfId="3830" priority="171" stopIfTrue="1">
      <formula>MOD(ROW(),2)=1</formula>
    </cfRule>
  </conditionalFormatting>
  <conditionalFormatting sqref="Q107:T108">
    <cfRule type="expression" dxfId="3829" priority="170" stopIfTrue="1">
      <formula>MOD(ROW(),2)=0</formula>
    </cfRule>
  </conditionalFormatting>
  <conditionalFormatting sqref="Q110:T112">
    <cfRule type="expression" dxfId="3828" priority="169" stopIfTrue="1">
      <formula>MOD(ROW(),2)=0</formula>
    </cfRule>
  </conditionalFormatting>
  <conditionalFormatting sqref="Q114:T115">
    <cfRule type="expression" dxfId="3827" priority="168" stopIfTrue="1">
      <formula>MOD(ROW(),2)=1</formula>
    </cfRule>
  </conditionalFormatting>
  <conditionalFormatting sqref="Q117:T121">
    <cfRule type="expression" dxfId="3826" priority="167" stopIfTrue="1">
      <formula>MOD(ROW(),2)=1</formula>
    </cfRule>
  </conditionalFormatting>
  <conditionalFormatting sqref="Q123:T126">
    <cfRule type="expression" dxfId="3825" priority="166" stopIfTrue="1">
      <formula>MOD(ROW(),2)=0</formula>
    </cfRule>
  </conditionalFormatting>
  <conditionalFormatting sqref="Q128:T130">
    <cfRule type="expression" dxfId="3824" priority="165" stopIfTrue="1">
      <formula>MOD(ROW(),2)=0</formula>
    </cfRule>
  </conditionalFormatting>
  <conditionalFormatting sqref="Q132:T136">
    <cfRule type="expression" dxfId="3823" priority="164" stopIfTrue="1">
      <formula>MOD(ROW(),2)=0</formula>
    </cfRule>
  </conditionalFormatting>
  <conditionalFormatting sqref="Q138:T140">
    <cfRule type="expression" dxfId="3822" priority="163" stopIfTrue="1">
      <formula>MOD(ROW(),2)=0</formula>
    </cfRule>
  </conditionalFormatting>
  <conditionalFormatting sqref="Y8:Y13">
    <cfRule type="expression" dxfId="3821" priority="162" stopIfTrue="1">
      <formula>MOD(ROW(),2)=1</formula>
    </cfRule>
  </conditionalFormatting>
  <conditionalFormatting sqref="Y15:Y18">
    <cfRule type="expression" dxfId="3820" priority="161" stopIfTrue="1">
      <formula>MOD(ROW(),2)=0</formula>
    </cfRule>
  </conditionalFormatting>
  <conditionalFormatting sqref="Y20:Y21">
    <cfRule type="expression" dxfId="3819" priority="160" stopIfTrue="1">
      <formula>MOD(ROW(),2)=1</formula>
    </cfRule>
  </conditionalFormatting>
  <conditionalFormatting sqref="Y23:Y26">
    <cfRule type="expression" dxfId="3818" priority="159" stopIfTrue="1">
      <formula>MOD(ROW(),2)=0</formula>
    </cfRule>
  </conditionalFormatting>
  <conditionalFormatting sqref="Y28:Y29 Y31:Y49">
    <cfRule type="expression" dxfId="3817" priority="158" stopIfTrue="1">
      <formula>MOD(ROW(),2)=1</formula>
    </cfRule>
  </conditionalFormatting>
  <conditionalFormatting sqref="Y51:Y54">
    <cfRule type="expression" dxfId="3816" priority="157" stopIfTrue="1">
      <formula>MOD(ROW(),2)=0</formula>
    </cfRule>
  </conditionalFormatting>
  <conditionalFormatting sqref="Y56:Y68">
    <cfRule type="expression" dxfId="3815" priority="156" stopIfTrue="1">
      <formula>MOD(ROW(),2)=0</formula>
    </cfRule>
  </conditionalFormatting>
  <conditionalFormatting sqref="Y70:Y81">
    <cfRule type="expression" dxfId="3814" priority="155" stopIfTrue="1">
      <formula>MOD(ROW(),2)=1</formula>
    </cfRule>
  </conditionalFormatting>
  <conditionalFormatting sqref="Y83:Y90">
    <cfRule type="expression" dxfId="3813" priority="154" stopIfTrue="1">
      <formula>MOD(ROW(),2)=0</formula>
    </cfRule>
  </conditionalFormatting>
  <conditionalFormatting sqref="Y92:Y97">
    <cfRule type="expression" dxfId="3812" priority="153" stopIfTrue="1">
      <formula>MOD(ROW(),2)=1</formula>
    </cfRule>
  </conditionalFormatting>
  <conditionalFormatting sqref="Y99:Y102">
    <cfRule type="expression" dxfId="3811" priority="152" stopIfTrue="1">
      <formula>MOD(ROW(),2)=0</formula>
    </cfRule>
  </conditionalFormatting>
  <conditionalFormatting sqref="Y104:Y105">
    <cfRule type="expression" dxfId="3810" priority="151" stopIfTrue="1">
      <formula>MOD(ROW(),2)=1</formula>
    </cfRule>
  </conditionalFormatting>
  <conditionalFormatting sqref="Y107:Y108">
    <cfRule type="expression" dxfId="3809" priority="150" stopIfTrue="1">
      <formula>MOD(ROW(),2)=0</formula>
    </cfRule>
  </conditionalFormatting>
  <conditionalFormatting sqref="Y110:Y112">
    <cfRule type="expression" dxfId="3808" priority="149" stopIfTrue="1">
      <formula>MOD(ROW(),2)=0</formula>
    </cfRule>
  </conditionalFormatting>
  <conditionalFormatting sqref="Y114:Y115">
    <cfRule type="expression" dxfId="3807" priority="148" stopIfTrue="1">
      <formula>MOD(ROW(),2)=1</formula>
    </cfRule>
  </conditionalFormatting>
  <conditionalFormatting sqref="Y117:Y121">
    <cfRule type="expression" dxfId="3806" priority="147" stopIfTrue="1">
      <formula>MOD(ROW(),2)=1</formula>
    </cfRule>
  </conditionalFormatting>
  <conditionalFormatting sqref="Y123:Y126">
    <cfRule type="expression" dxfId="3805" priority="146" stopIfTrue="1">
      <formula>MOD(ROW(),2)=0</formula>
    </cfRule>
  </conditionalFormatting>
  <conditionalFormatting sqref="Y128:Y130">
    <cfRule type="expression" dxfId="3804" priority="145" stopIfTrue="1">
      <formula>MOD(ROW(),2)=0</formula>
    </cfRule>
  </conditionalFormatting>
  <conditionalFormatting sqref="Y132:Y136">
    <cfRule type="expression" dxfId="3803" priority="144" stopIfTrue="1">
      <formula>MOD(ROW(),2)=0</formula>
    </cfRule>
  </conditionalFormatting>
  <conditionalFormatting sqref="Y138:Y140">
    <cfRule type="expression" dxfId="3802" priority="143" stopIfTrue="1">
      <formula>MOD(ROW(),2)=0</formula>
    </cfRule>
  </conditionalFormatting>
  <conditionalFormatting sqref="Z8:Z13">
    <cfRule type="expression" dxfId="3801" priority="142" stopIfTrue="1">
      <formula>MOD(ROW(),2)=1</formula>
    </cfRule>
  </conditionalFormatting>
  <conditionalFormatting sqref="Z15:Z18">
    <cfRule type="expression" dxfId="3800" priority="141" stopIfTrue="1">
      <formula>MOD(ROW(),2)=0</formula>
    </cfRule>
  </conditionalFormatting>
  <conditionalFormatting sqref="Z20:Z21">
    <cfRule type="expression" dxfId="3799" priority="140" stopIfTrue="1">
      <formula>MOD(ROW(),2)=1</formula>
    </cfRule>
  </conditionalFormatting>
  <conditionalFormatting sqref="Z23:Z26">
    <cfRule type="expression" dxfId="3798" priority="139" stopIfTrue="1">
      <formula>MOD(ROW(),2)=0</formula>
    </cfRule>
  </conditionalFormatting>
  <conditionalFormatting sqref="Z28:Z29 Z31:Z49">
    <cfRule type="expression" dxfId="3797" priority="138" stopIfTrue="1">
      <formula>MOD(ROW(),2)=1</formula>
    </cfRule>
  </conditionalFormatting>
  <conditionalFormatting sqref="Z51:Z54">
    <cfRule type="expression" dxfId="3796" priority="137" stopIfTrue="1">
      <formula>MOD(ROW(),2)=0</formula>
    </cfRule>
  </conditionalFormatting>
  <conditionalFormatting sqref="Z56:Z68">
    <cfRule type="expression" dxfId="3795" priority="136" stopIfTrue="1">
      <formula>MOD(ROW(),2)=0</formula>
    </cfRule>
  </conditionalFormatting>
  <conditionalFormatting sqref="Z70:Z81">
    <cfRule type="expression" dxfId="3794" priority="135" stopIfTrue="1">
      <formula>MOD(ROW(),2)=1</formula>
    </cfRule>
  </conditionalFormatting>
  <conditionalFormatting sqref="Z83:Z90">
    <cfRule type="expression" dxfId="3793" priority="134" stopIfTrue="1">
      <formula>MOD(ROW(),2)=0</formula>
    </cfRule>
  </conditionalFormatting>
  <conditionalFormatting sqref="Z92:Z97">
    <cfRule type="expression" dxfId="3792" priority="133" stopIfTrue="1">
      <formula>MOD(ROW(),2)=1</formula>
    </cfRule>
  </conditionalFormatting>
  <conditionalFormatting sqref="Z99:Z102">
    <cfRule type="expression" dxfId="3791" priority="132" stopIfTrue="1">
      <formula>MOD(ROW(),2)=0</formula>
    </cfRule>
  </conditionalFormatting>
  <conditionalFormatting sqref="Z104:Z105">
    <cfRule type="expression" dxfId="3790" priority="131" stopIfTrue="1">
      <formula>MOD(ROW(),2)=1</formula>
    </cfRule>
  </conditionalFormatting>
  <conditionalFormatting sqref="Z107:Z108">
    <cfRule type="expression" dxfId="3789" priority="130" stopIfTrue="1">
      <formula>MOD(ROW(),2)=0</formula>
    </cfRule>
  </conditionalFormatting>
  <conditionalFormatting sqref="Z110:Z112">
    <cfRule type="expression" dxfId="3788" priority="129" stopIfTrue="1">
      <formula>MOD(ROW(),2)=0</formula>
    </cfRule>
  </conditionalFormatting>
  <conditionalFormatting sqref="Z114:Z115">
    <cfRule type="expression" dxfId="3787" priority="128" stopIfTrue="1">
      <formula>MOD(ROW(),2)=1</formula>
    </cfRule>
  </conditionalFormatting>
  <conditionalFormatting sqref="Z117:Z121">
    <cfRule type="expression" dxfId="3786" priority="127" stopIfTrue="1">
      <formula>MOD(ROW(),2)=1</formula>
    </cfRule>
  </conditionalFormatting>
  <conditionalFormatting sqref="Z123:Z126">
    <cfRule type="expression" dxfId="3785" priority="126" stopIfTrue="1">
      <formula>MOD(ROW(),2)=0</formula>
    </cfRule>
  </conditionalFormatting>
  <conditionalFormatting sqref="Z128:Z130">
    <cfRule type="expression" dxfId="3784" priority="125" stopIfTrue="1">
      <formula>MOD(ROW(),2)=0</formula>
    </cfRule>
  </conditionalFormatting>
  <conditionalFormatting sqref="Z132:Z136">
    <cfRule type="expression" dxfId="3783" priority="124" stopIfTrue="1">
      <formula>MOD(ROW(),2)=0</formula>
    </cfRule>
  </conditionalFormatting>
  <conditionalFormatting sqref="Z138:Z140">
    <cfRule type="expression" dxfId="3782" priority="123" stopIfTrue="1">
      <formula>MOD(ROW(),2)=0</formula>
    </cfRule>
  </conditionalFormatting>
  <conditionalFormatting sqref="AA8:AA13">
    <cfRule type="expression" dxfId="3781" priority="122" stopIfTrue="1">
      <formula>MOD(ROW(),2)=1</formula>
    </cfRule>
  </conditionalFormatting>
  <conditionalFormatting sqref="AA15:AA18">
    <cfRule type="expression" dxfId="3780" priority="121" stopIfTrue="1">
      <formula>MOD(ROW(),2)=0</formula>
    </cfRule>
  </conditionalFormatting>
  <conditionalFormatting sqref="AA20:AA21">
    <cfRule type="expression" dxfId="3779" priority="120" stopIfTrue="1">
      <formula>MOD(ROW(),2)=1</formula>
    </cfRule>
  </conditionalFormatting>
  <conditionalFormatting sqref="AA23:AA26">
    <cfRule type="expression" dxfId="3778" priority="119" stopIfTrue="1">
      <formula>MOD(ROW(),2)=0</formula>
    </cfRule>
  </conditionalFormatting>
  <conditionalFormatting sqref="AA28:AA29 AA31:AA49">
    <cfRule type="expression" dxfId="3777" priority="118" stopIfTrue="1">
      <formula>MOD(ROW(),2)=1</formula>
    </cfRule>
  </conditionalFormatting>
  <conditionalFormatting sqref="AA51:AA54">
    <cfRule type="expression" dxfId="3776" priority="117" stopIfTrue="1">
      <formula>MOD(ROW(),2)=0</formula>
    </cfRule>
  </conditionalFormatting>
  <conditionalFormatting sqref="AA56:AA68">
    <cfRule type="expression" dxfId="3775" priority="116" stopIfTrue="1">
      <formula>MOD(ROW(),2)=0</formula>
    </cfRule>
  </conditionalFormatting>
  <conditionalFormatting sqref="AA70:AA81">
    <cfRule type="expression" dxfId="3774" priority="115" stopIfTrue="1">
      <formula>MOD(ROW(),2)=1</formula>
    </cfRule>
  </conditionalFormatting>
  <conditionalFormatting sqref="AA83:AA90">
    <cfRule type="expression" dxfId="3773" priority="114" stopIfTrue="1">
      <formula>MOD(ROW(),2)=0</formula>
    </cfRule>
  </conditionalFormatting>
  <conditionalFormatting sqref="AA92:AA97">
    <cfRule type="expression" dxfId="3772" priority="113" stopIfTrue="1">
      <formula>MOD(ROW(),2)=1</formula>
    </cfRule>
  </conditionalFormatting>
  <conditionalFormatting sqref="AA99:AA102">
    <cfRule type="expression" dxfId="3771" priority="112" stopIfTrue="1">
      <formula>MOD(ROW(),2)=0</formula>
    </cfRule>
  </conditionalFormatting>
  <conditionalFormatting sqref="AA104:AA105">
    <cfRule type="expression" dxfId="3770" priority="111" stopIfTrue="1">
      <formula>MOD(ROW(),2)=1</formula>
    </cfRule>
  </conditionalFormatting>
  <conditionalFormatting sqref="AA107:AA108">
    <cfRule type="expression" dxfId="3769" priority="110" stopIfTrue="1">
      <formula>MOD(ROW(),2)=0</formula>
    </cfRule>
  </conditionalFormatting>
  <conditionalFormatting sqref="AA110:AA112">
    <cfRule type="expression" dxfId="3768" priority="109" stopIfTrue="1">
      <formula>MOD(ROW(),2)=0</formula>
    </cfRule>
  </conditionalFormatting>
  <conditionalFormatting sqref="AA114:AA115">
    <cfRule type="expression" dxfId="3767" priority="108" stopIfTrue="1">
      <formula>MOD(ROW(),2)=1</formula>
    </cfRule>
  </conditionalFormatting>
  <conditionalFormatting sqref="AA117:AA121">
    <cfRule type="expression" dxfId="3766" priority="107" stopIfTrue="1">
      <formula>MOD(ROW(),2)=1</formula>
    </cfRule>
  </conditionalFormatting>
  <conditionalFormatting sqref="AA123:AA126">
    <cfRule type="expression" dxfId="3765" priority="106" stopIfTrue="1">
      <formula>MOD(ROW(),2)=0</formula>
    </cfRule>
  </conditionalFormatting>
  <conditionalFormatting sqref="AA128:AA130">
    <cfRule type="expression" dxfId="3764" priority="105" stopIfTrue="1">
      <formula>MOD(ROW(),2)=0</formula>
    </cfRule>
  </conditionalFormatting>
  <conditionalFormatting sqref="AA132:AA136">
    <cfRule type="expression" dxfId="3763" priority="104" stopIfTrue="1">
      <formula>MOD(ROW(),2)=0</formula>
    </cfRule>
  </conditionalFormatting>
  <conditionalFormatting sqref="AA138:AA140">
    <cfRule type="expression" dxfId="3762" priority="103" stopIfTrue="1">
      <formula>MOD(ROW(),2)=0</formula>
    </cfRule>
  </conditionalFormatting>
  <conditionalFormatting sqref="AB8:AB13">
    <cfRule type="expression" dxfId="3761" priority="102" stopIfTrue="1">
      <formula>MOD(ROW(),2)=1</formula>
    </cfRule>
  </conditionalFormatting>
  <conditionalFormatting sqref="AB15:AB18">
    <cfRule type="expression" dxfId="3760" priority="101" stopIfTrue="1">
      <formula>MOD(ROW(),2)=0</formula>
    </cfRule>
  </conditionalFormatting>
  <conditionalFormatting sqref="AB20:AB21">
    <cfRule type="expression" dxfId="3759" priority="100" stopIfTrue="1">
      <formula>MOD(ROW(),2)=1</formula>
    </cfRule>
  </conditionalFormatting>
  <conditionalFormatting sqref="AB23:AB26">
    <cfRule type="expression" dxfId="3758" priority="99" stopIfTrue="1">
      <formula>MOD(ROW(),2)=0</formula>
    </cfRule>
  </conditionalFormatting>
  <conditionalFormatting sqref="AB28:AB29 AB31:AB49">
    <cfRule type="expression" dxfId="3757" priority="98" stopIfTrue="1">
      <formula>MOD(ROW(),2)=1</formula>
    </cfRule>
  </conditionalFormatting>
  <conditionalFormatting sqref="AB51:AB54">
    <cfRule type="expression" dxfId="3756" priority="97" stopIfTrue="1">
      <formula>MOD(ROW(),2)=0</formula>
    </cfRule>
  </conditionalFormatting>
  <conditionalFormatting sqref="AB56:AB68">
    <cfRule type="expression" dxfId="3755" priority="96" stopIfTrue="1">
      <formula>MOD(ROW(),2)=0</formula>
    </cfRule>
  </conditionalFormatting>
  <conditionalFormatting sqref="AB70:AB81">
    <cfRule type="expression" dxfId="3754" priority="95" stopIfTrue="1">
      <formula>MOD(ROW(),2)=1</formula>
    </cfRule>
  </conditionalFormatting>
  <conditionalFormatting sqref="AB83:AB90 D84:AB85">
    <cfRule type="expression" dxfId="3753" priority="94" stopIfTrue="1">
      <formula>MOD(ROW(),2)=0</formula>
    </cfRule>
  </conditionalFormatting>
  <conditionalFormatting sqref="AB92:AB97">
    <cfRule type="expression" dxfId="3752" priority="93" stopIfTrue="1">
      <formula>MOD(ROW(),2)=1</formula>
    </cfRule>
  </conditionalFormatting>
  <conditionalFormatting sqref="AB99:AB102">
    <cfRule type="expression" dxfId="3751" priority="92" stopIfTrue="1">
      <formula>MOD(ROW(),2)=0</formula>
    </cfRule>
  </conditionalFormatting>
  <conditionalFormatting sqref="AB104:AB105">
    <cfRule type="expression" dxfId="3750" priority="91" stopIfTrue="1">
      <formula>MOD(ROW(),2)=1</formula>
    </cfRule>
  </conditionalFormatting>
  <conditionalFormatting sqref="AB107:AB108">
    <cfRule type="expression" dxfId="3749" priority="90" stopIfTrue="1">
      <formula>MOD(ROW(),2)=0</formula>
    </cfRule>
  </conditionalFormatting>
  <conditionalFormatting sqref="AB110:AB112">
    <cfRule type="expression" dxfId="3748" priority="89" stopIfTrue="1">
      <formula>MOD(ROW(),2)=0</formula>
    </cfRule>
  </conditionalFormatting>
  <conditionalFormatting sqref="AB114:AB115">
    <cfRule type="expression" dxfId="3747" priority="88" stopIfTrue="1">
      <formula>MOD(ROW(),2)=1</formula>
    </cfRule>
  </conditionalFormatting>
  <conditionalFormatting sqref="AB117:AB121">
    <cfRule type="expression" dxfId="3746" priority="87" stopIfTrue="1">
      <formula>MOD(ROW(),2)=1</formula>
    </cfRule>
  </conditionalFormatting>
  <conditionalFormatting sqref="AB123:AB126">
    <cfRule type="expression" dxfId="3745" priority="86" stopIfTrue="1">
      <formula>MOD(ROW(),2)=0</formula>
    </cfRule>
  </conditionalFormatting>
  <conditionalFormatting sqref="AB128:AB130">
    <cfRule type="expression" dxfId="3744" priority="85" stopIfTrue="1">
      <formula>MOD(ROW(),2)=0</formula>
    </cfRule>
  </conditionalFormatting>
  <conditionalFormatting sqref="AB132:AB136">
    <cfRule type="expression" dxfId="3743" priority="84" stopIfTrue="1">
      <formula>MOD(ROW(),2)=0</formula>
    </cfRule>
  </conditionalFormatting>
  <conditionalFormatting sqref="AB138:AB140">
    <cfRule type="expression" dxfId="3742" priority="83" stopIfTrue="1">
      <formula>MOD(ROW(),2)=0</formula>
    </cfRule>
  </conditionalFormatting>
  <conditionalFormatting sqref="K8:M13">
    <cfRule type="expression" dxfId="3741" priority="82" stopIfTrue="1">
      <formula>MOD(ROW(),2)=1</formula>
    </cfRule>
  </conditionalFormatting>
  <conditionalFormatting sqref="K15:M18">
    <cfRule type="expression" dxfId="3740" priority="81" stopIfTrue="1">
      <formula>MOD(ROW(),2)=0</formula>
    </cfRule>
  </conditionalFormatting>
  <conditionalFormatting sqref="K20:M21">
    <cfRule type="expression" dxfId="3739" priority="80" stopIfTrue="1">
      <formula>MOD(ROW(),2)=1</formula>
    </cfRule>
  </conditionalFormatting>
  <conditionalFormatting sqref="K23:M26">
    <cfRule type="expression" dxfId="3738" priority="79" stopIfTrue="1">
      <formula>MOD(ROW(),2)=0</formula>
    </cfRule>
  </conditionalFormatting>
  <conditionalFormatting sqref="K28:M49">
    <cfRule type="expression" dxfId="3737" priority="78" stopIfTrue="1">
      <formula>MOD(ROW(),2)=1</formula>
    </cfRule>
  </conditionalFormatting>
  <conditionalFormatting sqref="K51:M54">
    <cfRule type="expression" dxfId="3736" priority="77" stopIfTrue="1">
      <formula>MOD(ROW(),2)=0</formula>
    </cfRule>
  </conditionalFormatting>
  <conditionalFormatting sqref="K56:M68">
    <cfRule type="expression" dxfId="3735" priority="76" stopIfTrue="1">
      <formula>MOD(ROW(),2)=0</formula>
    </cfRule>
  </conditionalFormatting>
  <conditionalFormatting sqref="K70:M81">
    <cfRule type="expression" dxfId="3734" priority="75" stopIfTrue="1">
      <formula>MOD(ROW(),2)=1</formula>
    </cfRule>
  </conditionalFormatting>
  <conditionalFormatting sqref="K83:M90">
    <cfRule type="expression" dxfId="3733" priority="74" stopIfTrue="1">
      <formula>MOD(ROW(),2)=0</formula>
    </cfRule>
  </conditionalFormatting>
  <conditionalFormatting sqref="K92:M97">
    <cfRule type="expression" dxfId="3732" priority="73" stopIfTrue="1">
      <formula>MOD(ROW(),2)=1</formula>
    </cfRule>
  </conditionalFormatting>
  <conditionalFormatting sqref="K99:M102">
    <cfRule type="expression" dxfId="3731" priority="72" stopIfTrue="1">
      <formula>MOD(ROW(),2)=0</formula>
    </cfRule>
  </conditionalFormatting>
  <conditionalFormatting sqref="K104:M105">
    <cfRule type="expression" dxfId="3730" priority="71" stopIfTrue="1">
      <formula>MOD(ROW(),2)=1</formula>
    </cfRule>
  </conditionalFormatting>
  <conditionalFormatting sqref="K107:M108">
    <cfRule type="expression" dxfId="3729" priority="70" stopIfTrue="1">
      <formula>MOD(ROW(),2)=0</formula>
    </cfRule>
  </conditionalFormatting>
  <conditionalFormatting sqref="K110:M112">
    <cfRule type="expression" dxfId="3728" priority="69" stopIfTrue="1">
      <formula>MOD(ROW(),2)=0</formula>
    </cfRule>
  </conditionalFormatting>
  <conditionalFormatting sqref="K114:M115">
    <cfRule type="expression" dxfId="3727" priority="68" stopIfTrue="1">
      <formula>MOD(ROW(),2)=1</formula>
    </cfRule>
  </conditionalFormatting>
  <conditionalFormatting sqref="K117:M121">
    <cfRule type="expression" dxfId="3726" priority="67" stopIfTrue="1">
      <formula>MOD(ROW(),2)=1</formula>
    </cfRule>
  </conditionalFormatting>
  <conditionalFormatting sqref="K123:M126">
    <cfRule type="expression" dxfId="3725" priority="66" stopIfTrue="1">
      <formula>MOD(ROW(),2)=0</formula>
    </cfRule>
  </conditionalFormatting>
  <conditionalFormatting sqref="K128:M130">
    <cfRule type="expression" dxfId="3724" priority="65" stopIfTrue="1">
      <formula>MOD(ROW(),2)=0</formula>
    </cfRule>
  </conditionalFormatting>
  <conditionalFormatting sqref="K132:M136">
    <cfRule type="expression" dxfId="3723" priority="64" stopIfTrue="1">
      <formula>MOD(ROW(),2)=0</formula>
    </cfRule>
  </conditionalFormatting>
  <conditionalFormatting sqref="K138:M140">
    <cfRule type="expression" dxfId="3722" priority="63" stopIfTrue="1">
      <formula>MOD(ROW(),2)=0</formula>
    </cfRule>
  </conditionalFormatting>
  <conditionalFormatting sqref="N8:P13">
    <cfRule type="expression" dxfId="3721" priority="62" stopIfTrue="1">
      <formula>MOD(ROW(),2)=1</formula>
    </cfRule>
  </conditionalFormatting>
  <conditionalFormatting sqref="N15:P18">
    <cfRule type="expression" dxfId="3720" priority="61" stopIfTrue="1">
      <formula>MOD(ROW(),2)=0</formula>
    </cfRule>
  </conditionalFormatting>
  <conditionalFormatting sqref="N20:P21">
    <cfRule type="expression" dxfId="3719" priority="60" stopIfTrue="1">
      <formula>MOD(ROW(),2)=1</formula>
    </cfRule>
  </conditionalFormatting>
  <conditionalFormatting sqref="N23:P26">
    <cfRule type="expression" dxfId="3718" priority="59" stopIfTrue="1">
      <formula>MOD(ROW(),2)=0</formula>
    </cfRule>
  </conditionalFormatting>
  <conditionalFormatting sqref="N28:P49">
    <cfRule type="expression" dxfId="3717" priority="58" stopIfTrue="1">
      <formula>MOD(ROW(),2)=1</formula>
    </cfRule>
  </conditionalFormatting>
  <conditionalFormatting sqref="N51:P54">
    <cfRule type="expression" dxfId="3716" priority="57" stopIfTrue="1">
      <formula>MOD(ROW(),2)=0</formula>
    </cfRule>
  </conditionalFormatting>
  <conditionalFormatting sqref="N56:P68">
    <cfRule type="expression" dxfId="3715" priority="56" stopIfTrue="1">
      <formula>MOD(ROW(),2)=0</formula>
    </cfRule>
  </conditionalFormatting>
  <conditionalFormatting sqref="N70:P81">
    <cfRule type="expression" dxfId="3714" priority="55" stopIfTrue="1">
      <formula>MOD(ROW(),2)=1</formula>
    </cfRule>
  </conditionalFormatting>
  <conditionalFormatting sqref="N83:P90">
    <cfRule type="expression" dxfId="3713" priority="54" stopIfTrue="1">
      <formula>MOD(ROW(),2)=0</formula>
    </cfRule>
  </conditionalFormatting>
  <conditionalFormatting sqref="N92:P97">
    <cfRule type="expression" dxfId="3712" priority="53" stopIfTrue="1">
      <formula>MOD(ROW(),2)=1</formula>
    </cfRule>
  </conditionalFormatting>
  <conditionalFormatting sqref="N99:P102">
    <cfRule type="expression" dxfId="3711" priority="52" stopIfTrue="1">
      <formula>MOD(ROW(),2)=0</formula>
    </cfRule>
  </conditionalFormatting>
  <conditionalFormatting sqref="N104:P105">
    <cfRule type="expression" dxfId="3710" priority="51" stopIfTrue="1">
      <formula>MOD(ROW(),2)=1</formula>
    </cfRule>
  </conditionalFormatting>
  <conditionalFormatting sqref="N107:P108">
    <cfRule type="expression" dxfId="3709" priority="50" stopIfTrue="1">
      <formula>MOD(ROW(),2)=0</formula>
    </cfRule>
  </conditionalFormatting>
  <conditionalFormatting sqref="N110:P112">
    <cfRule type="expression" dxfId="3708" priority="49" stopIfTrue="1">
      <formula>MOD(ROW(),2)=0</formula>
    </cfRule>
  </conditionalFormatting>
  <conditionalFormatting sqref="N114:P115">
    <cfRule type="expression" dxfId="3707" priority="48" stopIfTrue="1">
      <formula>MOD(ROW(),2)=1</formula>
    </cfRule>
  </conditionalFormatting>
  <conditionalFormatting sqref="N117:P121">
    <cfRule type="expression" dxfId="3706" priority="47" stopIfTrue="1">
      <formula>MOD(ROW(),2)=1</formula>
    </cfRule>
  </conditionalFormatting>
  <conditionalFormatting sqref="N123:P126">
    <cfRule type="expression" dxfId="3705" priority="46" stopIfTrue="1">
      <formula>MOD(ROW(),2)=0</formula>
    </cfRule>
  </conditionalFormatting>
  <conditionalFormatting sqref="N128:P130">
    <cfRule type="expression" dxfId="3704" priority="45" stopIfTrue="1">
      <formula>MOD(ROW(),2)=0</formula>
    </cfRule>
  </conditionalFormatting>
  <conditionalFormatting sqref="N132:P136">
    <cfRule type="expression" dxfId="3703" priority="44" stopIfTrue="1">
      <formula>MOD(ROW(),2)=0</formula>
    </cfRule>
  </conditionalFormatting>
  <conditionalFormatting sqref="N138:P140">
    <cfRule type="expression" dxfId="3702" priority="43" stopIfTrue="1">
      <formula>MOD(ROW(),2)=0</formula>
    </cfRule>
  </conditionalFormatting>
  <conditionalFormatting sqref="W8:W13">
    <cfRule type="expression" dxfId="3701" priority="42" stopIfTrue="1">
      <formula>MOD(ROW(),2)=1</formula>
    </cfRule>
  </conditionalFormatting>
  <conditionalFormatting sqref="W15:W18">
    <cfRule type="expression" dxfId="3700" priority="41" stopIfTrue="1">
      <formula>MOD(ROW(),2)=0</formula>
    </cfRule>
  </conditionalFormatting>
  <conditionalFormatting sqref="W20:W21">
    <cfRule type="expression" dxfId="3699" priority="40" stopIfTrue="1">
      <formula>MOD(ROW(),2)=1</formula>
    </cfRule>
  </conditionalFormatting>
  <conditionalFormatting sqref="W23:W26">
    <cfRule type="expression" dxfId="3698" priority="39" stopIfTrue="1">
      <formula>MOD(ROW(),2)=0</formula>
    </cfRule>
  </conditionalFormatting>
  <conditionalFormatting sqref="W28:W29 W31:W49">
    <cfRule type="expression" dxfId="3697" priority="38" stopIfTrue="1">
      <formula>MOD(ROW(),2)=1</formula>
    </cfRule>
  </conditionalFormatting>
  <conditionalFormatting sqref="W51:W54">
    <cfRule type="expression" dxfId="3696" priority="37" stopIfTrue="1">
      <formula>MOD(ROW(),2)=0</formula>
    </cfRule>
  </conditionalFormatting>
  <conditionalFormatting sqref="W56:W68">
    <cfRule type="expression" dxfId="3695" priority="36" stopIfTrue="1">
      <formula>MOD(ROW(),2)=0</formula>
    </cfRule>
  </conditionalFormatting>
  <conditionalFormatting sqref="W70:W81">
    <cfRule type="expression" dxfId="3694" priority="35" stopIfTrue="1">
      <formula>MOD(ROW(),2)=1</formula>
    </cfRule>
  </conditionalFormatting>
  <conditionalFormatting sqref="W83:W90">
    <cfRule type="expression" dxfId="3693" priority="34" stopIfTrue="1">
      <formula>MOD(ROW(),2)=0</formula>
    </cfRule>
  </conditionalFormatting>
  <conditionalFormatting sqref="W92:W97">
    <cfRule type="expression" dxfId="3692" priority="33" stopIfTrue="1">
      <formula>MOD(ROW(),2)=1</formula>
    </cfRule>
  </conditionalFormatting>
  <conditionalFormatting sqref="W99:W102">
    <cfRule type="expression" dxfId="3691" priority="32" stopIfTrue="1">
      <formula>MOD(ROW(),2)=0</formula>
    </cfRule>
  </conditionalFormatting>
  <conditionalFormatting sqref="W104:W105">
    <cfRule type="expression" dxfId="3690" priority="31" stopIfTrue="1">
      <formula>MOD(ROW(),2)=1</formula>
    </cfRule>
  </conditionalFormatting>
  <conditionalFormatting sqref="W107:W108">
    <cfRule type="expression" dxfId="3689" priority="30" stopIfTrue="1">
      <formula>MOD(ROW(),2)=0</formula>
    </cfRule>
  </conditionalFormatting>
  <conditionalFormatting sqref="W110:W112">
    <cfRule type="expression" dxfId="3688" priority="29" stopIfTrue="1">
      <formula>MOD(ROW(),2)=0</formula>
    </cfRule>
  </conditionalFormatting>
  <conditionalFormatting sqref="W114:W115">
    <cfRule type="expression" dxfId="3687" priority="28" stopIfTrue="1">
      <formula>MOD(ROW(),2)=1</formula>
    </cfRule>
  </conditionalFormatting>
  <conditionalFormatting sqref="W117:W121">
    <cfRule type="expression" dxfId="3686" priority="27" stopIfTrue="1">
      <formula>MOD(ROW(),2)=1</formula>
    </cfRule>
  </conditionalFormatting>
  <conditionalFormatting sqref="W123:W126">
    <cfRule type="expression" dxfId="3685" priority="26" stopIfTrue="1">
      <formula>MOD(ROW(),2)=0</formula>
    </cfRule>
  </conditionalFormatting>
  <conditionalFormatting sqref="W128:W130">
    <cfRule type="expression" dxfId="3684" priority="25" stopIfTrue="1">
      <formula>MOD(ROW(),2)=0</formula>
    </cfRule>
  </conditionalFormatting>
  <conditionalFormatting sqref="W132:W136">
    <cfRule type="expression" dxfId="3683" priority="24" stopIfTrue="1">
      <formula>MOD(ROW(),2)=0</formula>
    </cfRule>
  </conditionalFormatting>
  <conditionalFormatting sqref="W138:W140">
    <cfRule type="expression" dxfId="3682" priority="23" stopIfTrue="1">
      <formula>MOD(ROW(),2)=0</formula>
    </cfRule>
  </conditionalFormatting>
  <conditionalFormatting sqref="X8:X13">
    <cfRule type="expression" dxfId="3681" priority="22" stopIfTrue="1">
      <formula>MOD(ROW(),2)=1</formula>
    </cfRule>
  </conditionalFormatting>
  <conditionalFormatting sqref="X15:X18">
    <cfRule type="expression" dxfId="3680" priority="21" stopIfTrue="1">
      <formula>MOD(ROW(),2)=0</formula>
    </cfRule>
  </conditionalFormatting>
  <conditionalFormatting sqref="X20:X21">
    <cfRule type="expression" dxfId="3679" priority="20" stopIfTrue="1">
      <formula>MOD(ROW(),2)=1</formula>
    </cfRule>
  </conditionalFormatting>
  <conditionalFormatting sqref="X23:X26">
    <cfRule type="expression" dxfId="3678" priority="19" stopIfTrue="1">
      <formula>MOD(ROW(),2)=0</formula>
    </cfRule>
  </conditionalFormatting>
  <conditionalFormatting sqref="X28:X29 X31:X49">
    <cfRule type="expression" dxfId="3677" priority="18" stopIfTrue="1">
      <formula>MOD(ROW(),2)=1</formula>
    </cfRule>
  </conditionalFormatting>
  <conditionalFormatting sqref="X51:X54">
    <cfRule type="expression" dxfId="3676" priority="17" stopIfTrue="1">
      <formula>MOD(ROW(),2)=0</formula>
    </cfRule>
  </conditionalFormatting>
  <conditionalFormatting sqref="X56:X68">
    <cfRule type="expression" dxfId="3675" priority="16" stopIfTrue="1">
      <formula>MOD(ROW(),2)=0</formula>
    </cfRule>
  </conditionalFormatting>
  <conditionalFormatting sqref="X70:X81">
    <cfRule type="expression" dxfId="3674" priority="15" stopIfTrue="1">
      <formula>MOD(ROW(),2)=1</formula>
    </cfRule>
  </conditionalFormatting>
  <conditionalFormatting sqref="X83:X90">
    <cfRule type="expression" dxfId="3673" priority="14" stopIfTrue="1">
      <formula>MOD(ROW(),2)=0</formula>
    </cfRule>
  </conditionalFormatting>
  <conditionalFormatting sqref="X92:X97">
    <cfRule type="expression" dxfId="3672" priority="13" stopIfTrue="1">
      <formula>MOD(ROW(),2)=1</formula>
    </cfRule>
  </conditionalFormatting>
  <conditionalFormatting sqref="X99:X102">
    <cfRule type="expression" dxfId="3671" priority="12" stopIfTrue="1">
      <formula>MOD(ROW(),2)=0</formula>
    </cfRule>
  </conditionalFormatting>
  <conditionalFormatting sqref="X104:X105">
    <cfRule type="expression" dxfId="3670" priority="11" stopIfTrue="1">
      <formula>MOD(ROW(),2)=1</formula>
    </cfRule>
  </conditionalFormatting>
  <conditionalFormatting sqref="X107:X108">
    <cfRule type="expression" dxfId="3669" priority="10" stopIfTrue="1">
      <formula>MOD(ROW(),2)=0</formula>
    </cfRule>
  </conditionalFormatting>
  <conditionalFormatting sqref="X110:X112">
    <cfRule type="expression" dxfId="3668" priority="9" stopIfTrue="1">
      <formula>MOD(ROW(),2)=0</formula>
    </cfRule>
  </conditionalFormatting>
  <conditionalFormatting sqref="X114:X115">
    <cfRule type="expression" dxfId="3667" priority="8" stopIfTrue="1">
      <formula>MOD(ROW(),2)=1</formula>
    </cfRule>
  </conditionalFormatting>
  <conditionalFormatting sqref="X117:X121">
    <cfRule type="expression" dxfId="3666" priority="7" stopIfTrue="1">
      <formula>MOD(ROW(),2)=1</formula>
    </cfRule>
  </conditionalFormatting>
  <conditionalFormatting sqref="X123:X126">
    <cfRule type="expression" dxfId="3665" priority="6" stopIfTrue="1">
      <formula>MOD(ROW(),2)=0</formula>
    </cfRule>
  </conditionalFormatting>
  <conditionalFormatting sqref="X128:X130">
    <cfRule type="expression" dxfId="3664" priority="5" stopIfTrue="1">
      <formula>MOD(ROW(),2)=0</formula>
    </cfRule>
  </conditionalFormatting>
  <conditionalFormatting sqref="X132:X136">
    <cfRule type="expression" dxfId="3663" priority="4" stopIfTrue="1">
      <formula>MOD(ROW(),2)=0</formula>
    </cfRule>
  </conditionalFormatting>
  <conditionalFormatting sqref="X138:X140">
    <cfRule type="expression" dxfId="3662" priority="3" stopIfTrue="1">
      <formula>MOD(ROW(),2)=0</formula>
    </cfRule>
  </conditionalFormatting>
  <conditionalFormatting sqref="V30:AB30">
    <cfRule type="expression" dxfId="3661" priority="2" stopIfTrue="1">
      <formula>MOD(ROW(),2)=1</formula>
    </cfRule>
  </conditionalFormatting>
  <conditionalFormatting sqref="C88">
    <cfRule type="expression" dxfId="3660" priority="1" stopIfTrue="1">
      <formula>MOD(ROW(),2)=0</formula>
    </cfRule>
  </conditionalFormatting>
  <hyperlinks>
    <hyperlink ref="T1" location="Index!A1" display="back to Index" xr:uid="{00000000-0004-0000-1F00-000000000000}"/>
    <hyperlink ref="A145:B145" location="'Pierce County'!A1" display="Back to top" xr:uid="{00000000-0004-0000-1F00-000001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144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1019.75</v>
      </c>
      <c r="E6" s="45">
        <v>5287</v>
      </c>
      <c r="F6" s="45">
        <v>5376</v>
      </c>
      <c r="G6" s="45">
        <v>5493</v>
      </c>
      <c r="H6" s="45">
        <v>4535</v>
      </c>
      <c r="I6" s="45">
        <v>4648</v>
      </c>
      <c r="J6" s="45">
        <v>5163</v>
      </c>
      <c r="K6" s="45">
        <v>5680</v>
      </c>
      <c r="L6" s="45">
        <v>5784</v>
      </c>
      <c r="M6" s="45">
        <v>5671</v>
      </c>
      <c r="N6" s="45">
        <v>5401</v>
      </c>
      <c r="O6" s="45">
        <v>5221</v>
      </c>
      <c r="P6" s="45">
        <v>5071</v>
      </c>
      <c r="Q6" s="46">
        <v>228011650</v>
      </c>
      <c r="R6" s="45">
        <v>5278</v>
      </c>
      <c r="S6" s="46">
        <v>43200</v>
      </c>
      <c r="T6" s="46">
        <v>831</v>
      </c>
      <c r="U6" s="46">
        <v>52146294</v>
      </c>
      <c r="V6" s="46">
        <v>49783356</v>
      </c>
      <c r="W6" s="46">
        <v>62510579</v>
      </c>
      <c r="X6" s="46">
        <v>63571421</v>
      </c>
      <c r="Y6" s="45">
        <v>1014</v>
      </c>
      <c r="Z6" s="45">
        <v>1014</v>
      </c>
      <c r="AA6" s="45">
        <v>1024</v>
      </c>
      <c r="AB6" s="45">
        <v>1027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27.5</v>
      </c>
      <c r="E7" s="62">
        <v>83</v>
      </c>
      <c r="F7" s="62">
        <v>90</v>
      </c>
      <c r="G7" s="62">
        <v>92</v>
      </c>
      <c r="H7" s="62">
        <v>63</v>
      </c>
      <c r="I7" s="62">
        <v>76</v>
      </c>
      <c r="J7" s="62">
        <v>90</v>
      </c>
      <c r="K7" s="62">
        <v>95</v>
      </c>
      <c r="L7" s="62">
        <v>106</v>
      </c>
      <c r="M7" s="62">
        <v>112</v>
      </c>
      <c r="N7" s="62">
        <v>115</v>
      </c>
      <c r="O7" s="62">
        <v>105</v>
      </c>
      <c r="P7" s="62">
        <v>105</v>
      </c>
      <c r="Q7" s="63">
        <v>3064452</v>
      </c>
      <c r="R7" s="62">
        <v>94</v>
      </c>
      <c r="S7" s="63">
        <v>32601</v>
      </c>
      <c r="T7" s="63">
        <v>627</v>
      </c>
      <c r="U7" s="63">
        <v>668875</v>
      </c>
      <c r="V7" s="63">
        <v>532771</v>
      </c>
      <c r="W7" s="63">
        <v>884855</v>
      </c>
      <c r="X7" s="63">
        <v>977951</v>
      </c>
      <c r="Y7" s="62">
        <v>24</v>
      </c>
      <c r="Z7" s="62">
        <v>29</v>
      </c>
      <c r="AA7" s="62">
        <v>28</v>
      </c>
      <c r="AB7" s="62">
        <v>29</v>
      </c>
    </row>
    <row r="8" spans="1:28" ht="12.75" customHeight="1" x14ac:dyDescent="0.2">
      <c r="B8" s="4">
        <v>111</v>
      </c>
      <c r="C8" s="2" t="s">
        <v>3</v>
      </c>
      <c r="D8" s="5">
        <v>17.25</v>
      </c>
      <c r="E8" s="5">
        <v>58</v>
      </c>
      <c r="F8" s="5">
        <v>67</v>
      </c>
      <c r="G8" s="5">
        <v>68</v>
      </c>
      <c r="H8" s="5">
        <v>39</v>
      </c>
      <c r="I8" s="5">
        <v>52</v>
      </c>
      <c r="J8" s="5">
        <v>62</v>
      </c>
      <c r="K8" s="5">
        <v>67</v>
      </c>
      <c r="L8" s="5">
        <v>78</v>
      </c>
      <c r="M8" s="5">
        <v>86</v>
      </c>
      <c r="N8" s="5">
        <v>85</v>
      </c>
      <c r="O8" s="5">
        <v>77</v>
      </c>
      <c r="P8" s="5">
        <v>76</v>
      </c>
      <c r="Q8" s="6">
        <v>2161589</v>
      </c>
      <c r="R8" s="5">
        <v>68</v>
      </c>
      <c r="S8" s="6">
        <v>31788</v>
      </c>
      <c r="T8" s="6">
        <v>611</v>
      </c>
      <c r="U8" s="6">
        <v>498452</v>
      </c>
      <c r="V8" s="6">
        <v>351725</v>
      </c>
      <c r="W8" s="6">
        <v>625777</v>
      </c>
      <c r="X8" s="6">
        <v>685635</v>
      </c>
      <c r="Y8" s="5">
        <v>14</v>
      </c>
      <c r="Z8" s="5">
        <v>18</v>
      </c>
      <c r="AA8" s="5">
        <v>18</v>
      </c>
      <c r="AB8" s="5">
        <v>19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10.25</v>
      </c>
      <c r="E13" s="5">
        <v>25</v>
      </c>
      <c r="F13" s="5">
        <v>23</v>
      </c>
      <c r="G13" s="5">
        <v>24</v>
      </c>
      <c r="H13" s="5">
        <v>24</v>
      </c>
      <c r="I13" s="5">
        <v>24</v>
      </c>
      <c r="J13" s="5">
        <v>28</v>
      </c>
      <c r="K13" s="5">
        <v>28</v>
      </c>
      <c r="L13" s="5">
        <v>28</v>
      </c>
      <c r="M13" s="5">
        <v>26</v>
      </c>
      <c r="N13" s="5">
        <v>30</v>
      </c>
      <c r="O13" s="5">
        <v>28</v>
      </c>
      <c r="P13" s="5">
        <v>29</v>
      </c>
      <c r="Q13" s="6">
        <v>902863</v>
      </c>
      <c r="R13" s="5">
        <v>26</v>
      </c>
      <c r="S13" s="6">
        <v>34726</v>
      </c>
      <c r="T13" s="6">
        <v>668</v>
      </c>
      <c r="U13" s="6">
        <v>170423</v>
      </c>
      <c r="V13" s="6">
        <v>181046</v>
      </c>
      <c r="W13" s="6">
        <v>259078</v>
      </c>
      <c r="X13" s="6">
        <v>292316</v>
      </c>
      <c r="Y13" s="5">
        <v>10</v>
      </c>
      <c r="Z13" s="5">
        <v>11</v>
      </c>
      <c r="AA13" s="5">
        <v>10</v>
      </c>
      <c r="AB13" s="5">
        <v>10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9.5</v>
      </c>
      <c r="E19" s="62">
        <v>75</v>
      </c>
      <c r="F19" s="62">
        <v>74</v>
      </c>
      <c r="G19" s="62">
        <v>76</v>
      </c>
      <c r="H19" s="62">
        <v>71</v>
      </c>
      <c r="I19" s="62">
        <v>69</v>
      </c>
      <c r="J19" s="62">
        <v>71</v>
      </c>
      <c r="K19" s="62">
        <v>73</v>
      </c>
      <c r="L19" s="62">
        <v>71</v>
      </c>
      <c r="M19" s="62">
        <v>71</v>
      </c>
      <c r="N19" s="62">
        <v>73</v>
      </c>
      <c r="O19" s="62">
        <v>74</v>
      </c>
      <c r="P19" s="62">
        <v>73</v>
      </c>
      <c r="Q19" s="63">
        <v>6683118</v>
      </c>
      <c r="R19" s="62">
        <v>73</v>
      </c>
      <c r="S19" s="63">
        <v>91550</v>
      </c>
      <c r="T19" s="63">
        <v>1761</v>
      </c>
      <c r="U19" s="63">
        <v>1654265</v>
      </c>
      <c r="V19" s="63">
        <v>1584342</v>
      </c>
      <c r="W19" s="63">
        <v>1608547</v>
      </c>
      <c r="X19" s="63">
        <v>1835964</v>
      </c>
      <c r="Y19" s="62">
        <v>10</v>
      </c>
      <c r="Z19" s="62">
        <v>10</v>
      </c>
      <c r="AA19" s="62">
        <v>9</v>
      </c>
      <c r="AB19" s="62">
        <v>9</v>
      </c>
    </row>
    <row r="20" spans="1:28" ht="12.75" customHeight="1" x14ac:dyDescent="0.2">
      <c r="B20" s="4">
        <v>221</v>
      </c>
      <c r="C20" s="2" t="s">
        <v>13</v>
      </c>
      <c r="D20" s="5">
        <v>9.5</v>
      </c>
      <c r="E20" s="5">
        <v>75</v>
      </c>
      <c r="F20" s="5">
        <v>74</v>
      </c>
      <c r="G20" s="5">
        <v>76</v>
      </c>
      <c r="H20" s="5">
        <v>71</v>
      </c>
      <c r="I20" s="5">
        <v>69</v>
      </c>
      <c r="J20" s="5">
        <v>71</v>
      </c>
      <c r="K20" s="5">
        <v>73</v>
      </c>
      <c r="L20" s="5">
        <v>71</v>
      </c>
      <c r="M20" s="5">
        <v>71</v>
      </c>
      <c r="N20" s="5">
        <v>73</v>
      </c>
      <c r="O20" s="5">
        <v>74</v>
      </c>
      <c r="P20" s="5">
        <v>73</v>
      </c>
      <c r="Q20" s="6">
        <v>6683118</v>
      </c>
      <c r="R20" s="5">
        <v>73</v>
      </c>
      <c r="S20" s="6">
        <v>91550</v>
      </c>
      <c r="T20" s="6">
        <v>1761</v>
      </c>
      <c r="U20" s="6">
        <v>1654265</v>
      </c>
      <c r="V20" s="6">
        <v>1584342</v>
      </c>
      <c r="W20" s="6">
        <v>1608547</v>
      </c>
      <c r="X20" s="6">
        <v>1835964</v>
      </c>
      <c r="Y20" s="5">
        <v>10</v>
      </c>
      <c r="Z20" s="5">
        <v>10</v>
      </c>
      <c r="AA20" s="5">
        <v>9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223</v>
      </c>
      <c r="E22" s="62">
        <v>700</v>
      </c>
      <c r="F22" s="62">
        <v>698</v>
      </c>
      <c r="G22" s="62">
        <v>702</v>
      </c>
      <c r="H22" s="62">
        <v>556</v>
      </c>
      <c r="I22" s="62">
        <v>650</v>
      </c>
      <c r="J22" s="62">
        <v>707</v>
      </c>
      <c r="K22" s="62">
        <v>723</v>
      </c>
      <c r="L22" s="62">
        <v>752</v>
      </c>
      <c r="M22" s="62">
        <v>752</v>
      </c>
      <c r="N22" s="62">
        <v>746</v>
      </c>
      <c r="O22" s="62">
        <v>738</v>
      </c>
      <c r="P22" s="62">
        <v>747</v>
      </c>
      <c r="Q22" s="63">
        <v>30570281</v>
      </c>
      <c r="R22" s="62">
        <v>706</v>
      </c>
      <c r="S22" s="63">
        <v>43301</v>
      </c>
      <c r="T22" s="63">
        <v>833</v>
      </c>
      <c r="U22" s="63">
        <v>6950853</v>
      </c>
      <c r="V22" s="63">
        <v>6050794</v>
      </c>
      <c r="W22" s="63">
        <v>8413413</v>
      </c>
      <c r="X22" s="63">
        <v>9155221</v>
      </c>
      <c r="Y22" s="62">
        <v>218</v>
      </c>
      <c r="Z22" s="62">
        <v>219</v>
      </c>
      <c r="AA22" s="62">
        <v>227</v>
      </c>
      <c r="AB22" s="62">
        <v>228</v>
      </c>
    </row>
    <row r="23" spans="1:28" ht="12.75" customHeight="1" x14ac:dyDescent="0.2">
      <c r="B23" s="4">
        <v>236</v>
      </c>
      <c r="C23" s="2" t="s">
        <v>15</v>
      </c>
      <c r="D23" s="5">
        <v>106.75</v>
      </c>
      <c r="E23" s="5">
        <v>327</v>
      </c>
      <c r="F23" s="5">
        <v>341</v>
      </c>
      <c r="G23" s="5">
        <v>342</v>
      </c>
      <c r="H23" s="5">
        <v>242</v>
      </c>
      <c r="I23" s="5">
        <v>311</v>
      </c>
      <c r="J23" s="5">
        <v>335</v>
      </c>
      <c r="K23" s="5">
        <v>331</v>
      </c>
      <c r="L23" s="5">
        <v>343</v>
      </c>
      <c r="M23" s="5">
        <v>348</v>
      </c>
      <c r="N23" s="5">
        <v>357</v>
      </c>
      <c r="O23" s="5">
        <v>365</v>
      </c>
      <c r="P23" s="5">
        <v>375</v>
      </c>
      <c r="Q23" s="6">
        <v>15152377</v>
      </c>
      <c r="R23" s="5">
        <v>335</v>
      </c>
      <c r="S23" s="6">
        <v>45231</v>
      </c>
      <c r="T23" s="6">
        <v>870</v>
      </c>
      <c r="U23" s="6">
        <v>3628470</v>
      </c>
      <c r="V23" s="6">
        <v>2943932</v>
      </c>
      <c r="W23" s="6">
        <v>4018353</v>
      </c>
      <c r="X23" s="6">
        <v>4561622</v>
      </c>
      <c r="Y23" s="5">
        <v>103</v>
      </c>
      <c r="Z23" s="5">
        <v>102</v>
      </c>
      <c r="AA23" s="5">
        <v>110</v>
      </c>
      <c r="AB23" s="5">
        <v>112</v>
      </c>
    </row>
    <row r="24" spans="1:28" ht="12.75" customHeight="1" x14ac:dyDescent="0.2">
      <c r="B24" s="4">
        <v>237</v>
      </c>
      <c r="C24" s="2" t="s">
        <v>16</v>
      </c>
      <c r="D24" s="5">
        <v>6</v>
      </c>
      <c r="E24" s="5">
        <v>18</v>
      </c>
      <c r="F24" s="5">
        <v>18</v>
      </c>
      <c r="G24" s="5">
        <v>15</v>
      </c>
      <c r="H24" s="5">
        <v>15</v>
      </c>
      <c r="I24" s="5">
        <v>15</v>
      </c>
      <c r="J24" s="5">
        <v>23</v>
      </c>
      <c r="K24" s="5">
        <v>36</v>
      </c>
      <c r="L24" s="5">
        <v>42</v>
      </c>
      <c r="M24" s="5">
        <v>38</v>
      </c>
      <c r="N24" s="5">
        <v>29</v>
      </c>
      <c r="O24" s="5">
        <v>17</v>
      </c>
      <c r="P24" s="5">
        <v>16</v>
      </c>
      <c r="Q24" s="6">
        <v>887489</v>
      </c>
      <c r="R24" s="5">
        <v>24</v>
      </c>
      <c r="S24" s="6">
        <v>36979</v>
      </c>
      <c r="T24" s="6">
        <v>711</v>
      </c>
      <c r="U24" s="6">
        <v>120648</v>
      </c>
      <c r="V24" s="6">
        <v>139425</v>
      </c>
      <c r="W24" s="6">
        <v>415685</v>
      </c>
      <c r="X24" s="6">
        <v>211731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2" t="s">
        <v>17</v>
      </c>
      <c r="D25" s="5">
        <v>110.25</v>
      </c>
      <c r="E25" s="5">
        <v>355</v>
      </c>
      <c r="F25" s="5">
        <v>339</v>
      </c>
      <c r="G25" s="5">
        <v>345</v>
      </c>
      <c r="H25" s="5">
        <v>299</v>
      </c>
      <c r="I25" s="5">
        <v>324</v>
      </c>
      <c r="J25" s="5">
        <v>349</v>
      </c>
      <c r="K25" s="5">
        <v>356</v>
      </c>
      <c r="L25" s="5">
        <v>367</v>
      </c>
      <c r="M25" s="5">
        <v>366</v>
      </c>
      <c r="N25" s="5">
        <v>360</v>
      </c>
      <c r="O25" s="5">
        <v>356</v>
      </c>
      <c r="P25" s="5">
        <v>356</v>
      </c>
      <c r="Q25" s="6">
        <v>14530415</v>
      </c>
      <c r="R25" s="5">
        <v>348</v>
      </c>
      <c r="S25" s="6">
        <v>41754</v>
      </c>
      <c r="T25" s="6">
        <v>803</v>
      </c>
      <c r="U25" s="6">
        <v>3201735</v>
      </c>
      <c r="V25" s="6">
        <v>2967437</v>
      </c>
      <c r="W25" s="6">
        <v>3979375</v>
      </c>
      <c r="X25" s="6">
        <v>4381868</v>
      </c>
      <c r="Y25" s="5">
        <v>109</v>
      </c>
      <c r="Z25" s="5">
        <v>111</v>
      </c>
      <c r="AA25" s="5">
        <v>111</v>
      </c>
      <c r="AB25" s="5">
        <v>110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36</v>
      </c>
      <c r="E27" s="62">
        <v>193</v>
      </c>
      <c r="F27" s="62">
        <v>195</v>
      </c>
      <c r="G27" s="62">
        <v>196</v>
      </c>
      <c r="H27" s="62">
        <v>164</v>
      </c>
      <c r="I27" s="62">
        <v>174</v>
      </c>
      <c r="J27" s="62">
        <v>203</v>
      </c>
      <c r="K27" s="62">
        <v>232</v>
      </c>
      <c r="L27" s="62">
        <v>235</v>
      </c>
      <c r="M27" s="62">
        <v>232</v>
      </c>
      <c r="N27" s="62">
        <v>225</v>
      </c>
      <c r="O27" s="62">
        <v>221</v>
      </c>
      <c r="P27" s="62">
        <v>211</v>
      </c>
      <c r="Q27" s="63">
        <v>10172445</v>
      </c>
      <c r="R27" s="62">
        <v>207</v>
      </c>
      <c r="S27" s="63">
        <v>49142</v>
      </c>
      <c r="T27" s="63">
        <v>945</v>
      </c>
      <c r="U27" s="63">
        <v>2402947</v>
      </c>
      <c r="V27" s="63">
        <v>1942586</v>
      </c>
      <c r="W27" s="63">
        <v>2693179</v>
      </c>
      <c r="X27" s="63">
        <v>3133733</v>
      </c>
      <c r="Y27" s="62">
        <v>36</v>
      </c>
      <c r="Z27" s="62">
        <v>35</v>
      </c>
      <c r="AA27" s="62">
        <v>36</v>
      </c>
      <c r="AB27" s="62">
        <v>37</v>
      </c>
    </row>
    <row r="28" spans="1:28" ht="12.75" customHeight="1" x14ac:dyDescent="0.2">
      <c r="B28" s="4">
        <v>311</v>
      </c>
      <c r="C28" s="2" t="s">
        <v>20</v>
      </c>
      <c r="D28" s="5">
        <v>9.75</v>
      </c>
      <c r="E28" s="5">
        <v>53</v>
      </c>
      <c r="F28" s="5">
        <v>56</v>
      </c>
      <c r="G28" s="5">
        <v>57</v>
      </c>
      <c r="H28" s="5">
        <v>58</v>
      </c>
      <c r="I28" s="5">
        <v>56</v>
      </c>
      <c r="J28" s="5">
        <v>65</v>
      </c>
      <c r="K28" s="5">
        <v>78</v>
      </c>
      <c r="L28" s="5">
        <v>79</v>
      </c>
      <c r="M28" s="5">
        <v>80</v>
      </c>
      <c r="N28" s="5">
        <v>69</v>
      </c>
      <c r="O28" s="5">
        <v>68</v>
      </c>
      <c r="P28" s="5">
        <v>71</v>
      </c>
      <c r="Q28" s="6">
        <v>1502082</v>
      </c>
      <c r="R28" s="5">
        <v>66</v>
      </c>
      <c r="S28" s="6">
        <v>22759</v>
      </c>
      <c r="T28" s="6">
        <v>438</v>
      </c>
      <c r="U28" s="6">
        <v>248094</v>
      </c>
      <c r="V28" s="6">
        <v>281366</v>
      </c>
      <c r="W28" s="6">
        <v>477949</v>
      </c>
      <c r="X28" s="6">
        <v>494673</v>
      </c>
      <c r="Y28" s="5">
        <v>10</v>
      </c>
      <c r="Z28" s="5">
        <v>10</v>
      </c>
      <c r="AA28" s="5">
        <v>10</v>
      </c>
      <c r="AB28" s="5">
        <v>9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3</v>
      </c>
      <c r="E38" s="5">
        <v>14</v>
      </c>
      <c r="F38" s="5">
        <v>14</v>
      </c>
      <c r="G38" s="5">
        <v>13</v>
      </c>
      <c r="H38" s="5">
        <v>13</v>
      </c>
      <c r="I38" s="5">
        <v>11</v>
      </c>
      <c r="J38" s="5">
        <v>11</v>
      </c>
      <c r="K38" s="5">
        <v>12</v>
      </c>
      <c r="L38" s="5">
        <v>12</v>
      </c>
      <c r="M38" s="5">
        <v>12</v>
      </c>
      <c r="N38" s="5">
        <v>15</v>
      </c>
      <c r="O38" s="5">
        <v>16</v>
      </c>
      <c r="P38" s="5">
        <v>15</v>
      </c>
      <c r="Q38" s="6">
        <v>1874218</v>
      </c>
      <c r="R38" s="5">
        <v>13</v>
      </c>
      <c r="S38" s="6">
        <v>144171</v>
      </c>
      <c r="T38" s="6">
        <v>2773</v>
      </c>
      <c r="U38" s="6">
        <v>604530</v>
      </c>
      <c r="V38" s="6">
        <v>311615</v>
      </c>
      <c r="W38" s="6">
        <v>302635</v>
      </c>
      <c r="X38" s="6">
        <v>655438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</v>
      </c>
      <c r="E40" s="5">
        <v>14</v>
      </c>
      <c r="F40" s="5">
        <v>13</v>
      </c>
      <c r="G40" s="5">
        <v>14</v>
      </c>
      <c r="H40" s="5">
        <v>14</v>
      </c>
      <c r="I40" s="5">
        <v>14</v>
      </c>
      <c r="J40" s="5">
        <v>15</v>
      </c>
      <c r="K40" s="5">
        <v>15</v>
      </c>
      <c r="L40" s="5">
        <v>15</v>
      </c>
      <c r="M40" s="5">
        <v>15</v>
      </c>
      <c r="N40" s="5">
        <v>15</v>
      </c>
      <c r="O40" s="5">
        <v>14</v>
      </c>
      <c r="P40" s="5">
        <v>14</v>
      </c>
      <c r="Q40" s="6">
        <v>622153</v>
      </c>
      <c r="R40" s="5">
        <v>14</v>
      </c>
      <c r="S40" s="6">
        <v>44440</v>
      </c>
      <c r="T40" s="6">
        <v>855</v>
      </c>
      <c r="U40" s="6">
        <v>125691</v>
      </c>
      <c r="V40" s="6">
        <v>142721</v>
      </c>
      <c r="W40" s="6">
        <v>180409</v>
      </c>
      <c r="X40" s="6">
        <v>173332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 t="s">
        <v>1285</v>
      </c>
      <c r="E44" s="5" t="s">
        <v>1285</v>
      </c>
      <c r="F44" s="5" t="s">
        <v>1285</v>
      </c>
      <c r="G44" s="5" t="s">
        <v>1285</v>
      </c>
      <c r="H44" s="5" t="s">
        <v>1285</v>
      </c>
      <c r="I44" s="5" t="s">
        <v>1285</v>
      </c>
      <c r="J44" s="5" t="s">
        <v>1285</v>
      </c>
      <c r="K44" s="5" t="s">
        <v>1285</v>
      </c>
      <c r="L44" s="5" t="s">
        <v>1285</v>
      </c>
      <c r="M44" s="5" t="s">
        <v>1285</v>
      </c>
      <c r="N44" s="5" t="s">
        <v>1285</v>
      </c>
      <c r="O44" s="5" t="s">
        <v>1285</v>
      </c>
      <c r="P44" s="5" t="s">
        <v>1285</v>
      </c>
      <c r="Q44" s="5" t="s">
        <v>1285</v>
      </c>
      <c r="R44" s="5" t="s">
        <v>1285</v>
      </c>
      <c r="S44" s="5" t="s">
        <v>1285</v>
      </c>
      <c r="T44" s="5" t="s">
        <v>1285</v>
      </c>
      <c r="U44" s="5" t="s">
        <v>1285</v>
      </c>
      <c r="V44" s="5" t="s">
        <v>1285</v>
      </c>
      <c r="W44" s="5" t="s">
        <v>1285</v>
      </c>
      <c r="X44" s="5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6" t="s">
        <v>1285</v>
      </c>
      <c r="E47" s="6" t="s">
        <v>1285</v>
      </c>
      <c r="F47" s="6" t="s">
        <v>1285</v>
      </c>
      <c r="G47" s="6" t="s">
        <v>1285</v>
      </c>
      <c r="H47" s="6" t="s">
        <v>1285</v>
      </c>
      <c r="I47" s="6" t="s">
        <v>1285</v>
      </c>
      <c r="J47" s="6" t="s">
        <v>1285</v>
      </c>
      <c r="K47" s="6" t="s">
        <v>1285</v>
      </c>
      <c r="L47" s="6" t="s">
        <v>1285</v>
      </c>
      <c r="M47" s="6" t="s">
        <v>1285</v>
      </c>
      <c r="N47" s="6" t="s">
        <v>1285</v>
      </c>
      <c r="O47" s="6" t="s">
        <v>1285</v>
      </c>
      <c r="P47" s="6" t="s">
        <v>1285</v>
      </c>
      <c r="Q47" s="6" t="s">
        <v>1285</v>
      </c>
      <c r="R47" s="6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20.25</v>
      </c>
      <c r="E49" s="5">
        <v>112</v>
      </c>
      <c r="F49" s="5">
        <v>112</v>
      </c>
      <c r="G49" s="5">
        <v>112</v>
      </c>
      <c r="H49" s="5">
        <v>79</v>
      </c>
      <c r="I49" s="5">
        <v>93</v>
      </c>
      <c r="J49" s="5">
        <v>112</v>
      </c>
      <c r="K49" s="5">
        <v>127</v>
      </c>
      <c r="L49" s="5">
        <v>129</v>
      </c>
      <c r="M49" s="5">
        <v>125</v>
      </c>
      <c r="N49" s="5">
        <v>126</v>
      </c>
      <c r="O49" s="5">
        <v>123</v>
      </c>
      <c r="P49" s="5">
        <v>111</v>
      </c>
      <c r="Q49" s="6">
        <v>6173992</v>
      </c>
      <c r="R49" s="5">
        <v>113</v>
      </c>
      <c r="S49" s="6">
        <v>54637</v>
      </c>
      <c r="T49" s="6">
        <v>1051</v>
      </c>
      <c r="U49" s="6">
        <v>1424632</v>
      </c>
      <c r="V49" s="6">
        <v>1206884</v>
      </c>
      <c r="W49" s="6">
        <v>1732186</v>
      </c>
      <c r="X49" s="6">
        <v>1810290</v>
      </c>
      <c r="Y49" s="5">
        <v>20</v>
      </c>
      <c r="Z49" s="5">
        <v>19</v>
      </c>
      <c r="AA49" s="5">
        <v>20</v>
      </c>
      <c r="AB49" s="5">
        <v>22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23.75</v>
      </c>
      <c r="E50" s="62">
        <v>65</v>
      </c>
      <c r="F50" s="62">
        <v>69</v>
      </c>
      <c r="G50" s="62">
        <v>70</v>
      </c>
      <c r="H50" s="62">
        <v>67</v>
      </c>
      <c r="I50" s="62">
        <v>71</v>
      </c>
      <c r="J50" s="62">
        <v>82</v>
      </c>
      <c r="K50" s="62">
        <v>79</v>
      </c>
      <c r="L50" s="62">
        <v>84</v>
      </c>
      <c r="M50" s="62">
        <v>82</v>
      </c>
      <c r="N50" s="62">
        <v>68</v>
      </c>
      <c r="O50" s="62">
        <v>69</v>
      </c>
      <c r="P50" s="62">
        <v>66</v>
      </c>
      <c r="Q50" s="63">
        <v>6045359</v>
      </c>
      <c r="R50" s="62">
        <v>73</v>
      </c>
      <c r="S50" s="63">
        <v>82813</v>
      </c>
      <c r="T50" s="63">
        <v>1593</v>
      </c>
      <c r="U50" s="63">
        <v>1279497</v>
      </c>
      <c r="V50" s="63">
        <v>1089536</v>
      </c>
      <c r="W50" s="63">
        <v>1268245</v>
      </c>
      <c r="X50" s="63">
        <v>2408081</v>
      </c>
      <c r="Y50" s="62">
        <v>24</v>
      </c>
      <c r="Z50" s="62">
        <v>24</v>
      </c>
      <c r="AA50" s="62">
        <v>24</v>
      </c>
      <c r="AB50" s="62">
        <v>23</v>
      </c>
    </row>
    <row r="51" spans="1:28" ht="12.75" customHeight="1" x14ac:dyDescent="0.2">
      <c r="B51" s="4">
        <v>423</v>
      </c>
      <c r="C51" s="2" t="s">
        <v>42</v>
      </c>
      <c r="D51" s="5">
        <v>9</v>
      </c>
      <c r="E51" s="5">
        <v>27</v>
      </c>
      <c r="F51" s="5">
        <v>28</v>
      </c>
      <c r="G51" s="5">
        <v>26</v>
      </c>
      <c r="H51" s="5">
        <v>29</v>
      </c>
      <c r="I51" s="5">
        <v>29</v>
      </c>
      <c r="J51" s="5">
        <v>29</v>
      </c>
      <c r="K51" s="5">
        <v>29</v>
      </c>
      <c r="L51" s="5">
        <v>30</v>
      </c>
      <c r="M51" s="5">
        <v>31</v>
      </c>
      <c r="N51" s="5">
        <v>30</v>
      </c>
      <c r="O51" s="5">
        <v>29</v>
      </c>
      <c r="P51" s="5">
        <v>28</v>
      </c>
      <c r="Q51" s="6">
        <v>2010729</v>
      </c>
      <c r="R51" s="5">
        <v>29</v>
      </c>
      <c r="S51" s="6">
        <v>69335</v>
      </c>
      <c r="T51" s="6">
        <v>1333</v>
      </c>
      <c r="U51" s="6">
        <v>425177</v>
      </c>
      <c r="V51" s="6">
        <v>512936</v>
      </c>
      <c r="W51" s="6">
        <v>489784</v>
      </c>
      <c r="X51" s="6">
        <v>582832</v>
      </c>
      <c r="Y51" s="5">
        <v>9</v>
      </c>
      <c r="Z51" s="5">
        <v>9</v>
      </c>
      <c r="AA51" s="5">
        <v>9</v>
      </c>
      <c r="AB51" s="5">
        <v>9</v>
      </c>
    </row>
    <row r="52" spans="1:28" ht="12.75" customHeight="1" x14ac:dyDescent="0.2">
      <c r="B52" s="4">
        <v>424</v>
      </c>
      <c r="C52" s="2" t="s">
        <v>43</v>
      </c>
      <c r="D52" s="5" t="s">
        <v>1285</v>
      </c>
      <c r="E52" s="5" t="s">
        <v>1285</v>
      </c>
      <c r="F52" s="5" t="s">
        <v>1285</v>
      </c>
      <c r="G52" s="5" t="s">
        <v>1285</v>
      </c>
      <c r="H52" s="5" t="s">
        <v>1285</v>
      </c>
      <c r="I52" s="5" t="s">
        <v>1285</v>
      </c>
      <c r="J52" s="5" t="s">
        <v>1285</v>
      </c>
      <c r="K52" s="5" t="s">
        <v>1285</v>
      </c>
      <c r="L52" s="5" t="s">
        <v>1285</v>
      </c>
      <c r="M52" s="5" t="s">
        <v>1285</v>
      </c>
      <c r="N52" s="5" t="s">
        <v>1285</v>
      </c>
      <c r="O52" s="5" t="s">
        <v>1285</v>
      </c>
      <c r="P52" s="5" t="s">
        <v>1285</v>
      </c>
      <c r="Q52" s="5" t="s">
        <v>1285</v>
      </c>
      <c r="R52" s="5" t="s">
        <v>1285</v>
      </c>
      <c r="S52" s="5" t="s">
        <v>1285</v>
      </c>
      <c r="T52" s="5" t="s">
        <v>1285</v>
      </c>
      <c r="U52" s="5" t="s">
        <v>1285</v>
      </c>
      <c r="V52" s="5" t="s">
        <v>1285</v>
      </c>
      <c r="W52" s="5" t="s">
        <v>1285</v>
      </c>
      <c r="X52" s="5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 t="s">
        <v>1285</v>
      </c>
      <c r="E53" s="5" t="s">
        <v>1285</v>
      </c>
      <c r="F53" s="5" t="s">
        <v>1285</v>
      </c>
      <c r="G53" s="5" t="s">
        <v>1285</v>
      </c>
      <c r="H53" s="5" t="s">
        <v>1285</v>
      </c>
      <c r="I53" s="5" t="s">
        <v>1285</v>
      </c>
      <c r="J53" s="5" t="s">
        <v>1285</v>
      </c>
      <c r="K53" s="5" t="s">
        <v>1285</v>
      </c>
      <c r="L53" s="5" t="s">
        <v>1285</v>
      </c>
      <c r="M53" s="5" t="s">
        <v>1285</v>
      </c>
      <c r="N53" s="5" t="s">
        <v>1285</v>
      </c>
      <c r="O53" s="5" t="s">
        <v>1285</v>
      </c>
      <c r="P53" s="5" t="s">
        <v>1285</v>
      </c>
      <c r="Q53" s="5" t="s">
        <v>1285</v>
      </c>
      <c r="R53" s="5" t="s">
        <v>1285</v>
      </c>
      <c r="S53" s="5" t="s">
        <v>1285</v>
      </c>
      <c r="T53" s="5" t="s">
        <v>1285</v>
      </c>
      <c r="U53" s="5" t="s">
        <v>1285</v>
      </c>
      <c r="V53" s="5" t="s">
        <v>1285</v>
      </c>
      <c r="W53" s="5" t="s">
        <v>1285</v>
      </c>
      <c r="X53" s="5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14.75</v>
      </c>
      <c r="E54" s="5">
        <v>38</v>
      </c>
      <c r="F54" s="5">
        <v>41</v>
      </c>
      <c r="G54" s="5">
        <v>44</v>
      </c>
      <c r="H54" s="5">
        <v>38</v>
      </c>
      <c r="I54" s="5">
        <v>42</v>
      </c>
      <c r="J54" s="5">
        <v>53</v>
      </c>
      <c r="K54" s="5">
        <v>50</v>
      </c>
      <c r="L54" s="5">
        <v>54</v>
      </c>
      <c r="M54" s="5">
        <v>51</v>
      </c>
      <c r="N54" s="5">
        <v>38</v>
      </c>
      <c r="O54" s="5">
        <v>40</v>
      </c>
      <c r="P54" s="5">
        <v>38</v>
      </c>
      <c r="Q54" s="6">
        <v>4034630</v>
      </c>
      <c r="R54" s="5">
        <v>44</v>
      </c>
      <c r="S54" s="6">
        <v>91696</v>
      </c>
      <c r="T54" s="6">
        <v>1763</v>
      </c>
      <c r="U54" s="6">
        <v>854320</v>
      </c>
      <c r="V54" s="6">
        <v>576600</v>
      </c>
      <c r="W54" s="6">
        <v>778461</v>
      </c>
      <c r="X54" s="6">
        <v>1825249</v>
      </c>
      <c r="Y54" s="5">
        <v>15</v>
      </c>
      <c r="Z54" s="5">
        <v>15</v>
      </c>
      <c r="AA54" s="5">
        <v>15</v>
      </c>
      <c r="AB54" s="5">
        <v>14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96</v>
      </c>
      <c r="E55" s="62">
        <v>680</v>
      </c>
      <c r="F55" s="62">
        <v>670</v>
      </c>
      <c r="G55" s="62">
        <v>696</v>
      </c>
      <c r="H55" s="62">
        <v>650</v>
      </c>
      <c r="I55" s="62">
        <v>670</v>
      </c>
      <c r="J55" s="62">
        <v>722</v>
      </c>
      <c r="K55" s="62">
        <v>752</v>
      </c>
      <c r="L55" s="62">
        <v>755</v>
      </c>
      <c r="M55" s="62">
        <v>741</v>
      </c>
      <c r="N55" s="62">
        <v>704</v>
      </c>
      <c r="O55" s="62">
        <v>698</v>
      </c>
      <c r="P55" s="62">
        <v>717</v>
      </c>
      <c r="Q55" s="63">
        <v>25336899</v>
      </c>
      <c r="R55" s="62">
        <v>705</v>
      </c>
      <c r="S55" s="63">
        <v>35939</v>
      </c>
      <c r="T55" s="63">
        <v>691</v>
      </c>
      <c r="U55" s="63">
        <v>5235754</v>
      </c>
      <c r="V55" s="63">
        <v>5919201</v>
      </c>
      <c r="W55" s="63">
        <v>6948008</v>
      </c>
      <c r="X55" s="63">
        <v>7233936</v>
      </c>
      <c r="Y55" s="62">
        <v>94</v>
      </c>
      <c r="Z55" s="62">
        <v>95</v>
      </c>
      <c r="AA55" s="62">
        <v>97</v>
      </c>
      <c r="AB55" s="62">
        <v>98</v>
      </c>
    </row>
    <row r="56" spans="1:28" ht="12.75" customHeight="1" x14ac:dyDescent="0.2">
      <c r="B56" s="4">
        <v>441</v>
      </c>
      <c r="C56" s="2" t="s">
        <v>47</v>
      </c>
      <c r="D56" s="5">
        <v>7.75</v>
      </c>
      <c r="E56" s="5">
        <v>48</v>
      </c>
      <c r="F56" s="5">
        <v>48</v>
      </c>
      <c r="G56" s="5">
        <v>49</v>
      </c>
      <c r="H56" s="5">
        <v>46</v>
      </c>
      <c r="I56" s="5">
        <v>45</v>
      </c>
      <c r="J56" s="5">
        <v>50</v>
      </c>
      <c r="K56" s="5">
        <v>50</v>
      </c>
      <c r="L56" s="5">
        <v>52</v>
      </c>
      <c r="M56" s="5">
        <v>48</v>
      </c>
      <c r="N56" s="5">
        <v>48</v>
      </c>
      <c r="O56" s="5">
        <v>46</v>
      </c>
      <c r="P56" s="5">
        <v>47</v>
      </c>
      <c r="Q56" s="6">
        <v>2362773</v>
      </c>
      <c r="R56" s="5">
        <v>48</v>
      </c>
      <c r="S56" s="6">
        <v>49224</v>
      </c>
      <c r="T56" s="6">
        <v>947</v>
      </c>
      <c r="U56" s="6">
        <v>495028</v>
      </c>
      <c r="V56" s="6">
        <v>555407</v>
      </c>
      <c r="W56" s="6">
        <v>680798</v>
      </c>
      <c r="X56" s="6">
        <v>631540</v>
      </c>
      <c r="Y56" s="5">
        <v>7</v>
      </c>
      <c r="Z56" s="5">
        <v>8</v>
      </c>
      <c r="AA56" s="5">
        <v>8</v>
      </c>
      <c r="AB56" s="5">
        <v>8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6" t="s">
        <v>1285</v>
      </c>
      <c r="E58" s="6" t="s">
        <v>1285</v>
      </c>
      <c r="F58" s="6" t="s">
        <v>1285</v>
      </c>
      <c r="G58" s="6" t="s">
        <v>1285</v>
      </c>
      <c r="H58" s="6" t="s">
        <v>1285</v>
      </c>
      <c r="I58" s="6" t="s">
        <v>1285</v>
      </c>
      <c r="J58" s="6" t="s">
        <v>1285</v>
      </c>
      <c r="K58" s="6" t="s">
        <v>1285</v>
      </c>
      <c r="L58" s="6" t="s">
        <v>1285</v>
      </c>
      <c r="M58" s="6" t="s">
        <v>1285</v>
      </c>
      <c r="N58" s="6" t="s">
        <v>1285</v>
      </c>
      <c r="O58" s="6" t="s">
        <v>1285</v>
      </c>
      <c r="P58" s="6" t="s">
        <v>1285</v>
      </c>
      <c r="Q58" s="6" t="s">
        <v>1285</v>
      </c>
      <c r="R58" s="6" t="s">
        <v>1285</v>
      </c>
      <c r="S58" s="6" t="s">
        <v>1285</v>
      </c>
      <c r="T58" s="6" t="s">
        <v>1285</v>
      </c>
      <c r="U58" s="6" t="s">
        <v>1285</v>
      </c>
      <c r="V58" s="6" t="s">
        <v>1285</v>
      </c>
      <c r="W58" s="6" t="s">
        <v>1285</v>
      </c>
      <c r="X58" s="6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8.25</v>
      </c>
      <c r="E59" s="5">
        <v>91</v>
      </c>
      <c r="F59" s="5">
        <v>92</v>
      </c>
      <c r="G59" s="5">
        <v>95</v>
      </c>
      <c r="H59" s="5">
        <v>97</v>
      </c>
      <c r="I59" s="5">
        <v>99</v>
      </c>
      <c r="J59" s="5">
        <v>100</v>
      </c>
      <c r="K59" s="5">
        <v>102</v>
      </c>
      <c r="L59" s="5">
        <v>103</v>
      </c>
      <c r="M59" s="5">
        <v>101</v>
      </c>
      <c r="N59" s="5">
        <v>96</v>
      </c>
      <c r="O59" s="5">
        <v>93</v>
      </c>
      <c r="P59" s="5">
        <v>95</v>
      </c>
      <c r="Q59" s="6">
        <v>3854261</v>
      </c>
      <c r="R59" s="5">
        <v>97</v>
      </c>
      <c r="S59" s="6">
        <v>39735</v>
      </c>
      <c r="T59" s="6">
        <v>764</v>
      </c>
      <c r="U59" s="6">
        <v>893469</v>
      </c>
      <c r="V59" s="6">
        <v>949793</v>
      </c>
      <c r="W59" s="6">
        <v>968688</v>
      </c>
      <c r="X59" s="6">
        <v>1042311</v>
      </c>
      <c r="Y59" s="5">
        <v>9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445</v>
      </c>
      <c r="C60" s="2" t="s">
        <v>51</v>
      </c>
      <c r="D60" s="5">
        <v>15.5</v>
      </c>
      <c r="E60" s="5">
        <v>298</v>
      </c>
      <c r="F60" s="5">
        <v>289</v>
      </c>
      <c r="G60" s="5">
        <v>317</v>
      </c>
      <c r="H60" s="5">
        <v>306</v>
      </c>
      <c r="I60" s="5">
        <v>311</v>
      </c>
      <c r="J60" s="5">
        <v>342</v>
      </c>
      <c r="K60" s="5">
        <v>354</v>
      </c>
      <c r="L60" s="5">
        <v>349</v>
      </c>
      <c r="M60" s="5">
        <v>343</v>
      </c>
      <c r="N60" s="5">
        <v>324</v>
      </c>
      <c r="O60" s="5">
        <v>328</v>
      </c>
      <c r="P60" s="5">
        <v>339</v>
      </c>
      <c r="Q60" s="6">
        <v>11816720</v>
      </c>
      <c r="R60" s="5">
        <v>325</v>
      </c>
      <c r="S60" s="6">
        <v>36359</v>
      </c>
      <c r="T60" s="6">
        <v>699</v>
      </c>
      <c r="U60" s="6">
        <v>2221323</v>
      </c>
      <c r="V60" s="6">
        <v>2803728</v>
      </c>
      <c r="W60" s="6">
        <v>3384926</v>
      </c>
      <c r="X60" s="6">
        <v>3406743</v>
      </c>
      <c r="Y60" s="5">
        <v>15</v>
      </c>
      <c r="Z60" s="5">
        <v>15</v>
      </c>
      <c r="AA60" s="5">
        <v>16</v>
      </c>
      <c r="AB60" s="5">
        <v>16</v>
      </c>
    </row>
    <row r="61" spans="1:28" ht="12.75" customHeight="1" x14ac:dyDescent="0.2">
      <c r="B61" s="4">
        <v>446</v>
      </c>
      <c r="C61" s="2" t="s">
        <v>52</v>
      </c>
      <c r="D61" s="5">
        <v>4</v>
      </c>
      <c r="E61" s="5">
        <v>32</v>
      </c>
      <c r="F61" s="5">
        <v>34</v>
      </c>
      <c r="G61" s="5">
        <v>33</v>
      </c>
      <c r="H61" s="5">
        <v>33</v>
      </c>
      <c r="I61" s="5">
        <v>33</v>
      </c>
      <c r="J61" s="5">
        <v>36</v>
      </c>
      <c r="K61" s="5">
        <v>33</v>
      </c>
      <c r="L61" s="5">
        <v>34</v>
      </c>
      <c r="M61" s="5">
        <v>33</v>
      </c>
      <c r="N61" s="5">
        <v>33</v>
      </c>
      <c r="O61" s="5">
        <v>33</v>
      </c>
      <c r="P61" s="5">
        <v>33</v>
      </c>
      <c r="Q61" s="6">
        <v>1464834</v>
      </c>
      <c r="R61" s="5">
        <v>33</v>
      </c>
      <c r="S61" s="6">
        <v>44389</v>
      </c>
      <c r="T61" s="6">
        <v>854</v>
      </c>
      <c r="U61" s="6">
        <v>357383</v>
      </c>
      <c r="V61" s="6">
        <v>351301</v>
      </c>
      <c r="W61" s="6">
        <v>369972</v>
      </c>
      <c r="X61" s="6">
        <v>386178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447</v>
      </c>
      <c r="C62" s="2" t="s">
        <v>53</v>
      </c>
      <c r="D62" s="5">
        <v>4</v>
      </c>
      <c r="E62" s="5">
        <v>44</v>
      </c>
      <c r="F62" s="5">
        <v>44</v>
      </c>
      <c r="G62" s="5">
        <v>44</v>
      </c>
      <c r="H62" s="5">
        <v>39</v>
      </c>
      <c r="I62" s="5">
        <v>43</v>
      </c>
      <c r="J62" s="5">
        <v>43</v>
      </c>
      <c r="K62" s="5">
        <v>45</v>
      </c>
      <c r="L62" s="5">
        <v>48</v>
      </c>
      <c r="M62" s="5">
        <v>45</v>
      </c>
      <c r="N62" s="5">
        <v>44</v>
      </c>
      <c r="O62" s="5">
        <v>42</v>
      </c>
      <c r="P62" s="5">
        <v>42</v>
      </c>
      <c r="Q62" s="6">
        <v>1573756</v>
      </c>
      <c r="R62" s="5">
        <v>44</v>
      </c>
      <c r="S62" s="6">
        <v>35767</v>
      </c>
      <c r="T62" s="6">
        <v>688</v>
      </c>
      <c r="U62" s="6">
        <v>377360</v>
      </c>
      <c r="V62" s="6">
        <v>350320</v>
      </c>
      <c r="W62" s="6">
        <v>430905</v>
      </c>
      <c r="X62" s="6">
        <v>415171</v>
      </c>
      <c r="Y62" s="5">
        <v>4</v>
      </c>
      <c r="Z62" s="5">
        <v>4</v>
      </c>
      <c r="AA62" s="5">
        <v>4</v>
      </c>
      <c r="AB62" s="5">
        <v>4</v>
      </c>
    </row>
    <row r="63" spans="1:28" ht="12.75" customHeight="1" x14ac:dyDescent="0.2">
      <c r="B63" s="4">
        <v>448</v>
      </c>
      <c r="C63" s="2" t="s">
        <v>54</v>
      </c>
      <c r="D63" s="5">
        <v>7.75</v>
      </c>
      <c r="E63" s="5">
        <v>13</v>
      </c>
      <c r="F63" s="5">
        <v>12</v>
      </c>
      <c r="G63" s="5">
        <v>11</v>
      </c>
      <c r="H63" s="5">
        <v>7</v>
      </c>
      <c r="I63" s="5">
        <v>7</v>
      </c>
      <c r="J63" s="5">
        <v>8</v>
      </c>
      <c r="K63" s="5">
        <v>11</v>
      </c>
      <c r="L63" s="5">
        <v>12</v>
      </c>
      <c r="M63" s="5">
        <v>12</v>
      </c>
      <c r="N63" s="5">
        <v>10</v>
      </c>
      <c r="O63" s="5">
        <v>9</v>
      </c>
      <c r="P63" s="5">
        <v>11</v>
      </c>
      <c r="Q63" s="6">
        <v>61983</v>
      </c>
      <c r="R63" s="5">
        <v>10</v>
      </c>
      <c r="S63" s="6">
        <v>6198</v>
      </c>
      <c r="T63" s="6">
        <v>119</v>
      </c>
      <c r="U63" s="6">
        <v>9574</v>
      </c>
      <c r="V63" s="6">
        <v>953</v>
      </c>
      <c r="W63" s="6">
        <v>22606</v>
      </c>
      <c r="X63" s="6">
        <v>28850</v>
      </c>
      <c r="Y63" s="5">
        <v>8</v>
      </c>
      <c r="Z63" s="5">
        <v>7</v>
      </c>
      <c r="AA63" s="5">
        <v>8</v>
      </c>
      <c r="AB63" s="5">
        <v>8</v>
      </c>
    </row>
    <row r="64" spans="1:28" ht="12.75" customHeight="1" x14ac:dyDescent="0.2">
      <c r="B64" s="4">
        <v>451</v>
      </c>
      <c r="C64" s="2" t="s">
        <v>55</v>
      </c>
      <c r="D64" s="5">
        <v>11.75</v>
      </c>
      <c r="E64" s="5">
        <v>30</v>
      </c>
      <c r="F64" s="5">
        <v>31</v>
      </c>
      <c r="G64" s="5">
        <v>29</v>
      </c>
      <c r="H64" s="5">
        <v>16</v>
      </c>
      <c r="I64" s="5">
        <v>23</v>
      </c>
      <c r="J64" s="5">
        <v>27</v>
      </c>
      <c r="K64" s="5">
        <v>27</v>
      </c>
      <c r="L64" s="5">
        <v>27</v>
      </c>
      <c r="M64" s="5">
        <v>25</v>
      </c>
      <c r="N64" s="5">
        <v>24</v>
      </c>
      <c r="O64" s="5">
        <v>22</v>
      </c>
      <c r="P64" s="5">
        <v>23</v>
      </c>
      <c r="Q64" s="6">
        <v>338090</v>
      </c>
      <c r="R64" s="5">
        <v>25</v>
      </c>
      <c r="S64" s="6">
        <v>13524</v>
      </c>
      <c r="T64" s="6">
        <v>260</v>
      </c>
      <c r="U64" s="6">
        <v>106183</v>
      </c>
      <c r="V64" s="6">
        <v>47029</v>
      </c>
      <c r="W64" s="6">
        <v>94863</v>
      </c>
      <c r="X64" s="6">
        <v>90015</v>
      </c>
      <c r="Y64" s="5">
        <v>12</v>
      </c>
      <c r="Z64" s="5">
        <v>12</v>
      </c>
      <c r="AA64" s="5">
        <v>11</v>
      </c>
      <c r="AB64" s="5">
        <v>12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23.5</v>
      </c>
      <c r="E66" s="5">
        <v>76</v>
      </c>
      <c r="F66" s="5">
        <v>75</v>
      </c>
      <c r="G66" s="5">
        <v>69</v>
      </c>
      <c r="H66" s="5">
        <v>47</v>
      </c>
      <c r="I66" s="5">
        <v>54</v>
      </c>
      <c r="J66" s="5">
        <v>57</v>
      </c>
      <c r="K66" s="5">
        <v>67</v>
      </c>
      <c r="L66" s="5">
        <v>69</v>
      </c>
      <c r="M66" s="5">
        <v>69</v>
      </c>
      <c r="N66" s="5">
        <v>65</v>
      </c>
      <c r="O66" s="5">
        <v>67</v>
      </c>
      <c r="P66" s="5">
        <v>65</v>
      </c>
      <c r="Q66" s="6">
        <v>1073157</v>
      </c>
      <c r="R66" s="5">
        <v>65</v>
      </c>
      <c r="S66" s="6">
        <v>16510</v>
      </c>
      <c r="T66" s="6">
        <v>318</v>
      </c>
      <c r="U66" s="6">
        <v>300444</v>
      </c>
      <c r="V66" s="6">
        <v>153846</v>
      </c>
      <c r="W66" s="6">
        <v>309672</v>
      </c>
      <c r="X66" s="6">
        <v>309195</v>
      </c>
      <c r="Y66" s="5">
        <v>24</v>
      </c>
      <c r="Z66" s="5">
        <v>24</v>
      </c>
      <c r="AA66" s="5">
        <v>23</v>
      </c>
      <c r="AB66" s="5">
        <v>23</v>
      </c>
    </row>
    <row r="67" spans="1:28" ht="12.75" customHeight="1" x14ac:dyDescent="0.2">
      <c r="B67" s="4">
        <v>454</v>
      </c>
      <c r="C67" s="2" t="s">
        <v>58</v>
      </c>
      <c r="D67" s="5">
        <v>6</v>
      </c>
      <c r="E67" s="5">
        <v>26</v>
      </c>
      <c r="F67" s="5">
        <v>25</v>
      </c>
      <c r="G67" s="5">
        <v>28</v>
      </c>
      <c r="H67" s="5">
        <v>45</v>
      </c>
      <c r="I67" s="5">
        <v>43</v>
      </c>
      <c r="J67" s="5">
        <v>43</v>
      </c>
      <c r="K67" s="5">
        <v>42</v>
      </c>
      <c r="L67" s="5">
        <v>40</v>
      </c>
      <c r="M67" s="5">
        <v>40</v>
      </c>
      <c r="N67" s="5">
        <v>39</v>
      </c>
      <c r="O67" s="5">
        <v>39</v>
      </c>
      <c r="P67" s="5">
        <v>41</v>
      </c>
      <c r="Q67" s="6">
        <v>2027930</v>
      </c>
      <c r="R67" s="5">
        <v>38</v>
      </c>
      <c r="S67" s="6">
        <v>53367</v>
      </c>
      <c r="T67" s="6">
        <v>1026</v>
      </c>
      <c r="U67" s="6">
        <v>292180</v>
      </c>
      <c r="V67" s="6">
        <v>562214</v>
      </c>
      <c r="W67" s="6">
        <v>467576</v>
      </c>
      <c r="X67" s="6">
        <v>705960</v>
      </c>
      <c r="Y67" s="5">
        <v>4</v>
      </c>
      <c r="Z67" s="5">
        <v>6</v>
      </c>
      <c r="AA67" s="5">
        <v>7</v>
      </c>
      <c r="AB67" s="5">
        <v>7</v>
      </c>
    </row>
    <row r="68" spans="1:28" ht="12.75" customHeight="1" x14ac:dyDescent="0.2">
      <c r="C68" s="2" t="s">
        <v>8</v>
      </c>
      <c r="D68" s="5">
        <v>7.5</v>
      </c>
      <c r="E68" s="5">
        <v>22</v>
      </c>
      <c r="F68" s="5">
        <v>20</v>
      </c>
      <c r="G68" s="5">
        <v>21</v>
      </c>
      <c r="H68" s="5">
        <v>14</v>
      </c>
      <c r="I68" s="5">
        <v>12</v>
      </c>
      <c r="J68" s="5">
        <v>16</v>
      </c>
      <c r="K68" s="5">
        <v>21</v>
      </c>
      <c r="L68" s="5">
        <v>21</v>
      </c>
      <c r="M68" s="5">
        <v>25</v>
      </c>
      <c r="N68" s="5">
        <v>21</v>
      </c>
      <c r="O68" s="5">
        <v>19</v>
      </c>
      <c r="P68" s="5">
        <v>21</v>
      </c>
      <c r="Q68" s="6">
        <v>763395</v>
      </c>
      <c r="R68" s="5">
        <v>19</v>
      </c>
      <c r="S68" s="6">
        <v>40179</v>
      </c>
      <c r="T68" s="6">
        <v>773</v>
      </c>
      <c r="U68" s="6">
        <v>182810</v>
      </c>
      <c r="V68" s="6">
        <v>144610</v>
      </c>
      <c r="W68" s="6">
        <v>218002</v>
      </c>
      <c r="X68" s="6">
        <v>217973</v>
      </c>
      <c r="Y68" s="5">
        <v>7</v>
      </c>
      <c r="Z68" s="5">
        <v>7</v>
      </c>
      <c r="AA68" s="5">
        <v>8</v>
      </c>
      <c r="AB68" s="5">
        <v>8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26.75</v>
      </c>
      <c r="E69" s="62">
        <v>119</v>
      </c>
      <c r="F69" s="62">
        <v>121</v>
      </c>
      <c r="G69" s="62">
        <v>122</v>
      </c>
      <c r="H69" s="62">
        <v>107</v>
      </c>
      <c r="I69" s="62">
        <v>115</v>
      </c>
      <c r="J69" s="62">
        <v>114</v>
      </c>
      <c r="K69" s="62">
        <v>146</v>
      </c>
      <c r="L69" s="62">
        <v>150</v>
      </c>
      <c r="M69" s="62">
        <v>148</v>
      </c>
      <c r="N69" s="62">
        <v>139</v>
      </c>
      <c r="O69" s="62">
        <v>138</v>
      </c>
      <c r="P69" s="62">
        <v>130</v>
      </c>
      <c r="Q69" s="63">
        <v>3870925</v>
      </c>
      <c r="R69" s="62">
        <v>129</v>
      </c>
      <c r="S69" s="63">
        <v>30007</v>
      </c>
      <c r="T69" s="63">
        <v>577</v>
      </c>
      <c r="U69" s="63">
        <v>690038</v>
      </c>
      <c r="V69" s="63">
        <v>742593</v>
      </c>
      <c r="W69" s="63">
        <v>1156463</v>
      </c>
      <c r="X69" s="63">
        <v>1281831</v>
      </c>
      <c r="Y69" s="62">
        <v>25</v>
      </c>
      <c r="Z69" s="62">
        <v>26</v>
      </c>
      <c r="AA69" s="62">
        <v>27</v>
      </c>
      <c r="AB69" s="62">
        <v>29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11.75</v>
      </c>
      <c r="E76" s="5">
        <v>22</v>
      </c>
      <c r="F76" s="5">
        <v>24</v>
      </c>
      <c r="G76" s="5">
        <v>26</v>
      </c>
      <c r="H76" s="5">
        <v>19</v>
      </c>
      <c r="I76" s="5">
        <v>23</v>
      </c>
      <c r="J76" s="5">
        <v>18</v>
      </c>
      <c r="K76" s="5">
        <v>44</v>
      </c>
      <c r="L76" s="5">
        <v>49</v>
      </c>
      <c r="M76" s="5">
        <v>49</v>
      </c>
      <c r="N76" s="5">
        <v>36</v>
      </c>
      <c r="O76" s="5">
        <v>30</v>
      </c>
      <c r="P76" s="5">
        <v>29</v>
      </c>
      <c r="Q76" s="6">
        <v>707640</v>
      </c>
      <c r="R76" s="5">
        <v>31</v>
      </c>
      <c r="S76" s="6">
        <v>22827</v>
      </c>
      <c r="T76" s="6">
        <v>439</v>
      </c>
      <c r="U76" s="6">
        <v>127705</v>
      </c>
      <c r="V76" s="6">
        <v>90911</v>
      </c>
      <c r="W76" s="6">
        <v>367762</v>
      </c>
      <c r="X76" s="6">
        <v>121262</v>
      </c>
      <c r="Y76" s="5">
        <v>11</v>
      </c>
      <c r="Z76" s="5">
        <v>11</v>
      </c>
      <c r="AA76" s="5">
        <v>12</v>
      </c>
      <c r="AB76" s="5">
        <v>13</v>
      </c>
    </row>
    <row r="77" spans="1:28" ht="12.75" customHeight="1" x14ac:dyDescent="0.2">
      <c r="B77" s="4">
        <v>488</v>
      </c>
      <c r="C77" s="2" t="s">
        <v>68</v>
      </c>
      <c r="D77" s="5">
        <v>6</v>
      </c>
      <c r="E77" s="5">
        <v>16</v>
      </c>
      <c r="F77" s="5">
        <v>17</v>
      </c>
      <c r="G77" s="5">
        <v>17</v>
      </c>
      <c r="H77" s="5">
        <v>18</v>
      </c>
      <c r="I77" s="5">
        <v>18</v>
      </c>
      <c r="J77" s="5">
        <v>20</v>
      </c>
      <c r="K77" s="5">
        <v>20</v>
      </c>
      <c r="L77" s="5">
        <v>19</v>
      </c>
      <c r="M77" s="5">
        <v>21</v>
      </c>
      <c r="N77" s="5">
        <v>22</v>
      </c>
      <c r="O77" s="5">
        <v>21</v>
      </c>
      <c r="P77" s="5">
        <v>20</v>
      </c>
      <c r="Q77" s="6">
        <v>487464</v>
      </c>
      <c r="R77" s="5">
        <v>19</v>
      </c>
      <c r="S77" s="6">
        <v>25656</v>
      </c>
      <c r="T77" s="6">
        <v>493</v>
      </c>
      <c r="U77" s="6">
        <v>101866</v>
      </c>
      <c r="V77" s="6">
        <v>119440</v>
      </c>
      <c r="W77" s="6">
        <v>130994</v>
      </c>
      <c r="X77" s="6">
        <v>135164</v>
      </c>
      <c r="Y77" s="5">
        <v>6</v>
      </c>
      <c r="Z77" s="5">
        <v>6</v>
      </c>
      <c r="AA77" s="5">
        <v>6</v>
      </c>
      <c r="AB77" s="5">
        <v>6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9</v>
      </c>
      <c r="E81" s="5">
        <v>81</v>
      </c>
      <c r="F81" s="5">
        <v>80</v>
      </c>
      <c r="G81" s="5">
        <v>79</v>
      </c>
      <c r="H81" s="5">
        <v>70</v>
      </c>
      <c r="I81" s="5">
        <v>74</v>
      </c>
      <c r="J81" s="5">
        <v>76</v>
      </c>
      <c r="K81" s="5">
        <v>82</v>
      </c>
      <c r="L81" s="5">
        <v>82</v>
      </c>
      <c r="M81" s="5">
        <v>78</v>
      </c>
      <c r="N81" s="5">
        <v>81</v>
      </c>
      <c r="O81" s="5">
        <v>87</v>
      </c>
      <c r="P81" s="5">
        <v>81</v>
      </c>
      <c r="Q81" s="6">
        <v>2675821</v>
      </c>
      <c r="R81" s="5">
        <v>79</v>
      </c>
      <c r="S81" s="6">
        <v>33871</v>
      </c>
      <c r="T81" s="6">
        <v>651</v>
      </c>
      <c r="U81" s="6">
        <v>460467</v>
      </c>
      <c r="V81" s="6">
        <v>532242</v>
      </c>
      <c r="W81" s="6">
        <v>657707</v>
      </c>
      <c r="X81" s="6">
        <v>1025405</v>
      </c>
      <c r="Y81" s="5">
        <v>8</v>
      </c>
      <c r="Z81" s="5">
        <v>9</v>
      </c>
      <c r="AA81" s="5">
        <v>9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13</v>
      </c>
      <c r="E82" s="62">
        <v>73</v>
      </c>
      <c r="F82" s="62">
        <v>76</v>
      </c>
      <c r="G82" s="62">
        <v>74</v>
      </c>
      <c r="H82" s="62">
        <v>71</v>
      </c>
      <c r="I82" s="62">
        <v>65</v>
      </c>
      <c r="J82" s="62">
        <v>61</v>
      </c>
      <c r="K82" s="62">
        <v>63</v>
      </c>
      <c r="L82" s="62">
        <v>68</v>
      </c>
      <c r="M82" s="62">
        <v>70</v>
      </c>
      <c r="N82" s="62">
        <v>72</v>
      </c>
      <c r="O82" s="62">
        <v>73</v>
      </c>
      <c r="P82" s="62">
        <v>71</v>
      </c>
      <c r="Q82" s="63">
        <v>5667815</v>
      </c>
      <c r="R82" s="62">
        <v>70</v>
      </c>
      <c r="S82" s="63">
        <v>80969</v>
      </c>
      <c r="T82" s="63">
        <v>1557</v>
      </c>
      <c r="U82" s="63">
        <v>1201435</v>
      </c>
      <c r="V82" s="63">
        <v>1308711</v>
      </c>
      <c r="W82" s="63">
        <v>1701606</v>
      </c>
      <c r="X82" s="63">
        <v>1456063</v>
      </c>
      <c r="Y82" s="62">
        <v>12</v>
      </c>
      <c r="Z82" s="62">
        <v>12</v>
      </c>
      <c r="AA82" s="62">
        <v>14</v>
      </c>
      <c r="AB82" s="62">
        <v>14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3</v>
      </c>
      <c r="E84" s="5">
        <v>16</v>
      </c>
      <c r="F84" s="5">
        <v>17</v>
      </c>
      <c r="G84" s="5">
        <v>16</v>
      </c>
      <c r="H84" s="5">
        <v>11</v>
      </c>
      <c r="I84" s="5">
        <v>2</v>
      </c>
      <c r="J84" s="5">
        <v>2</v>
      </c>
      <c r="K84" s="5">
        <v>2</v>
      </c>
      <c r="L84" s="5">
        <v>3</v>
      </c>
      <c r="M84" s="5">
        <v>4</v>
      </c>
      <c r="N84" s="5">
        <v>4</v>
      </c>
      <c r="O84" s="5">
        <v>6</v>
      </c>
      <c r="P84" s="5">
        <v>4</v>
      </c>
      <c r="Q84" s="6">
        <v>93538</v>
      </c>
      <c r="R84" s="5">
        <v>7</v>
      </c>
      <c r="S84" s="6">
        <v>13363</v>
      </c>
      <c r="T84" s="6">
        <v>257</v>
      </c>
      <c r="U84" s="6">
        <v>41526</v>
      </c>
      <c r="V84" s="6">
        <v>17567</v>
      </c>
      <c r="W84" s="6">
        <v>14356</v>
      </c>
      <c r="X84" s="6">
        <v>20089</v>
      </c>
      <c r="Y84" s="5">
        <v>3</v>
      </c>
      <c r="Z84" s="5">
        <v>3</v>
      </c>
      <c r="AA84" s="5">
        <v>3</v>
      </c>
      <c r="AB84" s="5">
        <v>3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</v>
      </c>
      <c r="E87" s="5">
        <v>50</v>
      </c>
      <c r="F87" s="5">
        <v>51</v>
      </c>
      <c r="G87" s="5">
        <v>50</v>
      </c>
      <c r="H87" s="5">
        <v>51</v>
      </c>
      <c r="I87" s="5">
        <v>52</v>
      </c>
      <c r="J87" s="5">
        <v>48</v>
      </c>
      <c r="K87" s="5">
        <v>50</v>
      </c>
      <c r="L87" s="5">
        <v>53</v>
      </c>
      <c r="M87" s="5">
        <v>54</v>
      </c>
      <c r="N87" s="5">
        <v>55</v>
      </c>
      <c r="O87" s="5">
        <v>54</v>
      </c>
      <c r="P87" s="5">
        <v>53</v>
      </c>
      <c r="Q87" s="6">
        <v>3496686</v>
      </c>
      <c r="R87" s="5">
        <v>52</v>
      </c>
      <c r="S87" s="6">
        <v>67244</v>
      </c>
      <c r="T87" s="6">
        <v>1293</v>
      </c>
      <c r="U87" s="6">
        <v>859050</v>
      </c>
      <c r="V87" s="6">
        <v>834279</v>
      </c>
      <c r="W87" s="6">
        <v>925693</v>
      </c>
      <c r="X87" s="6">
        <v>877664</v>
      </c>
      <c r="Y87" s="5">
        <v>4</v>
      </c>
      <c r="Z87" s="5">
        <v>4</v>
      </c>
      <c r="AA87" s="5">
        <v>4</v>
      </c>
      <c r="AB87" s="5">
        <v>4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7</v>
      </c>
      <c r="F90" s="5">
        <v>8</v>
      </c>
      <c r="G90" s="5">
        <v>8</v>
      </c>
      <c r="H90" s="5">
        <v>9</v>
      </c>
      <c r="I90" s="5">
        <v>11</v>
      </c>
      <c r="J90" s="5">
        <v>11</v>
      </c>
      <c r="K90" s="5">
        <v>11</v>
      </c>
      <c r="L90" s="5">
        <v>12</v>
      </c>
      <c r="M90" s="5">
        <v>12</v>
      </c>
      <c r="N90" s="5">
        <v>13</v>
      </c>
      <c r="O90" s="5">
        <v>13</v>
      </c>
      <c r="P90" s="5">
        <v>14</v>
      </c>
      <c r="Q90" s="6">
        <v>2077591</v>
      </c>
      <c r="R90" s="5">
        <v>11</v>
      </c>
      <c r="S90" s="6">
        <v>188872</v>
      </c>
      <c r="T90" s="6">
        <v>3632</v>
      </c>
      <c r="U90" s="6">
        <v>300859</v>
      </c>
      <c r="V90" s="6">
        <v>456865</v>
      </c>
      <c r="W90" s="6">
        <v>761557</v>
      </c>
      <c r="X90" s="6">
        <v>558310</v>
      </c>
      <c r="Y90" s="5">
        <v>5</v>
      </c>
      <c r="Z90" s="5">
        <v>5</v>
      </c>
      <c r="AA90" s="5">
        <v>7</v>
      </c>
      <c r="AB90" s="5">
        <v>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17.25</v>
      </c>
      <c r="E91" s="62">
        <v>99</v>
      </c>
      <c r="F91" s="62">
        <v>100</v>
      </c>
      <c r="G91" s="62">
        <v>101</v>
      </c>
      <c r="H91" s="62">
        <v>97</v>
      </c>
      <c r="I91" s="62">
        <v>91</v>
      </c>
      <c r="J91" s="62">
        <v>90</v>
      </c>
      <c r="K91" s="62">
        <v>94</v>
      </c>
      <c r="L91" s="62">
        <v>95</v>
      </c>
      <c r="M91" s="62">
        <v>100</v>
      </c>
      <c r="N91" s="62">
        <v>99</v>
      </c>
      <c r="O91" s="62">
        <v>95</v>
      </c>
      <c r="P91" s="62">
        <v>94</v>
      </c>
      <c r="Q91" s="63">
        <v>5507624</v>
      </c>
      <c r="R91" s="62">
        <v>96</v>
      </c>
      <c r="S91" s="63">
        <v>57371</v>
      </c>
      <c r="T91" s="63">
        <v>1103</v>
      </c>
      <c r="U91" s="63">
        <v>1282665</v>
      </c>
      <c r="V91" s="63">
        <v>1353377</v>
      </c>
      <c r="W91" s="63">
        <v>1298556</v>
      </c>
      <c r="X91" s="63">
        <v>1573026</v>
      </c>
      <c r="Y91" s="62">
        <v>18</v>
      </c>
      <c r="Z91" s="62">
        <v>18</v>
      </c>
      <c r="AA91" s="62">
        <v>17</v>
      </c>
      <c r="AB91" s="62">
        <v>16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6</v>
      </c>
      <c r="E93" s="5">
        <v>63</v>
      </c>
      <c r="F93" s="5">
        <v>64</v>
      </c>
      <c r="G93" s="5">
        <v>62</v>
      </c>
      <c r="H93" s="5">
        <v>61</v>
      </c>
      <c r="I93" s="5">
        <v>58</v>
      </c>
      <c r="J93" s="5">
        <v>57</v>
      </c>
      <c r="K93" s="5">
        <v>57</v>
      </c>
      <c r="L93" s="5">
        <v>56</v>
      </c>
      <c r="M93" s="5">
        <v>61</v>
      </c>
      <c r="N93" s="5">
        <v>59</v>
      </c>
      <c r="O93" s="5">
        <v>58</v>
      </c>
      <c r="P93" s="5">
        <v>56</v>
      </c>
      <c r="Q93" s="6">
        <v>3672930</v>
      </c>
      <c r="R93" s="5">
        <v>59</v>
      </c>
      <c r="S93" s="6">
        <v>62253</v>
      </c>
      <c r="T93" s="6">
        <v>1197</v>
      </c>
      <c r="U93" s="6">
        <v>779844</v>
      </c>
      <c r="V93" s="6">
        <v>934575</v>
      </c>
      <c r="W93" s="6">
        <v>859619</v>
      </c>
      <c r="X93" s="6">
        <v>1098892</v>
      </c>
      <c r="Y93" s="5">
        <v>6</v>
      </c>
      <c r="Z93" s="5">
        <v>6</v>
      </c>
      <c r="AA93" s="5">
        <v>6</v>
      </c>
      <c r="AB93" s="5">
        <v>6</v>
      </c>
    </row>
    <row r="94" spans="1:28" ht="12.75" customHeight="1" x14ac:dyDescent="0.2">
      <c r="B94" s="4">
        <v>523</v>
      </c>
      <c r="C94" s="2" t="s">
        <v>82</v>
      </c>
      <c r="D94" s="5">
        <v>3.25</v>
      </c>
      <c r="E94" s="5">
        <v>3</v>
      </c>
      <c r="F94" s="5">
        <v>3</v>
      </c>
      <c r="G94" s="5">
        <v>3</v>
      </c>
      <c r="H94" s="5">
        <v>4</v>
      </c>
      <c r="I94" s="5">
        <v>4</v>
      </c>
      <c r="J94" s="5">
        <v>4</v>
      </c>
      <c r="K94" s="5">
        <v>4</v>
      </c>
      <c r="L94" s="5">
        <v>4</v>
      </c>
      <c r="M94" s="5">
        <v>4</v>
      </c>
      <c r="N94" s="5">
        <v>4</v>
      </c>
      <c r="O94" s="5">
        <v>4</v>
      </c>
      <c r="P94" s="5">
        <v>4</v>
      </c>
      <c r="Q94" s="6">
        <v>477999</v>
      </c>
      <c r="R94" s="5">
        <v>4</v>
      </c>
      <c r="S94" s="6">
        <v>119500</v>
      </c>
      <c r="T94" s="6">
        <v>2298</v>
      </c>
      <c r="U94" s="6">
        <v>117214</v>
      </c>
      <c r="V94" s="6">
        <v>121357</v>
      </c>
      <c r="W94" s="6">
        <v>113402</v>
      </c>
      <c r="X94" s="6">
        <v>126026</v>
      </c>
      <c r="Y94" s="5">
        <v>3</v>
      </c>
      <c r="Z94" s="5">
        <v>4</v>
      </c>
      <c r="AA94" s="5">
        <v>3</v>
      </c>
      <c r="AB94" s="5">
        <v>3</v>
      </c>
    </row>
    <row r="95" spans="1:28" ht="12.75" customHeight="1" x14ac:dyDescent="0.2">
      <c r="B95" s="4">
        <v>524</v>
      </c>
      <c r="C95" s="2" t="s">
        <v>83</v>
      </c>
      <c r="D95" s="5">
        <v>8</v>
      </c>
      <c r="E95" s="5">
        <v>33</v>
      </c>
      <c r="F95" s="5">
        <v>33</v>
      </c>
      <c r="G95" s="5">
        <v>36</v>
      </c>
      <c r="H95" s="5">
        <v>32</v>
      </c>
      <c r="I95" s="5">
        <v>29</v>
      </c>
      <c r="J95" s="5">
        <v>29</v>
      </c>
      <c r="K95" s="5">
        <v>33</v>
      </c>
      <c r="L95" s="5">
        <v>35</v>
      </c>
      <c r="M95" s="5">
        <v>35</v>
      </c>
      <c r="N95" s="5">
        <v>36</v>
      </c>
      <c r="O95" s="5">
        <v>33</v>
      </c>
      <c r="P95" s="5">
        <v>34</v>
      </c>
      <c r="Q95" s="6">
        <v>1356695</v>
      </c>
      <c r="R95" s="5">
        <v>33</v>
      </c>
      <c r="S95" s="6">
        <v>41112</v>
      </c>
      <c r="T95" s="6">
        <v>791</v>
      </c>
      <c r="U95" s="6">
        <v>385607</v>
      </c>
      <c r="V95" s="6">
        <v>297445</v>
      </c>
      <c r="W95" s="6">
        <v>325535</v>
      </c>
      <c r="X95" s="6">
        <v>348108</v>
      </c>
      <c r="Y95" s="5">
        <v>9</v>
      </c>
      <c r="Z95" s="5">
        <v>8</v>
      </c>
      <c r="AA95" s="5">
        <v>8</v>
      </c>
      <c r="AB95" s="5">
        <v>7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45.25</v>
      </c>
      <c r="E98" s="62">
        <v>125</v>
      </c>
      <c r="F98" s="62">
        <v>125</v>
      </c>
      <c r="G98" s="62">
        <v>150</v>
      </c>
      <c r="H98" s="62">
        <v>121</v>
      </c>
      <c r="I98" s="62">
        <v>123</v>
      </c>
      <c r="J98" s="62">
        <v>141</v>
      </c>
      <c r="K98" s="62">
        <v>203</v>
      </c>
      <c r="L98" s="62">
        <v>220</v>
      </c>
      <c r="M98" s="62">
        <v>213</v>
      </c>
      <c r="N98" s="62">
        <v>187</v>
      </c>
      <c r="O98" s="62">
        <v>182</v>
      </c>
      <c r="P98" s="62">
        <v>187</v>
      </c>
      <c r="Q98" s="63">
        <v>4495736</v>
      </c>
      <c r="R98" s="62">
        <v>165</v>
      </c>
      <c r="S98" s="63">
        <v>27247</v>
      </c>
      <c r="T98" s="63">
        <v>524</v>
      </c>
      <c r="U98" s="63">
        <v>850230</v>
      </c>
      <c r="V98" s="63">
        <v>926504</v>
      </c>
      <c r="W98" s="63">
        <v>1411018</v>
      </c>
      <c r="X98" s="63">
        <v>1307984</v>
      </c>
      <c r="Y98" s="62">
        <v>42</v>
      </c>
      <c r="Z98" s="62">
        <v>45</v>
      </c>
      <c r="AA98" s="62">
        <v>48</v>
      </c>
      <c r="AB98" s="62">
        <v>46</v>
      </c>
    </row>
    <row r="99" spans="1:28" ht="12.75" customHeight="1" x14ac:dyDescent="0.2">
      <c r="B99" s="4">
        <v>531</v>
      </c>
      <c r="C99" s="2" t="s">
        <v>86</v>
      </c>
      <c r="D99" s="5">
        <v>38</v>
      </c>
      <c r="E99" s="5">
        <v>102</v>
      </c>
      <c r="F99" s="5">
        <v>102</v>
      </c>
      <c r="G99" s="5">
        <v>120</v>
      </c>
      <c r="H99" s="5">
        <v>97</v>
      </c>
      <c r="I99" s="5">
        <v>97</v>
      </c>
      <c r="J99" s="5">
        <v>115</v>
      </c>
      <c r="K99" s="5">
        <v>155</v>
      </c>
      <c r="L99" s="5">
        <v>160</v>
      </c>
      <c r="M99" s="5">
        <v>154</v>
      </c>
      <c r="N99" s="5">
        <v>142</v>
      </c>
      <c r="O99" s="5">
        <v>133</v>
      </c>
      <c r="P99" s="5">
        <v>136</v>
      </c>
      <c r="Q99" s="6">
        <v>3310141</v>
      </c>
      <c r="R99" s="5">
        <v>126</v>
      </c>
      <c r="S99" s="6">
        <v>26271</v>
      </c>
      <c r="T99" s="6">
        <v>505</v>
      </c>
      <c r="U99" s="6">
        <v>672399</v>
      </c>
      <c r="V99" s="6">
        <v>667920</v>
      </c>
      <c r="W99" s="6">
        <v>997497</v>
      </c>
      <c r="X99" s="6">
        <v>972325</v>
      </c>
      <c r="Y99" s="5">
        <v>35</v>
      </c>
      <c r="Z99" s="5">
        <v>38</v>
      </c>
      <c r="AA99" s="5">
        <v>40</v>
      </c>
      <c r="AB99" s="5">
        <v>39</v>
      </c>
    </row>
    <row r="100" spans="1:28" ht="12.75" customHeight="1" x14ac:dyDescent="0.2">
      <c r="B100" s="4">
        <v>532</v>
      </c>
      <c r="C100" s="2" t="s">
        <v>87</v>
      </c>
      <c r="D100" s="5">
        <v>7.25</v>
      </c>
      <c r="E100" s="5">
        <v>23</v>
      </c>
      <c r="F100" s="5">
        <v>23</v>
      </c>
      <c r="G100" s="5">
        <v>30</v>
      </c>
      <c r="H100" s="5">
        <v>24</v>
      </c>
      <c r="I100" s="5">
        <v>26</v>
      </c>
      <c r="J100" s="5">
        <v>26</v>
      </c>
      <c r="K100" s="5">
        <v>48</v>
      </c>
      <c r="L100" s="5">
        <v>60</v>
      </c>
      <c r="M100" s="5">
        <v>59</v>
      </c>
      <c r="N100" s="5">
        <v>45</v>
      </c>
      <c r="O100" s="5">
        <v>49</v>
      </c>
      <c r="P100" s="5">
        <v>51</v>
      </c>
      <c r="Q100" s="6">
        <v>1185595</v>
      </c>
      <c r="R100" s="5">
        <v>39</v>
      </c>
      <c r="S100" s="6">
        <v>30400</v>
      </c>
      <c r="T100" s="6">
        <v>585</v>
      </c>
      <c r="U100" s="6">
        <v>177831</v>
      </c>
      <c r="V100" s="6">
        <v>258584</v>
      </c>
      <c r="W100" s="6">
        <v>413521</v>
      </c>
      <c r="X100" s="6">
        <v>335659</v>
      </c>
      <c r="Y100" s="5">
        <v>7</v>
      </c>
      <c r="Z100" s="5">
        <v>7</v>
      </c>
      <c r="AA100" s="5">
        <v>8</v>
      </c>
      <c r="AB100" s="5">
        <v>7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92.5</v>
      </c>
      <c r="E103" s="62">
        <v>181</v>
      </c>
      <c r="F103" s="62">
        <v>176</v>
      </c>
      <c r="G103" s="62">
        <v>175</v>
      </c>
      <c r="H103" s="62">
        <v>142</v>
      </c>
      <c r="I103" s="62">
        <v>157</v>
      </c>
      <c r="J103" s="62">
        <v>186</v>
      </c>
      <c r="K103" s="62">
        <v>190</v>
      </c>
      <c r="L103" s="62">
        <v>188</v>
      </c>
      <c r="M103" s="62">
        <v>196</v>
      </c>
      <c r="N103" s="62">
        <v>210</v>
      </c>
      <c r="O103" s="62">
        <v>211</v>
      </c>
      <c r="P103" s="62">
        <v>212</v>
      </c>
      <c r="Q103" s="63">
        <v>12443258</v>
      </c>
      <c r="R103" s="62">
        <v>185</v>
      </c>
      <c r="S103" s="63">
        <v>67261</v>
      </c>
      <c r="T103" s="63">
        <v>1293</v>
      </c>
      <c r="U103" s="63">
        <v>2678389</v>
      </c>
      <c r="V103" s="63">
        <v>2633136</v>
      </c>
      <c r="W103" s="63">
        <v>3214970</v>
      </c>
      <c r="X103" s="63">
        <v>3916763</v>
      </c>
      <c r="Y103" s="62">
        <v>90</v>
      </c>
      <c r="Z103" s="62">
        <v>89</v>
      </c>
      <c r="AA103" s="62">
        <v>93</v>
      </c>
      <c r="AB103" s="62">
        <v>98</v>
      </c>
    </row>
    <row r="104" spans="1:28" ht="12.75" customHeight="1" x14ac:dyDescent="0.2">
      <c r="B104" s="4">
        <v>541</v>
      </c>
      <c r="C104" s="2" t="s">
        <v>89</v>
      </c>
      <c r="D104" s="5">
        <v>92.5</v>
      </c>
      <c r="E104" s="5">
        <v>181</v>
      </c>
      <c r="F104" s="5">
        <v>176</v>
      </c>
      <c r="G104" s="5">
        <v>175</v>
      </c>
      <c r="H104" s="5">
        <v>142</v>
      </c>
      <c r="I104" s="5">
        <v>157</v>
      </c>
      <c r="J104" s="5">
        <v>186</v>
      </c>
      <c r="K104" s="5">
        <v>190</v>
      </c>
      <c r="L104" s="5">
        <v>188</v>
      </c>
      <c r="M104" s="5">
        <v>196</v>
      </c>
      <c r="N104" s="5">
        <v>210</v>
      </c>
      <c r="O104" s="5">
        <v>211</v>
      </c>
      <c r="P104" s="5">
        <v>212</v>
      </c>
      <c r="Q104" s="6">
        <v>12443258</v>
      </c>
      <c r="R104" s="5">
        <v>185</v>
      </c>
      <c r="S104" s="6">
        <v>67261</v>
      </c>
      <c r="T104" s="6">
        <v>1293</v>
      </c>
      <c r="U104" s="6">
        <v>2678389</v>
      </c>
      <c r="V104" s="6">
        <v>2633136</v>
      </c>
      <c r="W104" s="6">
        <v>3214970</v>
      </c>
      <c r="X104" s="6">
        <v>3916763</v>
      </c>
      <c r="Y104" s="5">
        <v>90</v>
      </c>
      <c r="Z104" s="5">
        <v>89</v>
      </c>
      <c r="AA104" s="5">
        <v>93</v>
      </c>
      <c r="AB104" s="5">
        <v>98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58</v>
      </c>
      <c r="E109" s="62">
        <v>212</v>
      </c>
      <c r="F109" s="62">
        <v>218</v>
      </c>
      <c r="G109" s="62">
        <v>224</v>
      </c>
      <c r="H109" s="62">
        <v>191</v>
      </c>
      <c r="I109" s="62">
        <v>212</v>
      </c>
      <c r="J109" s="62">
        <v>231</v>
      </c>
      <c r="K109" s="62">
        <v>239</v>
      </c>
      <c r="L109" s="62">
        <v>231</v>
      </c>
      <c r="M109" s="62">
        <v>225</v>
      </c>
      <c r="N109" s="62">
        <v>224</v>
      </c>
      <c r="O109" s="62">
        <v>217</v>
      </c>
      <c r="P109" s="62">
        <v>222</v>
      </c>
      <c r="Q109" s="63">
        <v>8412451</v>
      </c>
      <c r="R109" s="62">
        <v>221</v>
      </c>
      <c r="S109" s="63">
        <v>38065</v>
      </c>
      <c r="T109" s="63">
        <v>732</v>
      </c>
      <c r="U109" s="63">
        <v>1846689</v>
      </c>
      <c r="V109" s="63">
        <v>1964508</v>
      </c>
      <c r="W109" s="63">
        <v>2141248</v>
      </c>
      <c r="X109" s="63">
        <v>2460006</v>
      </c>
      <c r="Y109" s="62">
        <v>60</v>
      </c>
      <c r="Z109" s="62">
        <v>58</v>
      </c>
      <c r="AA109" s="62">
        <v>57</v>
      </c>
      <c r="AB109" s="62">
        <v>57</v>
      </c>
    </row>
    <row r="110" spans="1:28" ht="12.75" customHeight="1" x14ac:dyDescent="0.2">
      <c r="B110" s="4">
        <v>561</v>
      </c>
      <c r="C110" s="2" t="s">
        <v>92</v>
      </c>
      <c r="D110" s="5">
        <v>53</v>
      </c>
      <c r="E110" s="5">
        <v>176</v>
      </c>
      <c r="F110" s="5">
        <v>182</v>
      </c>
      <c r="G110" s="5">
        <v>188</v>
      </c>
      <c r="H110" s="5">
        <v>160</v>
      </c>
      <c r="I110" s="5">
        <v>180</v>
      </c>
      <c r="J110" s="5">
        <v>198</v>
      </c>
      <c r="K110" s="5">
        <v>205</v>
      </c>
      <c r="L110" s="5">
        <v>196</v>
      </c>
      <c r="M110" s="5">
        <v>190</v>
      </c>
      <c r="N110" s="5">
        <v>192</v>
      </c>
      <c r="O110" s="5">
        <v>187</v>
      </c>
      <c r="P110" s="5">
        <v>191</v>
      </c>
      <c r="Q110" s="6">
        <v>6994528</v>
      </c>
      <c r="R110" s="5">
        <v>187</v>
      </c>
      <c r="S110" s="6">
        <v>37404</v>
      </c>
      <c r="T110" s="6">
        <v>719</v>
      </c>
      <c r="U110" s="6">
        <v>1528203</v>
      </c>
      <c r="V110" s="6">
        <v>1622600</v>
      </c>
      <c r="W110" s="6">
        <v>1788496</v>
      </c>
      <c r="X110" s="6">
        <v>2055229</v>
      </c>
      <c r="Y110" s="5">
        <v>55</v>
      </c>
      <c r="Z110" s="5">
        <v>53</v>
      </c>
      <c r="AA110" s="5">
        <v>52</v>
      </c>
      <c r="AB110" s="5">
        <v>52</v>
      </c>
    </row>
    <row r="111" spans="1:28" ht="12.75" customHeight="1" x14ac:dyDescent="0.2">
      <c r="B111" s="4">
        <v>562</v>
      </c>
      <c r="C111" s="2" t="s">
        <v>93</v>
      </c>
      <c r="D111" s="5">
        <v>5</v>
      </c>
      <c r="E111" s="5">
        <v>36</v>
      </c>
      <c r="F111" s="5">
        <v>36</v>
      </c>
      <c r="G111" s="5">
        <v>36</v>
      </c>
      <c r="H111" s="5">
        <v>31</v>
      </c>
      <c r="I111" s="5">
        <v>32</v>
      </c>
      <c r="J111" s="5">
        <v>33</v>
      </c>
      <c r="K111" s="5">
        <v>34</v>
      </c>
      <c r="L111" s="5">
        <v>35</v>
      </c>
      <c r="M111" s="5">
        <v>35</v>
      </c>
      <c r="N111" s="5">
        <v>32</v>
      </c>
      <c r="O111" s="5">
        <v>30</v>
      </c>
      <c r="P111" s="5">
        <v>31</v>
      </c>
      <c r="Q111" s="6">
        <v>1417923</v>
      </c>
      <c r="R111" s="5">
        <v>33</v>
      </c>
      <c r="S111" s="6">
        <v>42967</v>
      </c>
      <c r="T111" s="6">
        <v>826</v>
      </c>
      <c r="U111" s="6">
        <v>318486</v>
      </c>
      <c r="V111" s="6">
        <v>341908</v>
      </c>
      <c r="W111" s="6">
        <v>352752</v>
      </c>
      <c r="X111" s="6">
        <v>404777</v>
      </c>
      <c r="Y111" s="5">
        <v>5</v>
      </c>
      <c r="Z111" s="5">
        <v>5</v>
      </c>
      <c r="AA111" s="5">
        <v>5</v>
      </c>
      <c r="AB111" s="5">
        <v>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17</v>
      </c>
      <c r="E113" s="62">
        <v>211</v>
      </c>
      <c r="F113" s="62">
        <v>216</v>
      </c>
      <c r="G113" s="62">
        <v>226</v>
      </c>
      <c r="H113" s="62">
        <v>214</v>
      </c>
      <c r="I113" s="62">
        <v>191</v>
      </c>
      <c r="J113" s="62">
        <v>194</v>
      </c>
      <c r="K113" s="62">
        <v>189</v>
      </c>
      <c r="L113" s="62">
        <v>194</v>
      </c>
      <c r="M113" s="62">
        <v>185</v>
      </c>
      <c r="N113" s="62">
        <v>187</v>
      </c>
      <c r="O113" s="62">
        <v>188</v>
      </c>
      <c r="P113" s="62">
        <v>198</v>
      </c>
      <c r="Q113" s="63">
        <v>9428567</v>
      </c>
      <c r="R113" s="62">
        <v>199</v>
      </c>
      <c r="S113" s="63">
        <v>47380</v>
      </c>
      <c r="T113" s="63">
        <v>911</v>
      </c>
      <c r="U113" s="63">
        <v>2285825</v>
      </c>
      <c r="V113" s="63">
        <v>2353106</v>
      </c>
      <c r="W113" s="63">
        <v>2458031</v>
      </c>
      <c r="X113" s="63">
        <v>2331605</v>
      </c>
      <c r="Y113" s="62">
        <v>17</v>
      </c>
      <c r="Z113" s="62">
        <v>17</v>
      </c>
      <c r="AA113" s="62">
        <v>17</v>
      </c>
      <c r="AB113" s="62">
        <v>17</v>
      </c>
    </row>
    <row r="114" spans="1:28" ht="12.75" customHeight="1" x14ac:dyDescent="0.2">
      <c r="B114" s="4">
        <v>611</v>
      </c>
      <c r="C114" s="2" t="s">
        <v>94</v>
      </c>
      <c r="D114" s="5">
        <v>17</v>
      </c>
      <c r="E114" s="5">
        <v>211</v>
      </c>
      <c r="F114" s="5">
        <v>216</v>
      </c>
      <c r="G114" s="5">
        <v>226</v>
      </c>
      <c r="H114" s="5">
        <v>214</v>
      </c>
      <c r="I114" s="5">
        <v>191</v>
      </c>
      <c r="J114" s="5">
        <v>194</v>
      </c>
      <c r="K114" s="5">
        <v>189</v>
      </c>
      <c r="L114" s="5">
        <v>194</v>
      </c>
      <c r="M114" s="5">
        <v>185</v>
      </c>
      <c r="N114" s="5">
        <v>187</v>
      </c>
      <c r="O114" s="5">
        <v>188</v>
      </c>
      <c r="P114" s="5">
        <v>198</v>
      </c>
      <c r="Q114" s="6">
        <v>9428567</v>
      </c>
      <c r="R114" s="5">
        <v>199</v>
      </c>
      <c r="S114" s="6">
        <v>47380</v>
      </c>
      <c r="T114" s="6">
        <v>911</v>
      </c>
      <c r="U114" s="6">
        <v>2285825</v>
      </c>
      <c r="V114" s="6">
        <v>2353106</v>
      </c>
      <c r="W114" s="6">
        <v>2458031</v>
      </c>
      <c r="X114" s="6">
        <v>2331605</v>
      </c>
      <c r="Y114" s="5">
        <v>17</v>
      </c>
      <c r="Z114" s="5">
        <v>17</v>
      </c>
      <c r="AA114" s="5">
        <v>17</v>
      </c>
      <c r="AB114" s="5">
        <v>17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75.25</v>
      </c>
      <c r="E116" s="62">
        <v>409</v>
      </c>
      <c r="F116" s="62">
        <v>414</v>
      </c>
      <c r="G116" s="62">
        <v>409</v>
      </c>
      <c r="H116" s="62">
        <v>337</v>
      </c>
      <c r="I116" s="62">
        <v>333</v>
      </c>
      <c r="J116" s="62">
        <v>371</v>
      </c>
      <c r="K116" s="62">
        <v>366</v>
      </c>
      <c r="L116" s="62">
        <v>364</v>
      </c>
      <c r="M116" s="62">
        <v>361</v>
      </c>
      <c r="N116" s="62">
        <v>354</v>
      </c>
      <c r="O116" s="62">
        <v>339</v>
      </c>
      <c r="P116" s="62">
        <v>332</v>
      </c>
      <c r="Q116" s="63">
        <v>13609591</v>
      </c>
      <c r="R116" s="62">
        <v>366</v>
      </c>
      <c r="S116" s="63">
        <v>37185</v>
      </c>
      <c r="T116" s="63">
        <v>715</v>
      </c>
      <c r="U116" s="63">
        <v>3619848</v>
      </c>
      <c r="V116" s="63">
        <v>3050502</v>
      </c>
      <c r="W116" s="63">
        <v>3438844</v>
      </c>
      <c r="X116" s="63">
        <v>3500397</v>
      </c>
      <c r="Y116" s="62">
        <v>76</v>
      </c>
      <c r="Z116" s="62">
        <v>76</v>
      </c>
      <c r="AA116" s="62">
        <v>74</v>
      </c>
      <c r="AB116" s="62">
        <v>75</v>
      </c>
    </row>
    <row r="117" spans="1:28" ht="12.75" customHeight="1" x14ac:dyDescent="0.2">
      <c r="B117" s="4">
        <v>621</v>
      </c>
      <c r="C117" s="2" t="s">
        <v>95</v>
      </c>
      <c r="D117" s="5">
        <v>28.75</v>
      </c>
      <c r="E117" s="5">
        <v>181</v>
      </c>
      <c r="F117" s="5">
        <v>184</v>
      </c>
      <c r="G117" s="5">
        <v>182</v>
      </c>
      <c r="H117" s="5">
        <v>159</v>
      </c>
      <c r="I117" s="5">
        <v>161</v>
      </c>
      <c r="J117" s="5">
        <v>178</v>
      </c>
      <c r="K117" s="5">
        <v>170</v>
      </c>
      <c r="L117" s="5">
        <v>170</v>
      </c>
      <c r="M117" s="5">
        <v>170</v>
      </c>
      <c r="N117" s="5">
        <v>164</v>
      </c>
      <c r="O117" s="5">
        <v>154</v>
      </c>
      <c r="P117" s="5">
        <v>155</v>
      </c>
      <c r="Q117" s="6">
        <v>7780184</v>
      </c>
      <c r="R117" s="5">
        <v>169</v>
      </c>
      <c r="S117" s="6">
        <v>46037</v>
      </c>
      <c r="T117" s="6">
        <v>885</v>
      </c>
      <c r="U117" s="6">
        <v>2050118</v>
      </c>
      <c r="V117" s="6">
        <v>1692507</v>
      </c>
      <c r="W117" s="6">
        <v>2008670</v>
      </c>
      <c r="X117" s="6">
        <v>2028889</v>
      </c>
      <c r="Y117" s="5">
        <v>29</v>
      </c>
      <c r="Z117" s="5">
        <v>29</v>
      </c>
      <c r="AA117" s="5">
        <v>28</v>
      </c>
      <c r="AB117" s="5">
        <v>29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5">
        <v>3</v>
      </c>
      <c r="E119" s="5">
        <v>74</v>
      </c>
      <c r="F119" s="5">
        <v>76</v>
      </c>
      <c r="G119" s="5">
        <v>71</v>
      </c>
      <c r="H119" s="5">
        <v>42</v>
      </c>
      <c r="I119" s="5">
        <v>40</v>
      </c>
      <c r="J119" s="5">
        <v>37</v>
      </c>
      <c r="K119" s="5">
        <v>35</v>
      </c>
      <c r="L119" s="5">
        <v>41</v>
      </c>
      <c r="M119" s="5">
        <v>40</v>
      </c>
      <c r="N119" s="5">
        <v>38</v>
      </c>
      <c r="O119" s="5">
        <v>38</v>
      </c>
      <c r="P119" s="5">
        <v>38</v>
      </c>
      <c r="Q119" s="6">
        <v>1565607</v>
      </c>
      <c r="R119" s="5">
        <v>48</v>
      </c>
      <c r="S119" s="6">
        <v>32617</v>
      </c>
      <c r="T119" s="6">
        <v>627</v>
      </c>
      <c r="U119" s="6">
        <v>632533</v>
      </c>
      <c r="V119" s="6">
        <v>314338</v>
      </c>
      <c r="W119" s="6">
        <v>301588</v>
      </c>
      <c r="X119" s="6">
        <v>317148</v>
      </c>
      <c r="Y119" s="5">
        <v>3</v>
      </c>
      <c r="Z119" s="5">
        <v>3</v>
      </c>
      <c r="AA119" s="5">
        <v>3</v>
      </c>
      <c r="AB119" s="5">
        <v>3</v>
      </c>
    </row>
    <row r="120" spans="1:28" ht="12.75" customHeight="1" x14ac:dyDescent="0.2">
      <c r="B120" s="4">
        <v>624</v>
      </c>
      <c r="C120" s="2" t="s">
        <v>98</v>
      </c>
      <c r="D120" s="5">
        <v>43.5</v>
      </c>
      <c r="E120" s="5">
        <v>154</v>
      </c>
      <c r="F120" s="5">
        <v>154</v>
      </c>
      <c r="G120" s="5">
        <v>156</v>
      </c>
      <c r="H120" s="5">
        <v>136</v>
      </c>
      <c r="I120" s="5">
        <v>132</v>
      </c>
      <c r="J120" s="5">
        <v>156</v>
      </c>
      <c r="K120" s="5">
        <v>161</v>
      </c>
      <c r="L120" s="5">
        <v>153</v>
      </c>
      <c r="M120" s="5">
        <v>151</v>
      </c>
      <c r="N120" s="5">
        <v>152</v>
      </c>
      <c r="O120" s="5">
        <v>147</v>
      </c>
      <c r="P120" s="5">
        <v>139</v>
      </c>
      <c r="Q120" s="6">
        <v>4263800</v>
      </c>
      <c r="R120" s="5">
        <v>149</v>
      </c>
      <c r="S120" s="6">
        <v>28616</v>
      </c>
      <c r="T120" s="6">
        <v>550</v>
      </c>
      <c r="U120" s="6">
        <v>937197</v>
      </c>
      <c r="V120" s="6">
        <v>1043657</v>
      </c>
      <c r="W120" s="6">
        <v>1128586</v>
      </c>
      <c r="X120" s="6">
        <v>1154360</v>
      </c>
      <c r="Y120" s="5">
        <v>44</v>
      </c>
      <c r="Z120" s="5">
        <v>44</v>
      </c>
      <c r="AA120" s="5">
        <v>43</v>
      </c>
      <c r="AB120" s="5">
        <v>43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34.5</v>
      </c>
      <c r="E122" s="62">
        <v>159</v>
      </c>
      <c r="F122" s="62">
        <v>160</v>
      </c>
      <c r="G122" s="62">
        <v>160</v>
      </c>
      <c r="H122" s="62">
        <v>131</v>
      </c>
      <c r="I122" s="62">
        <v>117</v>
      </c>
      <c r="J122" s="62">
        <v>134</v>
      </c>
      <c r="K122" s="62">
        <v>148</v>
      </c>
      <c r="L122" s="62">
        <v>162</v>
      </c>
      <c r="M122" s="62">
        <v>160</v>
      </c>
      <c r="N122" s="62">
        <v>140</v>
      </c>
      <c r="O122" s="62">
        <v>131</v>
      </c>
      <c r="P122" s="62">
        <v>128</v>
      </c>
      <c r="Q122" s="63">
        <v>3448929</v>
      </c>
      <c r="R122" s="62">
        <v>144</v>
      </c>
      <c r="S122" s="63">
        <v>23951</v>
      </c>
      <c r="T122" s="63">
        <v>461</v>
      </c>
      <c r="U122" s="63">
        <v>840410</v>
      </c>
      <c r="V122" s="63">
        <v>686898</v>
      </c>
      <c r="W122" s="63">
        <v>1101479</v>
      </c>
      <c r="X122" s="63">
        <v>820142</v>
      </c>
      <c r="Y122" s="62">
        <v>35</v>
      </c>
      <c r="Z122" s="62">
        <v>35</v>
      </c>
      <c r="AA122" s="62">
        <v>35</v>
      </c>
      <c r="AB122" s="62">
        <v>33</v>
      </c>
    </row>
    <row r="123" spans="1:28" ht="12.75" customHeight="1" x14ac:dyDescent="0.2">
      <c r="B123" s="4">
        <v>711</v>
      </c>
      <c r="C123" s="2" t="s">
        <v>100</v>
      </c>
      <c r="D123" s="5">
        <v>5</v>
      </c>
      <c r="E123" s="5">
        <v>22</v>
      </c>
      <c r="F123" s="5">
        <v>23</v>
      </c>
      <c r="G123" s="5">
        <v>21</v>
      </c>
      <c r="H123" s="5">
        <v>20</v>
      </c>
      <c r="I123" s="5">
        <v>20</v>
      </c>
      <c r="J123" s="5">
        <v>19</v>
      </c>
      <c r="K123" s="5">
        <v>16</v>
      </c>
      <c r="L123" s="5">
        <v>19</v>
      </c>
      <c r="M123" s="5">
        <v>19</v>
      </c>
      <c r="N123" s="5">
        <v>19</v>
      </c>
      <c r="O123" s="5">
        <v>19</v>
      </c>
      <c r="P123" s="5">
        <v>21</v>
      </c>
      <c r="Q123" s="6">
        <v>897312</v>
      </c>
      <c r="R123" s="5">
        <v>20</v>
      </c>
      <c r="S123" s="6">
        <v>44866</v>
      </c>
      <c r="T123" s="6">
        <v>863</v>
      </c>
      <c r="U123" s="6">
        <v>238657</v>
      </c>
      <c r="V123" s="6">
        <v>240749</v>
      </c>
      <c r="W123" s="6">
        <v>173575</v>
      </c>
      <c r="X123" s="6">
        <v>244331</v>
      </c>
      <c r="Y123" s="5">
        <v>5</v>
      </c>
      <c r="Z123" s="5">
        <v>5</v>
      </c>
      <c r="AA123" s="5">
        <v>5</v>
      </c>
      <c r="AB123" s="5">
        <v>5</v>
      </c>
    </row>
    <row r="124" spans="1:28" ht="12.75" customHeight="1" x14ac:dyDescent="0.2">
      <c r="B124" s="4">
        <v>712</v>
      </c>
      <c r="C124" s="2" t="s">
        <v>101</v>
      </c>
      <c r="D124" s="5">
        <v>4</v>
      </c>
      <c r="E124" s="5">
        <v>21</v>
      </c>
      <c r="F124" s="5">
        <v>20</v>
      </c>
      <c r="G124" s="5">
        <v>20</v>
      </c>
      <c r="H124" s="5">
        <v>20</v>
      </c>
      <c r="I124" s="5">
        <v>20</v>
      </c>
      <c r="J124" s="5">
        <v>25</v>
      </c>
      <c r="K124" s="5">
        <v>25</v>
      </c>
      <c r="L124" s="5">
        <v>26</v>
      </c>
      <c r="M124" s="5">
        <v>28</v>
      </c>
      <c r="N124" s="5">
        <v>23</v>
      </c>
      <c r="O124" s="5">
        <v>21</v>
      </c>
      <c r="P124" s="5">
        <v>20</v>
      </c>
      <c r="Q124" s="6">
        <v>660676</v>
      </c>
      <c r="R124" s="5">
        <v>22</v>
      </c>
      <c r="S124" s="6">
        <v>30031</v>
      </c>
      <c r="T124" s="6">
        <v>578</v>
      </c>
      <c r="U124" s="6">
        <v>152824</v>
      </c>
      <c r="V124" s="6">
        <v>170700</v>
      </c>
      <c r="W124" s="6">
        <v>189070</v>
      </c>
      <c r="X124" s="6">
        <v>148082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4">
        <v>713</v>
      </c>
      <c r="C125" s="2" t="s">
        <v>102</v>
      </c>
      <c r="D125" s="5">
        <v>25.5</v>
      </c>
      <c r="E125" s="5">
        <v>116</v>
      </c>
      <c r="F125" s="5">
        <v>117</v>
      </c>
      <c r="G125" s="5">
        <v>119</v>
      </c>
      <c r="H125" s="5">
        <v>91</v>
      </c>
      <c r="I125" s="5">
        <v>77</v>
      </c>
      <c r="J125" s="5">
        <v>90</v>
      </c>
      <c r="K125" s="5">
        <v>107</v>
      </c>
      <c r="L125" s="5">
        <v>117</v>
      </c>
      <c r="M125" s="5">
        <v>113</v>
      </c>
      <c r="N125" s="5">
        <v>98</v>
      </c>
      <c r="O125" s="5">
        <v>91</v>
      </c>
      <c r="P125" s="5">
        <v>87</v>
      </c>
      <c r="Q125" s="6">
        <v>1890941</v>
      </c>
      <c r="R125" s="5">
        <v>102</v>
      </c>
      <c r="S125" s="6">
        <v>18539</v>
      </c>
      <c r="T125" s="6">
        <v>357</v>
      </c>
      <c r="U125" s="6">
        <v>448929</v>
      </c>
      <c r="V125" s="6">
        <v>275449</v>
      </c>
      <c r="W125" s="6">
        <v>738834</v>
      </c>
      <c r="X125" s="6">
        <v>427729</v>
      </c>
      <c r="Y125" s="5">
        <v>26</v>
      </c>
      <c r="Z125" s="5">
        <v>26</v>
      </c>
      <c r="AA125" s="5">
        <v>26</v>
      </c>
      <c r="AB125" s="5">
        <v>24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102.25</v>
      </c>
      <c r="E127" s="62">
        <v>808</v>
      </c>
      <c r="F127" s="62">
        <v>888</v>
      </c>
      <c r="G127" s="62">
        <v>925</v>
      </c>
      <c r="H127" s="62">
        <v>531</v>
      </c>
      <c r="I127" s="62">
        <v>548</v>
      </c>
      <c r="J127" s="62">
        <v>753</v>
      </c>
      <c r="K127" s="62">
        <v>1085</v>
      </c>
      <c r="L127" s="62">
        <v>1077</v>
      </c>
      <c r="M127" s="62">
        <v>1016</v>
      </c>
      <c r="N127" s="62">
        <v>858</v>
      </c>
      <c r="O127" s="62">
        <v>737</v>
      </c>
      <c r="P127" s="62">
        <v>592</v>
      </c>
      <c r="Q127" s="63">
        <v>24090164</v>
      </c>
      <c r="R127" s="62">
        <v>818</v>
      </c>
      <c r="S127" s="63">
        <v>29450</v>
      </c>
      <c r="T127" s="63">
        <v>566</v>
      </c>
      <c r="U127" s="63">
        <v>5341819</v>
      </c>
      <c r="V127" s="63">
        <v>3545020</v>
      </c>
      <c r="W127" s="63">
        <v>9067969</v>
      </c>
      <c r="X127" s="63">
        <v>6135356</v>
      </c>
      <c r="Y127" s="62">
        <v>108</v>
      </c>
      <c r="Z127" s="62">
        <v>105</v>
      </c>
      <c r="AA127" s="62">
        <v>99</v>
      </c>
      <c r="AB127" s="62">
        <v>97</v>
      </c>
    </row>
    <row r="128" spans="1:28" ht="12.75" customHeight="1" x14ac:dyDescent="0.2">
      <c r="B128" s="4">
        <v>721</v>
      </c>
      <c r="C128" s="2" t="s">
        <v>104</v>
      </c>
      <c r="D128" s="5">
        <v>40.5</v>
      </c>
      <c r="E128" s="5">
        <v>404</v>
      </c>
      <c r="F128" s="5">
        <v>460</v>
      </c>
      <c r="G128" s="5">
        <v>511</v>
      </c>
      <c r="H128" s="5">
        <v>268</v>
      </c>
      <c r="I128" s="5">
        <v>289</v>
      </c>
      <c r="J128" s="5">
        <v>426</v>
      </c>
      <c r="K128" s="5">
        <v>630</v>
      </c>
      <c r="L128" s="5">
        <v>621</v>
      </c>
      <c r="M128" s="5">
        <v>574</v>
      </c>
      <c r="N128" s="5">
        <v>471</v>
      </c>
      <c r="O128" s="5">
        <v>392</v>
      </c>
      <c r="P128" s="5">
        <v>309</v>
      </c>
      <c r="Q128" s="6">
        <v>16626906</v>
      </c>
      <c r="R128" s="5">
        <v>446</v>
      </c>
      <c r="S128" s="6">
        <v>37280</v>
      </c>
      <c r="T128" s="6">
        <v>717</v>
      </c>
      <c r="U128" s="6">
        <v>3495578</v>
      </c>
      <c r="V128" s="6">
        <v>2634345</v>
      </c>
      <c r="W128" s="6">
        <v>6117186</v>
      </c>
      <c r="X128" s="6">
        <v>4379797</v>
      </c>
      <c r="Y128" s="5">
        <v>43</v>
      </c>
      <c r="Z128" s="5">
        <v>41</v>
      </c>
      <c r="AA128" s="5">
        <v>40</v>
      </c>
      <c r="AB128" s="5">
        <v>38</v>
      </c>
    </row>
    <row r="129" spans="1:28" ht="12.75" customHeight="1" x14ac:dyDescent="0.2">
      <c r="B129" s="4">
        <v>722</v>
      </c>
      <c r="C129" s="2" t="s">
        <v>105</v>
      </c>
      <c r="D129" s="5">
        <v>61.75</v>
      </c>
      <c r="E129" s="5">
        <v>404</v>
      </c>
      <c r="F129" s="5">
        <v>428</v>
      </c>
      <c r="G129" s="5">
        <v>414</v>
      </c>
      <c r="H129" s="5">
        <v>263</v>
      </c>
      <c r="I129" s="5">
        <v>259</v>
      </c>
      <c r="J129" s="5">
        <v>327</v>
      </c>
      <c r="K129" s="5">
        <v>455</v>
      </c>
      <c r="L129" s="5">
        <v>456</v>
      </c>
      <c r="M129" s="5">
        <v>442</v>
      </c>
      <c r="N129" s="5">
        <v>387</v>
      </c>
      <c r="O129" s="5">
        <v>345</v>
      </c>
      <c r="P129" s="5">
        <v>283</v>
      </c>
      <c r="Q129" s="6">
        <v>7463258</v>
      </c>
      <c r="R129" s="5">
        <v>372</v>
      </c>
      <c r="S129" s="6">
        <v>20063</v>
      </c>
      <c r="T129" s="6">
        <v>386</v>
      </c>
      <c r="U129" s="6">
        <v>1846241</v>
      </c>
      <c r="V129" s="6">
        <v>910675</v>
      </c>
      <c r="W129" s="6">
        <v>2950783</v>
      </c>
      <c r="X129" s="6">
        <v>1755559</v>
      </c>
      <c r="Y129" s="5">
        <v>65</v>
      </c>
      <c r="Z129" s="5">
        <v>64</v>
      </c>
      <c r="AA129" s="5">
        <v>59</v>
      </c>
      <c r="AB129" s="5">
        <v>59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79</v>
      </c>
      <c r="E131" s="62">
        <v>222</v>
      </c>
      <c r="F131" s="62">
        <v>226</v>
      </c>
      <c r="G131" s="62">
        <v>222</v>
      </c>
      <c r="H131" s="62">
        <v>190</v>
      </c>
      <c r="I131" s="62">
        <v>187</v>
      </c>
      <c r="J131" s="62">
        <v>210</v>
      </c>
      <c r="K131" s="62">
        <v>194</v>
      </c>
      <c r="L131" s="62">
        <v>197</v>
      </c>
      <c r="M131" s="62">
        <v>196</v>
      </c>
      <c r="N131" s="62">
        <v>205</v>
      </c>
      <c r="O131" s="62">
        <v>200</v>
      </c>
      <c r="P131" s="62">
        <v>192</v>
      </c>
      <c r="Q131" s="63">
        <v>7660662</v>
      </c>
      <c r="R131" s="62">
        <v>203</v>
      </c>
      <c r="S131" s="63">
        <v>37737</v>
      </c>
      <c r="T131" s="63">
        <v>726</v>
      </c>
      <c r="U131" s="63">
        <v>1984116</v>
      </c>
      <c r="V131" s="63">
        <v>1757760</v>
      </c>
      <c r="W131" s="63">
        <v>1841794</v>
      </c>
      <c r="X131" s="63">
        <v>2076992</v>
      </c>
      <c r="Y131" s="62">
        <v>81</v>
      </c>
      <c r="Z131" s="62">
        <v>78</v>
      </c>
      <c r="AA131" s="62">
        <v>79</v>
      </c>
      <c r="AB131" s="62">
        <v>78</v>
      </c>
    </row>
    <row r="132" spans="1:28" ht="12.75" customHeight="1" x14ac:dyDescent="0.2">
      <c r="B132" s="4">
        <v>811</v>
      </c>
      <c r="C132" s="2" t="s">
        <v>107</v>
      </c>
      <c r="D132" s="5">
        <v>13.25</v>
      </c>
      <c r="E132" s="5">
        <v>27</v>
      </c>
      <c r="F132" s="5">
        <v>27</v>
      </c>
      <c r="G132" s="5">
        <v>26</v>
      </c>
      <c r="H132" s="5">
        <v>25</v>
      </c>
      <c r="I132" s="5">
        <v>25</v>
      </c>
      <c r="J132" s="5">
        <v>29</v>
      </c>
      <c r="K132" s="5">
        <v>29</v>
      </c>
      <c r="L132" s="5">
        <v>34</v>
      </c>
      <c r="M132" s="5">
        <v>35</v>
      </c>
      <c r="N132" s="5">
        <v>31</v>
      </c>
      <c r="O132" s="5">
        <v>29</v>
      </c>
      <c r="P132" s="5">
        <v>29</v>
      </c>
      <c r="Q132" s="6">
        <v>1051915</v>
      </c>
      <c r="R132" s="5">
        <v>29</v>
      </c>
      <c r="S132" s="6">
        <v>36273</v>
      </c>
      <c r="T132" s="6">
        <v>698</v>
      </c>
      <c r="U132" s="6">
        <v>239311</v>
      </c>
      <c r="V132" s="6">
        <v>210399</v>
      </c>
      <c r="W132" s="6">
        <v>272084</v>
      </c>
      <c r="X132" s="6">
        <v>330121</v>
      </c>
      <c r="Y132" s="5">
        <v>13</v>
      </c>
      <c r="Z132" s="5">
        <v>12</v>
      </c>
      <c r="AA132" s="5">
        <v>14</v>
      </c>
      <c r="AB132" s="5">
        <v>14</v>
      </c>
    </row>
    <row r="133" spans="1:28" ht="12.75" customHeight="1" x14ac:dyDescent="0.2">
      <c r="B133" s="4">
        <v>812</v>
      </c>
      <c r="C133" s="2" t="s">
        <v>108</v>
      </c>
      <c r="D133" s="5">
        <v>11.75</v>
      </c>
      <c r="E133" s="5">
        <v>50</v>
      </c>
      <c r="F133" s="5">
        <v>52</v>
      </c>
      <c r="G133" s="5">
        <v>51</v>
      </c>
      <c r="H133" s="5">
        <v>30</v>
      </c>
      <c r="I133" s="5">
        <v>34</v>
      </c>
      <c r="J133" s="5">
        <v>48</v>
      </c>
      <c r="K133" s="5">
        <v>48</v>
      </c>
      <c r="L133" s="5">
        <v>48</v>
      </c>
      <c r="M133" s="5">
        <v>46</v>
      </c>
      <c r="N133" s="5">
        <v>51</v>
      </c>
      <c r="O133" s="5">
        <v>49</v>
      </c>
      <c r="P133" s="5">
        <v>49</v>
      </c>
      <c r="Q133" s="6">
        <v>1154385</v>
      </c>
      <c r="R133" s="5">
        <v>46</v>
      </c>
      <c r="S133" s="6">
        <v>25095</v>
      </c>
      <c r="T133" s="6">
        <v>483</v>
      </c>
      <c r="U133" s="6">
        <v>291063</v>
      </c>
      <c r="V133" s="6">
        <v>192121</v>
      </c>
      <c r="W133" s="6">
        <v>351037</v>
      </c>
      <c r="X133" s="6">
        <v>320164</v>
      </c>
      <c r="Y133" s="5">
        <v>12</v>
      </c>
      <c r="Z133" s="5">
        <v>12</v>
      </c>
      <c r="AA133" s="5">
        <v>12</v>
      </c>
      <c r="AB133" s="5">
        <v>11</v>
      </c>
    </row>
    <row r="134" spans="1:28" ht="12.75" customHeight="1" x14ac:dyDescent="0.2">
      <c r="B134" s="4">
        <v>813</v>
      </c>
      <c r="C134" s="2" t="s">
        <v>109</v>
      </c>
      <c r="D134" s="5">
        <v>25.75</v>
      </c>
      <c r="E134" s="5">
        <v>82</v>
      </c>
      <c r="F134" s="5">
        <v>85</v>
      </c>
      <c r="G134" s="5">
        <v>80</v>
      </c>
      <c r="H134" s="5">
        <v>78</v>
      </c>
      <c r="I134" s="5">
        <v>78</v>
      </c>
      <c r="J134" s="5">
        <v>80</v>
      </c>
      <c r="K134" s="5">
        <v>69</v>
      </c>
      <c r="L134" s="5">
        <v>68</v>
      </c>
      <c r="M134" s="5">
        <v>67</v>
      </c>
      <c r="N134" s="5">
        <v>73</v>
      </c>
      <c r="O134" s="5">
        <v>73</v>
      </c>
      <c r="P134" s="5">
        <v>64</v>
      </c>
      <c r="Q134" s="6">
        <v>3021606</v>
      </c>
      <c r="R134" s="5">
        <v>75</v>
      </c>
      <c r="S134" s="6">
        <v>40288</v>
      </c>
      <c r="T134" s="6">
        <v>775</v>
      </c>
      <c r="U134" s="6">
        <v>806204</v>
      </c>
      <c r="V134" s="6">
        <v>671266</v>
      </c>
      <c r="W134" s="6">
        <v>670993</v>
      </c>
      <c r="X134" s="6">
        <v>873143</v>
      </c>
      <c r="Y134" s="5">
        <v>26</v>
      </c>
      <c r="Z134" s="5">
        <v>25</v>
      </c>
      <c r="AA134" s="5">
        <v>26</v>
      </c>
      <c r="AB134" s="5">
        <v>26</v>
      </c>
    </row>
    <row r="135" spans="1:28" ht="12.75" customHeight="1" x14ac:dyDescent="0.2">
      <c r="B135" s="4">
        <v>814</v>
      </c>
      <c r="C135" s="2" t="s">
        <v>110</v>
      </c>
      <c r="D135" s="5">
        <v>28.25</v>
      </c>
      <c r="E135" s="5">
        <v>63</v>
      </c>
      <c r="F135" s="5">
        <v>62</v>
      </c>
      <c r="G135" s="5">
        <v>65</v>
      </c>
      <c r="H135" s="5">
        <v>57</v>
      </c>
      <c r="I135" s="5">
        <v>50</v>
      </c>
      <c r="J135" s="5">
        <v>53</v>
      </c>
      <c r="K135" s="5">
        <v>48</v>
      </c>
      <c r="L135" s="5">
        <v>47</v>
      </c>
      <c r="M135" s="5">
        <v>48</v>
      </c>
      <c r="N135" s="5">
        <v>50</v>
      </c>
      <c r="O135" s="5">
        <v>49</v>
      </c>
      <c r="P135" s="5">
        <v>50</v>
      </c>
      <c r="Q135" s="6">
        <v>2432756</v>
      </c>
      <c r="R135" s="5">
        <v>54</v>
      </c>
      <c r="S135" s="6">
        <v>45051</v>
      </c>
      <c r="T135" s="6">
        <v>866</v>
      </c>
      <c r="U135" s="6">
        <v>647538</v>
      </c>
      <c r="V135" s="6">
        <v>683974</v>
      </c>
      <c r="W135" s="6">
        <v>547680</v>
      </c>
      <c r="X135" s="6">
        <v>553564</v>
      </c>
      <c r="Y135" s="5">
        <v>30</v>
      </c>
      <c r="Z135" s="5">
        <v>29</v>
      </c>
      <c r="AA135" s="5">
        <v>27</v>
      </c>
      <c r="AB135" s="5">
        <v>27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38.25</v>
      </c>
      <c r="E137" s="62">
        <v>845</v>
      </c>
      <c r="F137" s="62">
        <v>833</v>
      </c>
      <c r="G137" s="62">
        <v>845</v>
      </c>
      <c r="H137" s="62">
        <v>805</v>
      </c>
      <c r="I137" s="62">
        <v>772</v>
      </c>
      <c r="J137" s="62">
        <v>776</v>
      </c>
      <c r="K137" s="62">
        <v>781</v>
      </c>
      <c r="L137" s="62">
        <v>807</v>
      </c>
      <c r="M137" s="62">
        <v>784</v>
      </c>
      <c r="N137" s="62">
        <v>767</v>
      </c>
      <c r="O137" s="62">
        <v>777</v>
      </c>
      <c r="P137" s="62">
        <v>767</v>
      </c>
      <c r="Q137" s="63">
        <v>45386094</v>
      </c>
      <c r="R137" s="62">
        <v>797</v>
      </c>
      <c r="S137" s="63">
        <v>56946</v>
      </c>
      <c r="T137" s="63">
        <v>1095</v>
      </c>
      <c r="U137" s="63">
        <v>10871678</v>
      </c>
      <c r="V137" s="63">
        <v>11836354</v>
      </c>
      <c r="W137" s="63">
        <v>11376554</v>
      </c>
      <c r="X137" s="63">
        <v>11301508</v>
      </c>
      <c r="Y137" s="62">
        <v>39</v>
      </c>
      <c r="Z137" s="62">
        <v>38</v>
      </c>
      <c r="AA137" s="62">
        <v>38</v>
      </c>
      <c r="AB137" s="62">
        <v>38</v>
      </c>
    </row>
    <row r="138" spans="1:28" ht="12.75" customHeight="1" x14ac:dyDescent="0.2">
      <c r="C138" s="2" t="s">
        <v>112</v>
      </c>
      <c r="D138" s="5">
        <v>5</v>
      </c>
      <c r="E138" s="5">
        <v>58</v>
      </c>
      <c r="F138" s="5">
        <v>53</v>
      </c>
      <c r="G138" s="5">
        <v>58</v>
      </c>
      <c r="H138" s="5">
        <v>59</v>
      </c>
      <c r="I138" s="5">
        <v>63</v>
      </c>
      <c r="J138" s="5">
        <v>65</v>
      </c>
      <c r="K138" s="5">
        <v>65</v>
      </c>
      <c r="L138" s="5">
        <v>71</v>
      </c>
      <c r="M138" s="5">
        <v>71</v>
      </c>
      <c r="N138" s="5">
        <v>62</v>
      </c>
      <c r="O138" s="5">
        <v>58</v>
      </c>
      <c r="P138" s="5">
        <v>58</v>
      </c>
      <c r="Q138" s="6">
        <v>3723877</v>
      </c>
      <c r="R138" s="5">
        <v>62</v>
      </c>
      <c r="S138" s="6">
        <v>60063</v>
      </c>
      <c r="T138" s="6">
        <v>1155</v>
      </c>
      <c r="U138" s="6">
        <v>777013</v>
      </c>
      <c r="V138" s="6">
        <v>1007361</v>
      </c>
      <c r="W138" s="6">
        <v>898309</v>
      </c>
      <c r="X138" s="6">
        <v>1041194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9</v>
      </c>
      <c r="E139" s="5">
        <v>85</v>
      </c>
      <c r="F139" s="5">
        <v>83</v>
      </c>
      <c r="G139" s="5">
        <v>87</v>
      </c>
      <c r="H139" s="5">
        <v>81</v>
      </c>
      <c r="I139" s="5">
        <v>82</v>
      </c>
      <c r="J139" s="5">
        <v>88</v>
      </c>
      <c r="K139" s="5">
        <v>92</v>
      </c>
      <c r="L139" s="5">
        <v>90</v>
      </c>
      <c r="M139" s="5">
        <v>86</v>
      </c>
      <c r="N139" s="5">
        <v>77</v>
      </c>
      <c r="O139" s="5">
        <v>69</v>
      </c>
      <c r="P139" s="5">
        <v>66</v>
      </c>
      <c r="Q139" s="6">
        <v>3471593</v>
      </c>
      <c r="R139" s="5">
        <v>82</v>
      </c>
      <c r="S139" s="6">
        <v>42337</v>
      </c>
      <c r="T139" s="6">
        <v>814</v>
      </c>
      <c r="U139" s="6">
        <v>867893</v>
      </c>
      <c r="V139" s="6">
        <v>870050</v>
      </c>
      <c r="W139" s="6">
        <v>946888</v>
      </c>
      <c r="X139" s="6">
        <v>786762</v>
      </c>
      <c r="Y139" s="5">
        <v>9</v>
      </c>
      <c r="Z139" s="5">
        <v>9</v>
      </c>
      <c r="AA139" s="5">
        <v>9</v>
      </c>
      <c r="AB139" s="5">
        <v>9</v>
      </c>
    </row>
    <row r="140" spans="1:28" ht="12.75" customHeight="1" x14ac:dyDescent="0.2">
      <c r="C140" s="2" t="s">
        <v>114</v>
      </c>
      <c r="D140" s="5">
        <v>24.25</v>
      </c>
      <c r="E140" s="5">
        <v>702</v>
      </c>
      <c r="F140" s="5">
        <v>697</v>
      </c>
      <c r="G140" s="5">
        <v>700</v>
      </c>
      <c r="H140" s="5">
        <v>665</v>
      </c>
      <c r="I140" s="5">
        <v>627</v>
      </c>
      <c r="J140" s="5">
        <v>623</v>
      </c>
      <c r="K140" s="5">
        <v>624</v>
      </c>
      <c r="L140" s="5">
        <v>646</v>
      </c>
      <c r="M140" s="5">
        <v>627</v>
      </c>
      <c r="N140" s="5">
        <v>628</v>
      </c>
      <c r="O140" s="5">
        <v>650</v>
      </c>
      <c r="P140" s="5">
        <v>643</v>
      </c>
      <c r="Q140" s="6">
        <v>38190624</v>
      </c>
      <c r="R140" s="5">
        <v>653</v>
      </c>
      <c r="S140" s="6">
        <v>58485</v>
      </c>
      <c r="T140" s="6">
        <v>1125</v>
      </c>
      <c r="U140" s="6">
        <v>9226772</v>
      </c>
      <c r="V140" s="6">
        <v>9958943</v>
      </c>
      <c r="W140" s="6">
        <v>9531357</v>
      </c>
      <c r="X140" s="6">
        <v>9473552</v>
      </c>
      <c r="Y140" s="5">
        <v>25</v>
      </c>
      <c r="Z140" s="5">
        <v>24</v>
      </c>
      <c r="AA140" s="5">
        <v>24</v>
      </c>
      <c r="AB140" s="5">
        <v>24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</v>
      </c>
      <c r="E141" s="62">
        <v>28</v>
      </c>
      <c r="F141" s="62">
        <v>27</v>
      </c>
      <c r="G141" s="62">
        <v>28</v>
      </c>
      <c r="H141" s="62">
        <v>27</v>
      </c>
      <c r="I141" s="62">
        <v>27</v>
      </c>
      <c r="J141" s="62">
        <v>27</v>
      </c>
      <c r="K141" s="62">
        <v>28</v>
      </c>
      <c r="L141" s="62">
        <v>28</v>
      </c>
      <c r="M141" s="62">
        <v>27</v>
      </c>
      <c r="N141" s="62">
        <v>28</v>
      </c>
      <c r="O141" s="62">
        <v>28</v>
      </c>
      <c r="P141" s="62">
        <v>27</v>
      </c>
      <c r="Q141" s="63">
        <v>2117280</v>
      </c>
      <c r="R141" s="62">
        <v>28</v>
      </c>
      <c r="S141" s="63">
        <v>75617</v>
      </c>
      <c r="T141" s="63">
        <v>1454</v>
      </c>
      <c r="U141" s="63">
        <v>460961</v>
      </c>
      <c r="V141" s="63">
        <v>505657</v>
      </c>
      <c r="W141" s="63">
        <v>485800</v>
      </c>
      <c r="X141" s="63">
        <v>664862</v>
      </c>
      <c r="Y141" s="62">
        <v>5</v>
      </c>
      <c r="Z141" s="62">
        <v>5</v>
      </c>
      <c r="AA141" s="62">
        <v>5</v>
      </c>
      <c r="AB141" s="62">
        <v>5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659" priority="301" stopIfTrue="1">
      <formula>MOD(ROW(),2)=1</formula>
    </cfRule>
  </conditionalFormatting>
  <conditionalFormatting sqref="E15:G18">
    <cfRule type="expression" dxfId="3658" priority="300" stopIfTrue="1">
      <formula>MOD(ROW(),2)=0</formula>
    </cfRule>
  </conditionalFormatting>
  <conditionalFormatting sqref="E20:G21">
    <cfRule type="expression" dxfId="3657" priority="299" stopIfTrue="1">
      <formula>MOD(ROW(),2)=1</formula>
    </cfRule>
  </conditionalFormatting>
  <conditionalFormatting sqref="E23:G26">
    <cfRule type="expression" dxfId="3656" priority="298" stopIfTrue="1">
      <formula>MOD(ROW(),2)=0</formula>
    </cfRule>
  </conditionalFormatting>
  <conditionalFormatting sqref="E28:G49">
    <cfRule type="expression" dxfId="3655" priority="297" stopIfTrue="1">
      <formula>MOD(ROW(),2)=1</formula>
    </cfRule>
  </conditionalFormatting>
  <conditionalFormatting sqref="E51:G54">
    <cfRule type="expression" dxfId="3654" priority="296" stopIfTrue="1">
      <formula>MOD(ROW(),2)=0</formula>
    </cfRule>
  </conditionalFormatting>
  <conditionalFormatting sqref="E56:G68">
    <cfRule type="expression" dxfId="3653" priority="295" stopIfTrue="1">
      <formula>MOD(ROW(),2)=0</formula>
    </cfRule>
  </conditionalFormatting>
  <conditionalFormatting sqref="E70:G81">
    <cfRule type="expression" dxfId="3652" priority="294" stopIfTrue="1">
      <formula>MOD(ROW(),2)=1</formula>
    </cfRule>
  </conditionalFormatting>
  <conditionalFormatting sqref="E83:G90">
    <cfRule type="expression" dxfId="3651" priority="293" stopIfTrue="1">
      <formula>MOD(ROW(),2)=0</formula>
    </cfRule>
  </conditionalFormatting>
  <conditionalFormatting sqref="E92:G97">
    <cfRule type="expression" dxfId="3650" priority="292" stopIfTrue="1">
      <formula>MOD(ROW(),2)=1</formula>
    </cfRule>
  </conditionalFormatting>
  <conditionalFormatting sqref="E99:G102">
    <cfRule type="expression" dxfId="3649" priority="291" stopIfTrue="1">
      <formula>MOD(ROW(),2)=0</formula>
    </cfRule>
  </conditionalFormatting>
  <conditionalFormatting sqref="E104:G105">
    <cfRule type="expression" dxfId="3648" priority="290" stopIfTrue="1">
      <formula>MOD(ROW(),2)=1</formula>
    </cfRule>
  </conditionalFormatting>
  <conditionalFormatting sqref="E107:G108">
    <cfRule type="expression" dxfId="3647" priority="289" stopIfTrue="1">
      <formula>MOD(ROW(),2)=0</formula>
    </cfRule>
  </conditionalFormatting>
  <conditionalFormatting sqref="E110:G112">
    <cfRule type="expression" dxfId="3646" priority="288" stopIfTrue="1">
      <formula>MOD(ROW(),2)=0</formula>
    </cfRule>
  </conditionalFormatting>
  <conditionalFormatting sqref="E114:G115">
    <cfRule type="expression" dxfId="3645" priority="287" stopIfTrue="1">
      <formula>MOD(ROW(),2)=1</formula>
    </cfRule>
  </conditionalFormatting>
  <conditionalFormatting sqref="E117:G121">
    <cfRule type="expression" dxfId="3644" priority="286" stopIfTrue="1">
      <formula>MOD(ROW(),2)=1</formula>
    </cfRule>
  </conditionalFormatting>
  <conditionalFormatting sqref="E123:G126">
    <cfRule type="expression" dxfId="3643" priority="285" stopIfTrue="1">
      <formula>MOD(ROW(),2)=0</formula>
    </cfRule>
  </conditionalFormatting>
  <conditionalFormatting sqref="E128:G130">
    <cfRule type="expression" dxfId="3642" priority="284" stopIfTrue="1">
      <formula>MOD(ROW(),2)=0</formula>
    </cfRule>
  </conditionalFormatting>
  <conditionalFormatting sqref="E132:G136">
    <cfRule type="expression" dxfId="3641" priority="283" stopIfTrue="1">
      <formula>MOD(ROW(),2)=0</formula>
    </cfRule>
  </conditionalFormatting>
  <conditionalFormatting sqref="E138:G140">
    <cfRule type="expression" dxfId="3640" priority="282" stopIfTrue="1">
      <formula>MOD(ROW(),2)=0</formula>
    </cfRule>
  </conditionalFormatting>
  <conditionalFormatting sqref="U8:U13 D9:U9 S10:U10 D11:U12">
    <cfRule type="expression" dxfId="3639" priority="281" stopIfTrue="1">
      <formula>MOD(ROW(),2)=1</formula>
    </cfRule>
  </conditionalFormatting>
  <conditionalFormatting sqref="U15:U18 S15:U15 D16:U16 S17:U17 D18:U18">
    <cfRule type="expression" dxfId="3638" priority="280" stopIfTrue="1">
      <formula>MOD(ROW(),2)=0</formula>
    </cfRule>
  </conditionalFormatting>
  <conditionalFormatting sqref="U20:U21 S21:U21">
    <cfRule type="expression" dxfId="3637" priority="279" stopIfTrue="1">
      <formula>MOD(ROW(),2)=1</formula>
    </cfRule>
  </conditionalFormatting>
  <conditionalFormatting sqref="U23:U26 S26:U26">
    <cfRule type="expression" dxfId="3636" priority="278" stopIfTrue="1">
      <formula>MOD(ROW(),2)=0</formula>
    </cfRule>
  </conditionalFormatting>
  <conditionalFormatting sqref="U28:U49 D29:U29 S30:U30 D31:U31 S32:U33 D34:U34 S35:U37 D39:U39 S41:U41 D42:U44 S44:U45 D46:U48">
    <cfRule type="expression" dxfId="3635" priority="277" stopIfTrue="1">
      <formula>MOD(ROW(),2)=1</formula>
    </cfRule>
  </conditionalFormatting>
  <conditionalFormatting sqref="U51:U54 D52:U53">
    <cfRule type="expression" dxfId="3634" priority="276" stopIfTrue="1">
      <formula>MOD(ROW(),2)=0</formula>
    </cfRule>
  </conditionalFormatting>
  <conditionalFormatting sqref="U56:U68 D57:U58 D65:U65">
    <cfRule type="expression" dxfId="3633" priority="275" stopIfTrue="1">
      <formula>MOD(ROW(),2)=0</formula>
    </cfRule>
  </conditionalFormatting>
  <conditionalFormatting sqref="U70:U81 D70:U70 S71:U72 D73:U74 S75:U75 S78:U78 D79:U79 S80:U80">
    <cfRule type="expression" dxfId="3632" priority="274" stopIfTrue="1">
      <formula>MOD(ROW(),2)=1</formula>
    </cfRule>
  </conditionalFormatting>
  <conditionalFormatting sqref="U83:U90 D83:U83 S85:U86 D88:U89">
    <cfRule type="expression" dxfId="3631" priority="273" stopIfTrue="1">
      <formula>MOD(ROW(),2)=0</formula>
    </cfRule>
  </conditionalFormatting>
  <conditionalFormatting sqref="U92:U97 S92:U92 S96:U97">
    <cfRule type="expression" dxfId="3630" priority="272" stopIfTrue="1">
      <formula>MOD(ROW(),2)=1</formula>
    </cfRule>
  </conditionalFormatting>
  <conditionalFormatting sqref="U99:U102 S101:U102">
    <cfRule type="expression" dxfId="3629" priority="271" stopIfTrue="1">
      <formula>MOD(ROW(),2)=0</formula>
    </cfRule>
  </conditionalFormatting>
  <conditionalFormatting sqref="U104:U105 S105:U105">
    <cfRule type="expression" dxfId="3628" priority="270" stopIfTrue="1">
      <formula>MOD(ROW(),2)=1</formula>
    </cfRule>
  </conditionalFormatting>
  <conditionalFormatting sqref="D107:U108">
    <cfRule type="expression" dxfId="3627" priority="269" stopIfTrue="1">
      <formula>MOD(ROW(),2)=0</formula>
    </cfRule>
  </conditionalFormatting>
  <conditionalFormatting sqref="U110:U112 S112:U112">
    <cfRule type="expression" dxfId="3626" priority="268" stopIfTrue="1">
      <formula>MOD(ROW(),2)=0</formula>
    </cfRule>
  </conditionalFormatting>
  <conditionalFormatting sqref="U114:U115 S115:U115">
    <cfRule type="expression" dxfId="3625" priority="267" stopIfTrue="1">
      <formula>MOD(ROW(),2)=1</formula>
    </cfRule>
  </conditionalFormatting>
  <conditionalFormatting sqref="U117:U121 S118:U118 S121:U121">
    <cfRule type="expression" dxfId="3624" priority="266" stopIfTrue="1">
      <formula>MOD(ROW(),2)=1</formula>
    </cfRule>
  </conditionalFormatting>
  <conditionalFormatting sqref="U123:U126 S126:U126">
    <cfRule type="expression" dxfId="3623" priority="265" stopIfTrue="1">
      <formula>MOD(ROW(),2)=0</formula>
    </cfRule>
  </conditionalFormatting>
  <conditionalFormatting sqref="U128:U130 S130:U130">
    <cfRule type="expression" dxfId="3622" priority="264" stopIfTrue="1">
      <formula>MOD(ROW(),2)=0</formula>
    </cfRule>
  </conditionalFormatting>
  <conditionalFormatting sqref="U132:U136 S136:U136">
    <cfRule type="expression" dxfId="3621" priority="263" stopIfTrue="1">
      <formula>MOD(ROW(),2)=0</formula>
    </cfRule>
  </conditionalFormatting>
  <conditionalFormatting sqref="U138:U140">
    <cfRule type="expression" dxfId="3620" priority="262" stopIfTrue="1">
      <formula>MOD(ROW(),2)=0</formula>
    </cfRule>
  </conditionalFormatting>
  <conditionalFormatting sqref="V138:V140">
    <cfRule type="expression" dxfId="3619" priority="202" stopIfTrue="1">
      <formula>MOD(ROW(),2)=0</formula>
    </cfRule>
  </conditionalFormatting>
  <conditionalFormatting sqref="H8:J13">
    <cfRule type="expression" dxfId="3618" priority="241" stopIfTrue="1">
      <formula>MOD(ROW(),2)=1</formula>
    </cfRule>
  </conditionalFormatting>
  <conditionalFormatting sqref="H15:J18">
    <cfRule type="expression" dxfId="3617" priority="240" stopIfTrue="1">
      <formula>MOD(ROW(),2)=0</formula>
    </cfRule>
  </conditionalFormatting>
  <conditionalFormatting sqref="H20:J21">
    <cfRule type="expression" dxfId="3616" priority="239" stopIfTrue="1">
      <formula>MOD(ROW(),2)=1</formula>
    </cfRule>
  </conditionalFormatting>
  <conditionalFormatting sqref="H23:J26">
    <cfRule type="expression" dxfId="3615" priority="238" stopIfTrue="1">
      <formula>MOD(ROW(),2)=0</formula>
    </cfRule>
  </conditionalFormatting>
  <conditionalFormatting sqref="H28:J49">
    <cfRule type="expression" dxfId="3614" priority="237" stopIfTrue="1">
      <formula>MOD(ROW(),2)=1</formula>
    </cfRule>
  </conditionalFormatting>
  <conditionalFormatting sqref="H51:J54">
    <cfRule type="expression" dxfId="3613" priority="236" stopIfTrue="1">
      <formula>MOD(ROW(),2)=0</formula>
    </cfRule>
  </conditionalFormatting>
  <conditionalFormatting sqref="H56:J68">
    <cfRule type="expression" dxfId="3612" priority="235" stopIfTrue="1">
      <formula>MOD(ROW(),2)=0</formula>
    </cfRule>
  </conditionalFormatting>
  <conditionalFormatting sqref="H70:J81">
    <cfRule type="expression" dxfId="3611" priority="234" stopIfTrue="1">
      <formula>MOD(ROW(),2)=1</formula>
    </cfRule>
  </conditionalFormatting>
  <conditionalFormatting sqref="H83:J90">
    <cfRule type="expression" dxfId="3610" priority="233" stopIfTrue="1">
      <formula>MOD(ROW(),2)=0</formula>
    </cfRule>
  </conditionalFormatting>
  <conditionalFormatting sqref="H92:J97">
    <cfRule type="expression" dxfId="3609" priority="232" stopIfTrue="1">
      <formula>MOD(ROW(),2)=1</formula>
    </cfRule>
  </conditionalFormatting>
  <conditionalFormatting sqref="H99:J102">
    <cfRule type="expression" dxfId="3608" priority="231" stopIfTrue="1">
      <formula>MOD(ROW(),2)=0</formula>
    </cfRule>
  </conditionalFormatting>
  <conditionalFormatting sqref="H104:J105">
    <cfRule type="expression" dxfId="3607" priority="230" stopIfTrue="1">
      <formula>MOD(ROW(),2)=1</formula>
    </cfRule>
  </conditionalFormatting>
  <conditionalFormatting sqref="H107:J108">
    <cfRule type="expression" dxfId="3606" priority="229" stopIfTrue="1">
      <formula>MOD(ROW(),2)=0</formula>
    </cfRule>
  </conditionalFormatting>
  <conditionalFormatting sqref="H110:J112">
    <cfRule type="expression" dxfId="3605" priority="228" stopIfTrue="1">
      <formula>MOD(ROW(),2)=0</formula>
    </cfRule>
  </conditionalFormatting>
  <conditionalFormatting sqref="H114:J115">
    <cfRule type="expression" dxfId="3604" priority="227" stopIfTrue="1">
      <formula>MOD(ROW(),2)=1</formula>
    </cfRule>
  </conditionalFormatting>
  <conditionalFormatting sqref="H117:J121">
    <cfRule type="expression" dxfId="3603" priority="226" stopIfTrue="1">
      <formula>MOD(ROW(),2)=1</formula>
    </cfRule>
  </conditionalFormatting>
  <conditionalFormatting sqref="H123:J126">
    <cfRule type="expression" dxfId="3602" priority="225" stopIfTrue="1">
      <formula>MOD(ROW(),2)=0</formula>
    </cfRule>
  </conditionalFormatting>
  <conditionalFormatting sqref="H128:J130">
    <cfRule type="expression" dxfId="3601" priority="224" stopIfTrue="1">
      <formula>MOD(ROW(),2)=0</formula>
    </cfRule>
  </conditionalFormatting>
  <conditionalFormatting sqref="H132:J136">
    <cfRule type="expression" dxfId="3600" priority="223" stopIfTrue="1">
      <formula>MOD(ROW(),2)=0</formula>
    </cfRule>
  </conditionalFormatting>
  <conditionalFormatting sqref="H138:J140">
    <cfRule type="expression" dxfId="3599" priority="222" stopIfTrue="1">
      <formula>MOD(ROW(),2)=0</formula>
    </cfRule>
  </conditionalFormatting>
  <conditionalFormatting sqref="V8:V13">
    <cfRule type="expression" dxfId="3598" priority="221" stopIfTrue="1">
      <formula>MOD(ROW(),2)=1</formula>
    </cfRule>
  </conditionalFormatting>
  <conditionalFormatting sqref="V15:V18">
    <cfRule type="expression" dxfId="3597" priority="220" stopIfTrue="1">
      <formula>MOD(ROW(),2)=0</formula>
    </cfRule>
  </conditionalFormatting>
  <conditionalFormatting sqref="V20:V21">
    <cfRule type="expression" dxfId="3596" priority="219" stopIfTrue="1">
      <formula>MOD(ROW(),2)=1</formula>
    </cfRule>
  </conditionalFormatting>
  <conditionalFormatting sqref="V23:V26">
    <cfRule type="expression" dxfId="3595" priority="218" stopIfTrue="1">
      <formula>MOD(ROW(),2)=0</formula>
    </cfRule>
  </conditionalFormatting>
  <conditionalFormatting sqref="V28:V49">
    <cfRule type="expression" dxfId="3594" priority="217" stopIfTrue="1">
      <formula>MOD(ROW(),2)=1</formula>
    </cfRule>
  </conditionalFormatting>
  <conditionalFormatting sqref="V51:V54">
    <cfRule type="expression" dxfId="3593" priority="216" stopIfTrue="1">
      <formula>MOD(ROW(),2)=0</formula>
    </cfRule>
  </conditionalFormatting>
  <conditionalFormatting sqref="V56:V68">
    <cfRule type="expression" dxfId="3592" priority="215" stopIfTrue="1">
      <formula>MOD(ROW(),2)=0</formula>
    </cfRule>
  </conditionalFormatting>
  <conditionalFormatting sqref="V70:V81">
    <cfRule type="expression" dxfId="3591" priority="214" stopIfTrue="1">
      <formula>MOD(ROW(),2)=1</formula>
    </cfRule>
  </conditionalFormatting>
  <conditionalFormatting sqref="V83:V90">
    <cfRule type="expression" dxfId="3590" priority="213" stopIfTrue="1">
      <formula>MOD(ROW(),2)=0</formula>
    </cfRule>
  </conditionalFormatting>
  <conditionalFormatting sqref="V92:V97">
    <cfRule type="expression" dxfId="3589" priority="212" stopIfTrue="1">
      <formula>MOD(ROW(),2)=1</formula>
    </cfRule>
  </conditionalFormatting>
  <conditionalFormatting sqref="V99:V102">
    <cfRule type="expression" dxfId="3588" priority="211" stopIfTrue="1">
      <formula>MOD(ROW(),2)=0</formula>
    </cfRule>
  </conditionalFormatting>
  <conditionalFormatting sqref="V104:V105">
    <cfRule type="expression" dxfId="3587" priority="210" stopIfTrue="1">
      <formula>MOD(ROW(),2)=1</formula>
    </cfRule>
  </conditionalFormatting>
  <conditionalFormatting sqref="V107:V108">
    <cfRule type="expression" dxfId="3586" priority="209" stopIfTrue="1">
      <formula>MOD(ROW(),2)=0</formula>
    </cfRule>
  </conditionalFormatting>
  <conditionalFormatting sqref="V110:V112">
    <cfRule type="expression" dxfId="3585" priority="208" stopIfTrue="1">
      <formula>MOD(ROW(),2)=0</formula>
    </cfRule>
  </conditionalFormatting>
  <conditionalFormatting sqref="V114:V115">
    <cfRule type="expression" dxfId="3584" priority="207" stopIfTrue="1">
      <formula>MOD(ROW(),2)=1</formula>
    </cfRule>
  </conditionalFormatting>
  <conditionalFormatting sqref="V117:V121">
    <cfRule type="expression" dxfId="3583" priority="206" stopIfTrue="1">
      <formula>MOD(ROW(),2)=1</formula>
    </cfRule>
  </conditionalFormatting>
  <conditionalFormatting sqref="V123:V126">
    <cfRule type="expression" dxfId="3582" priority="205" stopIfTrue="1">
      <formula>MOD(ROW(),2)=0</formula>
    </cfRule>
  </conditionalFormatting>
  <conditionalFormatting sqref="V128:V130">
    <cfRule type="expression" dxfId="3581" priority="204" stopIfTrue="1">
      <formula>MOD(ROW(),2)=0</formula>
    </cfRule>
  </conditionalFormatting>
  <conditionalFormatting sqref="V132:V136">
    <cfRule type="expression" dxfId="3580" priority="203" stopIfTrue="1">
      <formula>MOD(ROW(),2)=0</formula>
    </cfRule>
  </conditionalFormatting>
  <conditionalFormatting sqref="A8:D13">
    <cfRule type="expression" dxfId="3579" priority="201" stopIfTrue="1">
      <formula>MOD(ROW(),2)=1</formula>
    </cfRule>
  </conditionalFormatting>
  <conditionalFormatting sqref="A15:D18">
    <cfRule type="expression" dxfId="3578" priority="200" stopIfTrue="1">
      <formula>MOD(ROW(),2)=0</formula>
    </cfRule>
  </conditionalFormatting>
  <conditionalFormatting sqref="A20:D21">
    <cfRule type="expression" dxfId="3577" priority="199" stopIfTrue="1">
      <formula>MOD(ROW(),2)=1</formula>
    </cfRule>
  </conditionalFormatting>
  <conditionalFormatting sqref="A23:D26">
    <cfRule type="expression" dxfId="3576" priority="198" stopIfTrue="1">
      <formula>MOD(ROW(),2)=0</formula>
    </cfRule>
  </conditionalFormatting>
  <conditionalFormatting sqref="A28:D49">
    <cfRule type="expression" dxfId="3575" priority="197" stopIfTrue="1">
      <formula>MOD(ROW(),2)=1</formula>
    </cfRule>
  </conditionalFormatting>
  <conditionalFormatting sqref="A51:D54">
    <cfRule type="expression" dxfId="3574" priority="196" stopIfTrue="1">
      <formula>MOD(ROW(),2)=0</formula>
    </cfRule>
  </conditionalFormatting>
  <conditionalFormatting sqref="A56:D68">
    <cfRule type="expression" dxfId="3573" priority="195" stopIfTrue="1">
      <formula>MOD(ROW(),2)=0</formula>
    </cfRule>
  </conditionalFormatting>
  <conditionalFormatting sqref="A70:D81">
    <cfRule type="expression" dxfId="3572" priority="194" stopIfTrue="1">
      <formula>MOD(ROW(),2)=1</formula>
    </cfRule>
  </conditionalFormatting>
  <conditionalFormatting sqref="A83:D87 A89:D90 A88:B88 D88">
    <cfRule type="expression" dxfId="3571" priority="193" stopIfTrue="1">
      <formula>MOD(ROW(),2)=0</formula>
    </cfRule>
  </conditionalFormatting>
  <conditionalFormatting sqref="A92:D97">
    <cfRule type="expression" dxfId="3570" priority="192" stopIfTrue="1">
      <formula>MOD(ROW(),2)=1</formula>
    </cfRule>
  </conditionalFormatting>
  <conditionalFormatting sqref="A99:D102">
    <cfRule type="expression" dxfId="3569" priority="191" stopIfTrue="1">
      <formula>MOD(ROW(),2)=0</formula>
    </cfRule>
  </conditionalFormatting>
  <conditionalFormatting sqref="A104:D105">
    <cfRule type="expression" dxfId="3568" priority="190" stopIfTrue="1">
      <formula>MOD(ROW(),2)=1</formula>
    </cfRule>
  </conditionalFormatting>
  <conditionalFormatting sqref="A107:D108">
    <cfRule type="expression" dxfId="3567" priority="189" stopIfTrue="1">
      <formula>MOD(ROW(),2)=0</formula>
    </cfRule>
  </conditionalFormatting>
  <conditionalFormatting sqref="A110:D112">
    <cfRule type="expression" dxfId="3566" priority="188" stopIfTrue="1">
      <formula>MOD(ROW(),2)=0</formula>
    </cfRule>
  </conditionalFormatting>
  <conditionalFormatting sqref="A114:D115">
    <cfRule type="expression" dxfId="3565" priority="187" stopIfTrue="1">
      <formula>MOD(ROW(),2)=1</formula>
    </cfRule>
  </conditionalFormatting>
  <conditionalFormatting sqref="A117:D121">
    <cfRule type="expression" dxfId="3564" priority="186" stopIfTrue="1">
      <formula>MOD(ROW(),2)=1</formula>
    </cfRule>
  </conditionalFormatting>
  <conditionalFormatting sqref="A123:D126">
    <cfRule type="expression" dxfId="3563" priority="185" stopIfTrue="1">
      <formula>MOD(ROW(),2)=0</formula>
    </cfRule>
  </conditionalFormatting>
  <conditionalFormatting sqref="A128:D130">
    <cfRule type="expression" dxfId="3562" priority="184" stopIfTrue="1">
      <formula>MOD(ROW(),2)=0</formula>
    </cfRule>
  </conditionalFormatting>
  <conditionalFormatting sqref="A132:D136">
    <cfRule type="expression" dxfId="3561" priority="183" stopIfTrue="1">
      <formula>MOD(ROW(),2)=0</formula>
    </cfRule>
  </conditionalFormatting>
  <conditionalFormatting sqref="A138:D140">
    <cfRule type="expression" dxfId="3560" priority="182" stopIfTrue="1">
      <formula>MOD(ROW(),2)=0</formula>
    </cfRule>
  </conditionalFormatting>
  <conditionalFormatting sqref="Q8:T13">
    <cfRule type="expression" dxfId="3559" priority="181" stopIfTrue="1">
      <formula>MOD(ROW(),2)=1</formula>
    </cfRule>
  </conditionalFormatting>
  <conditionalFormatting sqref="Q15:T18">
    <cfRule type="expression" dxfId="3558" priority="180" stopIfTrue="1">
      <formula>MOD(ROW(),2)=0</formula>
    </cfRule>
  </conditionalFormatting>
  <conditionalFormatting sqref="Q20:T21">
    <cfRule type="expression" dxfId="3557" priority="179" stopIfTrue="1">
      <formula>MOD(ROW(),2)=1</formula>
    </cfRule>
  </conditionalFormatting>
  <conditionalFormatting sqref="Q23:T26">
    <cfRule type="expression" dxfId="3556" priority="178" stopIfTrue="1">
      <formula>MOD(ROW(),2)=0</formula>
    </cfRule>
  </conditionalFormatting>
  <conditionalFormatting sqref="Q28:T49">
    <cfRule type="expression" dxfId="3555" priority="177" stopIfTrue="1">
      <formula>MOD(ROW(),2)=1</formula>
    </cfRule>
  </conditionalFormatting>
  <conditionalFormatting sqref="Q51:T54">
    <cfRule type="expression" dxfId="3554" priority="176" stopIfTrue="1">
      <formula>MOD(ROW(),2)=0</formula>
    </cfRule>
  </conditionalFormatting>
  <conditionalFormatting sqref="Q56:T68">
    <cfRule type="expression" dxfId="3553" priority="175" stopIfTrue="1">
      <formula>MOD(ROW(),2)=0</formula>
    </cfRule>
  </conditionalFormatting>
  <conditionalFormatting sqref="Q70:T81">
    <cfRule type="expression" dxfId="3552" priority="174" stopIfTrue="1">
      <formula>MOD(ROW(),2)=1</formula>
    </cfRule>
  </conditionalFormatting>
  <conditionalFormatting sqref="Q83:T90">
    <cfRule type="expression" dxfId="3551" priority="173" stopIfTrue="1">
      <formula>MOD(ROW(),2)=0</formula>
    </cfRule>
  </conditionalFormatting>
  <conditionalFormatting sqref="Q92:T97">
    <cfRule type="expression" dxfId="3550" priority="172" stopIfTrue="1">
      <formula>MOD(ROW(),2)=1</formula>
    </cfRule>
  </conditionalFormatting>
  <conditionalFormatting sqref="Q99:T102">
    <cfRule type="expression" dxfId="3549" priority="171" stopIfTrue="1">
      <formula>MOD(ROW(),2)=0</formula>
    </cfRule>
  </conditionalFormatting>
  <conditionalFormatting sqref="Q104:T105">
    <cfRule type="expression" dxfId="3548" priority="170" stopIfTrue="1">
      <formula>MOD(ROW(),2)=1</formula>
    </cfRule>
  </conditionalFormatting>
  <conditionalFormatting sqref="Q107:T108">
    <cfRule type="expression" dxfId="3547" priority="169" stopIfTrue="1">
      <formula>MOD(ROW(),2)=0</formula>
    </cfRule>
  </conditionalFormatting>
  <conditionalFormatting sqref="Q110:T112">
    <cfRule type="expression" dxfId="3546" priority="168" stopIfTrue="1">
      <formula>MOD(ROW(),2)=0</formula>
    </cfRule>
  </conditionalFormatting>
  <conditionalFormatting sqref="Q114:T115">
    <cfRule type="expression" dxfId="3545" priority="167" stopIfTrue="1">
      <formula>MOD(ROW(),2)=1</formula>
    </cfRule>
  </conditionalFormatting>
  <conditionalFormatting sqref="Q117:T121">
    <cfRule type="expression" dxfId="3544" priority="166" stopIfTrue="1">
      <formula>MOD(ROW(),2)=1</formula>
    </cfRule>
  </conditionalFormatting>
  <conditionalFormatting sqref="Q123:T126">
    <cfRule type="expression" dxfId="3543" priority="165" stopIfTrue="1">
      <formula>MOD(ROW(),2)=0</formula>
    </cfRule>
  </conditionalFormatting>
  <conditionalFormatting sqref="Q128:T130">
    <cfRule type="expression" dxfId="3542" priority="164" stopIfTrue="1">
      <formula>MOD(ROW(),2)=0</formula>
    </cfRule>
  </conditionalFormatting>
  <conditionalFormatting sqref="Q132:T136">
    <cfRule type="expression" dxfId="3541" priority="163" stopIfTrue="1">
      <formula>MOD(ROW(),2)=0</formula>
    </cfRule>
  </conditionalFormatting>
  <conditionalFormatting sqref="Q138:T140">
    <cfRule type="expression" dxfId="3540" priority="162" stopIfTrue="1">
      <formula>MOD(ROW(),2)=0</formula>
    </cfRule>
  </conditionalFormatting>
  <conditionalFormatting sqref="Y8:Y13">
    <cfRule type="expression" dxfId="3539" priority="161" stopIfTrue="1">
      <formula>MOD(ROW(),2)=1</formula>
    </cfRule>
  </conditionalFormatting>
  <conditionalFormatting sqref="Y15:Y18">
    <cfRule type="expression" dxfId="3538" priority="160" stopIfTrue="1">
      <formula>MOD(ROW(),2)=0</formula>
    </cfRule>
  </conditionalFormatting>
  <conditionalFormatting sqref="Y20:Y21">
    <cfRule type="expression" dxfId="3537" priority="159" stopIfTrue="1">
      <formula>MOD(ROW(),2)=1</formula>
    </cfRule>
  </conditionalFormatting>
  <conditionalFormatting sqref="Y23:Y26">
    <cfRule type="expression" dxfId="3536" priority="158" stopIfTrue="1">
      <formula>MOD(ROW(),2)=0</formula>
    </cfRule>
  </conditionalFormatting>
  <conditionalFormatting sqref="Y28:Y49">
    <cfRule type="expression" dxfId="3535" priority="157" stopIfTrue="1">
      <formula>MOD(ROW(),2)=1</formula>
    </cfRule>
  </conditionalFormatting>
  <conditionalFormatting sqref="Y51:Y54">
    <cfRule type="expression" dxfId="3534" priority="156" stopIfTrue="1">
      <formula>MOD(ROW(),2)=0</formula>
    </cfRule>
  </conditionalFormatting>
  <conditionalFormatting sqref="Y56:Y68">
    <cfRule type="expression" dxfId="3533" priority="155" stopIfTrue="1">
      <formula>MOD(ROW(),2)=0</formula>
    </cfRule>
  </conditionalFormatting>
  <conditionalFormatting sqref="Y70:Y81">
    <cfRule type="expression" dxfId="3532" priority="154" stopIfTrue="1">
      <formula>MOD(ROW(),2)=1</formula>
    </cfRule>
  </conditionalFormatting>
  <conditionalFormatting sqref="Y83:Y90">
    <cfRule type="expression" dxfId="3531" priority="153" stopIfTrue="1">
      <formula>MOD(ROW(),2)=0</formula>
    </cfRule>
  </conditionalFormatting>
  <conditionalFormatting sqref="Y92:Y97">
    <cfRule type="expression" dxfId="3530" priority="152" stopIfTrue="1">
      <formula>MOD(ROW(),2)=1</formula>
    </cfRule>
  </conditionalFormatting>
  <conditionalFormatting sqref="Y99:Y102">
    <cfRule type="expression" dxfId="3529" priority="151" stopIfTrue="1">
      <formula>MOD(ROW(),2)=0</formula>
    </cfRule>
  </conditionalFormatting>
  <conditionalFormatting sqref="Y104:Y105">
    <cfRule type="expression" dxfId="3528" priority="150" stopIfTrue="1">
      <formula>MOD(ROW(),2)=1</formula>
    </cfRule>
  </conditionalFormatting>
  <conditionalFormatting sqref="Y107:Y108">
    <cfRule type="expression" dxfId="3527" priority="149" stopIfTrue="1">
      <formula>MOD(ROW(),2)=0</formula>
    </cfRule>
  </conditionalFormatting>
  <conditionalFormatting sqref="Y110:Y112">
    <cfRule type="expression" dxfId="3526" priority="148" stopIfTrue="1">
      <formula>MOD(ROW(),2)=0</formula>
    </cfRule>
  </conditionalFormatting>
  <conditionalFormatting sqref="Y114:Y115">
    <cfRule type="expression" dxfId="3525" priority="147" stopIfTrue="1">
      <formula>MOD(ROW(),2)=1</formula>
    </cfRule>
  </conditionalFormatting>
  <conditionalFormatting sqref="Y117:Y121">
    <cfRule type="expression" dxfId="3524" priority="146" stopIfTrue="1">
      <formula>MOD(ROW(),2)=1</formula>
    </cfRule>
  </conditionalFormatting>
  <conditionalFormatting sqref="Y123:Y126">
    <cfRule type="expression" dxfId="3523" priority="145" stopIfTrue="1">
      <formula>MOD(ROW(),2)=0</formula>
    </cfRule>
  </conditionalFormatting>
  <conditionalFormatting sqref="Y128:Y130">
    <cfRule type="expression" dxfId="3522" priority="144" stopIfTrue="1">
      <formula>MOD(ROW(),2)=0</formula>
    </cfRule>
  </conditionalFormatting>
  <conditionalFormatting sqref="Y132:Y136">
    <cfRule type="expression" dxfId="3521" priority="143" stopIfTrue="1">
      <formula>MOD(ROW(),2)=0</formula>
    </cfRule>
  </conditionalFormatting>
  <conditionalFormatting sqref="Y138:Y140">
    <cfRule type="expression" dxfId="3520" priority="142" stopIfTrue="1">
      <formula>MOD(ROW(),2)=0</formula>
    </cfRule>
  </conditionalFormatting>
  <conditionalFormatting sqref="Z8:Z13">
    <cfRule type="expression" dxfId="3519" priority="141" stopIfTrue="1">
      <formula>MOD(ROW(),2)=1</formula>
    </cfRule>
  </conditionalFormatting>
  <conditionalFormatting sqref="Z15:Z18">
    <cfRule type="expression" dxfId="3518" priority="140" stopIfTrue="1">
      <formula>MOD(ROW(),2)=0</formula>
    </cfRule>
  </conditionalFormatting>
  <conditionalFormatting sqref="Z20:Z21">
    <cfRule type="expression" dxfId="3517" priority="139" stopIfTrue="1">
      <formula>MOD(ROW(),2)=1</formula>
    </cfRule>
  </conditionalFormatting>
  <conditionalFormatting sqref="Z23:Z26">
    <cfRule type="expression" dxfId="3516" priority="138" stopIfTrue="1">
      <formula>MOD(ROW(),2)=0</formula>
    </cfRule>
  </conditionalFormatting>
  <conditionalFormatting sqref="Z28:Z49">
    <cfRule type="expression" dxfId="3515" priority="137" stopIfTrue="1">
      <formula>MOD(ROW(),2)=1</formula>
    </cfRule>
  </conditionalFormatting>
  <conditionalFormatting sqref="Z51:Z54">
    <cfRule type="expression" dxfId="3514" priority="136" stopIfTrue="1">
      <formula>MOD(ROW(),2)=0</formula>
    </cfRule>
  </conditionalFormatting>
  <conditionalFormatting sqref="Z56:Z68">
    <cfRule type="expression" dxfId="3513" priority="135" stopIfTrue="1">
      <formula>MOD(ROW(),2)=0</formula>
    </cfRule>
  </conditionalFormatting>
  <conditionalFormatting sqref="Z70:Z81">
    <cfRule type="expression" dxfId="3512" priority="134" stopIfTrue="1">
      <formula>MOD(ROW(),2)=1</formula>
    </cfRule>
  </conditionalFormatting>
  <conditionalFormatting sqref="Z83:Z90">
    <cfRule type="expression" dxfId="3511" priority="133" stopIfTrue="1">
      <formula>MOD(ROW(),2)=0</formula>
    </cfRule>
  </conditionalFormatting>
  <conditionalFormatting sqref="Z92:Z97">
    <cfRule type="expression" dxfId="3510" priority="132" stopIfTrue="1">
      <formula>MOD(ROW(),2)=1</formula>
    </cfRule>
  </conditionalFormatting>
  <conditionalFormatting sqref="Z99:Z102">
    <cfRule type="expression" dxfId="3509" priority="131" stopIfTrue="1">
      <formula>MOD(ROW(),2)=0</formula>
    </cfRule>
  </conditionalFormatting>
  <conditionalFormatting sqref="Z104:Z105">
    <cfRule type="expression" dxfId="3508" priority="130" stopIfTrue="1">
      <formula>MOD(ROW(),2)=1</formula>
    </cfRule>
  </conditionalFormatting>
  <conditionalFormatting sqref="Z107:Z108">
    <cfRule type="expression" dxfId="3507" priority="129" stopIfTrue="1">
      <formula>MOD(ROW(),2)=0</formula>
    </cfRule>
  </conditionalFormatting>
  <conditionalFormatting sqref="Z110:Z112">
    <cfRule type="expression" dxfId="3506" priority="128" stopIfTrue="1">
      <formula>MOD(ROW(),2)=0</formula>
    </cfRule>
  </conditionalFormatting>
  <conditionalFormatting sqref="Z114:Z115">
    <cfRule type="expression" dxfId="3505" priority="127" stopIfTrue="1">
      <formula>MOD(ROW(),2)=1</formula>
    </cfRule>
  </conditionalFormatting>
  <conditionalFormatting sqref="Z117:Z121">
    <cfRule type="expression" dxfId="3504" priority="126" stopIfTrue="1">
      <formula>MOD(ROW(),2)=1</formula>
    </cfRule>
  </conditionalFormatting>
  <conditionalFormatting sqref="Z123:Z126">
    <cfRule type="expression" dxfId="3503" priority="125" stopIfTrue="1">
      <formula>MOD(ROW(),2)=0</formula>
    </cfRule>
  </conditionalFormatting>
  <conditionalFormatting sqref="Z128:Z130">
    <cfRule type="expression" dxfId="3502" priority="124" stopIfTrue="1">
      <formula>MOD(ROW(),2)=0</formula>
    </cfRule>
  </conditionalFormatting>
  <conditionalFormatting sqref="Z132:Z136">
    <cfRule type="expression" dxfId="3501" priority="123" stopIfTrue="1">
      <formula>MOD(ROW(),2)=0</formula>
    </cfRule>
  </conditionalFormatting>
  <conditionalFormatting sqref="Z138:Z140">
    <cfRule type="expression" dxfId="3500" priority="122" stopIfTrue="1">
      <formula>MOD(ROW(),2)=0</formula>
    </cfRule>
  </conditionalFormatting>
  <conditionalFormatting sqref="AA8:AA13">
    <cfRule type="expression" dxfId="3499" priority="121" stopIfTrue="1">
      <formula>MOD(ROW(),2)=1</formula>
    </cfRule>
  </conditionalFormatting>
  <conditionalFormatting sqref="AA15:AA18">
    <cfRule type="expression" dxfId="3498" priority="120" stopIfTrue="1">
      <formula>MOD(ROW(),2)=0</formula>
    </cfRule>
  </conditionalFormatting>
  <conditionalFormatting sqref="AA20:AA21">
    <cfRule type="expression" dxfId="3497" priority="119" stopIfTrue="1">
      <formula>MOD(ROW(),2)=1</formula>
    </cfRule>
  </conditionalFormatting>
  <conditionalFormatting sqref="AA23:AA26">
    <cfRule type="expression" dxfId="3496" priority="118" stopIfTrue="1">
      <formula>MOD(ROW(),2)=0</formula>
    </cfRule>
  </conditionalFormatting>
  <conditionalFormatting sqref="AA28:AA49 D44:AA44">
    <cfRule type="expression" dxfId="3495" priority="117" stopIfTrue="1">
      <formula>MOD(ROW(),2)=1</formula>
    </cfRule>
  </conditionalFormatting>
  <conditionalFormatting sqref="AA51:AA54">
    <cfRule type="expression" dxfId="3494" priority="116" stopIfTrue="1">
      <formula>MOD(ROW(),2)=0</formula>
    </cfRule>
  </conditionalFormatting>
  <conditionalFormatting sqref="AA56:AA68">
    <cfRule type="expression" dxfId="3493" priority="115" stopIfTrue="1">
      <formula>MOD(ROW(),2)=0</formula>
    </cfRule>
  </conditionalFormatting>
  <conditionalFormatting sqref="AA70:AA81">
    <cfRule type="expression" dxfId="3492" priority="114" stopIfTrue="1">
      <formula>MOD(ROW(),2)=1</formula>
    </cfRule>
  </conditionalFormatting>
  <conditionalFormatting sqref="AA83:AA90">
    <cfRule type="expression" dxfId="3491" priority="113" stopIfTrue="1">
      <formula>MOD(ROW(),2)=0</formula>
    </cfRule>
  </conditionalFormatting>
  <conditionalFormatting sqref="AA92:AA97">
    <cfRule type="expression" dxfId="3490" priority="112" stopIfTrue="1">
      <formula>MOD(ROW(),2)=1</formula>
    </cfRule>
  </conditionalFormatting>
  <conditionalFormatting sqref="AA99:AA102">
    <cfRule type="expression" dxfId="3489" priority="111" stopIfTrue="1">
      <formula>MOD(ROW(),2)=0</formula>
    </cfRule>
  </conditionalFormatting>
  <conditionalFormatting sqref="AA104:AA105">
    <cfRule type="expression" dxfId="3488" priority="110" stopIfTrue="1">
      <formula>MOD(ROW(),2)=1</formula>
    </cfRule>
  </conditionalFormatting>
  <conditionalFormatting sqref="AA107:AA108">
    <cfRule type="expression" dxfId="3487" priority="109" stopIfTrue="1">
      <formula>MOD(ROW(),2)=0</formula>
    </cfRule>
  </conditionalFormatting>
  <conditionalFormatting sqref="AA110:AA112">
    <cfRule type="expression" dxfId="3486" priority="108" stopIfTrue="1">
      <formula>MOD(ROW(),2)=0</formula>
    </cfRule>
  </conditionalFormatting>
  <conditionalFormatting sqref="AA114:AA115">
    <cfRule type="expression" dxfId="3485" priority="107" stopIfTrue="1">
      <formula>MOD(ROW(),2)=1</formula>
    </cfRule>
  </conditionalFormatting>
  <conditionalFormatting sqref="AA117:AA121">
    <cfRule type="expression" dxfId="3484" priority="106" stopIfTrue="1">
      <formula>MOD(ROW(),2)=1</formula>
    </cfRule>
  </conditionalFormatting>
  <conditionalFormatting sqref="AA123:AA126">
    <cfRule type="expression" dxfId="3483" priority="105" stopIfTrue="1">
      <formula>MOD(ROW(),2)=0</formula>
    </cfRule>
  </conditionalFormatting>
  <conditionalFormatting sqref="AA128:AA130">
    <cfRule type="expression" dxfId="3482" priority="104" stopIfTrue="1">
      <formula>MOD(ROW(),2)=0</formula>
    </cfRule>
  </conditionalFormatting>
  <conditionalFormatting sqref="AA132:AA136">
    <cfRule type="expression" dxfId="3481" priority="103" stopIfTrue="1">
      <formula>MOD(ROW(),2)=0</formula>
    </cfRule>
  </conditionalFormatting>
  <conditionalFormatting sqref="AA138:AA140">
    <cfRule type="expression" dxfId="3480" priority="102" stopIfTrue="1">
      <formula>MOD(ROW(),2)=0</formula>
    </cfRule>
  </conditionalFormatting>
  <conditionalFormatting sqref="AB8:AB13">
    <cfRule type="expression" dxfId="3479" priority="101" stopIfTrue="1">
      <formula>MOD(ROW(),2)=1</formula>
    </cfRule>
  </conditionalFormatting>
  <conditionalFormatting sqref="AB15:AB18">
    <cfRule type="expression" dxfId="3478" priority="100" stopIfTrue="1">
      <formula>MOD(ROW(),2)=0</formula>
    </cfRule>
  </conditionalFormatting>
  <conditionalFormatting sqref="AB20:AB21">
    <cfRule type="expression" dxfId="3477" priority="99" stopIfTrue="1">
      <formula>MOD(ROW(),2)=1</formula>
    </cfRule>
  </conditionalFormatting>
  <conditionalFormatting sqref="AB23:AB26">
    <cfRule type="expression" dxfId="3476" priority="98" stopIfTrue="1">
      <formula>MOD(ROW(),2)=0</formula>
    </cfRule>
  </conditionalFormatting>
  <conditionalFormatting sqref="AB28:AB49">
    <cfRule type="expression" dxfId="3475" priority="97" stopIfTrue="1">
      <formula>MOD(ROW(),2)=1</formula>
    </cfRule>
  </conditionalFormatting>
  <conditionalFormatting sqref="AB51:AB54 D52:AB53">
    <cfRule type="expression" dxfId="3474" priority="96" stopIfTrue="1">
      <formula>MOD(ROW(),2)=0</formula>
    </cfRule>
  </conditionalFormatting>
  <conditionalFormatting sqref="AB56:AB68">
    <cfRule type="expression" dxfId="3473" priority="95" stopIfTrue="1">
      <formula>MOD(ROW(),2)=0</formula>
    </cfRule>
  </conditionalFormatting>
  <conditionalFormatting sqref="AB70:AB81">
    <cfRule type="expression" dxfId="3472" priority="94" stopIfTrue="1">
      <formula>MOD(ROW(),2)=1</formula>
    </cfRule>
  </conditionalFormatting>
  <conditionalFormatting sqref="AB83:AB90">
    <cfRule type="expression" dxfId="3471" priority="93" stopIfTrue="1">
      <formula>MOD(ROW(),2)=0</formula>
    </cfRule>
  </conditionalFormatting>
  <conditionalFormatting sqref="AB92:AB97">
    <cfRule type="expression" dxfId="3470" priority="92" stopIfTrue="1">
      <formula>MOD(ROW(),2)=1</formula>
    </cfRule>
  </conditionalFormatting>
  <conditionalFormatting sqref="AB99:AB102">
    <cfRule type="expression" dxfId="3469" priority="91" stopIfTrue="1">
      <formula>MOD(ROW(),2)=0</formula>
    </cfRule>
  </conditionalFormatting>
  <conditionalFormatting sqref="AB104:AB105">
    <cfRule type="expression" dxfId="3468" priority="90" stopIfTrue="1">
      <formula>MOD(ROW(),2)=1</formula>
    </cfRule>
  </conditionalFormatting>
  <conditionalFormatting sqref="AB107:AB108">
    <cfRule type="expression" dxfId="3467" priority="89" stopIfTrue="1">
      <formula>MOD(ROW(),2)=0</formula>
    </cfRule>
  </conditionalFormatting>
  <conditionalFormatting sqref="AB110:AB112">
    <cfRule type="expression" dxfId="3466" priority="88" stopIfTrue="1">
      <formula>MOD(ROW(),2)=0</formula>
    </cfRule>
  </conditionalFormatting>
  <conditionalFormatting sqref="AB114:AB115">
    <cfRule type="expression" dxfId="3465" priority="87" stopIfTrue="1">
      <formula>MOD(ROW(),2)=1</formula>
    </cfRule>
  </conditionalFormatting>
  <conditionalFormatting sqref="AB117:AB121">
    <cfRule type="expression" dxfId="3464" priority="86" stopIfTrue="1">
      <formula>MOD(ROW(),2)=1</formula>
    </cfRule>
  </conditionalFormatting>
  <conditionalFormatting sqref="AB123:AB126">
    <cfRule type="expression" dxfId="3463" priority="85" stopIfTrue="1">
      <formula>MOD(ROW(),2)=0</formula>
    </cfRule>
  </conditionalFormatting>
  <conditionalFormatting sqref="AB128:AB130">
    <cfRule type="expression" dxfId="3462" priority="84" stopIfTrue="1">
      <formula>MOD(ROW(),2)=0</formula>
    </cfRule>
  </conditionalFormatting>
  <conditionalFormatting sqref="AB132:AB136">
    <cfRule type="expression" dxfId="3461" priority="83" stopIfTrue="1">
      <formula>MOD(ROW(),2)=0</formula>
    </cfRule>
  </conditionalFormatting>
  <conditionalFormatting sqref="AB138:AB140">
    <cfRule type="expression" dxfId="3460" priority="82" stopIfTrue="1">
      <formula>MOD(ROW(),2)=0</formula>
    </cfRule>
  </conditionalFormatting>
  <conditionalFormatting sqref="K8:M13">
    <cfRule type="expression" dxfId="3459" priority="81" stopIfTrue="1">
      <formula>MOD(ROW(),2)=1</formula>
    </cfRule>
  </conditionalFormatting>
  <conditionalFormatting sqref="K15:M18">
    <cfRule type="expression" dxfId="3458" priority="80" stopIfTrue="1">
      <formula>MOD(ROW(),2)=0</formula>
    </cfRule>
  </conditionalFormatting>
  <conditionalFormatting sqref="K20:M21">
    <cfRule type="expression" dxfId="3457" priority="79" stopIfTrue="1">
      <formula>MOD(ROW(),2)=1</formula>
    </cfRule>
  </conditionalFormatting>
  <conditionalFormatting sqref="K23:M26">
    <cfRule type="expression" dxfId="3456" priority="78" stopIfTrue="1">
      <formula>MOD(ROW(),2)=0</formula>
    </cfRule>
  </conditionalFormatting>
  <conditionalFormatting sqref="K28:M49">
    <cfRule type="expression" dxfId="3455" priority="77" stopIfTrue="1">
      <formula>MOD(ROW(),2)=1</formula>
    </cfRule>
  </conditionalFormatting>
  <conditionalFormatting sqref="K51:M54">
    <cfRule type="expression" dxfId="3454" priority="76" stopIfTrue="1">
      <formula>MOD(ROW(),2)=0</formula>
    </cfRule>
  </conditionalFormatting>
  <conditionalFormatting sqref="K56:M68">
    <cfRule type="expression" dxfId="3453" priority="75" stopIfTrue="1">
      <formula>MOD(ROW(),2)=0</formula>
    </cfRule>
  </conditionalFormatting>
  <conditionalFormatting sqref="K70:M81">
    <cfRule type="expression" dxfId="3452" priority="74" stopIfTrue="1">
      <formula>MOD(ROW(),2)=1</formula>
    </cfRule>
  </conditionalFormatting>
  <conditionalFormatting sqref="K83:M90">
    <cfRule type="expression" dxfId="3451" priority="73" stopIfTrue="1">
      <formula>MOD(ROW(),2)=0</formula>
    </cfRule>
  </conditionalFormatting>
  <conditionalFormatting sqref="K92:M97">
    <cfRule type="expression" dxfId="3450" priority="72" stopIfTrue="1">
      <formula>MOD(ROW(),2)=1</formula>
    </cfRule>
  </conditionalFormatting>
  <conditionalFormatting sqref="K99:M102">
    <cfRule type="expression" dxfId="3449" priority="71" stopIfTrue="1">
      <formula>MOD(ROW(),2)=0</formula>
    </cfRule>
  </conditionalFormatting>
  <conditionalFormatting sqref="K104:M105">
    <cfRule type="expression" dxfId="3448" priority="70" stopIfTrue="1">
      <formula>MOD(ROW(),2)=1</formula>
    </cfRule>
  </conditionalFormatting>
  <conditionalFormatting sqref="K107:M108">
    <cfRule type="expression" dxfId="3447" priority="69" stopIfTrue="1">
      <formula>MOD(ROW(),2)=0</formula>
    </cfRule>
  </conditionalFormatting>
  <conditionalFormatting sqref="K110:M112">
    <cfRule type="expression" dxfId="3446" priority="68" stopIfTrue="1">
      <formula>MOD(ROW(),2)=0</formula>
    </cfRule>
  </conditionalFormatting>
  <conditionalFormatting sqref="K114:M115">
    <cfRule type="expression" dxfId="3445" priority="67" stopIfTrue="1">
      <formula>MOD(ROW(),2)=1</formula>
    </cfRule>
  </conditionalFormatting>
  <conditionalFormatting sqref="K117:M121">
    <cfRule type="expression" dxfId="3444" priority="66" stopIfTrue="1">
      <formula>MOD(ROW(),2)=1</formula>
    </cfRule>
  </conditionalFormatting>
  <conditionalFormatting sqref="K123:M126">
    <cfRule type="expression" dxfId="3443" priority="65" stopIfTrue="1">
      <formula>MOD(ROW(),2)=0</formula>
    </cfRule>
  </conditionalFormatting>
  <conditionalFormatting sqref="K128:M130">
    <cfRule type="expression" dxfId="3442" priority="64" stopIfTrue="1">
      <formula>MOD(ROW(),2)=0</formula>
    </cfRule>
  </conditionalFormatting>
  <conditionalFormatting sqref="K132:M136">
    <cfRule type="expression" dxfId="3441" priority="63" stopIfTrue="1">
      <formula>MOD(ROW(),2)=0</formula>
    </cfRule>
  </conditionalFormatting>
  <conditionalFormatting sqref="K138:M140">
    <cfRule type="expression" dxfId="3440" priority="62" stopIfTrue="1">
      <formula>MOD(ROW(),2)=0</formula>
    </cfRule>
  </conditionalFormatting>
  <conditionalFormatting sqref="N8:P13">
    <cfRule type="expression" dxfId="3439" priority="61" stopIfTrue="1">
      <formula>MOD(ROW(),2)=1</formula>
    </cfRule>
  </conditionalFormatting>
  <conditionalFormatting sqref="N15:P18">
    <cfRule type="expression" dxfId="3438" priority="60" stopIfTrue="1">
      <formula>MOD(ROW(),2)=0</formula>
    </cfRule>
  </conditionalFormatting>
  <conditionalFormatting sqref="N20:P21">
    <cfRule type="expression" dxfId="3437" priority="59" stopIfTrue="1">
      <formula>MOD(ROW(),2)=1</formula>
    </cfRule>
  </conditionalFormatting>
  <conditionalFormatting sqref="N23:P26">
    <cfRule type="expression" dxfId="3436" priority="58" stopIfTrue="1">
      <formula>MOD(ROW(),2)=0</formula>
    </cfRule>
  </conditionalFormatting>
  <conditionalFormatting sqref="N28:P49">
    <cfRule type="expression" dxfId="3435" priority="57" stopIfTrue="1">
      <formula>MOD(ROW(),2)=1</formula>
    </cfRule>
  </conditionalFormatting>
  <conditionalFormatting sqref="N51:P54">
    <cfRule type="expression" dxfId="3434" priority="56" stopIfTrue="1">
      <formula>MOD(ROW(),2)=0</formula>
    </cfRule>
  </conditionalFormatting>
  <conditionalFormatting sqref="N56:P68">
    <cfRule type="expression" dxfId="3433" priority="55" stopIfTrue="1">
      <formula>MOD(ROW(),2)=0</formula>
    </cfRule>
  </conditionalFormatting>
  <conditionalFormatting sqref="N70:P81">
    <cfRule type="expression" dxfId="3432" priority="54" stopIfTrue="1">
      <formula>MOD(ROW(),2)=1</formula>
    </cfRule>
  </conditionalFormatting>
  <conditionalFormatting sqref="N83:P90">
    <cfRule type="expression" dxfId="3431" priority="53" stopIfTrue="1">
      <formula>MOD(ROW(),2)=0</formula>
    </cfRule>
  </conditionalFormatting>
  <conditionalFormatting sqref="N92:P97">
    <cfRule type="expression" dxfId="3430" priority="52" stopIfTrue="1">
      <formula>MOD(ROW(),2)=1</formula>
    </cfRule>
  </conditionalFormatting>
  <conditionalFormatting sqref="N99:P102">
    <cfRule type="expression" dxfId="3429" priority="51" stopIfTrue="1">
      <formula>MOD(ROW(),2)=0</formula>
    </cfRule>
  </conditionalFormatting>
  <conditionalFormatting sqref="N104:P105">
    <cfRule type="expression" dxfId="3428" priority="50" stopIfTrue="1">
      <formula>MOD(ROW(),2)=1</formula>
    </cfRule>
  </conditionalFormatting>
  <conditionalFormatting sqref="N107:P108">
    <cfRule type="expression" dxfId="3427" priority="49" stopIfTrue="1">
      <formula>MOD(ROW(),2)=0</formula>
    </cfRule>
  </conditionalFormatting>
  <conditionalFormatting sqref="N110:P112">
    <cfRule type="expression" dxfId="3426" priority="48" stopIfTrue="1">
      <formula>MOD(ROW(),2)=0</formula>
    </cfRule>
  </conditionalFormatting>
  <conditionalFormatting sqref="N114:P115">
    <cfRule type="expression" dxfId="3425" priority="47" stopIfTrue="1">
      <formula>MOD(ROW(),2)=1</formula>
    </cfRule>
  </conditionalFormatting>
  <conditionalFormatting sqref="N117:P121">
    <cfRule type="expression" dxfId="3424" priority="46" stopIfTrue="1">
      <formula>MOD(ROW(),2)=1</formula>
    </cfRule>
  </conditionalFormatting>
  <conditionalFormatting sqref="N123:P126">
    <cfRule type="expression" dxfId="3423" priority="45" stopIfTrue="1">
      <formula>MOD(ROW(),2)=0</formula>
    </cfRule>
  </conditionalFormatting>
  <conditionalFormatting sqref="N128:P130">
    <cfRule type="expression" dxfId="3422" priority="44" stopIfTrue="1">
      <formula>MOD(ROW(),2)=0</formula>
    </cfRule>
  </conditionalFormatting>
  <conditionalFormatting sqref="N132:P136">
    <cfRule type="expression" dxfId="3421" priority="43" stopIfTrue="1">
      <formula>MOD(ROW(),2)=0</formula>
    </cfRule>
  </conditionalFormatting>
  <conditionalFormatting sqref="N138:P140">
    <cfRule type="expression" dxfId="3420" priority="42" stopIfTrue="1">
      <formula>MOD(ROW(),2)=0</formula>
    </cfRule>
  </conditionalFormatting>
  <conditionalFormatting sqref="W8:W13">
    <cfRule type="expression" dxfId="3419" priority="41" stopIfTrue="1">
      <formula>MOD(ROW(),2)=1</formula>
    </cfRule>
  </conditionalFormatting>
  <conditionalFormatting sqref="W15:W18">
    <cfRule type="expression" dxfId="3418" priority="40" stopIfTrue="1">
      <formula>MOD(ROW(),2)=0</formula>
    </cfRule>
  </conditionalFormatting>
  <conditionalFormatting sqref="W20:W21">
    <cfRule type="expression" dxfId="3417" priority="39" stopIfTrue="1">
      <formula>MOD(ROW(),2)=1</formula>
    </cfRule>
  </conditionalFormatting>
  <conditionalFormatting sqref="W23:W26">
    <cfRule type="expression" dxfId="3416" priority="38" stopIfTrue="1">
      <formula>MOD(ROW(),2)=0</formula>
    </cfRule>
  </conditionalFormatting>
  <conditionalFormatting sqref="W28:W49">
    <cfRule type="expression" dxfId="3415" priority="37" stopIfTrue="1">
      <formula>MOD(ROW(),2)=1</formula>
    </cfRule>
  </conditionalFormatting>
  <conditionalFormatting sqref="W51:W54">
    <cfRule type="expression" dxfId="3414" priority="36" stopIfTrue="1">
      <formula>MOD(ROW(),2)=0</formula>
    </cfRule>
  </conditionalFormatting>
  <conditionalFormatting sqref="W56:W68">
    <cfRule type="expression" dxfId="3413" priority="35" stopIfTrue="1">
      <formula>MOD(ROW(),2)=0</formula>
    </cfRule>
  </conditionalFormatting>
  <conditionalFormatting sqref="W70:W81">
    <cfRule type="expression" dxfId="3412" priority="34" stopIfTrue="1">
      <formula>MOD(ROW(),2)=1</formula>
    </cfRule>
  </conditionalFormatting>
  <conditionalFormatting sqref="W83:W90">
    <cfRule type="expression" dxfId="3411" priority="33" stopIfTrue="1">
      <formula>MOD(ROW(),2)=0</formula>
    </cfRule>
  </conditionalFormatting>
  <conditionalFormatting sqref="W92:W97">
    <cfRule type="expression" dxfId="3410" priority="32" stopIfTrue="1">
      <formula>MOD(ROW(),2)=1</formula>
    </cfRule>
  </conditionalFormatting>
  <conditionalFormatting sqref="W99:W102">
    <cfRule type="expression" dxfId="3409" priority="31" stopIfTrue="1">
      <formula>MOD(ROW(),2)=0</formula>
    </cfRule>
  </conditionalFormatting>
  <conditionalFormatting sqref="W104:W105">
    <cfRule type="expression" dxfId="3408" priority="30" stopIfTrue="1">
      <formula>MOD(ROW(),2)=1</formula>
    </cfRule>
  </conditionalFormatting>
  <conditionalFormatting sqref="W107:W108">
    <cfRule type="expression" dxfId="3407" priority="29" stopIfTrue="1">
      <formula>MOD(ROW(),2)=0</formula>
    </cfRule>
  </conditionalFormatting>
  <conditionalFormatting sqref="W110:W112">
    <cfRule type="expression" dxfId="3406" priority="28" stopIfTrue="1">
      <formula>MOD(ROW(),2)=0</formula>
    </cfRule>
  </conditionalFormatting>
  <conditionalFormatting sqref="W114:W115">
    <cfRule type="expression" dxfId="3405" priority="27" stopIfTrue="1">
      <formula>MOD(ROW(),2)=1</formula>
    </cfRule>
  </conditionalFormatting>
  <conditionalFormatting sqref="W117:W121">
    <cfRule type="expression" dxfId="3404" priority="26" stopIfTrue="1">
      <formula>MOD(ROW(),2)=1</formula>
    </cfRule>
  </conditionalFormatting>
  <conditionalFormatting sqref="W123:W126">
    <cfRule type="expression" dxfId="3403" priority="25" stopIfTrue="1">
      <formula>MOD(ROW(),2)=0</formula>
    </cfRule>
  </conditionalFormatting>
  <conditionalFormatting sqref="W128:W130">
    <cfRule type="expression" dxfId="3402" priority="24" stopIfTrue="1">
      <formula>MOD(ROW(),2)=0</formula>
    </cfRule>
  </conditionalFormatting>
  <conditionalFormatting sqref="W132:W136">
    <cfRule type="expression" dxfId="3401" priority="23" stopIfTrue="1">
      <formula>MOD(ROW(),2)=0</formula>
    </cfRule>
  </conditionalFormatting>
  <conditionalFormatting sqref="W138:W140">
    <cfRule type="expression" dxfId="3400" priority="22" stopIfTrue="1">
      <formula>MOD(ROW(),2)=0</formula>
    </cfRule>
  </conditionalFormatting>
  <conditionalFormatting sqref="X8:X13">
    <cfRule type="expression" dxfId="3399" priority="21" stopIfTrue="1">
      <formula>MOD(ROW(),2)=1</formula>
    </cfRule>
  </conditionalFormatting>
  <conditionalFormatting sqref="X15:X18">
    <cfRule type="expression" dxfId="3398" priority="20" stopIfTrue="1">
      <formula>MOD(ROW(),2)=0</formula>
    </cfRule>
  </conditionalFormatting>
  <conditionalFormatting sqref="X20:X21">
    <cfRule type="expression" dxfId="3397" priority="19" stopIfTrue="1">
      <formula>MOD(ROW(),2)=1</formula>
    </cfRule>
  </conditionalFormatting>
  <conditionalFormatting sqref="X23:X26">
    <cfRule type="expression" dxfId="3396" priority="18" stopIfTrue="1">
      <formula>MOD(ROW(),2)=0</formula>
    </cfRule>
  </conditionalFormatting>
  <conditionalFormatting sqref="X28:X49">
    <cfRule type="expression" dxfId="3395" priority="17" stopIfTrue="1">
      <formula>MOD(ROW(),2)=1</formula>
    </cfRule>
  </conditionalFormatting>
  <conditionalFormatting sqref="X51:X54">
    <cfRule type="expression" dxfId="3394" priority="16" stopIfTrue="1">
      <formula>MOD(ROW(),2)=0</formula>
    </cfRule>
  </conditionalFormatting>
  <conditionalFormatting sqref="X56:X68">
    <cfRule type="expression" dxfId="3393" priority="15" stopIfTrue="1">
      <formula>MOD(ROW(),2)=0</formula>
    </cfRule>
  </conditionalFormatting>
  <conditionalFormatting sqref="X70:X81">
    <cfRule type="expression" dxfId="3392" priority="14" stopIfTrue="1">
      <formula>MOD(ROW(),2)=1</formula>
    </cfRule>
  </conditionalFormatting>
  <conditionalFormatting sqref="X83:X90">
    <cfRule type="expression" dxfId="3391" priority="13" stopIfTrue="1">
      <formula>MOD(ROW(),2)=0</formula>
    </cfRule>
  </conditionalFormatting>
  <conditionalFormatting sqref="X92:X97">
    <cfRule type="expression" dxfId="3390" priority="12" stopIfTrue="1">
      <formula>MOD(ROW(),2)=1</formula>
    </cfRule>
  </conditionalFormatting>
  <conditionalFormatting sqref="X99:X102">
    <cfRule type="expression" dxfId="3389" priority="11" stopIfTrue="1">
      <formula>MOD(ROW(),2)=0</formula>
    </cfRule>
  </conditionalFormatting>
  <conditionalFormatting sqref="X104:X105">
    <cfRule type="expression" dxfId="3388" priority="10" stopIfTrue="1">
      <formula>MOD(ROW(),2)=1</formula>
    </cfRule>
  </conditionalFormatting>
  <conditionalFormatting sqref="X107:X108">
    <cfRule type="expression" dxfId="3387" priority="9" stopIfTrue="1">
      <formula>MOD(ROW(),2)=0</formula>
    </cfRule>
  </conditionalFormatting>
  <conditionalFormatting sqref="X110:X112">
    <cfRule type="expression" dxfId="3386" priority="8" stopIfTrue="1">
      <formula>MOD(ROW(),2)=0</formula>
    </cfRule>
  </conditionalFormatting>
  <conditionalFormatting sqref="X114:X115">
    <cfRule type="expression" dxfId="3385" priority="7" stopIfTrue="1">
      <formula>MOD(ROW(),2)=1</formula>
    </cfRule>
  </conditionalFormatting>
  <conditionalFormatting sqref="X117:X121">
    <cfRule type="expression" dxfId="3384" priority="6" stopIfTrue="1">
      <formula>MOD(ROW(),2)=1</formula>
    </cfRule>
  </conditionalFormatting>
  <conditionalFormatting sqref="X123:X126">
    <cfRule type="expression" dxfId="3383" priority="5" stopIfTrue="1">
      <formula>MOD(ROW(),2)=0</formula>
    </cfRule>
  </conditionalFormatting>
  <conditionalFormatting sqref="X128:X130">
    <cfRule type="expression" dxfId="3382" priority="4" stopIfTrue="1">
      <formula>MOD(ROW(),2)=0</formula>
    </cfRule>
  </conditionalFormatting>
  <conditionalFormatting sqref="X132:X136">
    <cfRule type="expression" dxfId="3381" priority="3" stopIfTrue="1">
      <formula>MOD(ROW(),2)=0</formula>
    </cfRule>
  </conditionalFormatting>
  <conditionalFormatting sqref="X138:X140">
    <cfRule type="expression" dxfId="3380" priority="2" stopIfTrue="1">
      <formula>MOD(ROW(),2)=0</formula>
    </cfRule>
  </conditionalFormatting>
  <conditionalFormatting sqref="C88">
    <cfRule type="expression" dxfId="3379" priority="1" stopIfTrue="1">
      <formula>MOD(ROW(),2)=0</formula>
    </cfRule>
  </conditionalFormatting>
  <hyperlinks>
    <hyperlink ref="T1" location="Index!A1" display="back to Index" xr:uid="{00000000-0004-0000-2000-000000000000}"/>
    <hyperlink ref="A145:B145" location="'San Juan County'!A1" display="Back to top" xr:uid="{00000000-0004-0000-2000-000001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145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3994.5</v>
      </c>
      <c r="E6" s="45">
        <v>51142</v>
      </c>
      <c r="F6" s="45">
        <v>51606</v>
      </c>
      <c r="G6" s="45">
        <v>51732</v>
      </c>
      <c r="H6" s="45">
        <v>44984</v>
      </c>
      <c r="I6" s="45">
        <v>45417</v>
      </c>
      <c r="J6" s="45">
        <v>48135</v>
      </c>
      <c r="K6" s="45">
        <v>49274</v>
      </c>
      <c r="L6" s="45">
        <v>49736</v>
      </c>
      <c r="M6" s="45">
        <v>49557</v>
      </c>
      <c r="N6" s="45">
        <v>48641</v>
      </c>
      <c r="O6" s="45">
        <v>48365</v>
      </c>
      <c r="P6" s="45">
        <v>47539</v>
      </c>
      <c r="Q6" s="46">
        <v>2653212145</v>
      </c>
      <c r="R6" s="45">
        <v>48844</v>
      </c>
      <c r="S6" s="46">
        <v>54320</v>
      </c>
      <c r="T6" s="46">
        <v>1045</v>
      </c>
      <c r="U6" s="46">
        <v>678004253</v>
      </c>
      <c r="V6" s="46">
        <v>605935192</v>
      </c>
      <c r="W6" s="46">
        <v>667175543</v>
      </c>
      <c r="X6" s="46">
        <v>702097157</v>
      </c>
      <c r="Y6" s="45">
        <v>3986</v>
      </c>
      <c r="Z6" s="45">
        <v>3990</v>
      </c>
      <c r="AA6" s="45">
        <v>4009</v>
      </c>
      <c r="AB6" s="45">
        <v>3993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177.5</v>
      </c>
      <c r="E7" s="62">
        <v>1978</v>
      </c>
      <c r="F7" s="62">
        <v>2259</v>
      </c>
      <c r="G7" s="62">
        <v>2303</v>
      </c>
      <c r="H7" s="62">
        <v>2148</v>
      </c>
      <c r="I7" s="62">
        <v>2281</v>
      </c>
      <c r="J7" s="62">
        <v>2865</v>
      </c>
      <c r="K7" s="62">
        <v>3270</v>
      </c>
      <c r="L7" s="62">
        <v>3226</v>
      </c>
      <c r="M7" s="62">
        <v>3020</v>
      </c>
      <c r="N7" s="62">
        <v>2545</v>
      </c>
      <c r="O7" s="62">
        <v>2327</v>
      </c>
      <c r="P7" s="62">
        <v>2275</v>
      </c>
      <c r="Q7" s="63">
        <v>97466342</v>
      </c>
      <c r="R7" s="62">
        <v>2541</v>
      </c>
      <c r="S7" s="63">
        <v>38357</v>
      </c>
      <c r="T7" s="63">
        <v>738</v>
      </c>
      <c r="U7" s="63">
        <v>18091117</v>
      </c>
      <c r="V7" s="63">
        <v>21351237</v>
      </c>
      <c r="W7" s="63">
        <v>31264047</v>
      </c>
      <c r="X7" s="63">
        <v>26759941</v>
      </c>
      <c r="Y7" s="62">
        <v>175</v>
      </c>
      <c r="Z7" s="62">
        <v>179</v>
      </c>
      <c r="AA7" s="62">
        <v>180</v>
      </c>
      <c r="AB7" s="62">
        <v>176</v>
      </c>
    </row>
    <row r="8" spans="1:28" ht="12.75" customHeight="1" x14ac:dyDescent="0.2">
      <c r="B8" s="4">
        <v>111</v>
      </c>
      <c r="C8" s="2" t="s">
        <v>3</v>
      </c>
      <c r="D8" s="5">
        <v>102</v>
      </c>
      <c r="E8" s="5">
        <v>1410</v>
      </c>
      <c r="F8" s="5">
        <v>1692</v>
      </c>
      <c r="G8" s="5">
        <v>1744</v>
      </c>
      <c r="H8" s="5">
        <v>1639</v>
      </c>
      <c r="I8" s="5">
        <v>1730</v>
      </c>
      <c r="J8" s="5">
        <v>2338</v>
      </c>
      <c r="K8" s="5">
        <v>2481</v>
      </c>
      <c r="L8" s="5">
        <v>2562</v>
      </c>
      <c r="M8" s="5">
        <v>2457</v>
      </c>
      <c r="N8" s="5">
        <v>1986</v>
      </c>
      <c r="O8" s="5">
        <v>1773</v>
      </c>
      <c r="P8" s="5">
        <v>1733</v>
      </c>
      <c r="Q8" s="6">
        <v>73110276</v>
      </c>
      <c r="R8" s="5">
        <v>1962</v>
      </c>
      <c r="S8" s="6">
        <v>37263</v>
      </c>
      <c r="T8" s="6">
        <v>717</v>
      </c>
      <c r="U8" s="6">
        <v>12262471</v>
      </c>
      <c r="V8" s="6">
        <v>15568893</v>
      </c>
      <c r="W8" s="6">
        <v>25142491</v>
      </c>
      <c r="X8" s="6">
        <v>20136421</v>
      </c>
      <c r="Y8" s="5">
        <v>100</v>
      </c>
      <c r="Z8" s="5">
        <v>103</v>
      </c>
      <c r="AA8" s="5">
        <v>104</v>
      </c>
      <c r="AB8" s="5">
        <v>101</v>
      </c>
    </row>
    <row r="9" spans="1:28" ht="12.75" customHeight="1" x14ac:dyDescent="0.2">
      <c r="B9" s="4">
        <v>112</v>
      </c>
      <c r="C9" s="2" t="s">
        <v>4</v>
      </c>
      <c r="D9" s="5">
        <v>45</v>
      </c>
      <c r="E9" s="5">
        <v>320</v>
      </c>
      <c r="F9" s="5">
        <v>313</v>
      </c>
      <c r="G9" s="5">
        <v>312</v>
      </c>
      <c r="H9" s="5">
        <v>286</v>
      </c>
      <c r="I9" s="5">
        <v>324</v>
      </c>
      <c r="J9" s="5">
        <v>320</v>
      </c>
      <c r="K9" s="5">
        <v>330</v>
      </c>
      <c r="L9" s="5">
        <v>317</v>
      </c>
      <c r="M9" s="5">
        <v>311</v>
      </c>
      <c r="N9" s="5">
        <v>306</v>
      </c>
      <c r="O9" s="5">
        <v>305</v>
      </c>
      <c r="P9" s="5">
        <v>305</v>
      </c>
      <c r="Q9" s="6">
        <v>11711065</v>
      </c>
      <c r="R9" s="5">
        <v>312</v>
      </c>
      <c r="S9" s="6">
        <v>37535</v>
      </c>
      <c r="T9" s="6">
        <v>722</v>
      </c>
      <c r="U9" s="6">
        <v>2739070</v>
      </c>
      <c r="V9" s="6">
        <v>2911369</v>
      </c>
      <c r="W9" s="6">
        <v>2887171</v>
      </c>
      <c r="X9" s="6">
        <v>3173455</v>
      </c>
      <c r="Y9" s="5">
        <v>45</v>
      </c>
      <c r="Z9" s="5">
        <v>45</v>
      </c>
      <c r="AA9" s="5">
        <v>45</v>
      </c>
      <c r="AB9" s="5">
        <v>45</v>
      </c>
    </row>
    <row r="10" spans="1:28" ht="12.75" customHeight="1" x14ac:dyDescent="0.2">
      <c r="B10" s="4">
        <v>113</v>
      </c>
      <c r="C10" s="2" t="s">
        <v>5</v>
      </c>
      <c r="D10" s="5">
        <v>10.75</v>
      </c>
      <c r="E10" s="5">
        <v>81</v>
      </c>
      <c r="F10" s="5">
        <v>82</v>
      </c>
      <c r="G10" s="5">
        <v>83</v>
      </c>
      <c r="H10" s="5">
        <v>75</v>
      </c>
      <c r="I10" s="5">
        <v>85</v>
      </c>
      <c r="J10" s="5">
        <v>84</v>
      </c>
      <c r="K10" s="5">
        <v>90</v>
      </c>
      <c r="L10" s="5">
        <v>99</v>
      </c>
      <c r="M10" s="5">
        <v>96</v>
      </c>
      <c r="N10" s="5">
        <v>94</v>
      </c>
      <c r="O10" s="5">
        <v>91</v>
      </c>
      <c r="P10" s="5">
        <v>87</v>
      </c>
      <c r="Q10" s="6">
        <v>5203002</v>
      </c>
      <c r="R10" s="5">
        <v>87</v>
      </c>
      <c r="S10" s="6">
        <v>59805</v>
      </c>
      <c r="T10" s="6">
        <v>1150</v>
      </c>
      <c r="U10" s="6">
        <v>1175427</v>
      </c>
      <c r="V10" s="6">
        <v>1203839</v>
      </c>
      <c r="W10" s="6">
        <v>1455388</v>
      </c>
      <c r="X10" s="6">
        <v>1368348</v>
      </c>
      <c r="Y10" s="5">
        <v>11</v>
      </c>
      <c r="Z10" s="5">
        <v>11</v>
      </c>
      <c r="AA10" s="5">
        <v>11</v>
      </c>
      <c r="AB10" s="5">
        <v>10</v>
      </c>
    </row>
    <row r="11" spans="1:28" ht="12.75" customHeight="1" x14ac:dyDescent="0.2">
      <c r="B11" s="4">
        <v>114</v>
      </c>
      <c r="C11" s="2" t="s">
        <v>6</v>
      </c>
      <c r="D11" s="5">
        <v>4</v>
      </c>
      <c r="E11" s="5">
        <v>5</v>
      </c>
      <c r="F11" s="5">
        <v>5</v>
      </c>
      <c r="G11" s="5">
        <v>5</v>
      </c>
      <c r="H11" s="5">
        <v>5</v>
      </c>
      <c r="I11" s="5">
        <v>4</v>
      </c>
      <c r="J11" s="5">
        <v>2</v>
      </c>
      <c r="K11" s="5">
        <v>9</v>
      </c>
      <c r="L11" s="5">
        <v>9</v>
      </c>
      <c r="M11" s="5">
        <v>8</v>
      </c>
      <c r="N11" s="5">
        <v>7</v>
      </c>
      <c r="O11" s="5">
        <v>7</v>
      </c>
      <c r="P11" s="5">
        <v>6</v>
      </c>
      <c r="Q11" s="6">
        <v>67848</v>
      </c>
      <c r="R11" s="5">
        <v>6</v>
      </c>
      <c r="S11" s="6">
        <v>11308</v>
      </c>
      <c r="T11" s="6">
        <v>217</v>
      </c>
      <c r="U11" s="6">
        <v>13500</v>
      </c>
      <c r="V11" s="6">
        <v>6961</v>
      </c>
      <c r="W11" s="6">
        <v>33996</v>
      </c>
      <c r="X11" s="6">
        <v>13391</v>
      </c>
      <c r="Y11" s="5">
        <v>4</v>
      </c>
      <c r="Z11" s="5">
        <v>4</v>
      </c>
      <c r="AA11" s="5">
        <v>4</v>
      </c>
      <c r="AB11" s="5">
        <v>4</v>
      </c>
    </row>
    <row r="12" spans="1:28" ht="12.75" customHeight="1" x14ac:dyDescent="0.2">
      <c r="B12" s="4">
        <v>115</v>
      </c>
      <c r="C12" s="2" t="s">
        <v>7</v>
      </c>
      <c r="D12" s="5">
        <v>15.75</v>
      </c>
      <c r="E12" s="5">
        <v>162</v>
      </c>
      <c r="F12" s="5">
        <v>167</v>
      </c>
      <c r="G12" s="5">
        <v>159</v>
      </c>
      <c r="H12" s="5">
        <v>143</v>
      </c>
      <c r="I12" s="5">
        <v>138</v>
      </c>
      <c r="J12" s="5">
        <v>121</v>
      </c>
      <c r="K12" s="5">
        <v>360</v>
      </c>
      <c r="L12" s="5">
        <v>239</v>
      </c>
      <c r="M12" s="5">
        <v>148</v>
      </c>
      <c r="N12" s="5">
        <v>152</v>
      </c>
      <c r="O12" s="5">
        <v>151</v>
      </c>
      <c r="P12" s="5">
        <v>144</v>
      </c>
      <c r="Q12" s="6">
        <v>7374151</v>
      </c>
      <c r="R12" s="5">
        <v>174</v>
      </c>
      <c r="S12" s="6">
        <v>42380</v>
      </c>
      <c r="T12" s="6">
        <v>815</v>
      </c>
      <c r="U12" s="6">
        <v>1900649</v>
      </c>
      <c r="V12" s="6">
        <v>1660175</v>
      </c>
      <c r="W12" s="6">
        <v>1745001</v>
      </c>
      <c r="X12" s="6">
        <v>2068326</v>
      </c>
      <c r="Y12" s="5">
        <v>15</v>
      </c>
      <c r="Z12" s="5">
        <v>16</v>
      </c>
      <c r="AA12" s="5">
        <v>16</v>
      </c>
      <c r="AB12" s="5">
        <v>16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4</v>
      </c>
      <c r="E14" s="62">
        <v>39</v>
      </c>
      <c r="F14" s="62">
        <v>40</v>
      </c>
      <c r="G14" s="62">
        <v>37</v>
      </c>
      <c r="H14" s="62">
        <v>37</v>
      </c>
      <c r="I14" s="62">
        <v>38</v>
      </c>
      <c r="J14" s="62">
        <v>39</v>
      </c>
      <c r="K14" s="62">
        <v>37</v>
      </c>
      <c r="L14" s="62">
        <v>37</v>
      </c>
      <c r="M14" s="62">
        <v>40</v>
      </c>
      <c r="N14" s="62">
        <v>38</v>
      </c>
      <c r="O14" s="62">
        <v>38</v>
      </c>
      <c r="P14" s="62">
        <v>38</v>
      </c>
      <c r="Q14" s="63">
        <v>2110829</v>
      </c>
      <c r="R14" s="62">
        <v>38</v>
      </c>
      <c r="S14" s="63">
        <v>55548</v>
      </c>
      <c r="T14" s="63">
        <v>1068</v>
      </c>
      <c r="U14" s="63">
        <v>517532</v>
      </c>
      <c r="V14" s="63">
        <v>510766</v>
      </c>
      <c r="W14" s="63">
        <v>541815</v>
      </c>
      <c r="X14" s="63">
        <v>540716</v>
      </c>
      <c r="Y14" s="62">
        <v>4</v>
      </c>
      <c r="Z14" s="62">
        <v>4</v>
      </c>
      <c r="AA14" s="62">
        <v>4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4</v>
      </c>
      <c r="E16" s="5">
        <v>39</v>
      </c>
      <c r="F16" s="5">
        <v>40</v>
      </c>
      <c r="G16" s="5">
        <v>37</v>
      </c>
      <c r="H16" s="5">
        <v>37</v>
      </c>
      <c r="I16" s="5">
        <v>38</v>
      </c>
      <c r="J16" s="5">
        <v>39</v>
      </c>
      <c r="K16" s="5">
        <v>37</v>
      </c>
      <c r="L16" s="5">
        <v>37</v>
      </c>
      <c r="M16" s="5">
        <v>40</v>
      </c>
      <c r="N16" s="5">
        <v>38</v>
      </c>
      <c r="O16" s="5">
        <v>38</v>
      </c>
      <c r="P16" s="5">
        <v>38</v>
      </c>
      <c r="Q16" s="6">
        <v>2110829</v>
      </c>
      <c r="R16" s="5">
        <v>38</v>
      </c>
      <c r="S16" s="6">
        <v>55548</v>
      </c>
      <c r="T16" s="6">
        <v>1068</v>
      </c>
      <c r="U16" s="6">
        <v>517532</v>
      </c>
      <c r="V16" s="6">
        <v>510766</v>
      </c>
      <c r="W16" s="6">
        <v>541815</v>
      </c>
      <c r="X16" s="6">
        <v>540716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10</v>
      </c>
      <c r="E19" s="62">
        <v>221</v>
      </c>
      <c r="F19" s="62">
        <v>221</v>
      </c>
      <c r="G19" s="62">
        <v>228</v>
      </c>
      <c r="H19" s="62">
        <v>233</v>
      </c>
      <c r="I19" s="62">
        <v>235</v>
      </c>
      <c r="J19" s="62">
        <v>231</v>
      </c>
      <c r="K19" s="62">
        <v>230</v>
      </c>
      <c r="L19" s="62">
        <v>228</v>
      </c>
      <c r="M19" s="62">
        <v>228</v>
      </c>
      <c r="N19" s="62">
        <v>230</v>
      </c>
      <c r="O19" s="62">
        <v>225</v>
      </c>
      <c r="P19" s="62">
        <v>226</v>
      </c>
      <c r="Q19" s="63">
        <v>24511461</v>
      </c>
      <c r="R19" s="62">
        <v>228</v>
      </c>
      <c r="S19" s="63">
        <v>107506</v>
      </c>
      <c r="T19" s="63">
        <v>2067</v>
      </c>
      <c r="U19" s="63">
        <v>6839400</v>
      </c>
      <c r="V19" s="63">
        <v>5325698</v>
      </c>
      <c r="W19" s="63">
        <v>6169553</v>
      </c>
      <c r="X19" s="63">
        <v>6176810</v>
      </c>
      <c r="Y19" s="62">
        <v>10</v>
      </c>
      <c r="Z19" s="62">
        <v>10</v>
      </c>
      <c r="AA19" s="62">
        <v>10</v>
      </c>
      <c r="AB19" s="62">
        <v>10</v>
      </c>
    </row>
    <row r="20" spans="1:28" ht="12.75" customHeight="1" x14ac:dyDescent="0.2">
      <c r="B20" s="4">
        <v>221</v>
      </c>
      <c r="C20" s="2" t="s">
        <v>13</v>
      </c>
      <c r="D20" s="5">
        <v>10</v>
      </c>
      <c r="E20" s="5">
        <v>221</v>
      </c>
      <c r="F20" s="5">
        <v>221</v>
      </c>
      <c r="G20" s="5">
        <v>228</v>
      </c>
      <c r="H20" s="5">
        <v>233</v>
      </c>
      <c r="I20" s="5">
        <v>235</v>
      </c>
      <c r="J20" s="5">
        <v>231</v>
      </c>
      <c r="K20" s="5">
        <v>230</v>
      </c>
      <c r="L20" s="5">
        <v>228</v>
      </c>
      <c r="M20" s="5">
        <v>228</v>
      </c>
      <c r="N20" s="5">
        <v>230</v>
      </c>
      <c r="O20" s="5">
        <v>225</v>
      </c>
      <c r="P20" s="5">
        <v>226</v>
      </c>
      <c r="Q20" s="6">
        <v>24511461</v>
      </c>
      <c r="R20" s="5">
        <v>228</v>
      </c>
      <c r="S20" s="6">
        <v>107506</v>
      </c>
      <c r="T20" s="6">
        <v>2067</v>
      </c>
      <c r="U20" s="6">
        <v>6839400</v>
      </c>
      <c r="V20" s="6">
        <v>5325698</v>
      </c>
      <c r="W20" s="6">
        <v>6169553</v>
      </c>
      <c r="X20" s="6">
        <v>6176810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548.5</v>
      </c>
      <c r="E22" s="62">
        <v>3991</v>
      </c>
      <c r="F22" s="62">
        <v>4091</v>
      </c>
      <c r="G22" s="62">
        <v>4087</v>
      </c>
      <c r="H22" s="62">
        <v>3266</v>
      </c>
      <c r="I22" s="62">
        <v>3551</v>
      </c>
      <c r="J22" s="62">
        <v>3767</v>
      </c>
      <c r="K22" s="62">
        <v>3899</v>
      </c>
      <c r="L22" s="62">
        <v>3894</v>
      </c>
      <c r="M22" s="62">
        <v>3904</v>
      </c>
      <c r="N22" s="62">
        <v>3820</v>
      </c>
      <c r="O22" s="62">
        <v>3665</v>
      </c>
      <c r="P22" s="62">
        <v>3605</v>
      </c>
      <c r="Q22" s="63">
        <v>265154086</v>
      </c>
      <c r="R22" s="62">
        <v>3795</v>
      </c>
      <c r="S22" s="63">
        <v>69869</v>
      </c>
      <c r="T22" s="63">
        <v>1344</v>
      </c>
      <c r="U22" s="63">
        <v>65257508</v>
      </c>
      <c r="V22" s="63">
        <v>56943715</v>
      </c>
      <c r="W22" s="63">
        <v>69760334</v>
      </c>
      <c r="X22" s="63">
        <v>73192529</v>
      </c>
      <c r="Y22" s="62">
        <v>543</v>
      </c>
      <c r="Z22" s="62">
        <v>552</v>
      </c>
      <c r="AA22" s="62">
        <v>549</v>
      </c>
      <c r="AB22" s="62">
        <v>550</v>
      </c>
    </row>
    <row r="23" spans="1:28" ht="12.75" customHeight="1" x14ac:dyDescent="0.2">
      <c r="B23" s="4">
        <v>236</v>
      </c>
      <c r="C23" s="2" t="s">
        <v>15</v>
      </c>
      <c r="D23" s="5">
        <v>185</v>
      </c>
      <c r="E23" s="5">
        <v>1133</v>
      </c>
      <c r="F23" s="5">
        <v>1124</v>
      </c>
      <c r="G23" s="5">
        <v>1185</v>
      </c>
      <c r="H23" s="5">
        <v>893</v>
      </c>
      <c r="I23" s="5">
        <v>944</v>
      </c>
      <c r="J23" s="5">
        <v>983</v>
      </c>
      <c r="K23" s="5">
        <v>1000</v>
      </c>
      <c r="L23" s="5">
        <v>996</v>
      </c>
      <c r="M23" s="5">
        <v>1020</v>
      </c>
      <c r="N23" s="5">
        <v>986</v>
      </c>
      <c r="O23" s="5">
        <v>1001</v>
      </c>
      <c r="P23" s="5">
        <v>1005</v>
      </c>
      <c r="Q23" s="6">
        <v>63248217</v>
      </c>
      <c r="R23" s="5">
        <v>1023</v>
      </c>
      <c r="S23" s="6">
        <v>61826</v>
      </c>
      <c r="T23" s="6">
        <v>1189</v>
      </c>
      <c r="U23" s="6">
        <v>16999055</v>
      </c>
      <c r="V23" s="6">
        <v>13684293</v>
      </c>
      <c r="W23" s="6">
        <v>14872759</v>
      </c>
      <c r="X23" s="6">
        <v>17692110</v>
      </c>
      <c r="Y23" s="5">
        <v>183</v>
      </c>
      <c r="Z23" s="5">
        <v>186</v>
      </c>
      <c r="AA23" s="5">
        <v>184</v>
      </c>
      <c r="AB23" s="5">
        <v>187</v>
      </c>
    </row>
    <row r="24" spans="1:28" ht="12.75" customHeight="1" x14ac:dyDescent="0.2">
      <c r="B24" s="4">
        <v>237</v>
      </c>
      <c r="C24" s="2" t="s">
        <v>16</v>
      </c>
      <c r="D24" s="5">
        <v>32.75</v>
      </c>
      <c r="E24" s="5">
        <v>549</v>
      </c>
      <c r="F24" s="5">
        <v>591</v>
      </c>
      <c r="G24" s="5">
        <v>627</v>
      </c>
      <c r="H24" s="5">
        <v>463</v>
      </c>
      <c r="I24" s="5">
        <v>520</v>
      </c>
      <c r="J24" s="5">
        <v>603</v>
      </c>
      <c r="K24" s="5">
        <v>647</v>
      </c>
      <c r="L24" s="5">
        <v>657</v>
      </c>
      <c r="M24" s="5">
        <v>667</v>
      </c>
      <c r="N24" s="5">
        <v>621</v>
      </c>
      <c r="O24" s="5">
        <v>545</v>
      </c>
      <c r="P24" s="5">
        <v>525</v>
      </c>
      <c r="Q24" s="6">
        <v>54384347</v>
      </c>
      <c r="R24" s="5">
        <v>585</v>
      </c>
      <c r="S24" s="6">
        <v>92965</v>
      </c>
      <c r="T24" s="6">
        <v>1788</v>
      </c>
      <c r="U24" s="6">
        <v>12237766</v>
      </c>
      <c r="V24" s="6">
        <v>11763107</v>
      </c>
      <c r="W24" s="6">
        <v>15894151</v>
      </c>
      <c r="X24" s="6">
        <v>14489323</v>
      </c>
      <c r="Y24" s="5">
        <v>33</v>
      </c>
      <c r="Z24" s="5">
        <v>32</v>
      </c>
      <c r="AA24" s="5">
        <v>33</v>
      </c>
      <c r="AB24" s="5">
        <v>33</v>
      </c>
    </row>
    <row r="25" spans="1:28" ht="12.75" customHeight="1" x14ac:dyDescent="0.2">
      <c r="B25" s="4">
        <v>238</v>
      </c>
      <c r="C25" s="2" t="s">
        <v>17</v>
      </c>
      <c r="D25" s="5">
        <v>330.75</v>
      </c>
      <c r="E25" s="5">
        <v>2309</v>
      </c>
      <c r="F25" s="5">
        <v>2376</v>
      </c>
      <c r="G25" s="5">
        <v>2275</v>
      </c>
      <c r="H25" s="5">
        <v>1910</v>
      </c>
      <c r="I25" s="5">
        <v>2087</v>
      </c>
      <c r="J25" s="5">
        <v>2181</v>
      </c>
      <c r="K25" s="5">
        <v>2252</v>
      </c>
      <c r="L25" s="5">
        <v>2241</v>
      </c>
      <c r="M25" s="5">
        <v>2217</v>
      </c>
      <c r="N25" s="5">
        <v>2213</v>
      </c>
      <c r="O25" s="5">
        <v>2119</v>
      </c>
      <c r="P25" s="5">
        <v>2075</v>
      </c>
      <c r="Q25" s="6">
        <v>147521522</v>
      </c>
      <c r="R25" s="5">
        <v>2188</v>
      </c>
      <c r="S25" s="6">
        <v>67423</v>
      </c>
      <c r="T25" s="6">
        <v>1297</v>
      </c>
      <c r="U25" s="6">
        <v>36020687</v>
      </c>
      <c r="V25" s="6">
        <v>31496315</v>
      </c>
      <c r="W25" s="6">
        <v>38993424</v>
      </c>
      <c r="X25" s="6">
        <v>41011096</v>
      </c>
      <c r="Y25" s="5">
        <v>327</v>
      </c>
      <c r="Z25" s="5">
        <v>334</v>
      </c>
      <c r="AA25" s="5">
        <v>332</v>
      </c>
      <c r="AB25" s="5">
        <v>330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182.25</v>
      </c>
      <c r="E27" s="62">
        <v>6307</v>
      </c>
      <c r="F27" s="62">
        <v>6321</v>
      </c>
      <c r="G27" s="62">
        <v>6307</v>
      </c>
      <c r="H27" s="62">
        <v>5715</v>
      </c>
      <c r="I27" s="62">
        <v>5845</v>
      </c>
      <c r="J27" s="62">
        <v>6057</v>
      </c>
      <c r="K27" s="62">
        <v>6126</v>
      </c>
      <c r="L27" s="62">
        <v>6182</v>
      </c>
      <c r="M27" s="62">
        <v>6087</v>
      </c>
      <c r="N27" s="62">
        <v>6069</v>
      </c>
      <c r="O27" s="62">
        <v>6074</v>
      </c>
      <c r="P27" s="62">
        <v>6046</v>
      </c>
      <c r="Q27" s="63">
        <v>438109797</v>
      </c>
      <c r="R27" s="62">
        <v>6095</v>
      </c>
      <c r="S27" s="63">
        <v>71880</v>
      </c>
      <c r="T27" s="63">
        <v>1382</v>
      </c>
      <c r="U27" s="63">
        <v>113259597</v>
      </c>
      <c r="V27" s="63">
        <v>107424591</v>
      </c>
      <c r="W27" s="63">
        <v>102171097</v>
      </c>
      <c r="X27" s="63">
        <v>115254512</v>
      </c>
      <c r="Y27" s="62">
        <v>184</v>
      </c>
      <c r="Z27" s="62">
        <v>181</v>
      </c>
      <c r="AA27" s="62">
        <v>182</v>
      </c>
      <c r="AB27" s="62">
        <v>182</v>
      </c>
    </row>
    <row r="28" spans="1:28" ht="12.75" customHeight="1" x14ac:dyDescent="0.2">
      <c r="B28" s="4">
        <v>311</v>
      </c>
      <c r="C28" s="2" t="s">
        <v>20</v>
      </c>
      <c r="D28" s="5">
        <v>35.75</v>
      </c>
      <c r="E28" s="5">
        <v>1300</v>
      </c>
      <c r="F28" s="5">
        <v>1305</v>
      </c>
      <c r="G28" s="5">
        <v>1303</v>
      </c>
      <c r="H28" s="5">
        <v>1143</v>
      </c>
      <c r="I28" s="5">
        <v>1228</v>
      </c>
      <c r="J28" s="5">
        <v>1325</v>
      </c>
      <c r="K28" s="5">
        <v>1423</v>
      </c>
      <c r="L28" s="5">
        <v>1400</v>
      </c>
      <c r="M28" s="5">
        <v>1316</v>
      </c>
      <c r="N28" s="5">
        <v>1296</v>
      </c>
      <c r="O28" s="5">
        <v>1306</v>
      </c>
      <c r="P28" s="5">
        <v>1288</v>
      </c>
      <c r="Q28" s="6">
        <v>60393946</v>
      </c>
      <c r="R28" s="5">
        <v>1303</v>
      </c>
      <c r="S28" s="6">
        <v>46350</v>
      </c>
      <c r="T28" s="6">
        <v>891</v>
      </c>
      <c r="U28" s="6">
        <v>14638857</v>
      </c>
      <c r="V28" s="6">
        <v>13637809</v>
      </c>
      <c r="W28" s="6">
        <v>16872045</v>
      </c>
      <c r="X28" s="6">
        <v>15245235</v>
      </c>
      <c r="Y28" s="5">
        <v>36</v>
      </c>
      <c r="Z28" s="5">
        <v>36</v>
      </c>
      <c r="AA28" s="5">
        <v>36</v>
      </c>
      <c r="AB28" s="5">
        <v>35</v>
      </c>
    </row>
    <row r="29" spans="1:28" ht="12.75" customHeight="1" x14ac:dyDescent="0.2">
      <c r="B29" s="4">
        <v>312</v>
      </c>
      <c r="C29" s="2" t="s">
        <v>21</v>
      </c>
      <c r="D29" s="5">
        <v>14.25</v>
      </c>
      <c r="E29" s="5">
        <v>161</v>
      </c>
      <c r="F29" s="5">
        <v>160</v>
      </c>
      <c r="G29" s="5">
        <v>156</v>
      </c>
      <c r="H29" s="5">
        <v>114</v>
      </c>
      <c r="I29" s="5">
        <v>117</v>
      </c>
      <c r="J29" s="5">
        <v>135</v>
      </c>
      <c r="K29" s="5">
        <v>130</v>
      </c>
      <c r="L29" s="5">
        <v>139</v>
      </c>
      <c r="M29" s="5">
        <v>132</v>
      </c>
      <c r="N29" s="5">
        <v>129</v>
      </c>
      <c r="O29" s="5">
        <v>126</v>
      </c>
      <c r="P29" s="5">
        <v>109</v>
      </c>
      <c r="Q29" s="6">
        <v>5159617</v>
      </c>
      <c r="R29" s="5">
        <v>134</v>
      </c>
      <c r="S29" s="6">
        <v>38505</v>
      </c>
      <c r="T29" s="6">
        <v>740</v>
      </c>
      <c r="U29" s="6">
        <v>1381193</v>
      </c>
      <c r="V29" s="6">
        <v>1289692</v>
      </c>
      <c r="W29" s="6">
        <v>1311086</v>
      </c>
      <c r="X29" s="6">
        <v>1177646</v>
      </c>
      <c r="Y29" s="5">
        <v>14</v>
      </c>
      <c r="Z29" s="5">
        <v>14</v>
      </c>
      <c r="AA29" s="5">
        <v>14</v>
      </c>
      <c r="AB29" s="5">
        <v>15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6.25</v>
      </c>
      <c r="E31" s="5">
        <v>85</v>
      </c>
      <c r="F31" s="5">
        <v>85</v>
      </c>
      <c r="G31" s="5">
        <v>80</v>
      </c>
      <c r="H31" s="5">
        <v>78</v>
      </c>
      <c r="I31" s="5">
        <v>79</v>
      </c>
      <c r="J31" s="5">
        <v>77</v>
      </c>
      <c r="K31" s="5">
        <v>74</v>
      </c>
      <c r="L31" s="5">
        <v>71</v>
      </c>
      <c r="M31" s="5">
        <v>71</v>
      </c>
      <c r="N31" s="5">
        <v>68</v>
      </c>
      <c r="O31" s="5">
        <v>72</v>
      </c>
      <c r="P31" s="5">
        <v>73</v>
      </c>
      <c r="Q31" s="6">
        <v>4177425</v>
      </c>
      <c r="R31" s="5">
        <v>76</v>
      </c>
      <c r="S31" s="6">
        <v>54966</v>
      </c>
      <c r="T31" s="6">
        <v>1057</v>
      </c>
      <c r="U31" s="6">
        <v>1097777</v>
      </c>
      <c r="V31" s="6">
        <v>1089917</v>
      </c>
      <c r="W31" s="6">
        <v>884579</v>
      </c>
      <c r="X31" s="6">
        <v>1105152</v>
      </c>
      <c r="Y31" s="5">
        <v>7</v>
      </c>
      <c r="Z31" s="5">
        <v>6</v>
      </c>
      <c r="AA31" s="5">
        <v>6</v>
      </c>
      <c r="AB31" s="5">
        <v>6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14.5</v>
      </c>
      <c r="E34" s="5">
        <v>783</v>
      </c>
      <c r="F34" s="5">
        <v>773</v>
      </c>
      <c r="G34" s="5">
        <v>770</v>
      </c>
      <c r="H34" s="5">
        <v>651</v>
      </c>
      <c r="I34" s="5">
        <v>685</v>
      </c>
      <c r="J34" s="5">
        <v>756</v>
      </c>
      <c r="K34" s="5">
        <v>732</v>
      </c>
      <c r="L34" s="5">
        <v>735</v>
      </c>
      <c r="M34" s="5">
        <v>736</v>
      </c>
      <c r="N34" s="5">
        <v>746</v>
      </c>
      <c r="O34" s="5">
        <v>759</v>
      </c>
      <c r="P34" s="5">
        <v>763</v>
      </c>
      <c r="Q34" s="6">
        <v>46568399</v>
      </c>
      <c r="R34" s="5">
        <v>741</v>
      </c>
      <c r="S34" s="6">
        <v>62845</v>
      </c>
      <c r="T34" s="6">
        <v>1209</v>
      </c>
      <c r="U34" s="6">
        <v>11250537</v>
      </c>
      <c r="V34" s="6">
        <v>11864497</v>
      </c>
      <c r="W34" s="6">
        <v>10538162</v>
      </c>
      <c r="X34" s="6">
        <v>12915203</v>
      </c>
      <c r="Y34" s="5">
        <v>16</v>
      </c>
      <c r="Z34" s="5">
        <v>14</v>
      </c>
      <c r="AA34" s="5">
        <v>14</v>
      </c>
      <c r="AB34" s="5">
        <v>14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6" t="s">
        <v>1285</v>
      </c>
      <c r="E37" s="6" t="s">
        <v>1285</v>
      </c>
      <c r="F37" s="6" t="s">
        <v>1285</v>
      </c>
      <c r="G37" s="6" t="s">
        <v>1285</v>
      </c>
      <c r="H37" s="6" t="s">
        <v>1285</v>
      </c>
      <c r="I37" s="6" t="s">
        <v>1285</v>
      </c>
      <c r="J37" s="6" t="s">
        <v>1285</v>
      </c>
      <c r="K37" s="6" t="s">
        <v>1285</v>
      </c>
      <c r="L37" s="6" t="s">
        <v>1285</v>
      </c>
      <c r="M37" s="6" t="s">
        <v>1285</v>
      </c>
      <c r="N37" s="6" t="s">
        <v>1285</v>
      </c>
      <c r="O37" s="6" t="s">
        <v>1285</v>
      </c>
      <c r="P37" s="6" t="s">
        <v>1285</v>
      </c>
      <c r="Q37" s="6" t="s">
        <v>1285</v>
      </c>
      <c r="R37" s="6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7.75</v>
      </c>
      <c r="E38" s="5">
        <v>92</v>
      </c>
      <c r="F38" s="5">
        <v>93</v>
      </c>
      <c r="G38" s="5">
        <v>101</v>
      </c>
      <c r="H38" s="5">
        <v>88</v>
      </c>
      <c r="I38" s="5">
        <v>78</v>
      </c>
      <c r="J38" s="5">
        <v>88</v>
      </c>
      <c r="K38" s="5">
        <v>76</v>
      </c>
      <c r="L38" s="5">
        <v>75</v>
      </c>
      <c r="M38" s="5">
        <v>79</v>
      </c>
      <c r="N38" s="5">
        <v>78</v>
      </c>
      <c r="O38" s="5">
        <v>77</v>
      </c>
      <c r="P38" s="5">
        <v>77</v>
      </c>
      <c r="Q38" s="6">
        <v>6810292</v>
      </c>
      <c r="R38" s="5">
        <v>84</v>
      </c>
      <c r="S38" s="6">
        <v>81075</v>
      </c>
      <c r="T38" s="6">
        <v>1559</v>
      </c>
      <c r="U38" s="6">
        <v>1678203</v>
      </c>
      <c r="V38" s="6">
        <v>1843428</v>
      </c>
      <c r="W38" s="6">
        <v>1527973</v>
      </c>
      <c r="X38" s="6">
        <v>1760688</v>
      </c>
      <c r="Y38" s="5">
        <v>7</v>
      </c>
      <c r="Z38" s="5">
        <v>8</v>
      </c>
      <c r="AA38" s="5">
        <v>8</v>
      </c>
      <c r="AB38" s="5">
        <v>8</v>
      </c>
    </row>
    <row r="39" spans="2:28" ht="12.75" customHeight="1" x14ac:dyDescent="0.2">
      <c r="B39" s="4">
        <v>326</v>
      </c>
      <c r="C39" s="2" t="s">
        <v>31</v>
      </c>
      <c r="D39" s="5">
        <v>5</v>
      </c>
      <c r="E39" s="5">
        <v>34</v>
      </c>
      <c r="F39" s="5">
        <v>33</v>
      </c>
      <c r="G39" s="5">
        <v>33</v>
      </c>
      <c r="H39" s="5">
        <v>21</v>
      </c>
      <c r="I39" s="5">
        <v>23</v>
      </c>
      <c r="J39" s="5">
        <v>25</v>
      </c>
      <c r="K39" s="5">
        <v>30</v>
      </c>
      <c r="L39" s="5">
        <v>28</v>
      </c>
      <c r="M39" s="5">
        <v>29</v>
      </c>
      <c r="N39" s="5">
        <v>32</v>
      </c>
      <c r="O39" s="5">
        <v>30</v>
      </c>
      <c r="P39" s="5">
        <v>31</v>
      </c>
      <c r="Q39" s="6">
        <v>1382407</v>
      </c>
      <c r="R39" s="5">
        <v>29</v>
      </c>
      <c r="S39" s="6">
        <v>47669</v>
      </c>
      <c r="T39" s="6">
        <v>917</v>
      </c>
      <c r="U39" s="6">
        <v>367297</v>
      </c>
      <c r="V39" s="6">
        <v>283551</v>
      </c>
      <c r="W39" s="6">
        <v>343197</v>
      </c>
      <c r="X39" s="6">
        <v>388362</v>
      </c>
      <c r="Y39" s="5">
        <v>5</v>
      </c>
      <c r="Z39" s="5">
        <v>5</v>
      </c>
      <c r="AA39" s="5">
        <v>5</v>
      </c>
      <c r="AB39" s="5">
        <v>5</v>
      </c>
    </row>
    <row r="40" spans="2:28" ht="12.75" customHeight="1" x14ac:dyDescent="0.2">
      <c r="B40" s="4">
        <v>327</v>
      </c>
      <c r="C40" s="2" t="s">
        <v>32</v>
      </c>
      <c r="D40" s="5">
        <v>8</v>
      </c>
      <c r="E40" s="5">
        <v>205</v>
      </c>
      <c r="F40" s="5">
        <v>206</v>
      </c>
      <c r="G40" s="5">
        <v>205</v>
      </c>
      <c r="H40" s="5">
        <v>172</v>
      </c>
      <c r="I40" s="5">
        <v>192</v>
      </c>
      <c r="J40" s="5">
        <v>201</v>
      </c>
      <c r="K40" s="5">
        <v>203</v>
      </c>
      <c r="L40" s="5">
        <v>208</v>
      </c>
      <c r="M40" s="5">
        <v>207</v>
      </c>
      <c r="N40" s="5">
        <v>211</v>
      </c>
      <c r="O40" s="5">
        <v>210</v>
      </c>
      <c r="P40" s="5">
        <v>204</v>
      </c>
      <c r="Q40" s="6">
        <v>13664400</v>
      </c>
      <c r="R40" s="5">
        <v>202</v>
      </c>
      <c r="S40" s="6">
        <v>67646</v>
      </c>
      <c r="T40" s="6">
        <v>1301</v>
      </c>
      <c r="U40" s="6">
        <v>3000680</v>
      </c>
      <c r="V40" s="6">
        <v>2978174</v>
      </c>
      <c r="W40" s="6">
        <v>3517435</v>
      </c>
      <c r="X40" s="6">
        <v>4168111</v>
      </c>
      <c r="Y40" s="5">
        <v>8</v>
      </c>
      <c r="Z40" s="5">
        <v>8</v>
      </c>
      <c r="AA40" s="5">
        <v>8</v>
      </c>
      <c r="AB40" s="5">
        <v>8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24.25</v>
      </c>
      <c r="E42" s="5">
        <v>363</v>
      </c>
      <c r="F42" s="5">
        <v>371</v>
      </c>
      <c r="G42" s="5">
        <v>380</v>
      </c>
      <c r="H42" s="5">
        <v>346</v>
      </c>
      <c r="I42" s="5">
        <v>349</v>
      </c>
      <c r="J42" s="5">
        <v>348</v>
      </c>
      <c r="K42" s="5">
        <v>352</v>
      </c>
      <c r="L42" s="5">
        <v>360</v>
      </c>
      <c r="M42" s="5">
        <v>371</v>
      </c>
      <c r="N42" s="5">
        <v>359</v>
      </c>
      <c r="O42" s="5">
        <v>359</v>
      </c>
      <c r="P42" s="5">
        <v>364</v>
      </c>
      <c r="Q42" s="6">
        <v>22268695</v>
      </c>
      <c r="R42" s="5">
        <v>360</v>
      </c>
      <c r="S42" s="6">
        <v>61857</v>
      </c>
      <c r="T42" s="6">
        <v>1190</v>
      </c>
      <c r="U42" s="6">
        <v>5487893</v>
      </c>
      <c r="V42" s="6">
        <v>5146780</v>
      </c>
      <c r="W42" s="6">
        <v>5446399</v>
      </c>
      <c r="X42" s="6">
        <v>6187623</v>
      </c>
      <c r="Y42" s="5">
        <v>24</v>
      </c>
      <c r="Z42" s="5">
        <v>25</v>
      </c>
      <c r="AA42" s="5">
        <v>24</v>
      </c>
      <c r="AB42" s="5">
        <v>24</v>
      </c>
    </row>
    <row r="43" spans="2:28" ht="12.75" customHeight="1" x14ac:dyDescent="0.2">
      <c r="B43" s="4">
        <v>333</v>
      </c>
      <c r="C43" s="2" t="s">
        <v>35</v>
      </c>
      <c r="D43" s="5">
        <v>7.5</v>
      </c>
      <c r="E43" s="5">
        <v>1032</v>
      </c>
      <c r="F43" s="5">
        <v>1047</v>
      </c>
      <c r="G43" s="5">
        <v>1049</v>
      </c>
      <c r="H43" s="5">
        <v>1025</v>
      </c>
      <c r="I43" s="5">
        <v>1011</v>
      </c>
      <c r="J43" s="5">
        <v>1004</v>
      </c>
      <c r="K43" s="5">
        <v>1016</v>
      </c>
      <c r="L43" s="5">
        <v>1034</v>
      </c>
      <c r="M43" s="5">
        <v>1025</v>
      </c>
      <c r="N43" s="5">
        <v>1011</v>
      </c>
      <c r="O43" s="5">
        <v>1018</v>
      </c>
      <c r="P43" s="5">
        <v>1020</v>
      </c>
      <c r="Q43" s="6">
        <v>70714761</v>
      </c>
      <c r="R43" s="5">
        <v>1024</v>
      </c>
      <c r="S43" s="6">
        <v>69057</v>
      </c>
      <c r="T43" s="6">
        <v>1328</v>
      </c>
      <c r="U43" s="6">
        <v>15895860</v>
      </c>
      <c r="V43" s="6">
        <v>17364225</v>
      </c>
      <c r="W43" s="6">
        <v>16387447</v>
      </c>
      <c r="X43" s="6">
        <v>21067229</v>
      </c>
      <c r="Y43" s="5">
        <v>7</v>
      </c>
      <c r="Z43" s="5">
        <v>7</v>
      </c>
      <c r="AA43" s="5">
        <v>8</v>
      </c>
      <c r="AB43" s="5">
        <v>8</v>
      </c>
    </row>
    <row r="44" spans="2:28" ht="12.75" customHeight="1" x14ac:dyDescent="0.2">
      <c r="B44" s="4">
        <v>334</v>
      </c>
      <c r="C44" s="2" t="s">
        <v>36</v>
      </c>
      <c r="D44" s="5">
        <v>5</v>
      </c>
      <c r="E44" s="5">
        <v>76</v>
      </c>
      <c r="F44" s="5">
        <v>74</v>
      </c>
      <c r="G44" s="5">
        <v>76</v>
      </c>
      <c r="H44" s="5">
        <v>70</v>
      </c>
      <c r="I44" s="5">
        <v>70</v>
      </c>
      <c r="J44" s="5">
        <v>73</v>
      </c>
      <c r="K44" s="5">
        <v>74</v>
      </c>
      <c r="L44" s="5">
        <v>73</v>
      </c>
      <c r="M44" s="5">
        <v>73</v>
      </c>
      <c r="N44" s="5">
        <v>72</v>
      </c>
      <c r="O44" s="5">
        <v>73</v>
      </c>
      <c r="P44" s="5">
        <v>73</v>
      </c>
      <c r="Q44" s="6">
        <v>4947130</v>
      </c>
      <c r="R44" s="5">
        <v>73</v>
      </c>
      <c r="S44" s="6">
        <v>67769</v>
      </c>
      <c r="T44" s="6">
        <v>1303</v>
      </c>
      <c r="U44" s="6">
        <v>1282144</v>
      </c>
      <c r="V44" s="6">
        <v>1118949</v>
      </c>
      <c r="W44" s="6">
        <v>1260649</v>
      </c>
      <c r="X44" s="6">
        <v>1285388</v>
      </c>
      <c r="Y44" s="5">
        <v>5</v>
      </c>
      <c r="Z44" s="5">
        <v>5</v>
      </c>
      <c r="AA44" s="5">
        <v>5</v>
      </c>
      <c r="AB44" s="5">
        <v>5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20.75</v>
      </c>
      <c r="E46" s="5">
        <v>1142</v>
      </c>
      <c r="F46" s="5">
        <v>1126</v>
      </c>
      <c r="G46" s="5">
        <v>1103</v>
      </c>
      <c r="H46" s="5">
        <v>1019</v>
      </c>
      <c r="I46" s="5">
        <v>999</v>
      </c>
      <c r="J46" s="5">
        <v>1004</v>
      </c>
      <c r="K46" s="5">
        <v>988</v>
      </c>
      <c r="L46" s="5">
        <v>1028</v>
      </c>
      <c r="M46" s="5">
        <v>1031</v>
      </c>
      <c r="N46" s="5">
        <v>1054</v>
      </c>
      <c r="O46" s="5">
        <v>1044</v>
      </c>
      <c r="P46" s="5">
        <v>1039</v>
      </c>
      <c r="Q46" s="6">
        <v>71451354</v>
      </c>
      <c r="R46" s="5">
        <v>1048</v>
      </c>
      <c r="S46" s="6">
        <v>68179</v>
      </c>
      <c r="T46" s="6">
        <v>1311</v>
      </c>
      <c r="U46" s="6">
        <v>20837055</v>
      </c>
      <c r="V46" s="6">
        <v>14766824</v>
      </c>
      <c r="W46" s="6">
        <v>17209759</v>
      </c>
      <c r="X46" s="6">
        <v>18637716</v>
      </c>
      <c r="Y46" s="5">
        <v>21</v>
      </c>
      <c r="Z46" s="5">
        <v>20</v>
      </c>
      <c r="AA46" s="5">
        <v>21</v>
      </c>
      <c r="AB46" s="5">
        <v>21</v>
      </c>
    </row>
    <row r="47" spans="2:28" ht="12.75" customHeight="1" x14ac:dyDescent="0.2">
      <c r="B47" s="4">
        <v>337</v>
      </c>
      <c r="C47" s="2" t="s">
        <v>39</v>
      </c>
      <c r="D47" s="5">
        <v>7</v>
      </c>
      <c r="E47" s="5">
        <v>78</v>
      </c>
      <c r="F47" s="5">
        <v>80</v>
      </c>
      <c r="G47" s="5">
        <v>80</v>
      </c>
      <c r="H47" s="5">
        <v>68</v>
      </c>
      <c r="I47" s="5">
        <v>66</v>
      </c>
      <c r="J47" s="5">
        <v>72</v>
      </c>
      <c r="K47" s="5">
        <v>74</v>
      </c>
      <c r="L47" s="5">
        <v>77</v>
      </c>
      <c r="M47" s="5">
        <v>74</v>
      </c>
      <c r="N47" s="5">
        <v>71</v>
      </c>
      <c r="O47" s="5">
        <v>70</v>
      </c>
      <c r="P47" s="5">
        <v>71</v>
      </c>
      <c r="Q47" s="6">
        <v>3415452</v>
      </c>
      <c r="R47" s="5">
        <v>73</v>
      </c>
      <c r="S47" s="6">
        <v>46787</v>
      </c>
      <c r="T47" s="6">
        <v>900</v>
      </c>
      <c r="U47" s="6">
        <v>891472</v>
      </c>
      <c r="V47" s="6">
        <v>699036</v>
      </c>
      <c r="W47" s="6">
        <v>925965</v>
      </c>
      <c r="X47" s="6">
        <v>898979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4">
        <v>339</v>
      </c>
      <c r="C48" s="2" t="s">
        <v>40</v>
      </c>
      <c r="D48" s="5">
        <v>17.25</v>
      </c>
      <c r="E48" s="5">
        <v>136</v>
      </c>
      <c r="F48" s="5">
        <v>132</v>
      </c>
      <c r="G48" s="5">
        <v>134</v>
      </c>
      <c r="H48" s="5">
        <v>97</v>
      </c>
      <c r="I48" s="5">
        <v>124</v>
      </c>
      <c r="J48" s="5">
        <v>127</v>
      </c>
      <c r="K48" s="5">
        <v>120</v>
      </c>
      <c r="L48" s="5">
        <v>123</v>
      </c>
      <c r="M48" s="5">
        <v>122</v>
      </c>
      <c r="N48" s="5">
        <v>123</v>
      </c>
      <c r="O48" s="5">
        <v>125</v>
      </c>
      <c r="P48" s="5">
        <v>126</v>
      </c>
      <c r="Q48" s="6">
        <v>5866535</v>
      </c>
      <c r="R48" s="5">
        <v>124</v>
      </c>
      <c r="S48" s="6">
        <v>47311</v>
      </c>
      <c r="T48" s="6">
        <v>910</v>
      </c>
      <c r="U48" s="6">
        <v>2024934</v>
      </c>
      <c r="V48" s="6">
        <v>1110862</v>
      </c>
      <c r="W48" s="6">
        <v>1354494</v>
      </c>
      <c r="X48" s="6">
        <v>1376245</v>
      </c>
      <c r="Y48" s="5">
        <v>18</v>
      </c>
      <c r="Z48" s="5">
        <v>17</v>
      </c>
      <c r="AA48" s="5">
        <v>17</v>
      </c>
      <c r="AB48" s="5">
        <v>17</v>
      </c>
    </row>
    <row r="49" spans="1:28" ht="12.75" customHeight="1" x14ac:dyDescent="0.2">
      <c r="C49" s="2" t="s">
        <v>8</v>
      </c>
      <c r="D49" s="5">
        <v>9</v>
      </c>
      <c r="E49" s="5">
        <v>820</v>
      </c>
      <c r="F49" s="5">
        <v>836</v>
      </c>
      <c r="G49" s="5">
        <v>837</v>
      </c>
      <c r="H49" s="5">
        <v>823</v>
      </c>
      <c r="I49" s="5">
        <v>824</v>
      </c>
      <c r="J49" s="5">
        <v>822</v>
      </c>
      <c r="K49" s="5">
        <v>834</v>
      </c>
      <c r="L49" s="5">
        <v>831</v>
      </c>
      <c r="M49" s="5">
        <v>821</v>
      </c>
      <c r="N49" s="5">
        <v>819</v>
      </c>
      <c r="O49" s="5">
        <v>805</v>
      </c>
      <c r="P49" s="5">
        <v>808</v>
      </c>
      <c r="Q49" s="6">
        <v>121289384</v>
      </c>
      <c r="R49" s="5">
        <v>823</v>
      </c>
      <c r="S49" s="6">
        <v>147375</v>
      </c>
      <c r="T49" s="6">
        <v>2834</v>
      </c>
      <c r="U49" s="6">
        <v>33425695</v>
      </c>
      <c r="V49" s="6">
        <v>34230847</v>
      </c>
      <c r="W49" s="6">
        <v>24591907</v>
      </c>
      <c r="X49" s="6">
        <v>29040935</v>
      </c>
      <c r="Y49" s="5">
        <v>9</v>
      </c>
      <c r="Z49" s="5">
        <v>9</v>
      </c>
      <c r="AA49" s="5">
        <v>9</v>
      </c>
      <c r="AB49" s="5">
        <v>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133.5</v>
      </c>
      <c r="E50" s="62">
        <v>1096</v>
      </c>
      <c r="F50" s="62">
        <v>1096</v>
      </c>
      <c r="G50" s="62">
        <v>1096</v>
      </c>
      <c r="H50" s="62">
        <v>1043</v>
      </c>
      <c r="I50" s="62">
        <v>1057</v>
      </c>
      <c r="J50" s="62">
        <v>1071</v>
      </c>
      <c r="K50" s="62">
        <v>1062</v>
      </c>
      <c r="L50" s="62">
        <v>1280</v>
      </c>
      <c r="M50" s="62">
        <v>1297</v>
      </c>
      <c r="N50" s="62">
        <v>1203</v>
      </c>
      <c r="O50" s="62">
        <v>1063</v>
      </c>
      <c r="P50" s="62">
        <v>1046</v>
      </c>
      <c r="Q50" s="63">
        <v>78259975</v>
      </c>
      <c r="R50" s="62">
        <v>1118</v>
      </c>
      <c r="S50" s="63">
        <v>70000</v>
      </c>
      <c r="T50" s="63">
        <v>1346</v>
      </c>
      <c r="U50" s="63">
        <v>19725589</v>
      </c>
      <c r="V50" s="63">
        <v>18914407</v>
      </c>
      <c r="W50" s="63">
        <v>19059907</v>
      </c>
      <c r="X50" s="63">
        <v>20560072</v>
      </c>
      <c r="Y50" s="62">
        <v>134</v>
      </c>
      <c r="Z50" s="62">
        <v>133</v>
      </c>
      <c r="AA50" s="62">
        <v>133</v>
      </c>
      <c r="AB50" s="62">
        <v>134</v>
      </c>
    </row>
    <row r="51" spans="1:28" ht="12.75" customHeight="1" x14ac:dyDescent="0.2">
      <c r="B51" s="4">
        <v>423</v>
      </c>
      <c r="C51" s="2" t="s">
        <v>42</v>
      </c>
      <c r="D51" s="5">
        <v>57.75</v>
      </c>
      <c r="E51" s="5">
        <v>545</v>
      </c>
      <c r="F51" s="5">
        <v>547</v>
      </c>
      <c r="G51" s="5">
        <v>548</v>
      </c>
      <c r="H51" s="5">
        <v>503</v>
      </c>
      <c r="I51" s="5">
        <v>509</v>
      </c>
      <c r="J51" s="5">
        <v>515</v>
      </c>
      <c r="K51" s="5">
        <v>507</v>
      </c>
      <c r="L51" s="5">
        <v>498</v>
      </c>
      <c r="M51" s="5">
        <v>500</v>
      </c>
      <c r="N51" s="5">
        <v>469</v>
      </c>
      <c r="O51" s="5">
        <v>478</v>
      </c>
      <c r="P51" s="5">
        <v>485</v>
      </c>
      <c r="Q51" s="6">
        <v>33177696</v>
      </c>
      <c r="R51" s="5">
        <v>509</v>
      </c>
      <c r="S51" s="6">
        <v>65182</v>
      </c>
      <c r="T51" s="6">
        <v>1254</v>
      </c>
      <c r="U51" s="6">
        <v>9308014</v>
      </c>
      <c r="V51" s="6">
        <v>7643794</v>
      </c>
      <c r="W51" s="6">
        <v>7851573</v>
      </c>
      <c r="X51" s="6">
        <v>8374315</v>
      </c>
      <c r="Y51" s="5">
        <v>59</v>
      </c>
      <c r="Z51" s="5">
        <v>58</v>
      </c>
      <c r="AA51" s="5">
        <v>56</v>
      </c>
      <c r="AB51" s="5">
        <v>58</v>
      </c>
    </row>
    <row r="52" spans="1:28" ht="12.75" customHeight="1" x14ac:dyDescent="0.2">
      <c r="B52" s="4">
        <v>424</v>
      </c>
      <c r="C52" s="2" t="s">
        <v>43</v>
      </c>
      <c r="D52" s="5">
        <v>47.75</v>
      </c>
      <c r="E52" s="5">
        <v>491</v>
      </c>
      <c r="F52" s="5">
        <v>490</v>
      </c>
      <c r="G52" s="5">
        <v>493</v>
      </c>
      <c r="H52" s="5">
        <v>481</v>
      </c>
      <c r="I52" s="5">
        <v>488</v>
      </c>
      <c r="J52" s="5">
        <v>490</v>
      </c>
      <c r="K52" s="5">
        <v>491</v>
      </c>
      <c r="L52" s="5">
        <v>716</v>
      </c>
      <c r="M52" s="5">
        <v>729</v>
      </c>
      <c r="N52" s="5">
        <v>665</v>
      </c>
      <c r="O52" s="5">
        <v>510</v>
      </c>
      <c r="P52" s="5">
        <v>489</v>
      </c>
      <c r="Q52" s="6">
        <v>38725170</v>
      </c>
      <c r="R52" s="5">
        <v>544</v>
      </c>
      <c r="S52" s="6">
        <v>71186</v>
      </c>
      <c r="T52" s="6">
        <v>1369</v>
      </c>
      <c r="U52" s="6">
        <v>9084254</v>
      </c>
      <c r="V52" s="6">
        <v>9462232</v>
      </c>
      <c r="W52" s="6">
        <v>9850832</v>
      </c>
      <c r="X52" s="6">
        <v>10327852</v>
      </c>
      <c r="Y52" s="5">
        <v>47</v>
      </c>
      <c r="Z52" s="5">
        <v>47</v>
      </c>
      <c r="AA52" s="5">
        <v>49</v>
      </c>
      <c r="AB52" s="5">
        <v>48</v>
      </c>
    </row>
    <row r="53" spans="1:28" ht="12.75" customHeight="1" x14ac:dyDescent="0.2">
      <c r="B53" s="4">
        <v>425</v>
      </c>
      <c r="C53" s="2" t="s">
        <v>44</v>
      </c>
      <c r="D53" s="5">
        <v>28</v>
      </c>
      <c r="E53" s="5">
        <v>60</v>
      </c>
      <c r="F53" s="5">
        <v>59</v>
      </c>
      <c r="G53" s="5">
        <v>55</v>
      </c>
      <c r="H53" s="5">
        <v>59</v>
      </c>
      <c r="I53" s="5">
        <v>60</v>
      </c>
      <c r="J53" s="5">
        <v>66</v>
      </c>
      <c r="K53" s="5">
        <v>64</v>
      </c>
      <c r="L53" s="5">
        <v>66</v>
      </c>
      <c r="M53" s="5">
        <v>68</v>
      </c>
      <c r="N53" s="5">
        <v>69</v>
      </c>
      <c r="O53" s="5">
        <v>75</v>
      </c>
      <c r="P53" s="5">
        <v>72</v>
      </c>
      <c r="Q53" s="6">
        <v>6357109</v>
      </c>
      <c r="R53" s="5">
        <v>64</v>
      </c>
      <c r="S53" s="6">
        <v>99330</v>
      </c>
      <c r="T53" s="6">
        <v>1910</v>
      </c>
      <c r="U53" s="6">
        <v>1333321</v>
      </c>
      <c r="V53" s="6">
        <v>1808381</v>
      </c>
      <c r="W53" s="6">
        <v>1357502</v>
      </c>
      <c r="X53" s="6">
        <v>1857905</v>
      </c>
      <c r="Y53" s="5">
        <v>28</v>
      </c>
      <c r="Z53" s="5">
        <v>28</v>
      </c>
      <c r="AA53" s="5">
        <v>28</v>
      </c>
      <c r="AB53" s="5">
        <v>28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412.25</v>
      </c>
      <c r="E55" s="62">
        <v>6945</v>
      </c>
      <c r="F55" s="62">
        <v>6868</v>
      </c>
      <c r="G55" s="62">
        <v>6877</v>
      </c>
      <c r="H55" s="62">
        <v>5785</v>
      </c>
      <c r="I55" s="62">
        <v>5879</v>
      </c>
      <c r="J55" s="62">
        <v>6436</v>
      </c>
      <c r="K55" s="62">
        <v>6547</v>
      </c>
      <c r="L55" s="62">
        <v>6612</v>
      </c>
      <c r="M55" s="62">
        <v>6642</v>
      </c>
      <c r="N55" s="62">
        <v>6617</v>
      </c>
      <c r="O55" s="62">
        <v>6701</v>
      </c>
      <c r="P55" s="62">
        <v>6668</v>
      </c>
      <c r="Q55" s="63">
        <v>246895112</v>
      </c>
      <c r="R55" s="62">
        <v>6548</v>
      </c>
      <c r="S55" s="63">
        <v>37705</v>
      </c>
      <c r="T55" s="63">
        <v>725</v>
      </c>
      <c r="U55" s="63">
        <v>59998949</v>
      </c>
      <c r="V55" s="63">
        <v>55601051</v>
      </c>
      <c r="W55" s="63">
        <v>63192252</v>
      </c>
      <c r="X55" s="63">
        <v>68102860</v>
      </c>
      <c r="Y55" s="62">
        <v>419</v>
      </c>
      <c r="Z55" s="62">
        <v>412</v>
      </c>
      <c r="AA55" s="62">
        <v>412</v>
      </c>
      <c r="AB55" s="62">
        <v>406</v>
      </c>
    </row>
    <row r="56" spans="1:28" ht="12.75" customHeight="1" x14ac:dyDescent="0.2">
      <c r="B56" s="4">
        <v>441</v>
      </c>
      <c r="C56" s="2" t="s">
        <v>47</v>
      </c>
      <c r="D56" s="5">
        <v>55.75</v>
      </c>
      <c r="E56" s="5">
        <v>1257</v>
      </c>
      <c r="F56" s="5">
        <v>1281</v>
      </c>
      <c r="G56" s="5">
        <v>1256</v>
      </c>
      <c r="H56" s="5">
        <v>982</v>
      </c>
      <c r="I56" s="5">
        <v>1050</v>
      </c>
      <c r="J56" s="5">
        <v>1124</v>
      </c>
      <c r="K56" s="5">
        <v>1171</v>
      </c>
      <c r="L56" s="5">
        <v>1174</v>
      </c>
      <c r="M56" s="5">
        <v>1179</v>
      </c>
      <c r="N56" s="5">
        <v>1152</v>
      </c>
      <c r="O56" s="5">
        <v>1148</v>
      </c>
      <c r="P56" s="5">
        <v>1167</v>
      </c>
      <c r="Q56" s="6">
        <v>66728371</v>
      </c>
      <c r="R56" s="5">
        <v>1162</v>
      </c>
      <c r="S56" s="6">
        <v>57425</v>
      </c>
      <c r="T56" s="6">
        <v>1104</v>
      </c>
      <c r="U56" s="6">
        <v>16273162</v>
      </c>
      <c r="V56" s="6">
        <v>14029504</v>
      </c>
      <c r="W56" s="6">
        <v>18816075</v>
      </c>
      <c r="X56" s="6">
        <v>17609630</v>
      </c>
      <c r="Y56" s="5">
        <v>57</v>
      </c>
      <c r="Z56" s="5">
        <v>55</v>
      </c>
      <c r="AA56" s="5">
        <v>55</v>
      </c>
      <c r="AB56" s="5">
        <v>56</v>
      </c>
    </row>
    <row r="57" spans="1:28" ht="12.75" customHeight="1" x14ac:dyDescent="0.2">
      <c r="B57" s="4">
        <v>442</v>
      </c>
      <c r="C57" s="2" t="s">
        <v>48</v>
      </c>
      <c r="D57" s="5">
        <v>16.25</v>
      </c>
      <c r="E57" s="5">
        <v>145</v>
      </c>
      <c r="F57" s="5">
        <v>142</v>
      </c>
      <c r="G57" s="5">
        <v>143</v>
      </c>
      <c r="H57" s="5">
        <v>100</v>
      </c>
      <c r="I57" s="5">
        <v>106</v>
      </c>
      <c r="J57" s="5">
        <v>130</v>
      </c>
      <c r="K57" s="5">
        <v>132</v>
      </c>
      <c r="L57" s="5">
        <v>136</v>
      </c>
      <c r="M57" s="5">
        <v>139</v>
      </c>
      <c r="N57" s="5">
        <v>123</v>
      </c>
      <c r="O57" s="5">
        <v>127</v>
      </c>
      <c r="P57" s="5">
        <v>129</v>
      </c>
      <c r="Q57" s="6">
        <v>5867466</v>
      </c>
      <c r="R57" s="5">
        <v>129</v>
      </c>
      <c r="S57" s="6">
        <v>45484</v>
      </c>
      <c r="T57" s="6">
        <v>875</v>
      </c>
      <c r="U57" s="6">
        <v>1500911</v>
      </c>
      <c r="V57" s="6">
        <v>1070575</v>
      </c>
      <c r="W57" s="6">
        <v>1481983</v>
      </c>
      <c r="X57" s="6">
        <v>1813997</v>
      </c>
      <c r="Y57" s="5">
        <v>15</v>
      </c>
      <c r="Z57" s="5">
        <v>16</v>
      </c>
      <c r="AA57" s="5">
        <v>17</v>
      </c>
      <c r="AB57" s="5">
        <v>17</v>
      </c>
    </row>
    <row r="58" spans="1:28" ht="12.75" customHeight="1" x14ac:dyDescent="0.2">
      <c r="B58" s="4">
        <v>443</v>
      </c>
      <c r="C58" s="2" t="s">
        <v>49</v>
      </c>
      <c r="D58" s="5">
        <v>15.75</v>
      </c>
      <c r="E58" s="5">
        <v>249</v>
      </c>
      <c r="F58" s="5">
        <v>246</v>
      </c>
      <c r="G58" s="5">
        <v>245</v>
      </c>
      <c r="H58" s="5">
        <v>221</v>
      </c>
      <c r="I58" s="5">
        <v>220</v>
      </c>
      <c r="J58" s="5">
        <v>228</v>
      </c>
      <c r="K58" s="5">
        <v>222</v>
      </c>
      <c r="L58" s="5">
        <v>217</v>
      </c>
      <c r="M58" s="5">
        <v>209</v>
      </c>
      <c r="N58" s="5">
        <v>220</v>
      </c>
      <c r="O58" s="5">
        <v>222</v>
      </c>
      <c r="P58" s="5">
        <v>214</v>
      </c>
      <c r="Q58" s="6">
        <v>11285305</v>
      </c>
      <c r="R58" s="5">
        <v>226</v>
      </c>
      <c r="S58" s="6">
        <v>49935</v>
      </c>
      <c r="T58" s="6">
        <v>960</v>
      </c>
      <c r="U58" s="6">
        <v>3042232</v>
      </c>
      <c r="V58" s="6">
        <v>2610172</v>
      </c>
      <c r="W58" s="6">
        <v>2707981</v>
      </c>
      <c r="X58" s="6">
        <v>2924920</v>
      </c>
      <c r="Y58" s="5">
        <v>16</v>
      </c>
      <c r="Z58" s="5">
        <v>15</v>
      </c>
      <c r="AA58" s="5">
        <v>16</v>
      </c>
      <c r="AB58" s="5">
        <v>16</v>
      </c>
    </row>
    <row r="59" spans="1:28" ht="12.75" customHeight="1" x14ac:dyDescent="0.2">
      <c r="B59" s="4">
        <v>444</v>
      </c>
      <c r="C59" s="2" t="s">
        <v>50</v>
      </c>
      <c r="D59" s="5">
        <v>35.5</v>
      </c>
      <c r="E59" s="5">
        <v>670</v>
      </c>
      <c r="F59" s="5">
        <v>685</v>
      </c>
      <c r="G59" s="5">
        <v>728</v>
      </c>
      <c r="H59" s="5">
        <v>696</v>
      </c>
      <c r="I59" s="5">
        <v>723</v>
      </c>
      <c r="J59" s="5">
        <v>760</v>
      </c>
      <c r="K59" s="5">
        <v>754</v>
      </c>
      <c r="L59" s="5">
        <v>747</v>
      </c>
      <c r="M59" s="5">
        <v>739</v>
      </c>
      <c r="N59" s="5">
        <v>736</v>
      </c>
      <c r="O59" s="5">
        <v>744</v>
      </c>
      <c r="P59" s="5">
        <v>720</v>
      </c>
      <c r="Q59" s="6">
        <v>27108801</v>
      </c>
      <c r="R59" s="5">
        <v>725</v>
      </c>
      <c r="S59" s="6">
        <v>37391</v>
      </c>
      <c r="T59" s="6">
        <v>719</v>
      </c>
      <c r="U59" s="6">
        <v>6204510</v>
      </c>
      <c r="V59" s="6">
        <v>6308516</v>
      </c>
      <c r="W59" s="6">
        <v>7173923</v>
      </c>
      <c r="X59" s="6">
        <v>7421852</v>
      </c>
      <c r="Y59" s="5">
        <v>34</v>
      </c>
      <c r="Z59" s="5">
        <v>36</v>
      </c>
      <c r="AA59" s="5">
        <v>36</v>
      </c>
      <c r="AB59" s="5">
        <v>36</v>
      </c>
    </row>
    <row r="60" spans="1:28" ht="12.75" customHeight="1" x14ac:dyDescent="0.2">
      <c r="B60" s="4">
        <v>445</v>
      </c>
      <c r="C60" s="2" t="s">
        <v>51</v>
      </c>
      <c r="D60" s="5">
        <v>54.5</v>
      </c>
      <c r="E60" s="5">
        <v>1239</v>
      </c>
      <c r="F60" s="5">
        <v>1248</v>
      </c>
      <c r="G60" s="5">
        <v>1283</v>
      </c>
      <c r="H60" s="5">
        <v>1228</v>
      </c>
      <c r="I60" s="5">
        <v>1229</v>
      </c>
      <c r="J60" s="5">
        <v>1247</v>
      </c>
      <c r="K60" s="5">
        <v>1241</v>
      </c>
      <c r="L60" s="5">
        <v>1242</v>
      </c>
      <c r="M60" s="5">
        <v>1230</v>
      </c>
      <c r="N60" s="5">
        <v>1177</v>
      </c>
      <c r="O60" s="5">
        <v>1152</v>
      </c>
      <c r="P60" s="5">
        <v>1160</v>
      </c>
      <c r="Q60" s="6">
        <v>37987200</v>
      </c>
      <c r="R60" s="5">
        <v>1223</v>
      </c>
      <c r="S60" s="6">
        <v>31061</v>
      </c>
      <c r="T60" s="6">
        <v>597</v>
      </c>
      <c r="U60" s="6">
        <v>9049977</v>
      </c>
      <c r="V60" s="6">
        <v>9541836</v>
      </c>
      <c r="W60" s="6">
        <v>9684761</v>
      </c>
      <c r="X60" s="6">
        <v>9710626</v>
      </c>
      <c r="Y60" s="5">
        <v>56</v>
      </c>
      <c r="Z60" s="5">
        <v>56</v>
      </c>
      <c r="AA60" s="5">
        <v>53</v>
      </c>
      <c r="AB60" s="5">
        <v>53</v>
      </c>
    </row>
    <row r="61" spans="1:28" ht="12.75" customHeight="1" x14ac:dyDescent="0.2">
      <c r="B61" s="4">
        <v>446</v>
      </c>
      <c r="C61" s="2" t="s">
        <v>52</v>
      </c>
      <c r="D61" s="5">
        <v>25.75</v>
      </c>
      <c r="E61" s="5">
        <v>287</v>
      </c>
      <c r="F61" s="5">
        <v>280</v>
      </c>
      <c r="G61" s="5">
        <v>277</v>
      </c>
      <c r="H61" s="5">
        <v>253</v>
      </c>
      <c r="I61" s="5">
        <v>257</v>
      </c>
      <c r="J61" s="5">
        <v>264</v>
      </c>
      <c r="K61" s="5">
        <v>257</v>
      </c>
      <c r="L61" s="5">
        <v>259</v>
      </c>
      <c r="M61" s="5">
        <v>259</v>
      </c>
      <c r="N61" s="5">
        <v>264</v>
      </c>
      <c r="O61" s="5">
        <v>264</v>
      </c>
      <c r="P61" s="5">
        <v>269</v>
      </c>
      <c r="Q61" s="6">
        <v>11236792</v>
      </c>
      <c r="R61" s="5">
        <v>266</v>
      </c>
      <c r="S61" s="6">
        <v>42244</v>
      </c>
      <c r="T61" s="6">
        <v>812</v>
      </c>
      <c r="U61" s="6">
        <v>2665439</v>
      </c>
      <c r="V61" s="6">
        <v>2602139</v>
      </c>
      <c r="W61" s="6">
        <v>2637338</v>
      </c>
      <c r="X61" s="6">
        <v>3331876</v>
      </c>
      <c r="Y61" s="5">
        <v>26</v>
      </c>
      <c r="Z61" s="5">
        <v>25</v>
      </c>
      <c r="AA61" s="5">
        <v>26</v>
      </c>
      <c r="AB61" s="5">
        <v>26</v>
      </c>
    </row>
    <row r="62" spans="1:28" ht="12.75" customHeight="1" x14ac:dyDescent="0.2">
      <c r="B62" s="4">
        <v>447</v>
      </c>
      <c r="C62" s="2" t="s">
        <v>53</v>
      </c>
      <c r="D62" s="5">
        <v>41</v>
      </c>
      <c r="E62" s="5">
        <v>262</v>
      </c>
      <c r="F62" s="5">
        <v>262</v>
      </c>
      <c r="G62" s="5">
        <v>267</v>
      </c>
      <c r="H62" s="5">
        <v>249</v>
      </c>
      <c r="I62" s="5">
        <v>263</v>
      </c>
      <c r="J62" s="5">
        <v>271</v>
      </c>
      <c r="K62" s="5">
        <v>274</v>
      </c>
      <c r="L62" s="5">
        <v>278</v>
      </c>
      <c r="M62" s="5">
        <v>292</v>
      </c>
      <c r="N62" s="5">
        <v>274</v>
      </c>
      <c r="O62" s="5">
        <v>263</v>
      </c>
      <c r="P62" s="5">
        <v>260</v>
      </c>
      <c r="Q62" s="6">
        <v>6653037</v>
      </c>
      <c r="R62" s="5">
        <v>268</v>
      </c>
      <c r="S62" s="6">
        <v>24825</v>
      </c>
      <c r="T62" s="6">
        <v>477</v>
      </c>
      <c r="U62" s="6">
        <v>1537841</v>
      </c>
      <c r="V62" s="6">
        <v>1647653</v>
      </c>
      <c r="W62" s="6">
        <v>1786321</v>
      </c>
      <c r="X62" s="6">
        <v>1681222</v>
      </c>
      <c r="Y62" s="5">
        <v>42</v>
      </c>
      <c r="Z62" s="5">
        <v>42</v>
      </c>
      <c r="AA62" s="5">
        <v>40</v>
      </c>
      <c r="AB62" s="5">
        <v>40</v>
      </c>
    </row>
    <row r="63" spans="1:28" ht="12.75" customHeight="1" x14ac:dyDescent="0.2">
      <c r="B63" s="4">
        <v>448</v>
      </c>
      <c r="C63" s="2" t="s">
        <v>54</v>
      </c>
      <c r="D63" s="5">
        <v>46.75</v>
      </c>
      <c r="E63" s="5">
        <v>450</v>
      </c>
      <c r="F63" s="5">
        <v>429</v>
      </c>
      <c r="G63" s="5">
        <v>411</v>
      </c>
      <c r="H63" s="5">
        <v>204</v>
      </c>
      <c r="I63" s="5">
        <v>191</v>
      </c>
      <c r="J63" s="5">
        <v>302</v>
      </c>
      <c r="K63" s="5">
        <v>358</v>
      </c>
      <c r="L63" s="5">
        <v>372</v>
      </c>
      <c r="M63" s="5">
        <v>373</v>
      </c>
      <c r="N63" s="5">
        <v>370</v>
      </c>
      <c r="O63" s="5">
        <v>400</v>
      </c>
      <c r="P63" s="5">
        <v>400</v>
      </c>
      <c r="Q63" s="6">
        <v>8836445</v>
      </c>
      <c r="R63" s="5">
        <v>355</v>
      </c>
      <c r="S63" s="6">
        <v>24891</v>
      </c>
      <c r="T63" s="6">
        <v>479</v>
      </c>
      <c r="U63" s="6">
        <v>2794598</v>
      </c>
      <c r="V63" s="6">
        <v>1650536</v>
      </c>
      <c r="W63" s="6">
        <v>2114113</v>
      </c>
      <c r="X63" s="6">
        <v>2277198</v>
      </c>
      <c r="Y63" s="5">
        <v>48</v>
      </c>
      <c r="Z63" s="5">
        <v>46</v>
      </c>
      <c r="AA63" s="5">
        <v>47</v>
      </c>
      <c r="AB63" s="5">
        <v>46</v>
      </c>
    </row>
    <row r="64" spans="1:28" ht="12.75" customHeight="1" x14ac:dyDescent="0.2">
      <c r="B64" s="4">
        <v>451</v>
      </c>
      <c r="C64" s="2" t="s">
        <v>55</v>
      </c>
      <c r="D64" s="5">
        <v>29.75</v>
      </c>
      <c r="E64" s="5">
        <v>253</v>
      </c>
      <c r="F64" s="5">
        <v>247</v>
      </c>
      <c r="G64" s="5">
        <v>245</v>
      </c>
      <c r="H64" s="5">
        <v>138</v>
      </c>
      <c r="I64" s="5">
        <v>148</v>
      </c>
      <c r="J64" s="5">
        <v>214</v>
      </c>
      <c r="K64" s="5">
        <v>244</v>
      </c>
      <c r="L64" s="5">
        <v>253</v>
      </c>
      <c r="M64" s="5">
        <v>269</v>
      </c>
      <c r="N64" s="5">
        <v>274</v>
      </c>
      <c r="O64" s="5">
        <v>275</v>
      </c>
      <c r="P64" s="5">
        <v>289</v>
      </c>
      <c r="Q64" s="6">
        <v>5586406</v>
      </c>
      <c r="R64" s="5">
        <v>237</v>
      </c>
      <c r="S64" s="6">
        <v>23571</v>
      </c>
      <c r="T64" s="6">
        <v>453</v>
      </c>
      <c r="U64" s="6">
        <v>1300945</v>
      </c>
      <c r="V64" s="6">
        <v>1045105</v>
      </c>
      <c r="W64" s="6">
        <v>1453149</v>
      </c>
      <c r="X64" s="6">
        <v>1787207</v>
      </c>
      <c r="Y64" s="5">
        <v>31</v>
      </c>
      <c r="Z64" s="5">
        <v>30</v>
      </c>
      <c r="AA64" s="5">
        <v>30</v>
      </c>
      <c r="AB64" s="5">
        <v>28</v>
      </c>
    </row>
    <row r="65" spans="1:28" ht="12.75" customHeight="1" x14ac:dyDescent="0.2">
      <c r="B65" s="4">
        <v>452</v>
      </c>
      <c r="C65" s="2" t="s">
        <v>56</v>
      </c>
      <c r="D65" s="5">
        <v>11.75</v>
      </c>
      <c r="E65" s="5">
        <v>1390</v>
      </c>
      <c r="F65" s="5">
        <v>1336</v>
      </c>
      <c r="G65" s="5">
        <v>1328</v>
      </c>
      <c r="H65" s="5">
        <v>1300</v>
      </c>
      <c r="I65" s="5">
        <v>1276</v>
      </c>
      <c r="J65" s="5">
        <v>1385</v>
      </c>
      <c r="K65" s="5">
        <v>1329</v>
      </c>
      <c r="L65" s="5">
        <v>1326</v>
      </c>
      <c r="M65" s="5">
        <v>1351</v>
      </c>
      <c r="N65" s="5">
        <v>1396</v>
      </c>
      <c r="O65" s="5">
        <v>1473</v>
      </c>
      <c r="P65" s="5">
        <v>1424</v>
      </c>
      <c r="Q65" s="6">
        <v>47955428</v>
      </c>
      <c r="R65" s="5">
        <v>1360</v>
      </c>
      <c r="S65" s="6">
        <v>35261</v>
      </c>
      <c r="T65" s="6">
        <v>678</v>
      </c>
      <c r="U65" s="6">
        <v>10551886</v>
      </c>
      <c r="V65" s="6">
        <v>12376448</v>
      </c>
      <c r="W65" s="6">
        <v>10870127</v>
      </c>
      <c r="X65" s="6">
        <v>14156967</v>
      </c>
      <c r="Y65" s="5">
        <v>12</v>
      </c>
      <c r="Z65" s="5">
        <v>12</v>
      </c>
      <c r="AA65" s="5">
        <v>12</v>
      </c>
      <c r="AB65" s="5">
        <v>11</v>
      </c>
    </row>
    <row r="66" spans="1:28" ht="12.75" customHeight="1" x14ac:dyDescent="0.2">
      <c r="B66" s="4">
        <v>453</v>
      </c>
      <c r="C66" s="2" t="s">
        <v>57</v>
      </c>
      <c r="D66" s="5">
        <v>68</v>
      </c>
      <c r="E66" s="5">
        <v>585</v>
      </c>
      <c r="F66" s="5">
        <v>574</v>
      </c>
      <c r="G66" s="5">
        <v>562</v>
      </c>
      <c r="H66" s="5">
        <v>301</v>
      </c>
      <c r="I66" s="5">
        <v>297</v>
      </c>
      <c r="J66" s="5">
        <v>387</v>
      </c>
      <c r="K66" s="5">
        <v>447</v>
      </c>
      <c r="L66" s="5">
        <v>482</v>
      </c>
      <c r="M66" s="5">
        <v>470</v>
      </c>
      <c r="N66" s="5">
        <v>491</v>
      </c>
      <c r="O66" s="5">
        <v>485</v>
      </c>
      <c r="P66" s="5">
        <v>492</v>
      </c>
      <c r="Q66" s="6">
        <v>12832228</v>
      </c>
      <c r="R66" s="5">
        <v>464</v>
      </c>
      <c r="S66" s="6">
        <v>27656</v>
      </c>
      <c r="T66" s="6">
        <v>532</v>
      </c>
      <c r="U66" s="6">
        <v>3792705</v>
      </c>
      <c r="V66" s="6">
        <v>2096523</v>
      </c>
      <c r="W66" s="6">
        <v>3271417</v>
      </c>
      <c r="X66" s="6">
        <v>3671583</v>
      </c>
      <c r="Y66" s="5">
        <v>70</v>
      </c>
      <c r="Z66" s="5">
        <v>68</v>
      </c>
      <c r="AA66" s="5">
        <v>68</v>
      </c>
      <c r="AB66" s="5">
        <v>66</v>
      </c>
    </row>
    <row r="67" spans="1:28" ht="12.75" customHeight="1" x14ac:dyDescent="0.2">
      <c r="B67" s="4">
        <v>454</v>
      </c>
      <c r="C67" s="2" t="s">
        <v>58</v>
      </c>
      <c r="D67" s="5">
        <v>11.5</v>
      </c>
      <c r="E67" s="5">
        <v>158</v>
      </c>
      <c r="F67" s="5">
        <v>138</v>
      </c>
      <c r="G67" s="5">
        <v>132</v>
      </c>
      <c r="H67" s="5">
        <v>113</v>
      </c>
      <c r="I67" s="5">
        <v>119</v>
      </c>
      <c r="J67" s="5">
        <v>124</v>
      </c>
      <c r="K67" s="5">
        <v>118</v>
      </c>
      <c r="L67" s="5">
        <v>126</v>
      </c>
      <c r="M67" s="5">
        <v>132</v>
      </c>
      <c r="N67" s="5">
        <v>140</v>
      </c>
      <c r="O67" s="5">
        <v>148</v>
      </c>
      <c r="P67" s="5">
        <v>144</v>
      </c>
      <c r="Q67" s="6">
        <v>4817633</v>
      </c>
      <c r="R67" s="5">
        <v>133</v>
      </c>
      <c r="S67" s="6">
        <v>36223</v>
      </c>
      <c r="T67" s="6">
        <v>697</v>
      </c>
      <c r="U67" s="6">
        <v>1284743</v>
      </c>
      <c r="V67" s="6">
        <v>622044</v>
      </c>
      <c r="W67" s="6">
        <v>1195064</v>
      </c>
      <c r="X67" s="6">
        <v>1715782</v>
      </c>
      <c r="Y67" s="5">
        <v>12</v>
      </c>
      <c r="Z67" s="5">
        <v>11</v>
      </c>
      <c r="AA67" s="5">
        <v>12</v>
      </c>
      <c r="AB67" s="5">
        <v>11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96.25</v>
      </c>
      <c r="E69" s="62">
        <v>1348</v>
      </c>
      <c r="F69" s="62">
        <v>1291</v>
      </c>
      <c r="G69" s="62">
        <v>1279</v>
      </c>
      <c r="H69" s="62">
        <v>1223</v>
      </c>
      <c r="I69" s="62">
        <v>1225</v>
      </c>
      <c r="J69" s="62">
        <v>1243</v>
      </c>
      <c r="K69" s="62">
        <v>1284</v>
      </c>
      <c r="L69" s="62">
        <v>1332</v>
      </c>
      <c r="M69" s="62">
        <v>1285</v>
      </c>
      <c r="N69" s="62">
        <v>1240</v>
      </c>
      <c r="O69" s="62">
        <v>1327</v>
      </c>
      <c r="P69" s="62">
        <v>1339</v>
      </c>
      <c r="Q69" s="63">
        <v>66302663</v>
      </c>
      <c r="R69" s="62">
        <v>1285</v>
      </c>
      <c r="S69" s="63">
        <v>51597</v>
      </c>
      <c r="T69" s="63">
        <v>992</v>
      </c>
      <c r="U69" s="63">
        <v>16553009</v>
      </c>
      <c r="V69" s="63">
        <v>16013021</v>
      </c>
      <c r="W69" s="63">
        <v>16019999</v>
      </c>
      <c r="X69" s="63">
        <v>17716634</v>
      </c>
      <c r="Y69" s="62">
        <v>95</v>
      </c>
      <c r="Z69" s="62">
        <v>95</v>
      </c>
      <c r="AA69" s="62">
        <v>97</v>
      </c>
      <c r="AB69" s="62">
        <v>98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5" t="s">
        <v>1285</v>
      </c>
      <c r="R70" s="5" t="s">
        <v>1285</v>
      </c>
      <c r="S70" s="5" t="s">
        <v>1285</v>
      </c>
      <c r="T70" s="5" t="s">
        <v>1285</v>
      </c>
      <c r="U70" s="5" t="s">
        <v>1285</v>
      </c>
      <c r="V70" s="5" t="s">
        <v>1285</v>
      </c>
      <c r="W70" s="5" t="s">
        <v>1285</v>
      </c>
      <c r="X70" s="5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45.75</v>
      </c>
      <c r="E73" s="5">
        <v>595</v>
      </c>
      <c r="F73" s="5">
        <v>602</v>
      </c>
      <c r="G73" s="5">
        <v>601</v>
      </c>
      <c r="H73" s="5">
        <v>545</v>
      </c>
      <c r="I73" s="5">
        <v>556</v>
      </c>
      <c r="J73" s="5">
        <v>548</v>
      </c>
      <c r="K73" s="5">
        <v>567</v>
      </c>
      <c r="L73" s="5">
        <v>580</v>
      </c>
      <c r="M73" s="5">
        <v>548</v>
      </c>
      <c r="N73" s="5">
        <v>485</v>
      </c>
      <c r="O73" s="5">
        <v>479</v>
      </c>
      <c r="P73" s="5">
        <v>478</v>
      </c>
      <c r="Q73" s="6">
        <v>31834726</v>
      </c>
      <c r="R73" s="5">
        <v>549</v>
      </c>
      <c r="S73" s="6">
        <v>57987</v>
      </c>
      <c r="T73" s="6">
        <v>1115</v>
      </c>
      <c r="U73" s="6">
        <v>8458027</v>
      </c>
      <c r="V73" s="6">
        <v>7979930</v>
      </c>
      <c r="W73" s="6">
        <v>7705123</v>
      </c>
      <c r="X73" s="6">
        <v>7691646</v>
      </c>
      <c r="Y73" s="5">
        <v>43</v>
      </c>
      <c r="Z73" s="5">
        <v>45</v>
      </c>
      <c r="AA73" s="5">
        <v>47</v>
      </c>
      <c r="AB73" s="5">
        <v>48</v>
      </c>
    </row>
    <row r="74" spans="1:28" ht="12.75" customHeight="1" x14ac:dyDescent="0.2">
      <c r="B74" s="4">
        <v>485</v>
      </c>
      <c r="C74" s="2" t="s">
        <v>65</v>
      </c>
      <c r="D74" s="5">
        <v>7.333333333333333</v>
      </c>
      <c r="E74" s="5">
        <v>28</v>
      </c>
      <c r="F74" s="5">
        <v>30</v>
      </c>
      <c r="G74" s="5">
        <v>29</v>
      </c>
      <c r="H74" s="5">
        <v>24</v>
      </c>
      <c r="I74" s="5">
        <v>22</v>
      </c>
      <c r="J74" s="5">
        <v>22</v>
      </c>
      <c r="K74" s="5">
        <v>26</v>
      </c>
      <c r="L74" s="5">
        <v>30</v>
      </c>
      <c r="M74" s="5">
        <v>31</v>
      </c>
      <c r="N74" s="5" t="s">
        <v>1285</v>
      </c>
      <c r="O74" s="5" t="s">
        <v>1285</v>
      </c>
      <c r="P74" s="5" t="s">
        <v>1285</v>
      </c>
      <c r="Q74" s="6">
        <v>351238</v>
      </c>
      <c r="R74" s="5">
        <v>20</v>
      </c>
      <c r="S74" s="6">
        <v>17562</v>
      </c>
      <c r="T74" s="6">
        <v>338</v>
      </c>
      <c r="U74" s="6">
        <v>141491</v>
      </c>
      <c r="V74" s="6">
        <v>85368</v>
      </c>
      <c r="W74" s="6">
        <v>124379</v>
      </c>
      <c r="X74" s="6" t="s">
        <v>1285</v>
      </c>
      <c r="Y74" s="5">
        <v>7</v>
      </c>
      <c r="Z74" s="5">
        <v>7</v>
      </c>
      <c r="AA74" s="5">
        <v>8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6" t="s">
        <v>1285</v>
      </c>
      <c r="E75" s="6" t="s">
        <v>1285</v>
      </c>
      <c r="F75" s="6" t="s">
        <v>1285</v>
      </c>
      <c r="G75" s="6" t="s">
        <v>1285</v>
      </c>
      <c r="H75" s="6" t="s">
        <v>1285</v>
      </c>
      <c r="I75" s="6" t="s">
        <v>1285</v>
      </c>
      <c r="J75" s="6" t="s">
        <v>1285</v>
      </c>
      <c r="K75" s="6" t="s">
        <v>1285</v>
      </c>
      <c r="L75" s="6" t="s">
        <v>1285</v>
      </c>
      <c r="M75" s="6" t="s">
        <v>1285</v>
      </c>
      <c r="N75" s="6" t="s">
        <v>1285</v>
      </c>
      <c r="O75" s="6" t="s">
        <v>1285</v>
      </c>
      <c r="P75" s="6" t="s">
        <v>1285</v>
      </c>
      <c r="Q75" s="6" t="s">
        <v>1285</v>
      </c>
      <c r="R75" s="6" t="s">
        <v>1285</v>
      </c>
      <c r="S75" s="6" t="s">
        <v>1285</v>
      </c>
      <c r="T75" s="6" t="s">
        <v>1285</v>
      </c>
      <c r="U75" s="6" t="s">
        <v>1285</v>
      </c>
      <c r="V75" s="6" t="s">
        <v>1285</v>
      </c>
      <c r="W75" s="6" t="s">
        <v>1285</v>
      </c>
      <c r="X75" s="6" t="s">
        <v>1285</v>
      </c>
      <c r="Y75" s="5" t="s">
        <v>1285</v>
      </c>
      <c r="Z75" s="5" t="s">
        <v>1285</v>
      </c>
      <c r="AA75" s="5" t="s">
        <v>1285</v>
      </c>
      <c r="AB75" s="5" t="s">
        <v>1285</v>
      </c>
    </row>
    <row r="76" spans="1:28" ht="12.75" customHeight="1" x14ac:dyDescent="0.2">
      <c r="B76" s="4">
        <v>487</v>
      </c>
      <c r="C76" s="2" t="s">
        <v>67</v>
      </c>
      <c r="D76" s="5">
        <v>6.5</v>
      </c>
      <c r="E76" s="5">
        <v>14</v>
      </c>
      <c r="F76" s="5">
        <v>17</v>
      </c>
      <c r="G76" s="5">
        <v>16</v>
      </c>
      <c r="H76" s="5">
        <v>22</v>
      </c>
      <c r="I76" s="5">
        <v>18</v>
      </c>
      <c r="J76" s="5">
        <v>21</v>
      </c>
      <c r="K76" s="5">
        <v>34</v>
      </c>
      <c r="L76" s="5">
        <v>36</v>
      </c>
      <c r="M76" s="5">
        <v>31</v>
      </c>
      <c r="N76" s="5">
        <v>30</v>
      </c>
      <c r="O76" s="5">
        <v>22</v>
      </c>
      <c r="P76" s="5">
        <v>14</v>
      </c>
      <c r="Q76" s="6">
        <v>598860</v>
      </c>
      <c r="R76" s="5">
        <v>23</v>
      </c>
      <c r="S76" s="6">
        <v>26037</v>
      </c>
      <c r="T76" s="6">
        <v>501</v>
      </c>
      <c r="U76" s="6">
        <v>132928</v>
      </c>
      <c r="V76" s="6">
        <v>59628</v>
      </c>
      <c r="W76" s="6">
        <v>253762</v>
      </c>
      <c r="X76" s="6">
        <v>152542</v>
      </c>
      <c r="Y76" s="5">
        <v>7</v>
      </c>
      <c r="Z76" s="5">
        <v>7</v>
      </c>
      <c r="AA76" s="5">
        <v>6</v>
      </c>
      <c r="AB76" s="5">
        <v>6</v>
      </c>
    </row>
    <row r="77" spans="1:28" ht="12.75" customHeight="1" x14ac:dyDescent="0.2">
      <c r="B77" s="4">
        <v>488</v>
      </c>
      <c r="C77" s="2" t="s">
        <v>68</v>
      </c>
      <c r="D77" s="5">
        <v>20.25</v>
      </c>
      <c r="E77" s="5">
        <v>242</v>
      </c>
      <c r="F77" s="5">
        <v>238</v>
      </c>
      <c r="G77" s="5">
        <v>233</v>
      </c>
      <c r="H77" s="5">
        <v>228</v>
      </c>
      <c r="I77" s="5">
        <v>197</v>
      </c>
      <c r="J77" s="5">
        <v>206</v>
      </c>
      <c r="K77" s="5">
        <v>210</v>
      </c>
      <c r="L77" s="5">
        <v>226</v>
      </c>
      <c r="M77" s="5">
        <v>224</v>
      </c>
      <c r="N77" s="5">
        <v>225</v>
      </c>
      <c r="O77" s="5">
        <v>238</v>
      </c>
      <c r="P77" s="5">
        <v>221</v>
      </c>
      <c r="Q77" s="6">
        <v>14311524</v>
      </c>
      <c r="R77" s="5">
        <v>224</v>
      </c>
      <c r="S77" s="6">
        <v>63891</v>
      </c>
      <c r="T77" s="6">
        <v>1229</v>
      </c>
      <c r="U77" s="6">
        <v>3972114</v>
      </c>
      <c r="V77" s="6">
        <v>3368540</v>
      </c>
      <c r="W77" s="6">
        <v>3225575</v>
      </c>
      <c r="X77" s="6">
        <v>3745295</v>
      </c>
      <c r="Y77" s="5">
        <v>21</v>
      </c>
      <c r="Z77" s="5">
        <v>20</v>
      </c>
      <c r="AA77" s="5">
        <v>20</v>
      </c>
      <c r="AB77" s="5">
        <v>20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8.25</v>
      </c>
      <c r="E79" s="5">
        <v>449</v>
      </c>
      <c r="F79" s="5">
        <v>385</v>
      </c>
      <c r="G79" s="5">
        <v>380</v>
      </c>
      <c r="H79" s="5">
        <v>386</v>
      </c>
      <c r="I79" s="5">
        <v>413</v>
      </c>
      <c r="J79" s="5">
        <v>423</v>
      </c>
      <c r="K79" s="5">
        <v>418</v>
      </c>
      <c r="L79" s="5">
        <v>429</v>
      </c>
      <c r="M79" s="5">
        <v>422</v>
      </c>
      <c r="N79" s="5">
        <v>451</v>
      </c>
      <c r="O79" s="5">
        <v>541</v>
      </c>
      <c r="P79" s="5">
        <v>577</v>
      </c>
      <c r="Q79" s="6">
        <v>17930975</v>
      </c>
      <c r="R79" s="5">
        <v>440</v>
      </c>
      <c r="S79" s="6">
        <v>40752</v>
      </c>
      <c r="T79" s="6">
        <v>784</v>
      </c>
      <c r="U79" s="6">
        <v>3605492</v>
      </c>
      <c r="V79" s="6">
        <v>4272189</v>
      </c>
      <c r="W79" s="6">
        <v>4386050</v>
      </c>
      <c r="X79" s="6">
        <v>5667244</v>
      </c>
      <c r="Y79" s="5">
        <v>9</v>
      </c>
      <c r="Z79" s="5">
        <v>8</v>
      </c>
      <c r="AA79" s="5">
        <v>8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10</v>
      </c>
      <c r="E81" s="5">
        <v>20</v>
      </c>
      <c r="F81" s="5">
        <v>19</v>
      </c>
      <c r="G81" s="5">
        <v>20</v>
      </c>
      <c r="H81" s="5">
        <v>18</v>
      </c>
      <c r="I81" s="5">
        <v>19</v>
      </c>
      <c r="J81" s="5">
        <v>23</v>
      </c>
      <c r="K81" s="5">
        <v>29</v>
      </c>
      <c r="L81" s="5">
        <v>31</v>
      </c>
      <c r="M81" s="5">
        <v>29</v>
      </c>
      <c r="N81" s="5">
        <v>49</v>
      </c>
      <c r="O81" s="5">
        <v>47</v>
      </c>
      <c r="P81" s="5">
        <v>49</v>
      </c>
      <c r="Q81" s="6">
        <v>1275340</v>
      </c>
      <c r="R81" s="5">
        <v>29</v>
      </c>
      <c r="S81" s="6">
        <v>43977</v>
      </c>
      <c r="T81" s="6">
        <v>846</v>
      </c>
      <c r="U81" s="6">
        <v>242957</v>
      </c>
      <c r="V81" s="6">
        <v>247366</v>
      </c>
      <c r="W81" s="6">
        <v>325110</v>
      </c>
      <c r="X81" s="6">
        <v>459907</v>
      </c>
      <c r="Y81" s="5">
        <v>8</v>
      </c>
      <c r="Z81" s="5">
        <v>8</v>
      </c>
      <c r="AA81" s="5">
        <v>8</v>
      </c>
      <c r="AB81" s="5">
        <v>16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43</v>
      </c>
      <c r="E82" s="62">
        <v>356</v>
      </c>
      <c r="F82" s="62">
        <v>355</v>
      </c>
      <c r="G82" s="62">
        <v>343</v>
      </c>
      <c r="H82" s="62">
        <v>329</v>
      </c>
      <c r="I82" s="62">
        <v>337</v>
      </c>
      <c r="J82" s="62">
        <v>331</v>
      </c>
      <c r="K82" s="62">
        <v>295</v>
      </c>
      <c r="L82" s="62">
        <v>298</v>
      </c>
      <c r="M82" s="62">
        <v>309</v>
      </c>
      <c r="N82" s="62">
        <v>293</v>
      </c>
      <c r="O82" s="62">
        <v>296</v>
      </c>
      <c r="P82" s="62">
        <v>300</v>
      </c>
      <c r="Q82" s="63">
        <v>22877095</v>
      </c>
      <c r="R82" s="62">
        <v>320</v>
      </c>
      <c r="S82" s="63">
        <v>71491</v>
      </c>
      <c r="T82" s="63">
        <v>1375</v>
      </c>
      <c r="U82" s="63">
        <v>6080392</v>
      </c>
      <c r="V82" s="63">
        <v>5958201</v>
      </c>
      <c r="W82" s="63">
        <v>6126721</v>
      </c>
      <c r="X82" s="63">
        <v>4711781</v>
      </c>
      <c r="Y82" s="62">
        <v>42</v>
      </c>
      <c r="Z82" s="62">
        <v>45</v>
      </c>
      <c r="AA82" s="62">
        <v>43</v>
      </c>
      <c r="AB82" s="62">
        <v>42</v>
      </c>
    </row>
    <row r="83" spans="1:28" ht="12.75" customHeight="1" x14ac:dyDescent="0.2">
      <c r="B83" s="4">
        <v>511</v>
      </c>
      <c r="C83" s="2" t="s">
        <v>73</v>
      </c>
      <c r="D83" s="5">
        <v>15.75</v>
      </c>
      <c r="E83" s="5">
        <v>155</v>
      </c>
      <c r="F83" s="5">
        <v>155</v>
      </c>
      <c r="G83" s="5">
        <v>150</v>
      </c>
      <c r="H83" s="5">
        <v>149</v>
      </c>
      <c r="I83" s="5">
        <v>160</v>
      </c>
      <c r="J83" s="5">
        <v>151</v>
      </c>
      <c r="K83" s="5">
        <v>144</v>
      </c>
      <c r="L83" s="5">
        <v>142</v>
      </c>
      <c r="M83" s="5">
        <v>145</v>
      </c>
      <c r="N83" s="5">
        <v>156</v>
      </c>
      <c r="O83" s="5">
        <v>155</v>
      </c>
      <c r="P83" s="5">
        <v>156</v>
      </c>
      <c r="Q83" s="6">
        <v>7983043</v>
      </c>
      <c r="R83" s="5">
        <v>152</v>
      </c>
      <c r="S83" s="6">
        <v>52520</v>
      </c>
      <c r="T83" s="6">
        <v>1010</v>
      </c>
      <c r="U83" s="6">
        <v>1897323</v>
      </c>
      <c r="V83" s="6">
        <v>1793898</v>
      </c>
      <c r="W83" s="6">
        <v>2063322</v>
      </c>
      <c r="X83" s="6">
        <v>2228500</v>
      </c>
      <c r="Y83" s="5">
        <v>15</v>
      </c>
      <c r="Z83" s="5">
        <v>16</v>
      </c>
      <c r="AA83" s="5">
        <v>16</v>
      </c>
      <c r="AB83" s="5">
        <v>16</v>
      </c>
    </row>
    <row r="84" spans="1:28" ht="12.75" customHeight="1" x14ac:dyDescent="0.2">
      <c r="B84" s="4">
        <v>512</v>
      </c>
      <c r="C84" s="2" t="s">
        <v>74</v>
      </c>
      <c r="D84" s="5">
        <v>6</v>
      </c>
      <c r="E84" s="5">
        <v>51</v>
      </c>
      <c r="F84" s="5">
        <v>50</v>
      </c>
      <c r="G84" s="5">
        <v>45</v>
      </c>
      <c r="H84" s="5">
        <v>39</v>
      </c>
      <c r="I84" s="5">
        <v>39</v>
      </c>
      <c r="J84" s="5">
        <v>41</v>
      </c>
      <c r="K84" s="5">
        <v>13</v>
      </c>
      <c r="L84" s="5">
        <v>12</v>
      </c>
      <c r="M84" s="5">
        <v>13</v>
      </c>
      <c r="N84" s="5">
        <v>23</v>
      </c>
      <c r="O84" s="5">
        <v>23</v>
      </c>
      <c r="P84" s="5">
        <v>23</v>
      </c>
      <c r="Q84" s="6">
        <v>684832</v>
      </c>
      <c r="R84" s="5">
        <v>31</v>
      </c>
      <c r="S84" s="6">
        <v>22091</v>
      </c>
      <c r="T84" s="6">
        <v>425</v>
      </c>
      <c r="U84" s="6">
        <v>310503</v>
      </c>
      <c r="V84" s="6">
        <v>104000</v>
      </c>
      <c r="W84" s="6">
        <v>121676</v>
      </c>
      <c r="X84" s="6">
        <v>148653</v>
      </c>
      <c r="Y84" s="5">
        <v>6</v>
      </c>
      <c r="Z84" s="5">
        <v>6</v>
      </c>
      <c r="AA84" s="5">
        <v>6</v>
      </c>
      <c r="AB84" s="5">
        <v>6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6.25</v>
      </c>
      <c r="E87" s="5">
        <v>84</v>
      </c>
      <c r="F87" s="5">
        <v>83</v>
      </c>
      <c r="G87" s="5">
        <v>80</v>
      </c>
      <c r="H87" s="5">
        <v>75</v>
      </c>
      <c r="I87" s="5">
        <v>71</v>
      </c>
      <c r="J87" s="5">
        <v>72</v>
      </c>
      <c r="K87" s="5">
        <v>72</v>
      </c>
      <c r="L87" s="5">
        <v>75</v>
      </c>
      <c r="M87" s="5">
        <v>78</v>
      </c>
      <c r="N87" s="5">
        <v>48</v>
      </c>
      <c r="O87" s="5">
        <v>52</v>
      </c>
      <c r="P87" s="5">
        <v>52</v>
      </c>
      <c r="Q87" s="6">
        <v>6597272</v>
      </c>
      <c r="R87" s="5">
        <v>70</v>
      </c>
      <c r="S87" s="6">
        <v>94247</v>
      </c>
      <c r="T87" s="6">
        <v>1812</v>
      </c>
      <c r="U87" s="6">
        <v>1666861</v>
      </c>
      <c r="V87" s="6">
        <v>1987715</v>
      </c>
      <c r="W87" s="6">
        <v>1896915</v>
      </c>
      <c r="X87" s="6">
        <v>1045781</v>
      </c>
      <c r="Y87" s="5">
        <v>6</v>
      </c>
      <c r="Z87" s="5">
        <v>8</v>
      </c>
      <c r="AA87" s="5">
        <v>6</v>
      </c>
      <c r="AB87" s="5">
        <v>5</v>
      </c>
    </row>
    <row r="88" spans="1:28" ht="12.75" customHeight="1" x14ac:dyDescent="0.2">
      <c r="B88" s="4">
        <v>518</v>
      </c>
      <c r="C88" s="2" t="s">
        <v>1281</v>
      </c>
      <c r="D88" s="5">
        <v>5.75</v>
      </c>
      <c r="E88" s="5">
        <v>39</v>
      </c>
      <c r="F88" s="5">
        <v>40</v>
      </c>
      <c r="G88" s="5">
        <v>43</v>
      </c>
      <c r="H88" s="5">
        <v>40</v>
      </c>
      <c r="I88" s="5">
        <v>41</v>
      </c>
      <c r="J88" s="5">
        <v>41</v>
      </c>
      <c r="K88" s="5">
        <v>41</v>
      </c>
      <c r="L88" s="5">
        <v>45</v>
      </c>
      <c r="M88" s="5">
        <v>47</v>
      </c>
      <c r="N88" s="5">
        <v>42</v>
      </c>
      <c r="O88" s="5">
        <v>42</v>
      </c>
      <c r="P88" s="5">
        <v>43</v>
      </c>
      <c r="Q88" s="6">
        <v>6705898</v>
      </c>
      <c r="R88" s="5">
        <v>42</v>
      </c>
      <c r="S88" s="6">
        <v>159664</v>
      </c>
      <c r="T88" s="6">
        <v>3070</v>
      </c>
      <c r="U88" s="6">
        <v>1981368</v>
      </c>
      <c r="V88" s="6">
        <v>1835471</v>
      </c>
      <c r="W88" s="6">
        <v>1826052</v>
      </c>
      <c r="X88" s="6">
        <v>1063007</v>
      </c>
      <c r="Y88" s="5">
        <v>6</v>
      </c>
      <c r="Z88" s="5">
        <v>6</v>
      </c>
      <c r="AA88" s="5">
        <v>6</v>
      </c>
      <c r="AB88" s="5">
        <v>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9.25</v>
      </c>
      <c r="E90" s="5">
        <v>27</v>
      </c>
      <c r="F90" s="5">
        <v>27</v>
      </c>
      <c r="G90" s="5">
        <v>25</v>
      </c>
      <c r="H90" s="5">
        <v>26</v>
      </c>
      <c r="I90" s="5">
        <v>26</v>
      </c>
      <c r="J90" s="5">
        <v>26</v>
      </c>
      <c r="K90" s="5">
        <v>25</v>
      </c>
      <c r="L90" s="5">
        <v>24</v>
      </c>
      <c r="M90" s="5">
        <v>26</v>
      </c>
      <c r="N90" s="5">
        <v>24</v>
      </c>
      <c r="O90" s="5">
        <v>24</v>
      </c>
      <c r="P90" s="5">
        <v>26</v>
      </c>
      <c r="Q90" s="6">
        <v>906050</v>
      </c>
      <c r="R90" s="5">
        <v>26</v>
      </c>
      <c r="S90" s="6">
        <v>34848</v>
      </c>
      <c r="T90" s="6">
        <v>670</v>
      </c>
      <c r="U90" s="6">
        <v>224337</v>
      </c>
      <c r="V90" s="6">
        <v>237117</v>
      </c>
      <c r="W90" s="6">
        <v>218756</v>
      </c>
      <c r="X90" s="6">
        <v>225840</v>
      </c>
      <c r="Y90" s="5">
        <v>9</v>
      </c>
      <c r="Z90" s="5">
        <v>9</v>
      </c>
      <c r="AA90" s="5">
        <v>9</v>
      </c>
      <c r="AB90" s="5">
        <v>10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118.25</v>
      </c>
      <c r="E91" s="62">
        <v>1401</v>
      </c>
      <c r="F91" s="62">
        <v>1418</v>
      </c>
      <c r="G91" s="62">
        <v>1417</v>
      </c>
      <c r="H91" s="62">
        <v>1403</v>
      </c>
      <c r="I91" s="62">
        <v>1404</v>
      </c>
      <c r="J91" s="62">
        <v>1413</v>
      </c>
      <c r="K91" s="62">
        <v>1415</v>
      </c>
      <c r="L91" s="62">
        <v>1425</v>
      </c>
      <c r="M91" s="62">
        <v>1444</v>
      </c>
      <c r="N91" s="62">
        <v>1436</v>
      </c>
      <c r="O91" s="62">
        <v>1454</v>
      </c>
      <c r="P91" s="62">
        <v>1456</v>
      </c>
      <c r="Q91" s="63">
        <v>123785088</v>
      </c>
      <c r="R91" s="62">
        <v>1424</v>
      </c>
      <c r="S91" s="63">
        <v>86928</v>
      </c>
      <c r="T91" s="63">
        <v>1672</v>
      </c>
      <c r="U91" s="63">
        <v>29968090</v>
      </c>
      <c r="V91" s="63">
        <v>27765797</v>
      </c>
      <c r="W91" s="63">
        <v>31085148</v>
      </c>
      <c r="X91" s="63">
        <v>34966053</v>
      </c>
      <c r="Y91" s="62">
        <v>118</v>
      </c>
      <c r="Z91" s="62">
        <v>118</v>
      </c>
      <c r="AA91" s="62">
        <v>119</v>
      </c>
      <c r="AB91" s="62">
        <v>118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37.75</v>
      </c>
      <c r="E93" s="5">
        <v>584</v>
      </c>
      <c r="F93" s="5">
        <v>592</v>
      </c>
      <c r="G93" s="5">
        <v>592</v>
      </c>
      <c r="H93" s="5">
        <v>588</v>
      </c>
      <c r="I93" s="5">
        <v>598</v>
      </c>
      <c r="J93" s="5">
        <v>601</v>
      </c>
      <c r="K93" s="5">
        <v>599</v>
      </c>
      <c r="L93" s="5">
        <v>604</v>
      </c>
      <c r="M93" s="5">
        <v>609</v>
      </c>
      <c r="N93" s="5">
        <v>598</v>
      </c>
      <c r="O93" s="5">
        <v>601</v>
      </c>
      <c r="P93" s="5">
        <v>607</v>
      </c>
      <c r="Q93" s="6">
        <v>64187606</v>
      </c>
      <c r="R93" s="5">
        <v>598</v>
      </c>
      <c r="S93" s="6">
        <v>107337</v>
      </c>
      <c r="T93" s="6">
        <v>2064</v>
      </c>
      <c r="U93" s="6">
        <v>12181030</v>
      </c>
      <c r="V93" s="6">
        <v>15770165</v>
      </c>
      <c r="W93" s="6">
        <v>16695450</v>
      </c>
      <c r="X93" s="6">
        <v>19540961</v>
      </c>
      <c r="Y93" s="5">
        <v>37</v>
      </c>
      <c r="Z93" s="5">
        <v>38</v>
      </c>
      <c r="AA93" s="5">
        <v>38</v>
      </c>
      <c r="AB93" s="5">
        <v>38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57.25</v>
      </c>
      <c r="E95" s="5">
        <v>706</v>
      </c>
      <c r="F95" s="5">
        <v>712</v>
      </c>
      <c r="G95" s="5">
        <v>717</v>
      </c>
      <c r="H95" s="5">
        <v>708</v>
      </c>
      <c r="I95" s="5">
        <v>701</v>
      </c>
      <c r="J95" s="5">
        <v>709</v>
      </c>
      <c r="K95" s="5">
        <v>712</v>
      </c>
      <c r="L95" s="5">
        <v>722</v>
      </c>
      <c r="M95" s="5">
        <v>734</v>
      </c>
      <c r="N95" s="5">
        <v>733</v>
      </c>
      <c r="O95" s="5">
        <v>737</v>
      </c>
      <c r="P95" s="5">
        <v>732</v>
      </c>
      <c r="Q95" s="6">
        <v>42793291</v>
      </c>
      <c r="R95" s="5">
        <v>719</v>
      </c>
      <c r="S95" s="6">
        <v>59518</v>
      </c>
      <c r="T95" s="6">
        <v>1145</v>
      </c>
      <c r="U95" s="6">
        <v>11296592</v>
      </c>
      <c r="V95" s="6">
        <v>8918173</v>
      </c>
      <c r="W95" s="6">
        <v>10834696</v>
      </c>
      <c r="X95" s="6">
        <v>11743830</v>
      </c>
      <c r="Y95" s="5">
        <v>58</v>
      </c>
      <c r="Z95" s="5">
        <v>57</v>
      </c>
      <c r="AA95" s="5">
        <v>58</v>
      </c>
      <c r="AB95" s="5">
        <v>56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23.25</v>
      </c>
      <c r="E97" s="5">
        <v>111</v>
      </c>
      <c r="F97" s="5">
        <v>114</v>
      </c>
      <c r="G97" s="5">
        <v>108</v>
      </c>
      <c r="H97" s="5">
        <v>107</v>
      </c>
      <c r="I97" s="5">
        <v>105</v>
      </c>
      <c r="J97" s="5">
        <v>103</v>
      </c>
      <c r="K97" s="5">
        <v>104</v>
      </c>
      <c r="L97" s="5">
        <v>99</v>
      </c>
      <c r="M97" s="5">
        <v>101</v>
      </c>
      <c r="N97" s="5">
        <v>105</v>
      </c>
      <c r="O97" s="5">
        <v>116</v>
      </c>
      <c r="P97" s="5">
        <v>117</v>
      </c>
      <c r="Q97" s="6">
        <v>16804191</v>
      </c>
      <c r="R97" s="5">
        <v>108</v>
      </c>
      <c r="S97" s="6">
        <v>155594</v>
      </c>
      <c r="T97" s="6">
        <v>2992</v>
      </c>
      <c r="U97" s="6">
        <v>6490468</v>
      </c>
      <c r="V97" s="6">
        <v>3077459</v>
      </c>
      <c r="W97" s="6">
        <v>3555002</v>
      </c>
      <c r="X97" s="6">
        <v>3681262</v>
      </c>
      <c r="Y97" s="5">
        <v>23</v>
      </c>
      <c r="Z97" s="5">
        <v>23</v>
      </c>
      <c r="AA97" s="5">
        <v>23</v>
      </c>
      <c r="AB97" s="5">
        <v>24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129.25</v>
      </c>
      <c r="E98" s="62">
        <v>455</v>
      </c>
      <c r="F98" s="62">
        <v>459</v>
      </c>
      <c r="G98" s="62">
        <v>466</v>
      </c>
      <c r="H98" s="62">
        <v>419</v>
      </c>
      <c r="I98" s="62">
        <v>448</v>
      </c>
      <c r="J98" s="62">
        <v>467</v>
      </c>
      <c r="K98" s="62">
        <v>477</v>
      </c>
      <c r="L98" s="62">
        <v>484</v>
      </c>
      <c r="M98" s="62">
        <v>471</v>
      </c>
      <c r="N98" s="62">
        <v>466</v>
      </c>
      <c r="O98" s="62">
        <v>448</v>
      </c>
      <c r="P98" s="62">
        <v>437</v>
      </c>
      <c r="Q98" s="63">
        <v>16030210</v>
      </c>
      <c r="R98" s="62">
        <v>458</v>
      </c>
      <c r="S98" s="63">
        <v>35000</v>
      </c>
      <c r="T98" s="63">
        <v>673</v>
      </c>
      <c r="U98" s="63">
        <v>3933391</v>
      </c>
      <c r="V98" s="63">
        <v>3860178</v>
      </c>
      <c r="W98" s="63">
        <v>4076679</v>
      </c>
      <c r="X98" s="63">
        <v>4159962</v>
      </c>
      <c r="Y98" s="62">
        <v>128</v>
      </c>
      <c r="Z98" s="62">
        <v>131</v>
      </c>
      <c r="AA98" s="62">
        <v>130</v>
      </c>
      <c r="AB98" s="62">
        <v>128</v>
      </c>
    </row>
    <row r="99" spans="1:28" ht="12.75" customHeight="1" x14ac:dyDescent="0.2">
      <c r="B99" s="4">
        <v>531</v>
      </c>
      <c r="C99" s="2" t="s">
        <v>86</v>
      </c>
      <c r="D99" s="5">
        <v>112.75</v>
      </c>
      <c r="E99" s="5">
        <v>302</v>
      </c>
      <c r="F99" s="5">
        <v>308</v>
      </c>
      <c r="G99" s="5">
        <v>314</v>
      </c>
      <c r="H99" s="5">
        <v>288</v>
      </c>
      <c r="I99" s="5">
        <v>299</v>
      </c>
      <c r="J99" s="5">
        <v>303</v>
      </c>
      <c r="K99" s="5">
        <v>306</v>
      </c>
      <c r="L99" s="5">
        <v>317</v>
      </c>
      <c r="M99" s="5">
        <v>312</v>
      </c>
      <c r="N99" s="5">
        <v>324</v>
      </c>
      <c r="O99" s="5">
        <v>315</v>
      </c>
      <c r="P99" s="5">
        <v>304</v>
      </c>
      <c r="Q99" s="6">
        <v>9079593</v>
      </c>
      <c r="R99" s="5">
        <v>308</v>
      </c>
      <c r="S99" s="6">
        <v>29479</v>
      </c>
      <c r="T99" s="6">
        <v>567</v>
      </c>
      <c r="U99" s="6">
        <v>2061218</v>
      </c>
      <c r="V99" s="6">
        <v>2197555</v>
      </c>
      <c r="W99" s="6">
        <v>2293219</v>
      </c>
      <c r="X99" s="6">
        <v>2527601</v>
      </c>
      <c r="Y99" s="5">
        <v>112</v>
      </c>
      <c r="Z99" s="5">
        <v>114</v>
      </c>
      <c r="AA99" s="5">
        <v>113</v>
      </c>
      <c r="AB99" s="5">
        <v>112</v>
      </c>
    </row>
    <row r="100" spans="1:28" ht="12.75" customHeight="1" x14ac:dyDescent="0.2">
      <c r="B100" s="4">
        <v>532</v>
      </c>
      <c r="C100" s="2" t="s">
        <v>87</v>
      </c>
      <c r="D100" s="5">
        <v>16.5</v>
      </c>
      <c r="E100" s="5">
        <v>153</v>
      </c>
      <c r="F100" s="5">
        <v>151</v>
      </c>
      <c r="G100" s="5">
        <v>152</v>
      </c>
      <c r="H100" s="5">
        <v>131</v>
      </c>
      <c r="I100" s="5">
        <v>149</v>
      </c>
      <c r="J100" s="5">
        <v>164</v>
      </c>
      <c r="K100" s="5">
        <v>171</v>
      </c>
      <c r="L100" s="5">
        <v>167</v>
      </c>
      <c r="M100" s="5">
        <v>159</v>
      </c>
      <c r="N100" s="5">
        <v>142</v>
      </c>
      <c r="O100" s="5">
        <v>133</v>
      </c>
      <c r="P100" s="5">
        <v>133</v>
      </c>
      <c r="Q100" s="6">
        <v>6950617</v>
      </c>
      <c r="R100" s="5">
        <v>150</v>
      </c>
      <c r="S100" s="6">
        <v>46337</v>
      </c>
      <c r="T100" s="6">
        <v>891</v>
      </c>
      <c r="U100" s="6">
        <v>1872173</v>
      </c>
      <c r="V100" s="6">
        <v>1662623</v>
      </c>
      <c r="W100" s="6">
        <v>1783460</v>
      </c>
      <c r="X100" s="6">
        <v>1632361</v>
      </c>
      <c r="Y100" s="5">
        <v>16</v>
      </c>
      <c r="Z100" s="5">
        <v>17</v>
      </c>
      <c r="AA100" s="5">
        <v>17</v>
      </c>
      <c r="AB100" s="5">
        <v>16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306.5</v>
      </c>
      <c r="E103" s="62">
        <v>1736</v>
      </c>
      <c r="F103" s="62">
        <v>1750</v>
      </c>
      <c r="G103" s="62">
        <v>1723</v>
      </c>
      <c r="H103" s="62">
        <v>1681</v>
      </c>
      <c r="I103" s="62">
        <v>1615</v>
      </c>
      <c r="J103" s="62">
        <v>1653</v>
      </c>
      <c r="K103" s="62">
        <v>1657</v>
      </c>
      <c r="L103" s="62">
        <v>1675</v>
      </c>
      <c r="M103" s="62">
        <v>1703</v>
      </c>
      <c r="N103" s="62">
        <v>1693</v>
      </c>
      <c r="O103" s="62">
        <v>1709</v>
      </c>
      <c r="P103" s="62">
        <v>1744</v>
      </c>
      <c r="Q103" s="63">
        <v>127585498</v>
      </c>
      <c r="R103" s="62">
        <v>1695</v>
      </c>
      <c r="S103" s="63">
        <v>75272</v>
      </c>
      <c r="T103" s="63">
        <v>1448</v>
      </c>
      <c r="U103" s="63">
        <v>32684780</v>
      </c>
      <c r="V103" s="63">
        <v>30536353</v>
      </c>
      <c r="W103" s="63">
        <v>28967171</v>
      </c>
      <c r="X103" s="63">
        <v>35397194</v>
      </c>
      <c r="Y103" s="62">
        <v>303</v>
      </c>
      <c r="Z103" s="62">
        <v>303</v>
      </c>
      <c r="AA103" s="62">
        <v>307</v>
      </c>
      <c r="AB103" s="62">
        <v>313</v>
      </c>
    </row>
    <row r="104" spans="1:28" ht="12.75" customHeight="1" x14ac:dyDescent="0.2">
      <c r="B104" s="4">
        <v>541</v>
      </c>
      <c r="C104" s="2" t="s">
        <v>89</v>
      </c>
      <c r="D104" s="5">
        <v>306.5</v>
      </c>
      <c r="E104" s="5">
        <v>1736</v>
      </c>
      <c r="F104" s="5">
        <v>1750</v>
      </c>
      <c r="G104" s="5">
        <v>1723</v>
      </c>
      <c r="H104" s="5">
        <v>1681</v>
      </c>
      <c r="I104" s="5">
        <v>1615</v>
      </c>
      <c r="J104" s="5">
        <v>1653</v>
      </c>
      <c r="K104" s="5">
        <v>1657</v>
      </c>
      <c r="L104" s="5">
        <v>1675</v>
      </c>
      <c r="M104" s="5">
        <v>1703</v>
      </c>
      <c r="N104" s="5">
        <v>1693</v>
      </c>
      <c r="O104" s="5">
        <v>1709</v>
      </c>
      <c r="P104" s="5">
        <v>1744</v>
      </c>
      <c r="Q104" s="6">
        <v>127585498</v>
      </c>
      <c r="R104" s="5">
        <v>1695</v>
      </c>
      <c r="S104" s="6">
        <v>75272</v>
      </c>
      <c r="T104" s="6">
        <v>1448</v>
      </c>
      <c r="U104" s="6">
        <v>32684780</v>
      </c>
      <c r="V104" s="6">
        <v>30536353</v>
      </c>
      <c r="W104" s="6">
        <v>28967171</v>
      </c>
      <c r="X104" s="6">
        <v>35397194</v>
      </c>
      <c r="Y104" s="5">
        <v>303</v>
      </c>
      <c r="Z104" s="5">
        <v>303</v>
      </c>
      <c r="AA104" s="5">
        <v>307</v>
      </c>
      <c r="AB104" s="5">
        <v>313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7.75</v>
      </c>
      <c r="E106" s="62">
        <v>99</v>
      </c>
      <c r="F106" s="62">
        <v>100</v>
      </c>
      <c r="G106" s="62">
        <v>99</v>
      </c>
      <c r="H106" s="62">
        <v>101</v>
      </c>
      <c r="I106" s="62">
        <v>101</v>
      </c>
      <c r="J106" s="62">
        <v>104</v>
      </c>
      <c r="K106" s="62">
        <v>104</v>
      </c>
      <c r="L106" s="62">
        <v>104</v>
      </c>
      <c r="M106" s="62">
        <v>107</v>
      </c>
      <c r="N106" s="62">
        <v>105</v>
      </c>
      <c r="O106" s="62">
        <v>104</v>
      </c>
      <c r="P106" s="62">
        <v>103</v>
      </c>
      <c r="Q106" s="63">
        <v>7836869</v>
      </c>
      <c r="R106" s="62">
        <v>103</v>
      </c>
      <c r="S106" s="63">
        <v>76086</v>
      </c>
      <c r="T106" s="63">
        <v>1463</v>
      </c>
      <c r="U106" s="63">
        <v>2172682</v>
      </c>
      <c r="V106" s="63">
        <v>1768329</v>
      </c>
      <c r="W106" s="63">
        <v>1912660</v>
      </c>
      <c r="X106" s="63">
        <v>1983198</v>
      </c>
      <c r="Y106" s="62">
        <v>8</v>
      </c>
      <c r="Z106" s="62">
        <v>8</v>
      </c>
      <c r="AA106" s="62">
        <v>7</v>
      </c>
      <c r="AB106" s="62">
        <v>8</v>
      </c>
    </row>
    <row r="107" spans="1:28" ht="12.75" customHeight="1" x14ac:dyDescent="0.2">
      <c r="B107" s="4">
        <v>551</v>
      </c>
      <c r="C107" s="2" t="s">
        <v>90</v>
      </c>
      <c r="D107" s="5">
        <v>7.75</v>
      </c>
      <c r="E107" s="5">
        <v>99</v>
      </c>
      <c r="F107" s="5">
        <v>100</v>
      </c>
      <c r="G107" s="5">
        <v>99</v>
      </c>
      <c r="H107" s="5">
        <v>101</v>
      </c>
      <c r="I107" s="5">
        <v>101</v>
      </c>
      <c r="J107" s="5">
        <v>104</v>
      </c>
      <c r="K107" s="5">
        <v>104</v>
      </c>
      <c r="L107" s="5">
        <v>104</v>
      </c>
      <c r="M107" s="5">
        <v>107</v>
      </c>
      <c r="N107" s="5">
        <v>105</v>
      </c>
      <c r="O107" s="5">
        <v>104</v>
      </c>
      <c r="P107" s="5">
        <v>103</v>
      </c>
      <c r="Q107" s="6">
        <v>7836869</v>
      </c>
      <c r="R107" s="5">
        <v>103</v>
      </c>
      <c r="S107" s="6">
        <v>76086</v>
      </c>
      <c r="T107" s="6">
        <v>1463</v>
      </c>
      <c r="U107" s="6">
        <v>2172682</v>
      </c>
      <c r="V107" s="6">
        <v>1768329</v>
      </c>
      <c r="W107" s="6">
        <v>1912660</v>
      </c>
      <c r="X107" s="6">
        <v>1983198</v>
      </c>
      <c r="Y107" s="5">
        <v>8</v>
      </c>
      <c r="Z107" s="5">
        <v>8</v>
      </c>
      <c r="AA107" s="5">
        <v>7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202.25</v>
      </c>
      <c r="E109" s="62">
        <v>1408</v>
      </c>
      <c r="F109" s="62">
        <v>1455</v>
      </c>
      <c r="G109" s="62">
        <v>1501</v>
      </c>
      <c r="H109" s="62">
        <v>1296</v>
      </c>
      <c r="I109" s="62">
        <v>1286</v>
      </c>
      <c r="J109" s="62">
        <v>1332</v>
      </c>
      <c r="K109" s="62">
        <v>1352</v>
      </c>
      <c r="L109" s="62">
        <v>1373</v>
      </c>
      <c r="M109" s="62">
        <v>1356</v>
      </c>
      <c r="N109" s="62">
        <v>1364</v>
      </c>
      <c r="O109" s="62">
        <v>1350</v>
      </c>
      <c r="P109" s="62">
        <v>1319</v>
      </c>
      <c r="Q109" s="63">
        <v>66477127</v>
      </c>
      <c r="R109" s="62">
        <v>1366</v>
      </c>
      <c r="S109" s="63">
        <v>48666</v>
      </c>
      <c r="T109" s="63">
        <v>936</v>
      </c>
      <c r="U109" s="63">
        <v>19137847</v>
      </c>
      <c r="V109" s="63">
        <v>15107392</v>
      </c>
      <c r="W109" s="63">
        <v>15989812</v>
      </c>
      <c r="X109" s="63">
        <v>16242076</v>
      </c>
      <c r="Y109" s="62">
        <v>198</v>
      </c>
      <c r="Z109" s="62">
        <v>198</v>
      </c>
      <c r="AA109" s="62">
        <v>207</v>
      </c>
      <c r="AB109" s="62">
        <v>206</v>
      </c>
    </row>
    <row r="110" spans="1:28" ht="12.75" customHeight="1" x14ac:dyDescent="0.2">
      <c r="B110" s="4">
        <v>561</v>
      </c>
      <c r="C110" s="2" t="s">
        <v>92</v>
      </c>
      <c r="D110" s="5">
        <v>188.75</v>
      </c>
      <c r="E110" s="5">
        <v>1298</v>
      </c>
      <c r="F110" s="5">
        <v>1349</v>
      </c>
      <c r="G110" s="5">
        <v>1396</v>
      </c>
      <c r="H110" s="5">
        <v>1200</v>
      </c>
      <c r="I110" s="5">
        <v>1193</v>
      </c>
      <c r="J110" s="5">
        <v>1240</v>
      </c>
      <c r="K110" s="5">
        <v>1255</v>
      </c>
      <c r="L110" s="5">
        <v>1274</v>
      </c>
      <c r="M110" s="5">
        <v>1254</v>
      </c>
      <c r="N110" s="5">
        <v>1263</v>
      </c>
      <c r="O110" s="5">
        <v>1251</v>
      </c>
      <c r="P110" s="5">
        <v>1218</v>
      </c>
      <c r="Q110" s="6">
        <v>59962897</v>
      </c>
      <c r="R110" s="5">
        <v>1266</v>
      </c>
      <c r="S110" s="6">
        <v>47364</v>
      </c>
      <c r="T110" s="6">
        <v>911</v>
      </c>
      <c r="U110" s="6">
        <v>17533502</v>
      </c>
      <c r="V110" s="6">
        <v>13540555</v>
      </c>
      <c r="W110" s="6">
        <v>14408023</v>
      </c>
      <c r="X110" s="6">
        <v>14480817</v>
      </c>
      <c r="Y110" s="5">
        <v>185</v>
      </c>
      <c r="Z110" s="5">
        <v>185</v>
      </c>
      <c r="AA110" s="5">
        <v>193</v>
      </c>
      <c r="AB110" s="5">
        <v>192</v>
      </c>
    </row>
    <row r="111" spans="1:28" ht="12.75" customHeight="1" x14ac:dyDescent="0.2">
      <c r="B111" s="4">
        <v>562</v>
      </c>
      <c r="C111" s="2" t="s">
        <v>93</v>
      </c>
      <c r="D111" s="5">
        <v>13.5</v>
      </c>
      <c r="E111" s="5">
        <v>110</v>
      </c>
      <c r="F111" s="5">
        <v>106</v>
      </c>
      <c r="G111" s="5">
        <v>105</v>
      </c>
      <c r="H111" s="5">
        <v>96</v>
      </c>
      <c r="I111" s="5">
        <v>93</v>
      </c>
      <c r="J111" s="5">
        <v>92</v>
      </c>
      <c r="K111" s="5">
        <v>97</v>
      </c>
      <c r="L111" s="5">
        <v>99</v>
      </c>
      <c r="M111" s="5">
        <v>102</v>
      </c>
      <c r="N111" s="5">
        <v>101</v>
      </c>
      <c r="O111" s="5">
        <v>99</v>
      </c>
      <c r="P111" s="5">
        <v>101</v>
      </c>
      <c r="Q111" s="6">
        <v>6514230</v>
      </c>
      <c r="R111" s="5">
        <v>100</v>
      </c>
      <c r="S111" s="6">
        <v>65142</v>
      </c>
      <c r="T111" s="6">
        <v>1253</v>
      </c>
      <c r="U111" s="6">
        <v>1604345</v>
      </c>
      <c r="V111" s="6">
        <v>1566837</v>
      </c>
      <c r="W111" s="6">
        <v>1581789</v>
      </c>
      <c r="X111" s="6">
        <v>1761259</v>
      </c>
      <c r="Y111" s="5">
        <v>13</v>
      </c>
      <c r="Z111" s="5">
        <v>13</v>
      </c>
      <c r="AA111" s="5">
        <v>14</v>
      </c>
      <c r="AB111" s="5">
        <v>14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46</v>
      </c>
      <c r="E113" s="62">
        <v>356</v>
      </c>
      <c r="F113" s="62">
        <v>381</v>
      </c>
      <c r="G113" s="62">
        <v>395</v>
      </c>
      <c r="H113" s="62">
        <v>255</v>
      </c>
      <c r="I113" s="62">
        <v>299</v>
      </c>
      <c r="J113" s="62">
        <v>317</v>
      </c>
      <c r="K113" s="62">
        <v>301</v>
      </c>
      <c r="L113" s="62">
        <v>303</v>
      </c>
      <c r="M113" s="62">
        <v>325</v>
      </c>
      <c r="N113" s="62">
        <v>354</v>
      </c>
      <c r="O113" s="62">
        <v>343</v>
      </c>
      <c r="P113" s="62">
        <v>311</v>
      </c>
      <c r="Q113" s="63">
        <v>11748774</v>
      </c>
      <c r="R113" s="62">
        <v>328</v>
      </c>
      <c r="S113" s="63">
        <v>35819</v>
      </c>
      <c r="T113" s="63">
        <v>689</v>
      </c>
      <c r="U113" s="63">
        <v>3168051</v>
      </c>
      <c r="V113" s="63">
        <v>2513531</v>
      </c>
      <c r="W113" s="63">
        <v>3020417</v>
      </c>
      <c r="X113" s="63">
        <v>3046775</v>
      </c>
      <c r="Y113" s="62">
        <v>47</v>
      </c>
      <c r="Z113" s="62">
        <v>47</v>
      </c>
      <c r="AA113" s="62">
        <v>47</v>
      </c>
      <c r="AB113" s="62">
        <v>43</v>
      </c>
    </row>
    <row r="114" spans="1:28" ht="12.75" customHeight="1" x14ac:dyDescent="0.2">
      <c r="B114" s="4">
        <v>611</v>
      </c>
      <c r="C114" s="2" t="s">
        <v>94</v>
      </c>
      <c r="D114" s="5">
        <v>46</v>
      </c>
      <c r="E114" s="5">
        <v>356</v>
      </c>
      <c r="F114" s="5">
        <v>381</v>
      </c>
      <c r="G114" s="5">
        <v>395</v>
      </c>
      <c r="H114" s="5">
        <v>255</v>
      </c>
      <c r="I114" s="5">
        <v>299</v>
      </c>
      <c r="J114" s="5">
        <v>317</v>
      </c>
      <c r="K114" s="5">
        <v>301</v>
      </c>
      <c r="L114" s="5">
        <v>303</v>
      </c>
      <c r="M114" s="5">
        <v>325</v>
      </c>
      <c r="N114" s="5">
        <v>354</v>
      </c>
      <c r="O114" s="5">
        <v>343</v>
      </c>
      <c r="P114" s="5">
        <v>311</v>
      </c>
      <c r="Q114" s="6">
        <v>11748774</v>
      </c>
      <c r="R114" s="5">
        <v>328</v>
      </c>
      <c r="S114" s="6">
        <v>35819</v>
      </c>
      <c r="T114" s="6">
        <v>689</v>
      </c>
      <c r="U114" s="6">
        <v>3168051</v>
      </c>
      <c r="V114" s="6">
        <v>2513531</v>
      </c>
      <c r="W114" s="6">
        <v>3020417</v>
      </c>
      <c r="X114" s="6">
        <v>3046775</v>
      </c>
      <c r="Y114" s="5">
        <v>47</v>
      </c>
      <c r="Z114" s="5">
        <v>47</v>
      </c>
      <c r="AA114" s="5">
        <v>47</v>
      </c>
      <c r="AB114" s="5">
        <v>43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797.25</v>
      </c>
      <c r="E116" s="62">
        <v>5388</v>
      </c>
      <c r="F116" s="62">
        <v>5402</v>
      </c>
      <c r="G116" s="62">
        <v>5388</v>
      </c>
      <c r="H116" s="62">
        <v>4825</v>
      </c>
      <c r="I116" s="62">
        <v>4953</v>
      </c>
      <c r="J116" s="62">
        <v>5160</v>
      </c>
      <c r="K116" s="62">
        <v>5176</v>
      </c>
      <c r="L116" s="62">
        <v>5145</v>
      </c>
      <c r="M116" s="62">
        <v>5201</v>
      </c>
      <c r="N116" s="62">
        <v>5188</v>
      </c>
      <c r="O116" s="62">
        <v>5236</v>
      </c>
      <c r="P116" s="62">
        <v>5211</v>
      </c>
      <c r="Q116" s="63">
        <v>224586723</v>
      </c>
      <c r="R116" s="62">
        <v>5189</v>
      </c>
      <c r="S116" s="63">
        <v>43281</v>
      </c>
      <c r="T116" s="63">
        <v>832</v>
      </c>
      <c r="U116" s="63">
        <v>56042530</v>
      </c>
      <c r="V116" s="63">
        <v>49932679</v>
      </c>
      <c r="W116" s="63">
        <v>56685328</v>
      </c>
      <c r="X116" s="63">
        <v>61926186</v>
      </c>
      <c r="Y116" s="62">
        <v>798</v>
      </c>
      <c r="Z116" s="62">
        <v>796</v>
      </c>
      <c r="AA116" s="62">
        <v>798</v>
      </c>
      <c r="AB116" s="62">
        <v>797</v>
      </c>
    </row>
    <row r="117" spans="1:28" ht="12.75" customHeight="1" x14ac:dyDescent="0.2">
      <c r="B117" s="4">
        <v>621</v>
      </c>
      <c r="C117" s="2" t="s">
        <v>95</v>
      </c>
      <c r="D117" s="5">
        <v>170</v>
      </c>
      <c r="E117" s="5">
        <v>2005</v>
      </c>
      <c r="F117" s="5">
        <v>2016</v>
      </c>
      <c r="G117" s="5">
        <v>1988</v>
      </c>
      <c r="H117" s="5">
        <v>1572</v>
      </c>
      <c r="I117" s="5">
        <v>1738</v>
      </c>
      <c r="J117" s="5">
        <v>1863</v>
      </c>
      <c r="K117" s="5">
        <v>1883</v>
      </c>
      <c r="L117" s="5">
        <v>1854</v>
      </c>
      <c r="M117" s="5">
        <v>1875</v>
      </c>
      <c r="N117" s="5">
        <v>1870</v>
      </c>
      <c r="O117" s="5">
        <v>1897</v>
      </c>
      <c r="P117" s="5">
        <v>1897</v>
      </c>
      <c r="Q117" s="6">
        <v>94414538</v>
      </c>
      <c r="R117" s="5">
        <v>1872</v>
      </c>
      <c r="S117" s="6">
        <v>50435</v>
      </c>
      <c r="T117" s="6">
        <v>970</v>
      </c>
      <c r="U117" s="6">
        <v>24829221</v>
      </c>
      <c r="V117" s="6">
        <v>17540575</v>
      </c>
      <c r="W117" s="6">
        <v>24029488</v>
      </c>
      <c r="X117" s="6">
        <v>28015254</v>
      </c>
      <c r="Y117" s="5">
        <v>169</v>
      </c>
      <c r="Z117" s="5">
        <v>169</v>
      </c>
      <c r="AA117" s="5">
        <v>171</v>
      </c>
      <c r="AB117" s="5">
        <v>171</v>
      </c>
    </row>
    <row r="118" spans="1:28" ht="12.75" customHeight="1" x14ac:dyDescent="0.2">
      <c r="B118" s="4">
        <v>622</v>
      </c>
      <c r="C118" s="2" t="s">
        <v>96</v>
      </c>
      <c r="D118" s="5">
        <v>3</v>
      </c>
      <c r="E118" s="5">
        <v>457</v>
      </c>
      <c r="F118" s="5">
        <v>456</v>
      </c>
      <c r="G118" s="5">
        <v>455</v>
      </c>
      <c r="H118" s="5">
        <v>432</v>
      </c>
      <c r="I118" s="5">
        <v>433</v>
      </c>
      <c r="J118" s="5">
        <v>441</v>
      </c>
      <c r="K118" s="5">
        <v>438</v>
      </c>
      <c r="L118" s="5">
        <v>436</v>
      </c>
      <c r="M118" s="5">
        <v>435</v>
      </c>
      <c r="N118" s="5">
        <v>433</v>
      </c>
      <c r="O118" s="5">
        <v>443</v>
      </c>
      <c r="P118" s="5">
        <v>446</v>
      </c>
      <c r="Q118" s="6">
        <v>30017234</v>
      </c>
      <c r="R118" s="5">
        <v>442</v>
      </c>
      <c r="S118" s="6">
        <v>67912</v>
      </c>
      <c r="T118" s="6">
        <v>1306</v>
      </c>
      <c r="U118" s="6">
        <v>7122692</v>
      </c>
      <c r="V118" s="6">
        <v>7464624</v>
      </c>
      <c r="W118" s="6">
        <v>7494291</v>
      </c>
      <c r="X118" s="6">
        <v>7935627</v>
      </c>
      <c r="Y118" s="5">
        <v>3</v>
      </c>
      <c r="Z118" s="5">
        <v>3</v>
      </c>
      <c r="AA118" s="5">
        <v>3</v>
      </c>
      <c r="AB118" s="5">
        <v>3</v>
      </c>
    </row>
    <row r="119" spans="1:28" ht="12.75" customHeight="1" x14ac:dyDescent="0.2">
      <c r="B119" s="4">
        <v>623</v>
      </c>
      <c r="C119" s="2" t="s">
        <v>97</v>
      </c>
      <c r="D119" s="5">
        <v>35</v>
      </c>
      <c r="E119" s="5">
        <v>1250</v>
      </c>
      <c r="F119" s="5">
        <v>1254</v>
      </c>
      <c r="G119" s="5">
        <v>1240</v>
      </c>
      <c r="H119" s="5">
        <v>1165</v>
      </c>
      <c r="I119" s="5">
        <v>1151</v>
      </c>
      <c r="J119" s="5">
        <v>1180</v>
      </c>
      <c r="K119" s="5">
        <v>1170</v>
      </c>
      <c r="L119" s="5">
        <v>1183</v>
      </c>
      <c r="M119" s="5">
        <v>1197</v>
      </c>
      <c r="N119" s="5">
        <v>1201</v>
      </c>
      <c r="O119" s="5">
        <v>1202</v>
      </c>
      <c r="P119" s="5">
        <v>1184</v>
      </c>
      <c r="Q119" s="6">
        <v>42410857</v>
      </c>
      <c r="R119" s="5">
        <v>1198</v>
      </c>
      <c r="S119" s="6">
        <v>35401</v>
      </c>
      <c r="T119" s="6">
        <v>681</v>
      </c>
      <c r="U119" s="6">
        <v>10469989</v>
      </c>
      <c r="V119" s="6">
        <v>10688634</v>
      </c>
      <c r="W119" s="6">
        <v>10435929</v>
      </c>
      <c r="X119" s="6">
        <v>10816305</v>
      </c>
      <c r="Y119" s="5">
        <v>35</v>
      </c>
      <c r="Z119" s="5">
        <v>35</v>
      </c>
      <c r="AA119" s="5">
        <v>35</v>
      </c>
      <c r="AB119" s="5">
        <v>35</v>
      </c>
    </row>
    <row r="120" spans="1:28" ht="12.75" customHeight="1" x14ac:dyDescent="0.2">
      <c r="B120" s="4">
        <v>624</v>
      </c>
      <c r="C120" s="2" t="s">
        <v>98</v>
      </c>
      <c r="D120" s="5">
        <v>589.25</v>
      </c>
      <c r="E120" s="5">
        <v>1676</v>
      </c>
      <c r="F120" s="5">
        <v>1676</v>
      </c>
      <c r="G120" s="5">
        <v>1705</v>
      </c>
      <c r="H120" s="5">
        <v>1656</v>
      </c>
      <c r="I120" s="5">
        <v>1631</v>
      </c>
      <c r="J120" s="5">
        <v>1676</v>
      </c>
      <c r="K120" s="5">
        <v>1685</v>
      </c>
      <c r="L120" s="5">
        <v>1672</v>
      </c>
      <c r="M120" s="5">
        <v>1694</v>
      </c>
      <c r="N120" s="5">
        <v>1684</v>
      </c>
      <c r="O120" s="5">
        <v>1694</v>
      </c>
      <c r="P120" s="5">
        <v>1684</v>
      </c>
      <c r="Q120" s="6">
        <v>57744094</v>
      </c>
      <c r="R120" s="5">
        <v>1678</v>
      </c>
      <c r="S120" s="6">
        <v>34412</v>
      </c>
      <c r="T120" s="6">
        <v>662</v>
      </c>
      <c r="U120" s="6">
        <v>13620628</v>
      </c>
      <c r="V120" s="6">
        <v>14238846</v>
      </c>
      <c r="W120" s="6">
        <v>14725620</v>
      </c>
      <c r="X120" s="6">
        <v>15159000</v>
      </c>
      <c r="Y120" s="5">
        <v>591</v>
      </c>
      <c r="Z120" s="5">
        <v>589</v>
      </c>
      <c r="AA120" s="5">
        <v>589</v>
      </c>
      <c r="AB120" s="5">
        <v>588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56</v>
      </c>
      <c r="E122" s="62">
        <v>504</v>
      </c>
      <c r="F122" s="62">
        <v>510</v>
      </c>
      <c r="G122" s="62">
        <v>505</v>
      </c>
      <c r="H122" s="62">
        <v>289</v>
      </c>
      <c r="I122" s="62">
        <v>392</v>
      </c>
      <c r="J122" s="62">
        <v>392</v>
      </c>
      <c r="K122" s="62">
        <v>453</v>
      </c>
      <c r="L122" s="62">
        <v>453</v>
      </c>
      <c r="M122" s="62">
        <v>448</v>
      </c>
      <c r="N122" s="62">
        <v>421</v>
      </c>
      <c r="O122" s="62">
        <v>398</v>
      </c>
      <c r="P122" s="62">
        <v>352</v>
      </c>
      <c r="Q122" s="63">
        <v>10184067</v>
      </c>
      <c r="R122" s="62">
        <v>426</v>
      </c>
      <c r="S122" s="63">
        <v>23906</v>
      </c>
      <c r="T122" s="63">
        <v>460</v>
      </c>
      <c r="U122" s="63">
        <v>2805151</v>
      </c>
      <c r="V122" s="63">
        <v>2030821</v>
      </c>
      <c r="W122" s="63">
        <v>2820647</v>
      </c>
      <c r="X122" s="63">
        <v>2527448</v>
      </c>
      <c r="Y122" s="62">
        <v>57</v>
      </c>
      <c r="Z122" s="62">
        <v>56</v>
      </c>
      <c r="AA122" s="62">
        <v>56</v>
      </c>
      <c r="AB122" s="62">
        <v>55</v>
      </c>
    </row>
    <row r="123" spans="1:28" ht="12.75" customHeight="1" x14ac:dyDescent="0.2">
      <c r="B123" s="4">
        <v>711</v>
      </c>
      <c r="C123" s="2" t="s">
        <v>100</v>
      </c>
      <c r="D123" s="5">
        <v>12.5</v>
      </c>
      <c r="E123" s="5">
        <v>44</v>
      </c>
      <c r="F123" s="5">
        <v>45</v>
      </c>
      <c r="G123" s="5">
        <v>46</v>
      </c>
      <c r="H123" s="5">
        <v>28</v>
      </c>
      <c r="I123" s="5">
        <v>33</v>
      </c>
      <c r="J123" s="5">
        <v>40</v>
      </c>
      <c r="K123" s="5">
        <v>41</v>
      </c>
      <c r="L123" s="5">
        <v>39</v>
      </c>
      <c r="M123" s="5">
        <v>36</v>
      </c>
      <c r="N123" s="5">
        <v>26</v>
      </c>
      <c r="O123" s="5">
        <v>28</v>
      </c>
      <c r="P123" s="5">
        <v>26</v>
      </c>
      <c r="Q123" s="6">
        <v>803133</v>
      </c>
      <c r="R123" s="5">
        <v>36</v>
      </c>
      <c r="S123" s="6">
        <v>22309</v>
      </c>
      <c r="T123" s="6">
        <v>429</v>
      </c>
      <c r="U123" s="6">
        <v>238087</v>
      </c>
      <c r="V123" s="6">
        <v>167875</v>
      </c>
      <c r="W123" s="6">
        <v>212257</v>
      </c>
      <c r="X123" s="6">
        <v>184914</v>
      </c>
      <c r="Y123" s="5">
        <v>13</v>
      </c>
      <c r="Z123" s="5">
        <v>12</v>
      </c>
      <c r="AA123" s="5">
        <v>12</v>
      </c>
      <c r="AB123" s="5">
        <v>13</v>
      </c>
    </row>
    <row r="124" spans="1:28" ht="12.75" customHeight="1" x14ac:dyDescent="0.2">
      <c r="B124" s="4">
        <v>712</v>
      </c>
      <c r="C124" s="2" t="s">
        <v>101</v>
      </c>
      <c r="D124" s="5">
        <v>8.75</v>
      </c>
      <c r="E124" s="5">
        <v>53</v>
      </c>
      <c r="F124" s="5">
        <v>53</v>
      </c>
      <c r="G124" s="5">
        <v>49</v>
      </c>
      <c r="H124" s="5">
        <v>39</v>
      </c>
      <c r="I124" s="5">
        <v>31</v>
      </c>
      <c r="J124" s="5">
        <v>33</v>
      </c>
      <c r="K124" s="5">
        <v>58</v>
      </c>
      <c r="L124" s="5">
        <v>56</v>
      </c>
      <c r="M124" s="5">
        <v>43</v>
      </c>
      <c r="N124" s="5">
        <v>39</v>
      </c>
      <c r="O124" s="5">
        <v>36</v>
      </c>
      <c r="P124" s="5">
        <v>38</v>
      </c>
      <c r="Q124" s="6">
        <v>1329760</v>
      </c>
      <c r="R124" s="5">
        <v>44</v>
      </c>
      <c r="S124" s="6">
        <v>30222</v>
      </c>
      <c r="T124" s="6">
        <v>581</v>
      </c>
      <c r="U124" s="6">
        <v>347203</v>
      </c>
      <c r="V124" s="6">
        <v>273129</v>
      </c>
      <c r="W124" s="6">
        <v>416260</v>
      </c>
      <c r="X124" s="6">
        <v>293168</v>
      </c>
      <c r="Y124" s="5">
        <v>9</v>
      </c>
      <c r="Z124" s="5">
        <v>9</v>
      </c>
      <c r="AA124" s="5">
        <v>9</v>
      </c>
      <c r="AB124" s="5">
        <v>8</v>
      </c>
    </row>
    <row r="125" spans="1:28" ht="12.75" customHeight="1" x14ac:dyDescent="0.2">
      <c r="B125" s="4">
        <v>713</v>
      </c>
      <c r="C125" s="2" t="s">
        <v>102</v>
      </c>
      <c r="D125" s="5">
        <v>34.75</v>
      </c>
      <c r="E125" s="5">
        <v>407</v>
      </c>
      <c r="F125" s="5">
        <v>412</v>
      </c>
      <c r="G125" s="5">
        <v>410</v>
      </c>
      <c r="H125" s="5">
        <v>222</v>
      </c>
      <c r="I125" s="5">
        <v>328</v>
      </c>
      <c r="J125" s="5">
        <v>319</v>
      </c>
      <c r="K125" s="5">
        <v>354</v>
      </c>
      <c r="L125" s="5">
        <v>358</v>
      </c>
      <c r="M125" s="5">
        <v>369</v>
      </c>
      <c r="N125" s="5">
        <v>356</v>
      </c>
      <c r="O125" s="5">
        <v>334</v>
      </c>
      <c r="P125" s="5">
        <v>288</v>
      </c>
      <c r="Q125" s="6">
        <v>8051174</v>
      </c>
      <c r="R125" s="5">
        <v>346</v>
      </c>
      <c r="S125" s="6">
        <v>23269</v>
      </c>
      <c r="T125" s="6">
        <v>447</v>
      </c>
      <c r="U125" s="6">
        <v>2219861</v>
      </c>
      <c r="V125" s="6">
        <v>1589817</v>
      </c>
      <c r="W125" s="6">
        <v>2192130</v>
      </c>
      <c r="X125" s="6">
        <v>2049366</v>
      </c>
      <c r="Y125" s="5">
        <v>35</v>
      </c>
      <c r="Z125" s="5">
        <v>35</v>
      </c>
      <c r="AA125" s="5">
        <v>35</v>
      </c>
      <c r="AB125" s="5">
        <v>34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310.25</v>
      </c>
      <c r="E127" s="62">
        <v>4293</v>
      </c>
      <c r="F127" s="62">
        <v>4298</v>
      </c>
      <c r="G127" s="62">
        <v>4269</v>
      </c>
      <c r="H127" s="62">
        <v>3109</v>
      </c>
      <c r="I127" s="62">
        <v>3057</v>
      </c>
      <c r="J127" s="62">
        <v>3387</v>
      </c>
      <c r="K127" s="62">
        <v>3593</v>
      </c>
      <c r="L127" s="62">
        <v>3668</v>
      </c>
      <c r="M127" s="62">
        <v>3701</v>
      </c>
      <c r="N127" s="62">
        <v>3583</v>
      </c>
      <c r="O127" s="62">
        <v>3558</v>
      </c>
      <c r="P127" s="62">
        <v>3024</v>
      </c>
      <c r="Q127" s="63">
        <v>80668697</v>
      </c>
      <c r="R127" s="62">
        <v>3628</v>
      </c>
      <c r="S127" s="63">
        <v>22235</v>
      </c>
      <c r="T127" s="63">
        <v>428</v>
      </c>
      <c r="U127" s="63">
        <v>22947184</v>
      </c>
      <c r="V127" s="63">
        <v>15522239</v>
      </c>
      <c r="W127" s="63">
        <v>22131070</v>
      </c>
      <c r="X127" s="63">
        <v>20068204</v>
      </c>
      <c r="Y127" s="62">
        <v>315</v>
      </c>
      <c r="Z127" s="62">
        <v>310</v>
      </c>
      <c r="AA127" s="62">
        <v>309</v>
      </c>
      <c r="AB127" s="62">
        <v>307</v>
      </c>
    </row>
    <row r="128" spans="1:28" ht="12.75" customHeight="1" x14ac:dyDescent="0.2">
      <c r="B128" s="4">
        <v>721</v>
      </c>
      <c r="C128" s="2" t="s">
        <v>104</v>
      </c>
      <c r="D128" s="5">
        <v>51.75</v>
      </c>
      <c r="E128" s="5">
        <v>472</v>
      </c>
      <c r="F128" s="5">
        <v>477</v>
      </c>
      <c r="G128" s="5">
        <v>479</v>
      </c>
      <c r="H128" s="5">
        <v>299</v>
      </c>
      <c r="I128" s="5">
        <v>328</v>
      </c>
      <c r="J128" s="5">
        <v>372</v>
      </c>
      <c r="K128" s="5">
        <v>409</v>
      </c>
      <c r="L128" s="5">
        <v>430</v>
      </c>
      <c r="M128" s="5">
        <v>428</v>
      </c>
      <c r="N128" s="5">
        <v>419</v>
      </c>
      <c r="O128" s="5">
        <v>391</v>
      </c>
      <c r="P128" s="5">
        <v>361</v>
      </c>
      <c r="Q128" s="6">
        <v>10754695</v>
      </c>
      <c r="R128" s="5">
        <v>405</v>
      </c>
      <c r="S128" s="6">
        <v>26555</v>
      </c>
      <c r="T128" s="6">
        <v>511</v>
      </c>
      <c r="U128" s="6">
        <v>2911149</v>
      </c>
      <c r="V128" s="6">
        <v>2282485</v>
      </c>
      <c r="W128" s="6">
        <v>2881313</v>
      </c>
      <c r="X128" s="6">
        <v>2679748</v>
      </c>
      <c r="Y128" s="5">
        <v>52</v>
      </c>
      <c r="Z128" s="5">
        <v>52</v>
      </c>
      <c r="AA128" s="5">
        <v>52</v>
      </c>
      <c r="AB128" s="5">
        <v>51</v>
      </c>
    </row>
    <row r="129" spans="1:28" ht="12.75" customHeight="1" x14ac:dyDescent="0.2">
      <c r="B129" s="4">
        <v>722</v>
      </c>
      <c r="C129" s="2" t="s">
        <v>105</v>
      </c>
      <c r="D129" s="5">
        <v>258.5</v>
      </c>
      <c r="E129" s="5">
        <v>3821</v>
      </c>
      <c r="F129" s="5">
        <v>3821</v>
      </c>
      <c r="G129" s="5">
        <v>3790</v>
      </c>
      <c r="H129" s="5">
        <v>2810</v>
      </c>
      <c r="I129" s="5">
        <v>2729</v>
      </c>
      <c r="J129" s="5">
        <v>3015</v>
      </c>
      <c r="K129" s="5">
        <v>3184</v>
      </c>
      <c r="L129" s="5">
        <v>3238</v>
      </c>
      <c r="M129" s="5">
        <v>3273</v>
      </c>
      <c r="N129" s="5">
        <v>3164</v>
      </c>
      <c r="O129" s="5">
        <v>3167</v>
      </c>
      <c r="P129" s="5">
        <v>2663</v>
      </c>
      <c r="Q129" s="6">
        <v>69914002</v>
      </c>
      <c r="R129" s="5">
        <v>3223</v>
      </c>
      <c r="S129" s="6">
        <v>21692</v>
      </c>
      <c r="T129" s="6">
        <v>417</v>
      </c>
      <c r="U129" s="6">
        <v>20036035</v>
      </c>
      <c r="V129" s="6">
        <v>13239754</v>
      </c>
      <c r="W129" s="6">
        <v>19249757</v>
      </c>
      <c r="X129" s="6">
        <v>17388456</v>
      </c>
      <c r="Y129" s="5">
        <v>263</v>
      </c>
      <c r="Z129" s="5">
        <v>258</v>
      </c>
      <c r="AA129" s="5">
        <v>257</v>
      </c>
      <c r="AB129" s="5">
        <v>256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308.75</v>
      </c>
      <c r="E131" s="62">
        <v>1560</v>
      </c>
      <c r="F131" s="62">
        <v>1594</v>
      </c>
      <c r="G131" s="62">
        <v>1606</v>
      </c>
      <c r="H131" s="62">
        <v>1211</v>
      </c>
      <c r="I131" s="62">
        <v>1241</v>
      </c>
      <c r="J131" s="62">
        <v>1358</v>
      </c>
      <c r="K131" s="62">
        <v>1415</v>
      </c>
      <c r="L131" s="62">
        <v>1417</v>
      </c>
      <c r="M131" s="62">
        <v>1394</v>
      </c>
      <c r="N131" s="62">
        <v>1395</v>
      </c>
      <c r="O131" s="62">
        <v>1389</v>
      </c>
      <c r="P131" s="62">
        <v>1380</v>
      </c>
      <c r="Q131" s="63">
        <v>55802840</v>
      </c>
      <c r="R131" s="62">
        <v>1413</v>
      </c>
      <c r="S131" s="63">
        <v>39492</v>
      </c>
      <c r="T131" s="63">
        <v>759</v>
      </c>
      <c r="U131" s="63">
        <v>14881238</v>
      </c>
      <c r="V131" s="63">
        <v>12313631</v>
      </c>
      <c r="W131" s="63">
        <v>14183182</v>
      </c>
      <c r="X131" s="63">
        <v>14424789</v>
      </c>
      <c r="Y131" s="62">
        <v>303</v>
      </c>
      <c r="Z131" s="62">
        <v>307</v>
      </c>
      <c r="AA131" s="62">
        <v>314</v>
      </c>
      <c r="AB131" s="62">
        <v>311</v>
      </c>
    </row>
    <row r="132" spans="1:28" ht="12.75" customHeight="1" x14ac:dyDescent="0.2">
      <c r="B132" s="4">
        <v>811</v>
      </c>
      <c r="C132" s="2" t="s">
        <v>107</v>
      </c>
      <c r="D132" s="5">
        <v>112.25</v>
      </c>
      <c r="E132" s="5">
        <v>641</v>
      </c>
      <c r="F132" s="5">
        <v>661</v>
      </c>
      <c r="G132" s="5">
        <v>704</v>
      </c>
      <c r="H132" s="5">
        <v>568</v>
      </c>
      <c r="I132" s="5">
        <v>610</v>
      </c>
      <c r="J132" s="5">
        <v>636</v>
      </c>
      <c r="K132" s="5">
        <v>626</v>
      </c>
      <c r="L132" s="5">
        <v>614</v>
      </c>
      <c r="M132" s="5">
        <v>615</v>
      </c>
      <c r="N132" s="5">
        <v>617</v>
      </c>
      <c r="O132" s="5">
        <v>617</v>
      </c>
      <c r="P132" s="5">
        <v>625</v>
      </c>
      <c r="Q132" s="6">
        <v>33598780</v>
      </c>
      <c r="R132" s="5">
        <v>628</v>
      </c>
      <c r="S132" s="6">
        <v>53501</v>
      </c>
      <c r="T132" s="6">
        <v>1029</v>
      </c>
      <c r="U132" s="6">
        <v>8801902</v>
      </c>
      <c r="V132" s="6">
        <v>7900613</v>
      </c>
      <c r="W132" s="6">
        <v>8366395</v>
      </c>
      <c r="X132" s="6">
        <v>8529870</v>
      </c>
      <c r="Y132" s="5">
        <v>109</v>
      </c>
      <c r="Z132" s="5">
        <v>113</v>
      </c>
      <c r="AA132" s="5">
        <v>114</v>
      </c>
      <c r="AB132" s="5">
        <v>113</v>
      </c>
    </row>
    <row r="133" spans="1:28" ht="12.75" customHeight="1" x14ac:dyDescent="0.2">
      <c r="B133" s="4">
        <v>812</v>
      </c>
      <c r="C133" s="2" t="s">
        <v>108</v>
      </c>
      <c r="D133" s="5">
        <v>73.25</v>
      </c>
      <c r="E133" s="5">
        <v>314</v>
      </c>
      <c r="F133" s="5">
        <v>318</v>
      </c>
      <c r="G133" s="5">
        <v>308</v>
      </c>
      <c r="H133" s="5">
        <v>225</v>
      </c>
      <c r="I133" s="5">
        <v>200</v>
      </c>
      <c r="J133" s="5">
        <v>238</v>
      </c>
      <c r="K133" s="5">
        <v>275</v>
      </c>
      <c r="L133" s="5">
        <v>277</v>
      </c>
      <c r="M133" s="5">
        <v>276</v>
      </c>
      <c r="N133" s="5">
        <v>271</v>
      </c>
      <c r="O133" s="5">
        <v>282</v>
      </c>
      <c r="P133" s="5">
        <v>269</v>
      </c>
      <c r="Q133" s="6">
        <v>6155637</v>
      </c>
      <c r="R133" s="5">
        <v>271</v>
      </c>
      <c r="S133" s="6">
        <v>22715</v>
      </c>
      <c r="T133" s="6">
        <v>437</v>
      </c>
      <c r="U133" s="6">
        <v>1774020</v>
      </c>
      <c r="V133" s="6">
        <v>932330</v>
      </c>
      <c r="W133" s="6">
        <v>1783732</v>
      </c>
      <c r="X133" s="6">
        <v>1665555</v>
      </c>
      <c r="Y133" s="5">
        <v>76</v>
      </c>
      <c r="Z133" s="5">
        <v>73</v>
      </c>
      <c r="AA133" s="5">
        <v>72</v>
      </c>
      <c r="AB133" s="5">
        <v>72</v>
      </c>
    </row>
    <row r="134" spans="1:28" ht="12.75" customHeight="1" x14ac:dyDescent="0.2">
      <c r="B134" s="4">
        <v>813</v>
      </c>
      <c r="C134" s="2" t="s">
        <v>109</v>
      </c>
      <c r="D134" s="5">
        <v>67</v>
      </c>
      <c r="E134" s="5">
        <v>542</v>
      </c>
      <c r="F134" s="5">
        <v>552</v>
      </c>
      <c r="G134" s="5">
        <v>534</v>
      </c>
      <c r="H134" s="5">
        <v>362</v>
      </c>
      <c r="I134" s="5">
        <v>376</v>
      </c>
      <c r="J134" s="5">
        <v>426</v>
      </c>
      <c r="K134" s="5">
        <v>459</v>
      </c>
      <c r="L134" s="5">
        <v>466</v>
      </c>
      <c r="M134" s="5">
        <v>442</v>
      </c>
      <c r="N134" s="5">
        <v>444</v>
      </c>
      <c r="O134" s="5">
        <v>426</v>
      </c>
      <c r="P134" s="5">
        <v>419</v>
      </c>
      <c r="Q134" s="6">
        <v>14363516</v>
      </c>
      <c r="R134" s="5">
        <v>454</v>
      </c>
      <c r="S134" s="6">
        <v>31638</v>
      </c>
      <c r="T134" s="6">
        <v>608</v>
      </c>
      <c r="U134" s="6">
        <v>3893065</v>
      </c>
      <c r="V134" s="6">
        <v>3091132</v>
      </c>
      <c r="W134" s="6">
        <v>3621135</v>
      </c>
      <c r="X134" s="6">
        <v>3758184</v>
      </c>
      <c r="Y134" s="5">
        <v>66</v>
      </c>
      <c r="Z134" s="5">
        <v>66</v>
      </c>
      <c r="AA134" s="5">
        <v>68</v>
      </c>
      <c r="AB134" s="5">
        <v>68</v>
      </c>
    </row>
    <row r="135" spans="1:28" ht="12.75" customHeight="1" x14ac:dyDescent="0.2">
      <c r="B135" s="4">
        <v>814</v>
      </c>
      <c r="C135" s="2" t="s">
        <v>110</v>
      </c>
      <c r="D135" s="5">
        <v>56.25</v>
      </c>
      <c r="E135" s="5">
        <v>63</v>
      </c>
      <c r="F135" s="5">
        <v>63</v>
      </c>
      <c r="G135" s="5">
        <v>60</v>
      </c>
      <c r="H135" s="5">
        <v>56</v>
      </c>
      <c r="I135" s="5">
        <v>55</v>
      </c>
      <c r="J135" s="5">
        <v>58</v>
      </c>
      <c r="K135" s="5">
        <v>55</v>
      </c>
      <c r="L135" s="5">
        <v>60</v>
      </c>
      <c r="M135" s="5">
        <v>61</v>
      </c>
      <c r="N135" s="5">
        <v>63</v>
      </c>
      <c r="O135" s="5">
        <v>64</v>
      </c>
      <c r="P135" s="5">
        <v>67</v>
      </c>
      <c r="Q135" s="6">
        <v>1684907</v>
      </c>
      <c r="R135" s="5">
        <v>60</v>
      </c>
      <c r="S135" s="6">
        <v>28082</v>
      </c>
      <c r="T135" s="6">
        <v>540</v>
      </c>
      <c r="U135" s="6">
        <v>412251</v>
      </c>
      <c r="V135" s="6">
        <v>389556</v>
      </c>
      <c r="W135" s="6">
        <v>411920</v>
      </c>
      <c r="X135" s="6">
        <v>471180</v>
      </c>
      <c r="Y135" s="5">
        <v>52</v>
      </c>
      <c r="Z135" s="5">
        <v>55</v>
      </c>
      <c r="AA135" s="5">
        <v>60</v>
      </c>
      <c r="AB135" s="5">
        <v>58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105</v>
      </c>
      <c r="E137" s="62">
        <v>11661</v>
      </c>
      <c r="F137" s="62">
        <v>11697</v>
      </c>
      <c r="G137" s="62">
        <v>11806</v>
      </c>
      <c r="H137" s="62">
        <v>10616</v>
      </c>
      <c r="I137" s="62">
        <v>10173</v>
      </c>
      <c r="J137" s="62">
        <v>10512</v>
      </c>
      <c r="K137" s="62">
        <v>10581</v>
      </c>
      <c r="L137" s="62">
        <v>10600</v>
      </c>
      <c r="M137" s="62">
        <v>10595</v>
      </c>
      <c r="N137" s="62">
        <v>10581</v>
      </c>
      <c r="O137" s="62">
        <v>10660</v>
      </c>
      <c r="P137" s="62">
        <v>10659</v>
      </c>
      <c r="Q137" s="63">
        <v>686818892</v>
      </c>
      <c r="R137" s="62">
        <v>10845</v>
      </c>
      <c r="S137" s="63">
        <v>63330</v>
      </c>
      <c r="T137" s="63">
        <v>1218</v>
      </c>
      <c r="U137" s="63">
        <v>183940216</v>
      </c>
      <c r="V137" s="63">
        <v>156541555</v>
      </c>
      <c r="W137" s="63">
        <v>171997704</v>
      </c>
      <c r="X137" s="63">
        <v>174339417</v>
      </c>
      <c r="Y137" s="62">
        <v>105</v>
      </c>
      <c r="Z137" s="62">
        <v>105</v>
      </c>
      <c r="AA137" s="62">
        <v>105</v>
      </c>
      <c r="AB137" s="62">
        <v>105</v>
      </c>
    </row>
    <row r="138" spans="1:28" ht="12.75" customHeight="1" x14ac:dyDescent="0.2">
      <c r="C138" s="2" t="s">
        <v>112</v>
      </c>
      <c r="D138" s="5">
        <v>10</v>
      </c>
      <c r="E138" s="5">
        <v>351</v>
      </c>
      <c r="F138" s="5">
        <v>355</v>
      </c>
      <c r="G138" s="5">
        <v>366</v>
      </c>
      <c r="H138" s="5">
        <v>392</v>
      </c>
      <c r="I138" s="5">
        <v>401</v>
      </c>
      <c r="J138" s="5">
        <v>448</v>
      </c>
      <c r="K138" s="5">
        <v>452</v>
      </c>
      <c r="L138" s="5">
        <v>485</v>
      </c>
      <c r="M138" s="5">
        <v>474</v>
      </c>
      <c r="N138" s="5">
        <v>415</v>
      </c>
      <c r="O138" s="5">
        <v>376</v>
      </c>
      <c r="P138" s="5">
        <v>372</v>
      </c>
      <c r="Q138" s="6">
        <v>28061887</v>
      </c>
      <c r="R138" s="5">
        <v>407</v>
      </c>
      <c r="S138" s="6">
        <v>68948</v>
      </c>
      <c r="T138" s="6">
        <v>1326</v>
      </c>
      <c r="U138" s="6">
        <v>5397270</v>
      </c>
      <c r="V138" s="6">
        <v>7115007</v>
      </c>
      <c r="W138" s="6">
        <v>7594725</v>
      </c>
      <c r="X138" s="6">
        <v>7954885</v>
      </c>
      <c r="Y138" s="5">
        <v>10</v>
      </c>
      <c r="Z138" s="5">
        <v>10</v>
      </c>
      <c r="AA138" s="5">
        <v>10</v>
      </c>
      <c r="AB138" s="5">
        <v>10</v>
      </c>
    </row>
    <row r="139" spans="1:28" ht="12.75" customHeight="1" x14ac:dyDescent="0.2">
      <c r="C139" s="2" t="s">
        <v>113</v>
      </c>
      <c r="D139" s="5">
        <v>27</v>
      </c>
      <c r="E139" s="5">
        <v>1282</v>
      </c>
      <c r="F139" s="5">
        <v>1296</v>
      </c>
      <c r="G139" s="5">
        <v>1297</v>
      </c>
      <c r="H139" s="5">
        <v>1252</v>
      </c>
      <c r="I139" s="5">
        <v>1271</v>
      </c>
      <c r="J139" s="5">
        <v>1301</v>
      </c>
      <c r="K139" s="5">
        <v>1136</v>
      </c>
      <c r="L139" s="5">
        <v>1115</v>
      </c>
      <c r="M139" s="5">
        <v>1201</v>
      </c>
      <c r="N139" s="5">
        <v>1199</v>
      </c>
      <c r="O139" s="5">
        <v>1181</v>
      </c>
      <c r="P139" s="5">
        <v>1112</v>
      </c>
      <c r="Q139" s="6">
        <v>69226649</v>
      </c>
      <c r="R139" s="5">
        <v>1220</v>
      </c>
      <c r="S139" s="6">
        <v>56743</v>
      </c>
      <c r="T139" s="6">
        <v>1091</v>
      </c>
      <c r="U139" s="6">
        <v>17675726</v>
      </c>
      <c r="V139" s="6">
        <v>17753220</v>
      </c>
      <c r="W139" s="6">
        <v>16468780</v>
      </c>
      <c r="X139" s="6">
        <v>17328923</v>
      </c>
      <c r="Y139" s="5">
        <v>27</v>
      </c>
      <c r="Z139" s="5">
        <v>27</v>
      </c>
      <c r="AA139" s="5">
        <v>27</v>
      </c>
      <c r="AB139" s="5">
        <v>27</v>
      </c>
    </row>
    <row r="140" spans="1:28" ht="12.75" customHeight="1" x14ac:dyDescent="0.2">
      <c r="C140" s="2" t="s">
        <v>114</v>
      </c>
      <c r="D140" s="5">
        <v>68</v>
      </c>
      <c r="E140" s="5">
        <v>10028</v>
      </c>
      <c r="F140" s="5">
        <v>10046</v>
      </c>
      <c r="G140" s="5">
        <v>10143</v>
      </c>
      <c r="H140" s="5">
        <v>8972</v>
      </c>
      <c r="I140" s="5">
        <v>8501</v>
      </c>
      <c r="J140" s="5">
        <v>8763</v>
      </c>
      <c r="K140" s="5">
        <v>8993</v>
      </c>
      <c r="L140" s="5">
        <v>9000</v>
      </c>
      <c r="M140" s="5">
        <v>8920</v>
      </c>
      <c r="N140" s="5">
        <v>8967</v>
      </c>
      <c r="O140" s="5">
        <v>9103</v>
      </c>
      <c r="P140" s="5">
        <v>9175</v>
      </c>
      <c r="Q140" s="6">
        <v>589530356</v>
      </c>
      <c r="R140" s="5">
        <v>9218</v>
      </c>
      <c r="S140" s="6">
        <v>63954</v>
      </c>
      <c r="T140" s="6">
        <v>1230</v>
      </c>
      <c r="U140" s="6">
        <v>160867220</v>
      </c>
      <c r="V140" s="6">
        <v>131673328</v>
      </c>
      <c r="W140" s="6">
        <v>147934199</v>
      </c>
      <c r="X140" s="6">
        <v>149055609</v>
      </c>
      <c r="Y140" s="5">
        <v>68</v>
      </c>
      <c r="Z140" s="5">
        <v>68</v>
      </c>
      <c r="AA140" s="5">
        <v>68</v>
      </c>
      <c r="AB140" s="5">
        <v>68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378" priority="301" stopIfTrue="1">
      <formula>MOD(ROW(),2)=1</formula>
    </cfRule>
  </conditionalFormatting>
  <conditionalFormatting sqref="E15:G18">
    <cfRule type="expression" dxfId="3377" priority="300" stopIfTrue="1">
      <formula>MOD(ROW(),2)=0</formula>
    </cfRule>
  </conditionalFormatting>
  <conditionalFormatting sqref="E20:G21">
    <cfRule type="expression" dxfId="3376" priority="299" stopIfTrue="1">
      <formula>MOD(ROW(),2)=1</formula>
    </cfRule>
  </conditionalFormatting>
  <conditionalFormatting sqref="E23:G26">
    <cfRule type="expression" dxfId="3375" priority="298" stopIfTrue="1">
      <formula>MOD(ROW(),2)=0</formula>
    </cfRule>
  </conditionalFormatting>
  <conditionalFormatting sqref="E28:G49">
    <cfRule type="expression" dxfId="3374" priority="297" stopIfTrue="1">
      <formula>MOD(ROW(),2)=1</formula>
    </cfRule>
  </conditionalFormatting>
  <conditionalFormatting sqref="E51:G54">
    <cfRule type="expression" dxfId="3373" priority="296" stopIfTrue="1">
      <formula>MOD(ROW(),2)=0</formula>
    </cfRule>
  </conditionalFormatting>
  <conditionalFormatting sqref="E56:G68">
    <cfRule type="expression" dxfId="3372" priority="295" stopIfTrue="1">
      <formula>MOD(ROW(),2)=0</formula>
    </cfRule>
  </conditionalFormatting>
  <conditionalFormatting sqref="E70:G81">
    <cfRule type="expression" dxfId="3371" priority="294" stopIfTrue="1">
      <formula>MOD(ROW(),2)=1</formula>
    </cfRule>
  </conditionalFormatting>
  <conditionalFormatting sqref="E83:G90">
    <cfRule type="expression" dxfId="3370" priority="293" stopIfTrue="1">
      <formula>MOD(ROW(),2)=0</formula>
    </cfRule>
  </conditionalFormatting>
  <conditionalFormatting sqref="E92:G97">
    <cfRule type="expression" dxfId="3369" priority="292" stopIfTrue="1">
      <formula>MOD(ROW(),2)=1</formula>
    </cfRule>
  </conditionalFormatting>
  <conditionalFormatting sqref="E99:G102">
    <cfRule type="expression" dxfId="3368" priority="291" stopIfTrue="1">
      <formula>MOD(ROW(),2)=0</formula>
    </cfRule>
  </conditionalFormatting>
  <conditionalFormatting sqref="E104:G105">
    <cfRule type="expression" dxfId="3367" priority="290" stopIfTrue="1">
      <formula>MOD(ROW(),2)=1</formula>
    </cfRule>
  </conditionalFormatting>
  <conditionalFormatting sqref="E107:G108">
    <cfRule type="expression" dxfId="3366" priority="289" stopIfTrue="1">
      <formula>MOD(ROW(),2)=0</formula>
    </cfRule>
  </conditionalFormatting>
  <conditionalFormatting sqref="E110:G112">
    <cfRule type="expression" dxfId="3365" priority="288" stopIfTrue="1">
      <formula>MOD(ROW(),2)=0</formula>
    </cfRule>
  </conditionalFormatting>
  <conditionalFormatting sqref="E114:G115">
    <cfRule type="expression" dxfId="3364" priority="287" stopIfTrue="1">
      <formula>MOD(ROW(),2)=1</formula>
    </cfRule>
  </conditionalFormatting>
  <conditionalFormatting sqref="E117:G121">
    <cfRule type="expression" dxfId="3363" priority="286" stopIfTrue="1">
      <formula>MOD(ROW(),2)=1</formula>
    </cfRule>
  </conditionalFormatting>
  <conditionalFormatting sqref="E123:G126">
    <cfRule type="expression" dxfId="3362" priority="285" stopIfTrue="1">
      <formula>MOD(ROW(),2)=0</formula>
    </cfRule>
  </conditionalFormatting>
  <conditionalFormatting sqref="E128:G130">
    <cfRule type="expression" dxfId="3361" priority="284" stopIfTrue="1">
      <formula>MOD(ROW(),2)=0</formula>
    </cfRule>
  </conditionalFormatting>
  <conditionalFormatting sqref="E132:G136">
    <cfRule type="expression" dxfId="3360" priority="283" stopIfTrue="1">
      <formula>MOD(ROW(),2)=0</formula>
    </cfRule>
  </conditionalFormatting>
  <conditionalFormatting sqref="E138:G140">
    <cfRule type="expression" dxfId="3359" priority="282" stopIfTrue="1">
      <formula>MOD(ROW(),2)=0</formula>
    </cfRule>
  </conditionalFormatting>
  <conditionalFormatting sqref="U8:U13 S13:U13">
    <cfRule type="expression" dxfId="3358" priority="281" stopIfTrue="1">
      <formula>MOD(ROW(),2)=1</formula>
    </cfRule>
  </conditionalFormatting>
  <conditionalFormatting sqref="U15:U18 S15:U15 S17:U18">
    <cfRule type="expression" dxfId="3357" priority="280" stopIfTrue="1">
      <formula>MOD(ROW(),2)=0</formula>
    </cfRule>
  </conditionalFormatting>
  <conditionalFormatting sqref="U20:U21 S21:U21">
    <cfRule type="expression" dxfId="3356" priority="279" stopIfTrue="1">
      <formula>MOD(ROW(),2)=1</formula>
    </cfRule>
  </conditionalFormatting>
  <conditionalFormatting sqref="U23:U26 S26:U26">
    <cfRule type="expression" dxfId="3355" priority="278" stopIfTrue="1">
      <formula>MOD(ROW(),2)=0</formula>
    </cfRule>
  </conditionalFormatting>
  <conditionalFormatting sqref="U28:U49 D30:U30 S32:U33 D35:U37 D41:U41 D45:U45">
    <cfRule type="expression" dxfId="3354" priority="277" stopIfTrue="1">
      <formula>MOD(ROW(),2)=1</formula>
    </cfRule>
  </conditionalFormatting>
  <conditionalFormatting sqref="U51:U54 S54:U54">
    <cfRule type="expression" dxfId="3353" priority="276" stopIfTrue="1">
      <formula>MOD(ROW(),2)=0</formula>
    </cfRule>
  </conditionalFormatting>
  <conditionalFormatting sqref="U56:U68 S68:U68">
    <cfRule type="expression" dxfId="3352" priority="275" stopIfTrue="1">
      <formula>MOD(ROW(),2)=0</formula>
    </cfRule>
  </conditionalFormatting>
  <conditionalFormatting sqref="U70:U81 D70:U70 S71:U71 D72:U72 D75:U75 S78:U78 D80:U80">
    <cfRule type="expression" dxfId="3351" priority="274" stopIfTrue="1">
      <formula>MOD(ROW(),2)=1</formula>
    </cfRule>
  </conditionalFormatting>
  <conditionalFormatting sqref="U83:U90 D85:U85 S86:U86 D89:U89">
    <cfRule type="expression" dxfId="3350" priority="273" stopIfTrue="1">
      <formula>MOD(ROW(),2)=0</formula>
    </cfRule>
  </conditionalFormatting>
  <conditionalFormatting sqref="U92:U97 S92:U92 D94:U94 D96:U96">
    <cfRule type="expression" dxfId="3349" priority="272" stopIfTrue="1">
      <formula>MOD(ROW(),2)=1</formula>
    </cfRule>
  </conditionalFormatting>
  <conditionalFormatting sqref="U99:U102 S101:U102">
    <cfRule type="expression" dxfId="3348" priority="271" stopIfTrue="1">
      <formula>MOD(ROW(),2)=0</formula>
    </cfRule>
  </conditionalFormatting>
  <conditionalFormatting sqref="U104:U105 S105:U105">
    <cfRule type="expression" dxfId="3347" priority="270" stopIfTrue="1">
      <formula>MOD(ROW(),2)=1</formula>
    </cfRule>
  </conditionalFormatting>
  <conditionalFormatting sqref="U107:U108 S108:U108">
    <cfRule type="expression" dxfId="3346" priority="269" stopIfTrue="1">
      <formula>MOD(ROW(),2)=0</formula>
    </cfRule>
  </conditionalFormatting>
  <conditionalFormatting sqref="U110:U112 S112:U112">
    <cfRule type="expression" dxfId="3345" priority="268" stopIfTrue="1">
      <formula>MOD(ROW(),2)=0</formula>
    </cfRule>
  </conditionalFormatting>
  <conditionalFormatting sqref="U114:U115 S115:U115">
    <cfRule type="expression" dxfId="3344" priority="267" stopIfTrue="1">
      <formula>MOD(ROW(),2)=1</formula>
    </cfRule>
  </conditionalFormatting>
  <conditionalFormatting sqref="U117:U121 S121:U121">
    <cfRule type="expression" dxfId="3343" priority="266" stopIfTrue="1">
      <formula>MOD(ROW(),2)=1</formula>
    </cfRule>
  </conditionalFormatting>
  <conditionalFormatting sqref="U123:U126 S126:U126">
    <cfRule type="expression" dxfId="3342" priority="265" stopIfTrue="1">
      <formula>MOD(ROW(),2)=0</formula>
    </cfRule>
  </conditionalFormatting>
  <conditionalFormatting sqref="U128:U130 S130:U130">
    <cfRule type="expression" dxfId="3341" priority="264" stopIfTrue="1">
      <formula>MOD(ROW(),2)=0</formula>
    </cfRule>
  </conditionalFormatting>
  <conditionalFormatting sqref="U132:U136 S136:U136">
    <cfRule type="expression" dxfId="3340" priority="263" stopIfTrue="1">
      <formula>MOD(ROW(),2)=0</formula>
    </cfRule>
  </conditionalFormatting>
  <conditionalFormatting sqref="U138:U140">
    <cfRule type="expression" dxfId="3339" priority="262" stopIfTrue="1">
      <formula>MOD(ROW(),2)=0</formula>
    </cfRule>
  </conditionalFormatting>
  <conditionalFormatting sqref="H8:J13">
    <cfRule type="expression" dxfId="3338" priority="241" stopIfTrue="1">
      <formula>MOD(ROW(),2)=1</formula>
    </cfRule>
  </conditionalFormatting>
  <conditionalFormatting sqref="H15:J18">
    <cfRule type="expression" dxfId="3337" priority="240" stopIfTrue="1">
      <formula>MOD(ROW(),2)=0</formula>
    </cfRule>
  </conditionalFormatting>
  <conditionalFormatting sqref="H20:J21">
    <cfRule type="expression" dxfId="3336" priority="239" stopIfTrue="1">
      <formula>MOD(ROW(),2)=1</formula>
    </cfRule>
  </conditionalFormatting>
  <conditionalFormatting sqref="H23:J26">
    <cfRule type="expression" dxfId="3335" priority="238" stopIfTrue="1">
      <formula>MOD(ROW(),2)=0</formula>
    </cfRule>
  </conditionalFormatting>
  <conditionalFormatting sqref="H28:J49">
    <cfRule type="expression" dxfId="3334" priority="237" stopIfTrue="1">
      <formula>MOD(ROW(),2)=1</formula>
    </cfRule>
  </conditionalFormatting>
  <conditionalFormatting sqref="H51:J54">
    <cfRule type="expression" dxfId="3333" priority="236" stopIfTrue="1">
      <formula>MOD(ROW(),2)=0</formula>
    </cfRule>
  </conditionalFormatting>
  <conditionalFormatting sqref="H56:J68">
    <cfRule type="expression" dxfId="3332" priority="235" stopIfTrue="1">
      <formula>MOD(ROW(),2)=0</formula>
    </cfRule>
  </conditionalFormatting>
  <conditionalFormatting sqref="H70:J81">
    <cfRule type="expression" dxfId="3331" priority="234" stopIfTrue="1">
      <formula>MOD(ROW(),2)=1</formula>
    </cfRule>
  </conditionalFormatting>
  <conditionalFormatting sqref="H83:J90">
    <cfRule type="expression" dxfId="3330" priority="233" stopIfTrue="1">
      <formula>MOD(ROW(),2)=0</formula>
    </cfRule>
  </conditionalFormatting>
  <conditionalFormatting sqref="H92:J97">
    <cfRule type="expression" dxfId="3329" priority="232" stopIfTrue="1">
      <formula>MOD(ROW(),2)=1</formula>
    </cfRule>
  </conditionalFormatting>
  <conditionalFormatting sqref="H99:J102">
    <cfRule type="expression" dxfId="3328" priority="231" stopIfTrue="1">
      <formula>MOD(ROW(),2)=0</formula>
    </cfRule>
  </conditionalFormatting>
  <conditionalFormatting sqref="H104:J105">
    <cfRule type="expression" dxfId="3327" priority="230" stopIfTrue="1">
      <formula>MOD(ROW(),2)=1</formula>
    </cfRule>
  </conditionalFormatting>
  <conditionalFormatting sqref="H107:J108">
    <cfRule type="expression" dxfId="3326" priority="229" stopIfTrue="1">
      <formula>MOD(ROW(),2)=0</formula>
    </cfRule>
  </conditionalFormatting>
  <conditionalFormatting sqref="H110:J112">
    <cfRule type="expression" dxfId="3325" priority="228" stopIfTrue="1">
      <formula>MOD(ROW(),2)=0</formula>
    </cfRule>
  </conditionalFormatting>
  <conditionalFormatting sqref="H114:J115">
    <cfRule type="expression" dxfId="3324" priority="227" stopIfTrue="1">
      <formula>MOD(ROW(),2)=1</formula>
    </cfRule>
  </conditionalFormatting>
  <conditionalFormatting sqref="H117:J121">
    <cfRule type="expression" dxfId="3323" priority="226" stopIfTrue="1">
      <formula>MOD(ROW(),2)=1</formula>
    </cfRule>
  </conditionalFormatting>
  <conditionalFormatting sqref="H123:J126">
    <cfRule type="expression" dxfId="3322" priority="225" stopIfTrue="1">
      <formula>MOD(ROW(),2)=0</formula>
    </cfRule>
  </conditionalFormatting>
  <conditionalFormatting sqref="H128:J130">
    <cfRule type="expression" dxfId="3321" priority="224" stopIfTrue="1">
      <formula>MOD(ROW(),2)=0</formula>
    </cfRule>
  </conditionalFormatting>
  <conditionalFormatting sqref="H132:J136">
    <cfRule type="expression" dxfId="3320" priority="223" stopIfTrue="1">
      <formula>MOD(ROW(),2)=0</formula>
    </cfRule>
  </conditionalFormatting>
  <conditionalFormatting sqref="H138:J140">
    <cfRule type="expression" dxfId="3319" priority="222" stopIfTrue="1">
      <formula>MOD(ROW(),2)=0</formula>
    </cfRule>
  </conditionalFormatting>
  <conditionalFormatting sqref="V8:V13">
    <cfRule type="expression" dxfId="3318" priority="221" stopIfTrue="1">
      <formula>MOD(ROW(),2)=1</formula>
    </cfRule>
  </conditionalFormatting>
  <conditionalFormatting sqref="V15:V18">
    <cfRule type="expression" dxfId="3317" priority="220" stopIfTrue="1">
      <formula>MOD(ROW(),2)=0</formula>
    </cfRule>
  </conditionalFormatting>
  <conditionalFormatting sqref="V20:V21">
    <cfRule type="expression" dxfId="3316" priority="219" stopIfTrue="1">
      <formula>MOD(ROW(),2)=1</formula>
    </cfRule>
  </conditionalFormatting>
  <conditionalFormatting sqref="V23:V26">
    <cfRule type="expression" dxfId="3315" priority="218" stopIfTrue="1">
      <formula>MOD(ROW(),2)=0</formula>
    </cfRule>
  </conditionalFormatting>
  <conditionalFormatting sqref="V28:V49">
    <cfRule type="expression" dxfId="3314" priority="217" stopIfTrue="1">
      <formula>MOD(ROW(),2)=1</formula>
    </cfRule>
  </conditionalFormatting>
  <conditionalFormatting sqref="V51:V54">
    <cfRule type="expression" dxfId="3313" priority="216" stopIfTrue="1">
      <formula>MOD(ROW(),2)=0</formula>
    </cfRule>
  </conditionalFormatting>
  <conditionalFormatting sqref="V56:V68">
    <cfRule type="expression" dxfId="3312" priority="215" stopIfTrue="1">
      <formula>MOD(ROW(),2)=0</formula>
    </cfRule>
  </conditionalFormatting>
  <conditionalFormatting sqref="V70:V81">
    <cfRule type="expression" dxfId="3311" priority="214" stopIfTrue="1">
      <formula>MOD(ROW(),2)=1</formula>
    </cfRule>
  </conditionalFormatting>
  <conditionalFormatting sqref="V83:V90">
    <cfRule type="expression" dxfId="3310" priority="213" stopIfTrue="1">
      <formula>MOD(ROW(),2)=0</formula>
    </cfRule>
  </conditionalFormatting>
  <conditionalFormatting sqref="V92:V97">
    <cfRule type="expression" dxfId="3309" priority="212" stopIfTrue="1">
      <formula>MOD(ROW(),2)=1</formula>
    </cfRule>
  </conditionalFormatting>
  <conditionalFormatting sqref="V99:V102">
    <cfRule type="expression" dxfId="3308" priority="211" stopIfTrue="1">
      <formula>MOD(ROW(),2)=0</formula>
    </cfRule>
  </conditionalFormatting>
  <conditionalFormatting sqref="V104:V105">
    <cfRule type="expression" dxfId="3307" priority="210" stopIfTrue="1">
      <formula>MOD(ROW(),2)=1</formula>
    </cfRule>
  </conditionalFormatting>
  <conditionalFormatting sqref="V107:V108">
    <cfRule type="expression" dxfId="3306" priority="209" stopIfTrue="1">
      <formula>MOD(ROW(),2)=0</formula>
    </cfRule>
  </conditionalFormatting>
  <conditionalFormatting sqref="V110:V112">
    <cfRule type="expression" dxfId="3305" priority="208" stopIfTrue="1">
      <formula>MOD(ROW(),2)=0</formula>
    </cfRule>
  </conditionalFormatting>
  <conditionalFormatting sqref="V114:V115">
    <cfRule type="expression" dxfId="3304" priority="207" stopIfTrue="1">
      <formula>MOD(ROW(),2)=1</formula>
    </cfRule>
  </conditionalFormatting>
  <conditionalFormatting sqref="V117:V121">
    <cfRule type="expression" dxfId="3303" priority="206" stopIfTrue="1">
      <formula>MOD(ROW(),2)=1</formula>
    </cfRule>
  </conditionalFormatting>
  <conditionalFormatting sqref="V123:V126">
    <cfRule type="expression" dxfId="3302" priority="205" stopIfTrue="1">
      <formula>MOD(ROW(),2)=0</formula>
    </cfRule>
  </conditionalFormatting>
  <conditionalFormatting sqref="V128:V130">
    <cfRule type="expression" dxfId="3301" priority="204" stopIfTrue="1">
      <formula>MOD(ROW(),2)=0</formula>
    </cfRule>
  </conditionalFormatting>
  <conditionalFormatting sqref="V132:V136">
    <cfRule type="expression" dxfId="3300" priority="203" stopIfTrue="1">
      <formula>MOD(ROW(),2)=0</formula>
    </cfRule>
  </conditionalFormatting>
  <conditionalFormatting sqref="V138:V140">
    <cfRule type="expression" dxfId="3299" priority="202" stopIfTrue="1">
      <formula>MOD(ROW(),2)=0</formula>
    </cfRule>
  </conditionalFormatting>
  <conditionalFormatting sqref="A8:D13">
    <cfRule type="expression" dxfId="3298" priority="201" stopIfTrue="1">
      <formula>MOD(ROW(),2)=1</formula>
    </cfRule>
  </conditionalFormatting>
  <conditionalFormatting sqref="A15:D18">
    <cfRule type="expression" dxfId="3297" priority="200" stopIfTrue="1">
      <formula>MOD(ROW(),2)=0</formula>
    </cfRule>
  </conditionalFormatting>
  <conditionalFormatting sqref="A20:D21">
    <cfRule type="expression" dxfId="3296" priority="199" stopIfTrue="1">
      <formula>MOD(ROW(),2)=1</formula>
    </cfRule>
  </conditionalFormatting>
  <conditionalFormatting sqref="A23:D26">
    <cfRule type="expression" dxfId="3295" priority="198" stopIfTrue="1">
      <formula>MOD(ROW(),2)=0</formula>
    </cfRule>
  </conditionalFormatting>
  <conditionalFormatting sqref="A28:D49">
    <cfRule type="expression" dxfId="3294" priority="197" stopIfTrue="1">
      <formula>MOD(ROW(),2)=1</formula>
    </cfRule>
  </conditionalFormatting>
  <conditionalFormatting sqref="A51:D54">
    <cfRule type="expression" dxfId="3293" priority="196" stopIfTrue="1">
      <formula>MOD(ROW(),2)=0</formula>
    </cfRule>
  </conditionalFormatting>
  <conditionalFormatting sqref="A56:D68">
    <cfRule type="expression" dxfId="3292" priority="195" stopIfTrue="1">
      <formula>MOD(ROW(),2)=0</formula>
    </cfRule>
  </conditionalFormatting>
  <conditionalFormatting sqref="A70:D81">
    <cfRule type="expression" dxfId="3291" priority="194" stopIfTrue="1">
      <formula>MOD(ROW(),2)=1</formula>
    </cfRule>
  </conditionalFormatting>
  <conditionalFormatting sqref="A83:D87 A89:D90 A88:B88 D88">
    <cfRule type="expression" dxfId="3290" priority="193" stopIfTrue="1">
      <formula>MOD(ROW(),2)=0</formula>
    </cfRule>
  </conditionalFormatting>
  <conditionalFormatting sqref="A92:D97">
    <cfRule type="expression" dxfId="3289" priority="192" stopIfTrue="1">
      <formula>MOD(ROW(),2)=1</formula>
    </cfRule>
  </conditionalFormatting>
  <conditionalFormatting sqref="A99:D102">
    <cfRule type="expression" dxfId="3288" priority="191" stopIfTrue="1">
      <formula>MOD(ROW(),2)=0</formula>
    </cfRule>
  </conditionalFormatting>
  <conditionalFormatting sqref="A104:D105">
    <cfRule type="expression" dxfId="3287" priority="190" stopIfTrue="1">
      <formula>MOD(ROW(),2)=1</formula>
    </cfRule>
  </conditionalFormatting>
  <conditionalFormatting sqref="A107:D108">
    <cfRule type="expression" dxfId="3286" priority="189" stopIfTrue="1">
      <formula>MOD(ROW(),2)=0</formula>
    </cfRule>
  </conditionalFormatting>
  <conditionalFormatting sqref="A110:D112">
    <cfRule type="expression" dxfId="3285" priority="188" stopIfTrue="1">
      <formula>MOD(ROW(),2)=0</formula>
    </cfRule>
  </conditionalFormatting>
  <conditionalFormatting sqref="A114:D115">
    <cfRule type="expression" dxfId="3284" priority="187" stopIfTrue="1">
      <formula>MOD(ROW(),2)=1</formula>
    </cfRule>
  </conditionalFormatting>
  <conditionalFormatting sqref="A117:D121">
    <cfRule type="expression" dxfId="3283" priority="186" stopIfTrue="1">
      <formula>MOD(ROW(),2)=1</formula>
    </cfRule>
  </conditionalFormatting>
  <conditionalFormatting sqref="A123:D126">
    <cfRule type="expression" dxfId="3282" priority="185" stopIfTrue="1">
      <formula>MOD(ROW(),2)=0</formula>
    </cfRule>
  </conditionalFormatting>
  <conditionalFormatting sqref="A128:D130">
    <cfRule type="expression" dxfId="3281" priority="184" stopIfTrue="1">
      <formula>MOD(ROW(),2)=0</formula>
    </cfRule>
  </conditionalFormatting>
  <conditionalFormatting sqref="A132:D136">
    <cfRule type="expression" dxfId="3280" priority="183" stopIfTrue="1">
      <formula>MOD(ROW(),2)=0</formula>
    </cfRule>
  </conditionalFormatting>
  <conditionalFormatting sqref="A138:D140">
    <cfRule type="expression" dxfId="3279" priority="182" stopIfTrue="1">
      <formula>MOD(ROW(),2)=0</formula>
    </cfRule>
  </conditionalFormatting>
  <conditionalFormatting sqref="Q8:T13">
    <cfRule type="expression" dxfId="3278" priority="181" stopIfTrue="1">
      <formula>MOD(ROW(),2)=1</formula>
    </cfRule>
  </conditionalFormatting>
  <conditionalFormatting sqref="Q15:T18">
    <cfRule type="expression" dxfId="3277" priority="180" stopIfTrue="1">
      <formula>MOD(ROW(),2)=0</formula>
    </cfRule>
  </conditionalFormatting>
  <conditionalFormatting sqref="Q20:T21">
    <cfRule type="expression" dxfId="3276" priority="179" stopIfTrue="1">
      <formula>MOD(ROW(),2)=1</formula>
    </cfRule>
  </conditionalFormatting>
  <conditionalFormatting sqref="Q23:T26">
    <cfRule type="expression" dxfId="3275" priority="178" stopIfTrue="1">
      <formula>MOD(ROW(),2)=0</formula>
    </cfRule>
  </conditionalFormatting>
  <conditionalFormatting sqref="Q28:T49">
    <cfRule type="expression" dxfId="3274" priority="177" stopIfTrue="1">
      <formula>MOD(ROW(),2)=1</formula>
    </cfRule>
  </conditionalFormatting>
  <conditionalFormatting sqref="Q51:T54">
    <cfRule type="expression" dxfId="3273" priority="176" stopIfTrue="1">
      <formula>MOD(ROW(),2)=0</formula>
    </cfRule>
  </conditionalFormatting>
  <conditionalFormatting sqref="Q56:T68">
    <cfRule type="expression" dxfId="3272" priority="175" stopIfTrue="1">
      <formula>MOD(ROW(),2)=0</formula>
    </cfRule>
  </conditionalFormatting>
  <conditionalFormatting sqref="Q70:T81">
    <cfRule type="expression" dxfId="3271" priority="174" stopIfTrue="1">
      <formula>MOD(ROW(),2)=1</formula>
    </cfRule>
  </conditionalFormatting>
  <conditionalFormatting sqref="Q83:T90">
    <cfRule type="expression" dxfId="3270" priority="173" stopIfTrue="1">
      <formula>MOD(ROW(),2)=0</formula>
    </cfRule>
  </conditionalFormatting>
  <conditionalFormatting sqref="Q92:T97">
    <cfRule type="expression" dxfId="3269" priority="172" stopIfTrue="1">
      <formula>MOD(ROW(),2)=1</formula>
    </cfRule>
  </conditionalFormatting>
  <conditionalFormatting sqref="Q99:T102">
    <cfRule type="expression" dxfId="3268" priority="171" stopIfTrue="1">
      <formula>MOD(ROW(),2)=0</formula>
    </cfRule>
  </conditionalFormatting>
  <conditionalFormatting sqref="Q104:T105">
    <cfRule type="expression" dxfId="3267" priority="170" stopIfTrue="1">
      <formula>MOD(ROW(),2)=1</formula>
    </cfRule>
  </conditionalFormatting>
  <conditionalFormatting sqref="Q107:T108">
    <cfRule type="expression" dxfId="3266" priority="169" stopIfTrue="1">
      <formula>MOD(ROW(),2)=0</formula>
    </cfRule>
  </conditionalFormatting>
  <conditionalFormatting sqref="Q110:T112">
    <cfRule type="expression" dxfId="3265" priority="168" stopIfTrue="1">
      <formula>MOD(ROW(),2)=0</formula>
    </cfRule>
  </conditionalFormatting>
  <conditionalFormatting sqref="Q114:T115">
    <cfRule type="expression" dxfId="3264" priority="167" stopIfTrue="1">
      <formula>MOD(ROW(),2)=1</formula>
    </cfRule>
  </conditionalFormatting>
  <conditionalFormatting sqref="Q117:T121">
    <cfRule type="expression" dxfId="3263" priority="166" stopIfTrue="1">
      <formula>MOD(ROW(),2)=1</formula>
    </cfRule>
  </conditionalFormatting>
  <conditionalFormatting sqref="Q123:T126">
    <cfRule type="expression" dxfId="3262" priority="165" stopIfTrue="1">
      <formula>MOD(ROW(),2)=0</formula>
    </cfRule>
  </conditionalFormatting>
  <conditionalFormatting sqref="Q128:T130">
    <cfRule type="expression" dxfId="3261" priority="164" stopIfTrue="1">
      <formula>MOD(ROW(),2)=0</formula>
    </cfRule>
  </conditionalFormatting>
  <conditionalFormatting sqref="Q132:T136">
    <cfRule type="expression" dxfId="3260" priority="163" stopIfTrue="1">
      <formula>MOD(ROW(),2)=0</formula>
    </cfRule>
  </conditionalFormatting>
  <conditionalFormatting sqref="Q138:T140">
    <cfRule type="expression" dxfId="3259" priority="162" stopIfTrue="1">
      <formula>MOD(ROW(),2)=0</formula>
    </cfRule>
  </conditionalFormatting>
  <conditionalFormatting sqref="Y8:Y13">
    <cfRule type="expression" dxfId="3258" priority="161" stopIfTrue="1">
      <formula>MOD(ROW(),2)=1</formula>
    </cfRule>
  </conditionalFormatting>
  <conditionalFormatting sqref="Y15:Y18">
    <cfRule type="expression" dxfId="3257" priority="160" stopIfTrue="1">
      <formula>MOD(ROW(),2)=0</formula>
    </cfRule>
  </conditionalFormatting>
  <conditionalFormatting sqref="Y20:Y21">
    <cfRule type="expression" dxfId="3256" priority="159" stopIfTrue="1">
      <formula>MOD(ROW(),2)=1</formula>
    </cfRule>
  </conditionalFormatting>
  <conditionalFormatting sqref="Y23:Y26">
    <cfRule type="expression" dxfId="3255" priority="158" stopIfTrue="1">
      <formula>MOD(ROW(),2)=0</formula>
    </cfRule>
  </conditionalFormatting>
  <conditionalFormatting sqref="Y28:Y49">
    <cfRule type="expression" dxfId="3254" priority="157" stopIfTrue="1">
      <formula>MOD(ROW(),2)=1</formula>
    </cfRule>
  </conditionalFormatting>
  <conditionalFormatting sqref="Y51:Y54">
    <cfRule type="expression" dxfId="3253" priority="156" stopIfTrue="1">
      <formula>MOD(ROW(),2)=0</formula>
    </cfRule>
  </conditionalFormatting>
  <conditionalFormatting sqref="Y56:Y68">
    <cfRule type="expression" dxfId="3252" priority="155" stopIfTrue="1">
      <formula>MOD(ROW(),2)=0</formula>
    </cfRule>
  </conditionalFormatting>
  <conditionalFormatting sqref="Y70:Y81">
    <cfRule type="expression" dxfId="3251" priority="154" stopIfTrue="1">
      <formula>MOD(ROW(),2)=1</formula>
    </cfRule>
  </conditionalFormatting>
  <conditionalFormatting sqref="Y83:Y90">
    <cfRule type="expression" dxfId="3250" priority="153" stopIfTrue="1">
      <formula>MOD(ROW(),2)=0</formula>
    </cfRule>
  </conditionalFormatting>
  <conditionalFormatting sqref="Y92:Y97">
    <cfRule type="expression" dxfId="3249" priority="152" stopIfTrue="1">
      <formula>MOD(ROW(),2)=1</formula>
    </cfRule>
  </conditionalFormatting>
  <conditionalFormatting sqref="Y99:Y102">
    <cfRule type="expression" dxfId="3248" priority="151" stopIfTrue="1">
      <formula>MOD(ROW(),2)=0</formula>
    </cfRule>
  </conditionalFormatting>
  <conditionalFormatting sqref="Y104:Y105">
    <cfRule type="expression" dxfId="3247" priority="150" stopIfTrue="1">
      <formula>MOD(ROW(),2)=1</formula>
    </cfRule>
  </conditionalFormatting>
  <conditionalFormatting sqref="Y107:Y108">
    <cfRule type="expression" dxfId="3246" priority="149" stopIfTrue="1">
      <formula>MOD(ROW(),2)=0</formula>
    </cfRule>
  </conditionalFormatting>
  <conditionalFormatting sqref="Y110:Y112">
    <cfRule type="expression" dxfId="3245" priority="148" stopIfTrue="1">
      <formula>MOD(ROW(),2)=0</formula>
    </cfRule>
  </conditionalFormatting>
  <conditionalFormatting sqref="Y114:Y115">
    <cfRule type="expression" dxfId="3244" priority="147" stopIfTrue="1">
      <formula>MOD(ROW(),2)=1</formula>
    </cfRule>
  </conditionalFormatting>
  <conditionalFormatting sqref="Y117:Y121">
    <cfRule type="expression" dxfId="3243" priority="146" stopIfTrue="1">
      <formula>MOD(ROW(),2)=1</formula>
    </cfRule>
  </conditionalFormatting>
  <conditionalFormatting sqref="Y123:Y126">
    <cfRule type="expression" dxfId="3242" priority="145" stopIfTrue="1">
      <formula>MOD(ROW(),2)=0</formula>
    </cfRule>
  </conditionalFormatting>
  <conditionalFormatting sqref="Y128:Y130">
    <cfRule type="expression" dxfId="3241" priority="144" stopIfTrue="1">
      <formula>MOD(ROW(),2)=0</formula>
    </cfRule>
  </conditionalFormatting>
  <conditionalFormatting sqref="Y132:Y136">
    <cfRule type="expression" dxfId="3240" priority="143" stopIfTrue="1">
      <formula>MOD(ROW(),2)=0</formula>
    </cfRule>
  </conditionalFormatting>
  <conditionalFormatting sqref="Y138:Y140">
    <cfRule type="expression" dxfId="3239" priority="142" stopIfTrue="1">
      <formula>MOD(ROW(),2)=0</formula>
    </cfRule>
  </conditionalFormatting>
  <conditionalFormatting sqref="Z8:Z13">
    <cfRule type="expression" dxfId="3238" priority="141" stopIfTrue="1">
      <formula>MOD(ROW(),2)=1</formula>
    </cfRule>
  </conditionalFormatting>
  <conditionalFormatting sqref="Z15:Z18">
    <cfRule type="expression" dxfId="3237" priority="140" stopIfTrue="1">
      <formula>MOD(ROW(),2)=0</formula>
    </cfRule>
  </conditionalFormatting>
  <conditionalFormatting sqref="Z20:Z21">
    <cfRule type="expression" dxfId="3236" priority="139" stopIfTrue="1">
      <formula>MOD(ROW(),2)=1</formula>
    </cfRule>
  </conditionalFormatting>
  <conditionalFormatting sqref="Z23:Z26">
    <cfRule type="expression" dxfId="3235" priority="138" stopIfTrue="1">
      <formula>MOD(ROW(),2)=0</formula>
    </cfRule>
  </conditionalFormatting>
  <conditionalFormatting sqref="Z28:Z49">
    <cfRule type="expression" dxfId="3234" priority="137" stopIfTrue="1">
      <formula>MOD(ROW(),2)=1</formula>
    </cfRule>
  </conditionalFormatting>
  <conditionalFormatting sqref="Z51:Z54">
    <cfRule type="expression" dxfId="3233" priority="136" stopIfTrue="1">
      <formula>MOD(ROW(),2)=0</formula>
    </cfRule>
  </conditionalFormatting>
  <conditionalFormatting sqref="Z56:Z68">
    <cfRule type="expression" dxfId="3232" priority="135" stopIfTrue="1">
      <formula>MOD(ROW(),2)=0</formula>
    </cfRule>
  </conditionalFormatting>
  <conditionalFormatting sqref="Z70:Z81 D70:Z70">
    <cfRule type="expression" dxfId="3231" priority="134" stopIfTrue="1">
      <formula>MOD(ROW(),2)=1</formula>
    </cfRule>
  </conditionalFormatting>
  <conditionalFormatting sqref="Z83:Z90">
    <cfRule type="expression" dxfId="3230" priority="133" stopIfTrue="1">
      <formula>MOD(ROW(),2)=0</formula>
    </cfRule>
  </conditionalFormatting>
  <conditionalFormatting sqref="Z92:Z97">
    <cfRule type="expression" dxfId="3229" priority="132" stopIfTrue="1">
      <formula>MOD(ROW(),2)=1</formula>
    </cfRule>
  </conditionalFormatting>
  <conditionalFormatting sqref="Z99:Z102">
    <cfRule type="expression" dxfId="3228" priority="131" stopIfTrue="1">
      <formula>MOD(ROW(),2)=0</formula>
    </cfRule>
  </conditionalFormatting>
  <conditionalFormatting sqref="Z104:Z105">
    <cfRule type="expression" dxfId="3227" priority="130" stopIfTrue="1">
      <formula>MOD(ROW(),2)=1</formula>
    </cfRule>
  </conditionalFormatting>
  <conditionalFormatting sqref="Z107:Z108">
    <cfRule type="expression" dxfId="3226" priority="129" stopIfTrue="1">
      <formula>MOD(ROW(),2)=0</formula>
    </cfRule>
  </conditionalFormatting>
  <conditionalFormatting sqref="Z110:Z112">
    <cfRule type="expression" dxfId="3225" priority="128" stopIfTrue="1">
      <formula>MOD(ROW(),2)=0</formula>
    </cfRule>
  </conditionalFormatting>
  <conditionalFormatting sqref="Z114:Z115">
    <cfRule type="expression" dxfId="3224" priority="127" stopIfTrue="1">
      <formula>MOD(ROW(),2)=1</formula>
    </cfRule>
  </conditionalFormatting>
  <conditionalFormatting sqref="Z117:Z121">
    <cfRule type="expression" dxfId="3223" priority="126" stopIfTrue="1">
      <formula>MOD(ROW(),2)=1</formula>
    </cfRule>
  </conditionalFormatting>
  <conditionalFormatting sqref="Z123:Z126">
    <cfRule type="expression" dxfId="3222" priority="125" stopIfTrue="1">
      <formula>MOD(ROW(),2)=0</formula>
    </cfRule>
  </conditionalFormatting>
  <conditionalFormatting sqref="Z128:Z130">
    <cfRule type="expression" dxfId="3221" priority="124" stopIfTrue="1">
      <formula>MOD(ROW(),2)=0</formula>
    </cfRule>
  </conditionalFormatting>
  <conditionalFormatting sqref="Z132:Z136">
    <cfRule type="expression" dxfId="3220" priority="123" stopIfTrue="1">
      <formula>MOD(ROW(),2)=0</formula>
    </cfRule>
  </conditionalFormatting>
  <conditionalFormatting sqref="Z138:Z140">
    <cfRule type="expression" dxfId="3219" priority="122" stopIfTrue="1">
      <formula>MOD(ROW(),2)=0</formula>
    </cfRule>
  </conditionalFormatting>
  <conditionalFormatting sqref="AA8:AA13">
    <cfRule type="expression" dxfId="3218" priority="121" stopIfTrue="1">
      <formula>MOD(ROW(),2)=1</formula>
    </cfRule>
  </conditionalFormatting>
  <conditionalFormatting sqref="AA15:AA18">
    <cfRule type="expression" dxfId="3217" priority="120" stopIfTrue="1">
      <formula>MOD(ROW(),2)=0</formula>
    </cfRule>
  </conditionalFormatting>
  <conditionalFormatting sqref="AA20:AA21">
    <cfRule type="expression" dxfId="3216" priority="119" stopIfTrue="1">
      <formula>MOD(ROW(),2)=1</formula>
    </cfRule>
  </conditionalFormatting>
  <conditionalFormatting sqref="AA23:AA26">
    <cfRule type="expression" dxfId="3215" priority="118" stopIfTrue="1">
      <formula>MOD(ROW(),2)=0</formula>
    </cfRule>
  </conditionalFormatting>
  <conditionalFormatting sqref="AA28:AA49">
    <cfRule type="expression" dxfId="3214" priority="117" stopIfTrue="1">
      <formula>MOD(ROW(),2)=1</formula>
    </cfRule>
  </conditionalFormatting>
  <conditionalFormatting sqref="AA51:AA54">
    <cfRule type="expression" dxfId="3213" priority="116" stopIfTrue="1">
      <formula>MOD(ROW(),2)=0</formula>
    </cfRule>
  </conditionalFormatting>
  <conditionalFormatting sqref="AA56:AA68">
    <cfRule type="expression" dxfId="3212" priority="115" stopIfTrue="1">
      <formula>MOD(ROW(),2)=0</formula>
    </cfRule>
  </conditionalFormatting>
  <conditionalFormatting sqref="AA70:AA81">
    <cfRule type="expression" dxfId="3211" priority="114" stopIfTrue="1">
      <formula>MOD(ROW(),2)=1</formula>
    </cfRule>
  </conditionalFormatting>
  <conditionalFormatting sqref="AA83:AA90">
    <cfRule type="expression" dxfId="3210" priority="113" stopIfTrue="1">
      <formula>MOD(ROW(),2)=0</formula>
    </cfRule>
  </conditionalFormatting>
  <conditionalFormatting sqref="AA92:AA97">
    <cfRule type="expression" dxfId="3209" priority="112" stopIfTrue="1">
      <formula>MOD(ROW(),2)=1</formula>
    </cfRule>
  </conditionalFormatting>
  <conditionalFormatting sqref="AA99:AA102">
    <cfRule type="expression" dxfId="3208" priority="111" stopIfTrue="1">
      <formula>MOD(ROW(),2)=0</formula>
    </cfRule>
  </conditionalFormatting>
  <conditionalFormatting sqref="AA104:AA105">
    <cfRule type="expression" dxfId="3207" priority="110" stopIfTrue="1">
      <formula>MOD(ROW(),2)=1</formula>
    </cfRule>
  </conditionalFormatting>
  <conditionalFormatting sqref="AA107:AA108">
    <cfRule type="expression" dxfId="3206" priority="109" stopIfTrue="1">
      <formula>MOD(ROW(),2)=0</formula>
    </cfRule>
  </conditionalFormatting>
  <conditionalFormatting sqref="AA110:AA112">
    <cfRule type="expression" dxfId="3205" priority="108" stopIfTrue="1">
      <formula>MOD(ROW(),2)=0</formula>
    </cfRule>
  </conditionalFormatting>
  <conditionalFormatting sqref="AA114:AA115">
    <cfRule type="expression" dxfId="3204" priority="107" stopIfTrue="1">
      <formula>MOD(ROW(),2)=1</formula>
    </cfRule>
  </conditionalFormatting>
  <conditionalFormatting sqref="AA117:AA121">
    <cfRule type="expression" dxfId="3203" priority="106" stopIfTrue="1">
      <formula>MOD(ROW(),2)=1</formula>
    </cfRule>
  </conditionalFormatting>
  <conditionalFormatting sqref="AA123:AA126">
    <cfRule type="expression" dxfId="3202" priority="105" stopIfTrue="1">
      <formula>MOD(ROW(),2)=0</formula>
    </cfRule>
  </conditionalFormatting>
  <conditionalFormatting sqref="AA128:AA130">
    <cfRule type="expression" dxfId="3201" priority="104" stopIfTrue="1">
      <formula>MOD(ROW(),2)=0</formula>
    </cfRule>
  </conditionalFormatting>
  <conditionalFormatting sqref="AA132:AA136">
    <cfRule type="expression" dxfId="3200" priority="103" stopIfTrue="1">
      <formula>MOD(ROW(),2)=0</formula>
    </cfRule>
  </conditionalFormatting>
  <conditionalFormatting sqref="AA138:AA140">
    <cfRule type="expression" dxfId="3199" priority="102" stopIfTrue="1">
      <formula>MOD(ROW(),2)=0</formula>
    </cfRule>
  </conditionalFormatting>
  <conditionalFormatting sqref="AB8:AB13">
    <cfRule type="expression" dxfId="3198" priority="101" stopIfTrue="1">
      <formula>MOD(ROW(),2)=1</formula>
    </cfRule>
  </conditionalFormatting>
  <conditionalFormatting sqref="AB15:AB18">
    <cfRule type="expression" dxfId="3197" priority="100" stopIfTrue="1">
      <formula>MOD(ROW(),2)=0</formula>
    </cfRule>
  </conditionalFormatting>
  <conditionalFormatting sqref="AB20:AB21">
    <cfRule type="expression" dxfId="3196" priority="99" stopIfTrue="1">
      <formula>MOD(ROW(),2)=1</formula>
    </cfRule>
  </conditionalFormatting>
  <conditionalFormatting sqref="AB23:AB26">
    <cfRule type="expression" dxfId="3195" priority="98" stopIfTrue="1">
      <formula>MOD(ROW(),2)=0</formula>
    </cfRule>
  </conditionalFormatting>
  <conditionalFormatting sqref="AB28:AB49">
    <cfRule type="expression" dxfId="3194" priority="97" stopIfTrue="1">
      <formula>MOD(ROW(),2)=1</formula>
    </cfRule>
  </conditionalFormatting>
  <conditionalFormatting sqref="AB51:AB54">
    <cfRule type="expression" dxfId="3193" priority="96" stopIfTrue="1">
      <formula>MOD(ROW(),2)=0</formula>
    </cfRule>
  </conditionalFormatting>
  <conditionalFormatting sqref="AB56:AB68">
    <cfRule type="expression" dxfId="3192" priority="95" stopIfTrue="1">
      <formula>MOD(ROW(),2)=0</formula>
    </cfRule>
  </conditionalFormatting>
  <conditionalFormatting sqref="AB70:AB81">
    <cfRule type="expression" dxfId="3191" priority="94" stopIfTrue="1">
      <formula>MOD(ROW(),2)=1</formula>
    </cfRule>
  </conditionalFormatting>
  <conditionalFormatting sqref="AB83:AB90">
    <cfRule type="expression" dxfId="3190" priority="93" stopIfTrue="1">
      <formula>MOD(ROW(),2)=0</formula>
    </cfRule>
  </conditionalFormatting>
  <conditionalFormatting sqref="AB92:AB97">
    <cfRule type="expression" dxfId="3189" priority="92" stopIfTrue="1">
      <formula>MOD(ROW(),2)=1</formula>
    </cfRule>
  </conditionalFormatting>
  <conditionalFormatting sqref="AB99:AB102">
    <cfRule type="expression" dxfId="3188" priority="91" stopIfTrue="1">
      <formula>MOD(ROW(),2)=0</formula>
    </cfRule>
  </conditionalFormatting>
  <conditionalFormatting sqref="AB104:AB105">
    <cfRule type="expression" dxfId="3187" priority="90" stopIfTrue="1">
      <formula>MOD(ROW(),2)=1</formula>
    </cfRule>
  </conditionalFormatting>
  <conditionalFormatting sqref="AB107:AB108">
    <cfRule type="expression" dxfId="3186" priority="89" stopIfTrue="1">
      <formula>MOD(ROW(),2)=0</formula>
    </cfRule>
  </conditionalFormatting>
  <conditionalFormatting sqref="AB110:AB112">
    <cfRule type="expression" dxfId="3185" priority="88" stopIfTrue="1">
      <formula>MOD(ROW(),2)=0</formula>
    </cfRule>
  </conditionalFormatting>
  <conditionalFormatting sqref="AB114:AB115">
    <cfRule type="expression" dxfId="3184" priority="87" stopIfTrue="1">
      <formula>MOD(ROW(),2)=1</formula>
    </cfRule>
  </conditionalFormatting>
  <conditionalFormatting sqref="AB117:AB121">
    <cfRule type="expression" dxfId="3183" priority="86" stopIfTrue="1">
      <formula>MOD(ROW(),2)=1</formula>
    </cfRule>
  </conditionalFormatting>
  <conditionalFormatting sqref="AB123:AB126">
    <cfRule type="expression" dxfId="3182" priority="85" stopIfTrue="1">
      <formula>MOD(ROW(),2)=0</formula>
    </cfRule>
  </conditionalFormatting>
  <conditionalFormatting sqref="AB128:AB130">
    <cfRule type="expression" dxfId="3181" priority="84" stopIfTrue="1">
      <formula>MOD(ROW(),2)=0</formula>
    </cfRule>
  </conditionalFormatting>
  <conditionalFormatting sqref="AB132:AB136">
    <cfRule type="expression" dxfId="3180" priority="83" stopIfTrue="1">
      <formula>MOD(ROW(),2)=0</formula>
    </cfRule>
  </conditionalFormatting>
  <conditionalFormatting sqref="AB138:AB140">
    <cfRule type="expression" dxfId="3179" priority="82" stopIfTrue="1">
      <formula>MOD(ROW(),2)=0</formula>
    </cfRule>
  </conditionalFormatting>
  <conditionalFormatting sqref="K8:M13">
    <cfRule type="expression" dxfId="3178" priority="81" stopIfTrue="1">
      <formula>MOD(ROW(),2)=1</formula>
    </cfRule>
  </conditionalFormatting>
  <conditionalFormatting sqref="K15:M18">
    <cfRule type="expression" dxfId="3177" priority="80" stopIfTrue="1">
      <formula>MOD(ROW(),2)=0</formula>
    </cfRule>
  </conditionalFormatting>
  <conditionalFormatting sqref="K20:M21">
    <cfRule type="expression" dxfId="3176" priority="79" stopIfTrue="1">
      <formula>MOD(ROW(),2)=1</formula>
    </cfRule>
  </conditionalFormatting>
  <conditionalFormatting sqref="K23:M26">
    <cfRule type="expression" dxfId="3175" priority="78" stopIfTrue="1">
      <formula>MOD(ROW(),2)=0</formula>
    </cfRule>
  </conditionalFormatting>
  <conditionalFormatting sqref="K28:M49">
    <cfRule type="expression" dxfId="3174" priority="77" stopIfTrue="1">
      <formula>MOD(ROW(),2)=1</formula>
    </cfRule>
  </conditionalFormatting>
  <conditionalFormatting sqref="K51:M54">
    <cfRule type="expression" dxfId="3173" priority="76" stopIfTrue="1">
      <formula>MOD(ROW(),2)=0</formula>
    </cfRule>
  </conditionalFormatting>
  <conditionalFormatting sqref="K56:M68">
    <cfRule type="expression" dxfId="3172" priority="75" stopIfTrue="1">
      <formula>MOD(ROW(),2)=0</formula>
    </cfRule>
  </conditionalFormatting>
  <conditionalFormatting sqref="K70:M81">
    <cfRule type="expression" dxfId="3171" priority="74" stopIfTrue="1">
      <formula>MOD(ROW(),2)=1</formula>
    </cfRule>
  </conditionalFormatting>
  <conditionalFormatting sqref="K83:M90">
    <cfRule type="expression" dxfId="3170" priority="73" stopIfTrue="1">
      <formula>MOD(ROW(),2)=0</formula>
    </cfRule>
  </conditionalFormatting>
  <conditionalFormatting sqref="K92:M97">
    <cfRule type="expression" dxfId="3169" priority="72" stopIfTrue="1">
      <formula>MOD(ROW(),2)=1</formula>
    </cfRule>
  </conditionalFormatting>
  <conditionalFormatting sqref="K99:M102">
    <cfRule type="expression" dxfId="3168" priority="71" stopIfTrue="1">
      <formula>MOD(ROW(),2)=0</formula>
    </cfRule>
  </conditionalFormatting>
  <conditionalFormatting sqref="K104:M105">
    <cfRule type="expression" dxfId="3167" priority="70" stopIfTrue="1">
      <formula>MOD(ROW(),2)=1</formula>
    </cfRule>
  </conditionalFormatting>
  <conditionalFormatting sqref="K107:M108">
    <cfRule type="expression" dxfId="3166" priority="69" stopIfTrue="1">
      <formula>MOD(ROW(),2)=0</formula>
    </cfRule>
  </conditionalFormatting>
  <conditionalFormatting sqref="K110:M112">
    <cfRule type="expression" dxfId="3165" priority="68" stopIfTrue="1">
      <formula>MOD(ROW(),2)=0</formula>
    </cfRule>
  </conditionalFormatting>
  <conditionalFormatting sqref="K114:M115">
    <cfRule type="expression" dxfId="3164" priority="67" stopIfTrue="1">
      <formula>MOD(ROW(),2)=1</formula>
    </cfRule>
  </conditionalFormatting>
  <conditionalFormatting sqref="K117:M121">
    <cfRule type="expression" dxfId="3163" priority="66" stopIfTrue="1">
      <formula>MOD(ROW(),2)=1</formula>
    </cfRule>
  </conditionalFormatting>
  <conditionalFormatting sqref="K123:M126">
    <cfRule type="expression" dxfId="3162" priority="65" stopIfTrue="1">
      <formula>MOD(ROW(),2)=0</formula>
    </cfRule>
  </conditionalFormatting>
  <conditionalFormatting sqref="K128:M130">
    <cfRule type="expression" dxfId="3161" priority="64" stopIfTrue="1">
      <formula>MOD(ROW(),2)=0</formula>
    </cfRule>
  </conditionalFormatting>
  <conditionalFormatting sqref="K132:M136">
    <cfRule type="expression" dxfId="3160" priority="63" stopIfTrue="1">
      <formula>MOD(ROW(),2)=0</formula>
    </cfRule>
  </conditionalFormatting>
  <conditionalFormatting sqref="K138:M140">
    <cfRule type="expression" dxfId="3159" priority="62" stopIfTrue="1">
      <formula>MOD(ROW(),2)=0</formula>
    </cfRule>
  </conditionalFormatting>
  <conditionalFormatting sqref="N8:P13">
    <cfRule type="expression" dxfId="3158" priority="61" stopIfTrue="1">
      <formula>MOD(ROW(),2)=1</formula>
    </cfRule>
  </conditionalFormatting>
  <conditionalFormatting sqref="N15:P18">
    <cfRule type="expression" dxfId="3157" priority="60" stopIfTrue="1">
      <formula>MOD(ROW(),2)=0</formula>
    </cfRule>
  </conditionalFormatting>
  <conditionalFormatting sqref="N20:P21">
    <cfRule type="expression" dxfId="3156" priority="59" stopIfTrue="1">
      <formula>MOD(ROW(),2)=1</formula>
    </cfRule>
  </conditionalFormatting>
  <conditionalFormatting sqref="N23:P26">
    <cfRule type="expression" dxfId="3155" priority="58" stopIfTrue="1">
      <formula>MOD(ROW(),2)=0</formula>
    </cfRule>
  </conditionalFormatting>
  <conditionalFormatting sqref="N28:P49">
    <cfRule type="expression" dxfId="3154" priority="57" stopIfTrue="1">
      <formula>MOD(ROW(),2)=1</formula>
    </cfRule>
  </conditionalFormatting>
  <conditionalFormatting sqref="N51:P54">
    <cfRule type="expression" dxfId="3153" priority="56" stopIfTrue="1">
      <formula>MOD(ROW(),2)=0</formula>
    </cfRule>
  </conditionalFormatting>
  <conditionalFormatting sqref="N56:P68">
    <cfRule type="expression" dxfId="3152" priority="55" stopIfTrue="1">
      <formula>MOD(ROW(),2)=0</formula>
    </cfRule>
  </conditionalFormatting>
  <conditionalFormatting sqref="N70:P81">
    <cfRule type="expression" dxfId="3151" priority="54" stopIfTrue="1">
      <formula>MOD(ROW(),2)=1</formula>
    </cfRule>
  </conditionalFormatting>
  <conditionalFormatting sqref="N83:P90">
    <cfRule type="expression" dxfId="3150" priority="53" stopIfTrue="1">
      <formula>MOD(ROW(),2)=0</formula>
    </cfRule>
  </conditionalFormatting>
  <conditionalFormatting sqref="N92:P97">
    <cfRule type="expression" dxfId="3149" priority="52" stopIfTrue="1">
      <formula>MOD(ROW(),2)=1</formula>
    </cfRule>
  </conditionalFormatting>
  <conditionalFormatting sqref="N99:P102">
    <cfRule type="expression" dxfId="3148" priority="51" stopIfTrue="1">
      <formula>MOD(ROW(),2)=0</formula>
    </cfRule>
  </conditionalFormatting>
  <conditionalFormatting sqref="N104:P105">
    <cfRule type="expression" dxfId="3147" priority="50" stopIfTrue="1">
      <formula>MOD(ROW(),2)=1</formula>
    </cfRule>
  </conditionalFormatting>
  <conditionalFormatting sqref="N107:P108">
    <cfRule type="expression" dxfId="3146" priority="49" stopIfTrue="1">
      <formula>MOD(ROW(),2)=0</formula>
    </cfRule>
  </conditionalFormatting>
  <conditionalFormatting sqref="N110:P112">
    <cfRule type="expression" dxfId="3145" priority="48" stopIfTrue="1">
      <formula>MOD(ROW(),2)=0</formula>
    </cfRule>
  </conditionalFormatting>
  <conditionalFormatting sqref="N114:P115">
    <cfRule type="expression" dxfId="3144" priority="47" stopIfTrue="1">
      <formula>MOD(ROW(),2)=1</formula>
    </cfRule>
  </conditionalFormatting>
  <conditionalFormatting sqref="N117:P121">
    <cfRule type="expression" dxfId="3143" priority="46" stopIfTrue="1">
      <formula>MOD(ROW(),2)=1</formula>
    </cfRule>
  </conditionalFormatting>
  <conditionalFormatting sqref="N123:P126">
    <cfRule type="expression" dxfId="3142" priority="45" stopIfTrue="1">
      <formula>MOD(ROW(),2)=0</formula>
    </cfRule>
  </conditionalFormatting>
  <conditionalFormatting sqref="N128:P130">
    <cfRule type="expression" dxfId="3141" priority="44" stopIfTrue="1">
      <formula>MOD(ROW(),2)=0</formula>
    </cfRule>
  </conditionalFormatting>
  <conditionalFormatting sqref="N132:P136">
    <cfRule type="expression" dxfId="3140" priority="43" stopIfTrue="1">
      <formula>MOD(ROW(),2)=0</formula>
    </cfRule>
  </conditionalFormatting>
  <conditionalFormatting sqref="N138:P140">
    <cfRule type="expression" dxfId="3139" priority="42" stopIfTrue="1">
      <formula>MOD(ROW(),2)=0</formula>
    </cfRule>
  </conditionalFormatting>
  <conditionalFormatting sqref="W8:W13">
    <cfRule type="expression" dxfId="3138" priority="41" stopIfTrue="1">
      <formula>MOD(ROW(),2)=1</formula>
    </cfRule>
  </conditionalFormatting>
  <conditionalFormatting sqref="W15:W18">
    <cfRule type="expression" dxfId="3137" priority="40" stopIfTrue="1">
      <formula>MOD(ROW(),2)=0</formula>
    </cfRule>
  </conditionalFormatting>
  <conditionalFormatting sqref="W20:W21">
    <cfRule type="expression" dxfId="3136" priority="39" stopIfTrue="1">
      <formula>MOD(ROW(),2)=1</formula>
    </cfRule>
  </conditionalFormatting>
  <conditionalFormatting sqref="W23:W26">
    <cfRule type="expression" dxfId="3135" priority="38" stopIfTrue="1">
      <formula>MOD(ROW(),2)=0</formula>
    </cfRule>
  </conditionalFormatting>
  <conditionalFormatting sqref="W28:W49">
    <cfRule type="expression" dxfId="3134" priority="37" stopIfTrue="1">
      <formula>MOD(ROW(),2)=1</formula>
    </cfRule>
  </conditionalFormatting>
  <conditionalFormatting sqref="W51:W54">
    <cfRule type="expression" dxfId="3133" priority="36" stopIfTrue="1">
      <formula>MOD(ROW(),2)=0</formula>
    </cfRule>
  </conditionalFormatting>
  <conditionalFormatting sqref="W56:W68">
    <cfRule type="expression" dxfId="3132" priority="35" stopIfTrue="1">
      <formula>MOD(ROW(),2)=0</formula>
    </cfRule>
  </conditionalFormatting>
  <conditionalFormatting sqref="W70:W81">
    <cfRule type="expression" dxfId="3131" priority="34" stopIfTrue="1">
      <formula>MOD(ROW(),2)=1</formula>
    </cfRule>
  </conditionalFormatting>
  <conditionalFormatting sqref="W83:W90">
    <cfRule type="expression" dxfId="3130" priority="33" stopIfTrue="1">
      <formula>MOD(ROW(),2)=0</formula>
    </cfRule>
  </conditionalFormatting>
  <conditionalFormatting sqref="W92:W97">
    <cfRule type="expression" dxfId="3129" priority="32" stopIfTrue="1">
      <formula>MOD(ROW(),2)=1</formula>
    </cfRule>
  </conditionalFormatting>
  <conditionalFormatting sqref="W99:W102">
    <cfRule type="expression" dxfId="3128" priority="31" stopIfTrue="1">
      <formula>MOD(ROW(),2)=0</formula>
    </cfRule>
  </conditionalFormatting>
  <conditionalFormatting sqref="W104:W105">
    <cfRule type="expression" dxfId="3127" priority="30" stopIfTrue="1">
      <formula>MOD(ROW(),2)=1</formula>
    </cfRule>
  </conditionalFormatting>
  <conditionalFormatting sqref="W107:W108">
    <cfRule type="expression" dxfId="3126" priority="29" stopIfTrue="1">
      <formula>MOD(ROW(),2)=0</formula>
    </cfRule>
  </conditionalFormatting>
  <conditionalFormatting sqref="W110:W112">
    <cfRule type="expression" dxfId="3125" priority="28" stopIfTrue="1">
      <formula>MOD(ROW(),2)=0</formula>
    </cfRule>
  </conditionalFormatting>
  <conditionalFormatting sqref="W114:W115">
    <cfRule type="expression" dxfId="3124" priority="27" stopIfTrue="1">
      <formula>MOD(ROW(),2)=1</formula>
    </cfRule>
  </conditionalFormatting>
  <conditionalFormatting sqref="W117:W121">
    <cfRule type="expression" dxfId="3123" priority="26" stopIfTrue="1">
      <formula>MOD(ROW(),2)=1</formula>
    </cfRule>
  </conditionalFormatting>
  <conditionalFormatting sqref="W123:W126">
    <cfRule type="expression" dxfId="3122" priority="25" stopIfTrue="1">
      <formula>MOD(ROW(),2)=0</formula>
    </cfRule>
  </conditionalFormatting>
  <conditionalFormatting sqref="W128:W130">
    <cfRule type="expression" dxfId="3121" priority="24" stopIfTrue="1">
      <formula>MOD(ROW(),2)=0</formula>
    </cfRule>
  </conditionalFormatting>
  <conditionalFormatting sqref="W132:W136">
    <cfRule type="expression" dxfId="3120" priority="23" stopIfTrue="1">
      <formula>MOD(ROW(),2)=0</formula>
    </cfRule>
  </conditionalFormatting>
  <conditionalFormatting sqref="W138:W140">
    <cfRule type="expression" dxfId="3119" priority="22" stopIfTrue="1">
      <formula>MOD(ROW(),2)=0</formula>
    </cfRule>
  </conditionalFormatting>
  <conditionalFormatting sqref="X8:X13">
    <cfRule type="expression" dxfId="3118" priority="21" stopIfTrue="1">
      <formula>MOD(ROW(),2)=1</formula>
    </cfRule>
  </conditionalFormatting>
  <conditionalFormatting sqref="X15:X18">
    <cfRule type="expression" dxfId="3117" priority="20" stopIfTrue="1">
      <formula>MOD(ROW(),2)=0</formula>
    </cfRule>
  </conditionalFormatting>
  <conditionalFormatting sqref="X20:X21">
    <cfRule type="expression" dxfId="3116" priority="19" stopIfTrue="1">
      <formula>MOD(ROW(),2)=1</formula>
    </cfRule>
  </conditionalFormatting>
  <conditionalFormatting sqref="X23:X26">
    <cfRule type="expression" dxfId="3115" priority="18" stopIfTrue="1">
      <formula>MOD(ROW(),2)=0</formula>
    </cfRule>
  </conditionalFormatting>
  <conditionalFormatting sqref="X28:X49">
    <cfRule type="expression" dxfId="3114" priority="17" stopIfTrue="1">
      <formula>MOD(ROW(),2)=1</formula>
    </cfRule>
  </conditionalFormatting>
  <conditionalFormatting sqref="X51:X54">
    <cfRule type="expression" dxfId="3113" priority="16" stopIfTrue="1">
      <formula>MOD(ROW(),2)=0</formula>
    </cfRule>
  </conditionalFormatting>
  <conditionalFormatting sqref="X56:X68">
    <cfRule type="expression" dxfId="3112" priority="15" stopIfTrue="1">
      <formula>MOD(ROW(),2)=0</formula>
    </cfRule>
  </conditionalFormatting>
  <conditionalFormatting sqref="X70:X81">
    <cfRule type="expression" dxfId="3111" priority="14" stopIfTrue="1">
      <formula>MOD(ROW(),2)=1</formula>
    </cfRule>
  </conditionalFormatting>
  <conditionalFormatting sqref="X83:X90">
    <cfRule type="expression" dxfId="3110" priority="13" stopIfTrue="1">
      <formula>MOD(ROW(),2)=0</formula>
    </cfRule>
  </conditionalFormatting>
  <conditionalFormatting sqref="X92:X97">
    <cfRule type="expression" dxfId="3109" priority="12" stopIfTrue="1">
      <formula>MOD(ROW(),2)=1</formula>
    </cfRule>
  </conditionalFormatting>
  <conditionalFormatting sqref="X99:X102">
    <cfRule type="expression" dxfId="3108" priority="11" stopIfTrue="1">
      <formula>MOD(ROW(),2)=0</formula>
    </cfRule>
  </conditionalFormatting>
  <conditionalFormatting sqref="X104:X105">
    <cfRule type="expression" dxfId="3107" priority="10" stopIfTrue="1">
      <formula>MOD(ROW(),2)=1</formula>
    </cfRule>
  </conditionalFormatting>
  <conditionalFormatting sqref="X107:X108">
    <cfRule type="expression" dxfId="3106" priority="9" stopIfTrue="1">
      <formula>MOD(ROW(),2)=0</formula>
    </cfRule>
  </conditionalFormatting>
  <conditionalFormatting sqref="X110:X112">
    <cfRule type="expression" dxfId="3105" priority="8" stopIfTrue="1">
      <formula>MOD(ROW(),2)=0</formula>
    </cfRule>
  </conditionalFormatting>
  <conditionalFormatting sqref="X114:X115">
    <cfRule type="expression" dxfId="3104" priority="7" stopIfTrue="1">
      <formula>MOD(ROW(),2)=1</formula>
    </cfRule>
  </conditionalFormatting>
  <conditionalFormatting sqref="X117:X121">
    <cfRule type="expression" dxfId="3103" priority="6" stopIfTrue="1">
      <formula>MOD(ROW(),2)=1</formula>
    </cfRule>
  </conditionalFormatting>
  <conditionalFormatting sqref="X123:X126">
    <cfRule type="expression" dxfId="3102" priority="5" stopIfTrue="1">
      <formula>MOD(ROW(),2)=0</formula>
    </cfRule>
  </conditionalFormatting>
  <conditionalFormatting sqref="X128:X130">
    <cfRule type="expression" dxfId="3101" priority="4" stopIfTrue="1">
      <formula>MOD(ROW(),2)=0</formula>
    </cfRule>
  </conditionalFormatting>
  <conditionalFormatting sqref="X132:X136">
    <cfRule type="expression" dxfId="3100" priority="3" stopIfTrue="1">
      <formula>MOD(ROW(),2)=0</formula>
    </cfRule>
  </conditionalFormatting>
  <conditionalFormatting sqref="X138:X140">
    <cfRule type="expression" dxfId="3099" priority="2" stopIfTrue="1">
      <formula>MOD(ROW(),2)=0</formula>
    </cfRule>
  </conditionalFormatting>
  <conditionalFormatting sqref="C88">
    <cfRule type="expression" dxfId="3098" priority="1" stopIfTrue="1">
      <formula>MOD(ROW(),2)=0</formula>
    </cfRule>
  </conditionalFormatting>
  <hyperlinks>
    <hyperlink ref="T1" location="Index!A1" display="back to Index" xr:uid="{00000000-0004-0000-2100-000000000000}"/>
    <hyperlink ref="A145:B145" location="'Skagit County'!A1" display="Back to top" xr:uid="{00000000-0004-0000-2100-000001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146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268.75</v>
      </c>
      <c r="E6" s="45">
        <v>2012</v>
      </c>
      <c r="F6" s="45">
        <v>2052</v>
      </c>
      <c r="G6" s="45">
        <v>2131</v>
      </c>
      <c r="H6" s="45">
        <v>1777</v>
      </c>
      <c r="I6" s="45">
        <v>1707</v>
      </c>
      <c r="J6" s="45">
        <v>1869</v>
      </c>
      <c r="K6" s="45">
        <v>1917</v>
      </c>
      <c r="L6" s="45">
        <v>2004</v>
      </c>
      <c r="M6" s="45">
        <v>1974</v>
      </c>
      <c r="N6" s="45">
        <v>1901</v>
      </c>
      <c r="O6" s="45">
        <v>1861</v>
      </c>
      <c r="P6" s="45">
        <v>1769</v>
      </c>
      <c r="Q6" s="46">
        <v>84254506</v>
      </c>
      <c r="R6" s="45">
        <v>1915</v>
      </c>
      <c r="S6" s="46">
        <v>43997</v>
      </c>
      <c r="T6" s="46">
        <v>846</v>
      </c>
      <c r="U6" s="46">
        <v>20227000</v>
      </c>
      <c r="V6" s="46">
        <v>19157598</v>
      </c>
      <c r="W6" s="46">
        <v>21309016</v>
      </c>
      <c r="X6" s="46">
        <v>23560892</v>
      </c>
      <c r="Y6" s="45">
        <v>265</v>
      </c>
      <c r="Z6" s="45">
        <v>267</v>
      </c>
      <c r="AA6" s="45">
        <v>271</v>
      </c>
      <c r="AB6" s="45">
        <v>272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9.75</v>
      </c>
      <c r="E7" s="62">
        <v>36</v>
      </c>
      <c r="F7" s="62">
        <v>36</v>
      </c>
      <c r="G7" s="62">
        <v>48</v>
      </c>
      <c r="H7" s="62">
        <v>19</v>
      </c>
      <c r="I7" s="62">
        <v>23</v>
      </c>
      <c r="J7" s="62">
        <v>29</v>
      </c>
      <c r="K7" s="62">
        <v>30</v>
      </c>
      <c r="L7" s="62">
        <v>34</v>
      </c>
      <c r="M7" s="62">
        <v>48</v>
      </c>
      <c r="N7" s="62">
        <v>37</v>
      </c>
      <c r="O7" s="62">
        <v>26</v>
      </c>
      <c r="P7" s="62">
        <v>18</v>
      </c>
      <c r="Q7" s="63">
        <v>602669</v>
      </c>
      <c r="R7" s="62">
        <v>32</v>
      </c>
      <c r="S7" s="63">
        <v>18833</v>
      </c>
      <c r="T7" s="63">
        <v>362</v>
      </c>
      <c r="U7" s="63">
        <v>252648</v>
      </c>
      <c r="V7" s="63">
        <v>100514</v>
      </c>
      <c r="W7" s="63">
        <v>148958</v>
      </c>
      <c r="X7" s="63">
        <v>100549</v>
      </c>
      <c r="Y7" s="62">
        <v>11</v>
      </c>
      <c r="Z7" s="62">
        <v>9</v>
      </c>
      <c r="AA7" s="62">
        <v>10</v>
      </c>
      <c r="AB7" s="62">
        <v>9</v>
      </c>
    </row>
    <row r="8" spans="1:28" ht="12.75" customHeight="1" x14ac:dyDescent="0.2">
      <c r="B8" s="4">
        <v>111</v>
      </c>
      <c r="C8" s="2" t="s">
        <v>3</v>
      </c>
      <c r="D8" s="6" t="s">
        <v>1285</v>
      </c>
      <c r="E8" s="6" t="s">
        <v>1285</v>
      </c>
      <c r="F8" s="6" t="s">
        <v>1285</v>
      </c>
      <c r="G8" s="6" t="s">
        <v>1285</v>
      </c>
      <c r="H8" s="6" t="s">
        <v>1285</v>
      </c>
      <c r="I8" s="6" t="s">
        <v>1285</v>
      </c>
      <c r="J8" s="6" t="s">
        <v>1285</v>
      </c>
      <c r="K8" s="6" t="s">
        <v>1285</v>
      </c>
      <c r="L8" s="6" t="s">
        <v>1285</v>
      </c>
      <c r="M8" s="6" t="s">
        <v>1285</v>
      </c>
      <c r="N8" s="6" t="s">
        <v>1285</v>
      </c>
      <c r="O8" s="6" t="s">
        <v>1285</v>
      </c>
      <c r="P8" s="6" t="s">
        <v>1285</v>
      </c>
      <c r="Q8" s="6" t="s">
        <v>1285</v>
      </c>
      <c r="R8" s="6" t="s">
        <v>1285</v>
      </c>
      <c r="S8" s="6" t="s">
        <v>1285</v>
      </c>
      <c r="T8" s="6" t="s">
        <v>1285</v>
      </c>
      <c r="U8" s="6" t="s">
        <v>1285</v>
      </c>
      <c r="V8" s="6" t="s">
        <v>1285</v>
      </c>
      <c r="W8" s="6" t="s">
        <v>1285</v>
      </c>
      <c r="X8" s="6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9.75</v>
      </c>
      <c r="E13" s="5">
        <v>36</v>
      </c>
      <c r="F13" s="5">
        <v>36</v>
      </c>
      <c r="G13" s="5">
        <v>48</v>
      </c>
      <c r="H13" s="5">
        <v>19</v>
      </c>
      <c r="I13" s="5">
        <v>23</v>
      </c>
      <c r="J13" s="5">
        <v>29</v>
      </c>
      <c r="K13" s="5">
        <v>30</v>
      </c>
      <c r="L13" s="5">
        <v>34</v>
      </c>
      <c r="M13" s="5">
        <v>48</v>
      </c>
      <c r="N13" s="5">
        <v>37</v>
      </c>
      <c r="O13" s="5">
        <v>26</v>
      </c>
      <c r="P13" s="5">
        <v>18</v>
      </c>
      <c r="Q13" s="6">
        <v>602669</v>
      </c>
      <c r="R13" s="5">
        <v>32</v>
      </c>
      <c r="S13" s="6">
        <v>18833</v>
      </c>
      <c r="T13" s="6">
        <v>362</v>
      </c>
      <c r="U13" s="6">
        <v>252648</v>
      </c>
      <c r="V13" s="6">
        <v>100514</v>
      </c>
      <c r="W13" s="6">
        <v>148958</v>
      </c>
      <c r="X13" s="6">
        <v>100549</v>
      </c>
      <c r="Y13" s="5">
        <v>11</v>
      </c>
      <c r="Z13" s="5">
        <v>9</v>
      </c>
      <c r="AA13" s="5">
        <v>10</v>
      </c>
      <c r="AB13" s="5">
        <v>9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30.75</v>
      </c>
      <c r="E22" s="62">
        <v>80</v>
      </c>
      <c r="F22" s="62">
        <v>81</v>
      </c>
      <c r="G22" s="62">
        <v>83</v>
      </c>
      <c r="H22" s="62">
        <v>66</v>
      </c>
      <c r="I22" s="62">
        <v>96</v>
      </c>
      <c r="J22" s="62">
        <v>92</v>
      </c>
      <c r="K22" s="62">
        <v>99</v>
      </c>
      <c r="L22" s="62">
        <v>96</v>
      </c>
      <c r="M22" s="62">
        <v>89</v>
      </c>
      <c r="N22" s="62">
        <v>82</v>
      </c>
      <c r="O22" s="62">
        <v>79</v>
      </c>
      <c r="P22" s="62">
        <v>78</v>
      </c>
      <c r="Q22" s="63">
        <v>4719781</v>
      </c>
      <c r="R22" s="62">
        <v>85</v>
      </c>
      <c r="S22" s="63">
        <v>55527</v>
      </c>
      <c r="T22" s="63">
        <v>1068</v>
      </c>
      <c r="U22" s="63">
        <v>923649</v>
      </c>
      <c r="V22" s="63">
        <v>980378</v>
      </c>
      <c r="W22" s="63">
        <v>1504310</v>
      </c>
      <c r="X22" s="63">
        <v>1311444</v>
      </c>
      <c r="Y22" s="62">
        <v>30</v>
      </c>
      <c r="Z22" s="62">
        <v>31</v>
      </c>
      <c r="AA22" s="62">
        <v>31</v>
      </c>
      <c r="AB22" s="62">
        <v>31</v>
      </c>
    </row>
    <row r="23" spans="1:28" ht="12.75" customHeight="1" x14ac:dyDescent="0.2">
      <c r="B23" s="4">
        <v>236</v>
      </c>
      <c r="C23" s="2" t="s">
        <v>15</v>
      </c>
      <c r="D23" s="5">
        <v>16.75</v>
      </c>
      <c r="E23" s="5">
        <v>41</v>
      </c>
      <c r="F23" s="5">
        <v>38</v>
      </c>
      <c r="G23" s="5">
        <v>41</v>
      </c>
      <c r="H23" s="5">
        <v>36</v>
      </c>
      <c r="I23" s="5">
        <v>43</v>
      </c>
      <c r="J23" s="5">
        <v>40</v>
      </c>
      <c r="K23" s="5">
        <v>36</v>
      </c>
      <c r="L23" s="5">
        <v>35</v>
      </c>
      <c r="M23" s="5">
        <v>35</v>
      </c>
      <c r="N23" s="5">
        <v>33</v>
      </c>
      <c r="O23" s="5">
        <v>35</v>
      </c>
      <c r="P23" s="5">
        <v>36</v>
      </c>
      <c r="Q23" s="6">
        <v>2198707</v>
      </c>
      <c r="R23" s="5">
        <v>37</v>
      </c>
      <c r="S23" s="6">
        <v>59425</v>
      </c>
      <c r="T23" s="6">
        <v>1143</v>
      </c>
      <c r="U23" s="6">
        <v>489027</v>
      </c>
      <c r="V23" s="6">
        <v>538271</v>
      </c>
      <c r="W23" s="6">
        <v>545192</v>
      </c>
      <c r="X23" s="6">
        <v>626217</v>
      </c>
      <c r="Y23" s="5">
        <v>17</v>
      </c>
      <c r="Z23" s="5">
        <v>17</v>
      </c>
      <c r="AA23" s="5">
        <v>17</v>
      </c>
      <c r="AB23" s="5">
        <v>16</v>
      </c>
    </row>
    <row r="24" spans="1:28" ht="12.75" customHeight="1" x14ac:dyDescent="0.2">
      <c r="B24" s="4">
        <v>237</v>
      </c>
      <c r="C24" s="2" t="s">
        <v>16</v>
      </c>
      <c r="D24" s="6" t="s">
        <v>1285</v>
      </c>
      <c r="E24" s="6" t="s">
        <v>1285</v>
      </c>
      <c r="F24" s="6" t="s">
        <v>1285</v>
      </c>
      <c r="G24" s="6" t="s">
        <v>1285</v>
      </c>
      <c r="H24" s="6" t="s">
        <v>1285</v>
      </c>
      <c r="I24" s="6" t="s">
        <v>1285</v>
      </c>
      <c r="J24" s="6" t="s">
        <v>1285</v>
      </c>
      <c r="K24" s="6" t="s">
        <v>1285</v>
      </c>
      <c r="L24" s="6" t="s">
        <v>1285</v>
      </c>
      <c r="M24" s="6" t="s">
        <v>1285</v>
      </c>
      <c r="N24" s="6" t="s">
        <v>1285</v>
      </c>
      <c r="O24" s="6" t="s">
        <v>1285</v>
      </c>
      <c r="P24" s="6" t="s">
        <v>1285</v>
      </c>
      <c r="Q24" s="6" t="s">
        <v>1285</v>
      </c>
      <c r="R24" s="6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6" t="s">
        <v>1285</v>
      </c>
      <c r="E25" s="6" t="s">
        <v>1285</v>
      </c>
      <c r="F25" s="6" t="s">
        <v>1285</v>
      </c>
      <c r="G25" s="6" t="s">
        <v>1285</v>
      </c>
      <c r="H25" s="6" t="s">
        <v>1285</v>
      </c>
      <c r="I25" s="6" t="s">
        <v>1285</v>
      </c>
      <c r="J25" s="6" t="s">
        <v>1285</v>
      </c>
      <c r="K25" s="6" t="s">
        <v>1285</v>
      </c>
      <c r="L25" s="6" t="s">
        <v>1285</v>
      </c>
      <c r="M25" s="6" t="s">
        <v>1285</v>
      </c>
      <c r="N25" s="6" t="s">
        <v>1285</v>
      </c>
      <c r="O25" s="6" t="s">
        <v>1285</v>
      </c>
      <c r="P25" s="6" t="s">
        <v>1285</v>
      </c>
      <c r="Q25" s="6" t="s">
        <v>1285</v>
      </c>
      <c r="R25" s="6" t="s">
        <v>1285</v>
      </c>
      <c r="S25" s="6" t="s">
        <v>1285</v>
      </c>
      <c r="T25" s="6" t="s">
        <v>1285</v>
      </c>
      <c r="U25" s="6" t="s">
        <v>1285</v>
      </c>
      <c r="V25" s="6" t="s">
        <v>1285</v>
      </c>
      <c r="W25" s="6" t="s">
        <v>1285</v>
      </c>
      <c r="X25" s="6" t="s">
        <v>1285</v>
      </c>
      <c r="Y25" s="5" t="s">
        <v>1285</v>
      </c>
      <c r="Z25" s="5" t="s">
        <v>1285</v>
      </c>
      <c r="AA25" s="5" t="s">
        <v>1285</v>
      </c>
      <c r="AB25" s="5" t="s">
        <v>1285</v>
      </c>
    </row>
    <row r="26" spans="1:28" ht="12.75" customHeight="1" x14ac:dyDescent="0.2">
      <c r="C26" s="2" t="s">
        <v>8</v>
      </c>
      <c r="D26" s="5">
        <v>14</v>
      </c>
      <c r="E26" s="5">
        <v>39</v>
      </c>
      <c r="F26" s="5">
        <v>43</v>
      </c>
      <c r="G26" s="5">
        <v>42</v>
      </c>
      <c r="H26" s="5">
        <v>30</v>
      </c>
      <c r="I26" s="5">
        <v>53</v>
      </c>
      <c r="J26" s="5">
        <v>52</v>
      </c>
      <c r="K26" s="5">
        <v>63</v>
      </c>
      <c r="L26" s="5">
        <v>61</v>
      </c>
      <c r="M26" s="5">
        <v>54</v>
      </c>
      <c r="N26" s="5">
        <v>49</v>
      </c>
      <c r="O26" s="5">
        <v>44</v>
      </c>
      <c r="P26" s="5">
        <v>42</v>
      </c>
      <c r="Q26" s="6">
        <v>2521074</v>
      </c>
      <c r="R26" s="5">
        <v>48</v>
      </c>
      <c r="S26" s="6">
        <v>52522</v>
      </c>
      <c r="T26" s="6">
        <v>1010</v>
      </c>
      <c r="U26" s="6">
        <v>434622</v>
      </c>
      <c r="V26" s="6">
        <v>442107</v>
      </c>
      <c r="W26" s="6">
        <v>959118</v>
      </c>
      <c r="X26" s="6">
        <v>685227</v>
      </c>
      <c r="Y26" s="5">
        <v>13</v>
      </c>
      <c r="Z26" s="5">
        <v>14</v>
      </c>
      <c r="AA26" s="5">
        <v>14</v>
      </c>
      <c r="AB26" s="5">
        <v>15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18.75</v>
      </c>
      <c r="E27" s="62">
        <v>275</v>
      </c>
      <c r="F27" s="62">
        <v>301</v>
      </c>
      <c r="G27" s="62">
        <v>325</v>
      </c>
      <c r="H27" s="62">
        <v>297</v>
      </c>
      <c r="I27" s="62">
        <v>318</v>
      </c>
      <c r="J27" s="62">
        <v>312</v>
      </c>
      <c r="K27" s="62">
        <v>278</v>
      </c>
      <c r="L27" s="62">
        <v>283</v>
      </c>
      <c r="M27" s="62">
        <v>271</v>
      </c>
      <c r="N27" s="62">
        <v>267</v>
      </c>
      <c r="O27" s="62">
        <v>292</v>
      </c>
      <c r="P27" s="62">
        <v>297</v>
      </c>
      <c r="Q27" s="63">
        <v>14003913</v>
      </c>
      <c r="R27" s="62">
        <v>293</v>
      </c>
      <c r="S27" s="63">
        <v>47795</v>
      </c>
      <c r="T27" s="63">
        <v>919</v>
      </c>
      <c r="U27" s="63">
        <v>3182749</v>
      </c>
      <c r="V27" s="63">
        <v>3320655</v>
      </c>
      <c r="W27" s="63">
        <v>2974671</v>
      </c>
      <c r="X27" s="63">
        <v>4525838</v>
      </c>
      <c r="Y27" s="62">
        <v>17</v>
      </c>
      <c r="Z27" s="62">
        <v>19</v>
      </c>
      <c r="AA27" s="62">
        <v>19</v>
      </c>
      <c r="AB27" s="62">
        <v>20</v>
      </c>
    </row>
    <row r="28" spans="1:28" ht="12.75" customHeight="1" x14ac:dyDescent="0.2">
      <c r="B28" s="4">
        <v>311</v>
      </c>
      <c r="C28" s="2" t="s">
        <v>20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21</v>
      </c>
      <c r="D29" s="5">
        <v>9.75</v>
      </c>
      <c r="E29" s="5">
        <v>66</v>
      </c>
      <c r="F29" s="5">
        <v>85</v>
      </c>
      <c r="G29" s="5">
        <v>98</v>
      </c>
      <c r="H29" s="5">
        <v>80</v>
      </c>
      <c r="I29" s="5">
        <v>88</v>
      </c>
      <c r="J29" s="5">
        <v>88</v>
      </c>
      <c r="K29" s="5">
        <v>88</v>
      </c>
      <c r="L29" s="5">
        <v>92</v>
      </c>
      <c r="M29" s="5">
        <v>85</v>
      </c>
      <c r="N29" s="5">
        <v>92</v>
      </c>
      <c r="O29" s="5">
        <v>87</v>
      </c>
      <c r="P29" s="5">
        <v>81</v>
      </c>
      <c r="Q29" s="6">
        <v>2169678</v>
      </c>
      <c r="R29" s="5">
        <v>86</v>
      </c>
      <c r="S29" s="6">
        <v>25229</v>
      </c>
      <c r="T29" s="6">
        <v>485</v>
      </c>
      <c r="U29" s="6">
        <v>473382</v>
      </c>
      <c r="V29" s="6">
        <v>495096</v>
      </c>
      <c r="W29" s="6">
        <v>574869</v>
      </c>
      <c r="X29" s="6">
        <v>626331</v>
      </c>
      <c r="Y29" s="5">
        <v>9</v>
      </c>
      <c r="Z29" s="5">
        <v>10</v>
      </c>
      <c r="AA29" s="5">
        <v>10</v>
      </c>
      <c r="AB29" s="5">
        <v>10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6" t="s">
        <v>1285</v>
      </c>
      <c r="E47" s="6" t="s">
        <v>1285</v>
      </c>
      <c r="F47" s="6" t="s">
        <v>1285</v>
      </c>
      <c r="G47" s="6" t="s">
        <v>1285</v>
      </c>
      <c r="H47" s="6" t="s">
        <v>1285</v>
      </c>
      <c r="I47" s="6" t="s">
        <v>1285</v>
      </c>
      <c r="J47" s="6" t="s">
        <v>1285</v>
      </c>
      <c r="K47" s="6" t="s">
        <v>1285</v>
      </c>
      <c r="L47" s="6" t="s">
        <v>1285</v>
      </c>
      <c r="M47" s="6" t="s">
        <v>1285</v>
      </c>
      <c r="N47" s="6" t="s">
        <v>1285</v>
      </c>
      <c r="O47" s="6" t="s">
        <v>1285</v>
      </c>
      <c r="P47" s="6" t="s">
        <v>1285</v>
      </c>
      <c r="Q47" s="6" t="s">
        <v>1285</v>
      </c>
      <c r="R47" s="6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9</v>
      </c>
      <c r="E49" s="5">
        <v>209</v>
      </c>
      <c r="F49" s="5">
        <v>216</v>
      </c>
      <c r="G49" s="5">
        <v>227</v>
      </c>
      <c r="H49" s="5">
        <v>217</v>
      </c>
      <c r="I49" s="5">
        <v>230</v>
      </c>
      <c r="J49" s="5">
        <v>224</v>
      </c>
      <c r="K49" s="5">
        <v>190</v>
      </c>
      <c r="L49" s="5">
        <v>191</v>
      </c>
      <c r="M49" s="5">
        <v>186</v>
      </c>
      <c r="N49" s="5">
        <v>175</v>
      </c>
      <c r="O49" s="5">
        <v>205</v>
      </c>
      <c r="P49" s="5">
        <v>216</v>
      </c>
      <c r="Q49" s="6">
        <v>11834235</v>
      </c>
      <c r="R49" s="5">
        <v>207</v>
      </c>
      <c r="S49" s="6">
        <v>57170</v>
      </c>
      <c r="T49" s="6">
        <v>1099</v>
      </c>
      <c r="U49" s="6">
        <v>2709367</v>
      </c>
      <c r="V49" s="6">
        <v>2825559</v>
      </c>
      <c r="W49" s="6">
        <v>2399802</v>
      </c>
      <c r="X49" s="6">
        <v>3899507</v>
      </c>
      <c r="Y49" s="5">
        <v>8</v>
      </c>
      <c r="Z49" s="5">
        <v>9</v>
      </c>
      <c r="AA49" s="5">
        <v>9</v>
      </c>
      <c r="AB49" s="5">
        <v>10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10.5</v>
      </c>
      <c r="E50" s="62">
        <v>25</v>
      </c>
      <c r="F50" s="62">
        <v>26</v>
      </c>
      <c r="G50" s="62">
        <v>27</v>
      </c>
      <c r="H50" s="62">
        <v>27</v>
      </c>
      <c r="I50" s="62">
        <v>24</v>
      </c>
      <c r="J50" s="62">
        <v>28</v>
      </c>
      <c r="K50" s="62">
        <v>34</v>
      </c>
      <c r="L50" s="62">
        <v>33</v>
      </c>
      <c r="M50" s="62">
        <v>32</v>
      </c>
      <c r="N50" s="62">
        <v>32</v>
      </c>
      <c r="O50" s="62">
        <v>31</v>
      </c>
      <c r="P50" s="62">
        <v>31</v>
      </c>
      <c r="Q50" s="63">
        <v>2218002</v>
      </c>
      <c r="R50" s="62">
        <v>29</v>
      </c>
      <c r="S50" s="63">
        <v>76483</v>
      </c>
      <c r="T50" s="63">
        <v>1471</v>
      </c>
      <c r="U50" s="63">
        <v>437435</v>
      </c>
      <c r="V50" s="63">
        <v>412436</v>
      </c>
      <c r="W50" s="63">
        <v>464643</v>
      </c>
      <c r="X50" s="63">
        <v>903488</v>
      </c>
      <c r="Y50" s="62">
        <v>11</v>
      </c>
      <c r="Z50" s="62">
        <v>11</v>
      </c>
      <c r="AA50" s="62">
        <v>11</v>
      </c>
      <c r="AB50" s="62">
        <v>9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6" t="s">
        <v>1285</v>
      </c>
      <c r="Z51" s="6" t="s">
        <v>1285</v>
      </c>
      <c r="AA51" s="6" t="s">
        <v>1285</v>
      </c>
      <c r="AB51" s="6" t="s">
        <v>1285</v>
      </c>
    </row>
    <row r="52" spans="1:28" ht="12.75" customHeight="1" x14ac:dyDescent="0.2">
      <c r="B52" s="4">
        <v>424</v>
      </c>
      <c r="C52" s="2" t="s">
        <v>43</v>
      </c>
      <c r="D52" s="6" t="s">
        <v>1285</v>
      </c>
      <c r="E52" s="6" t="s">
        <v>1285</v>
      </c>
      <c r="F52" s="6" t="s">
        <v>1285</v>
      </c>
      <c r="G52" s="6" t="s">
        <v>1285</v>
      </c>
      <c r="H52" s="6" t="s">
        <v>1285</v>
      </c>
      <c r="I52" s="6" t="s">
        <v>1285</v>
      </c>
      <c r="J52" s="6" t="s">
        <v>1285</v>
      </c>
      <c r="K52" s="6" t="s">
        <v>1285</v>
      </c>
      <c r="L52" s="6" t="s">
        <v>1285</v>
      </c>
      <c r="M52" s="6" t="s">
        <v>1285</v>
      </c>
      <c r="N52" s="6" t="s">
        <v>1285</v>
      </c>
      <c r="O52" s="6" t="s">
        <v>1285</v>
      </c>
      <c r="P52" s="6" t="s">
        <v>1285</v>
      </c>
      <c r="Q52" s="6" t="s">
        <v>1285</v>
      </c>
      <c r="R52" s="6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6" t="s">
        <v>1285</v>
      </c>
      <c r="Z52" s="6" t="s">
        <v>1285</v>
      </c>
      <c r="AA52" s="6" t="s">
        <v>1285</v>
      </c>
      <c r="AB52" s="6" t="s">
        <v>1285</v>
      </c>
    </row>
    <row r="53" spans="1:28" ht="12.75" customHeight="1" x14ac:dyDescent="0.2">
      <c r="B53" s="4">
        <v>425</v>
      </c>
      <c r="C53" s="2" t="s">
        <v>44</v>
      </c>
      <c r="D53" s="6" t="s">
        <v>1285</v>
      </c>
      <c r="E53" s="6" t="s">
        <v>1285</v>
      </c>
      <c r="F53" s="6" t="s">
        <v>1285</v>
      </c>
      <c r="G53" s="6" t="s">
        <v>1285</v>
      </c>
      <c r="H53" s="6" t="s">
        <v>1285</v>
      </c>
      <c r="I53" s="6" t="s">
        <v>1285</v>
      </c>
      <c r="J53" s="6" t="s">
        <v>1285</v>
      </c>
      <c r="K53" s="6" t="s">
        <v>1285</v>
      </c>
      <c r="L53" s="6" t="s">
        <v>1285</v>
      </c>
      <c r="M53" s="6" t="s">
        <v>1285</v>
      </c>
      <c r="N53" s="6" t="s">
        <v>1285</v>
      </c>
      <c r="O53" s="6" t="s">
        <v>1285</v>
      </c>
      <c r="P53" s="6" t="s">
        <v>1285</v>
      </c>
      <c r="Q53" s="6" t="s">
        <v>1285</v>
      </c>
      <c r="R53" s="6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6" t="s">
        <v>1285</v>
      </c>
      <c r="Z53" s="6" t="s">
        <v>1285</v>
      </c>
      <c r="AA53" s="6" t="s">
        <v>1285</v>
      </c>
      <c r="AB53" s="6" t="s">
        <v>1285</v>
      </c>
    </row>
    <row r="54" spans="1:28" ht="12.75" customHeight="1" x14ac:dyDescent="0.2">
      <c r="C54" s="2" t="s">
        <v>8</v>
      </c>
      <c r="D54" s="5">
        <v>10.5</v>
      </c>
      <c r="E54" s="5">
        <v>25</v>
      </c>
      <c r="F54" s="5">
        <v>26</v>
      </c>
      <c r="G54" s="5">
        <v>27</v>
      </c>
      <c r="H54" s="5">
        <v>27</v>
      </c>
      <c r="I54" s="5">
        <v>24</v>
      </c>
      <c r="J54" s="5">
        <v>28</v>
      </c>
      <c r="K54" s="5">
        <v>34</v>
      </c>
      <c r="L54" s="5">
        <v>33</v>
      </c>
      <c r="M54" s="5">
        <v>32</v>
      </c>
      <c r="N54" s="5">
        <v>32</v>
      </c>
      <c r="O54" s="5">
        <v>31</v>
      </c>
      <c r="P54" s="5">
        <v>31</v>
      </c>
      <c r="Q54" s="6">
        <v>2218002</v>
      </c>
      <c r="R54" s="5">
        <v>29</v>
      </c>
      <c r="S54" s="6">
        <v>76483</v>
      </c>
      <c r="T54" s="6">
        <v>1471</v>
      </c>
      <c r="U54" s="6">
        <v>437435</v>
      </c>
      <c r="V54" s="6">
        <v>412436</v>
      </c>
      <c r="W54" s="6">
        <v>464643</v>
      </c>
      <c r="X54" s="6">
        <v>903488</v>
      </c>
      <c r="Y54" s="5">
        <v>11</v>
      </c>
      <c r="Z54" s="5">
        <v>11</v>
      </c>
      <c r="AA54" s="5">
        <v>11</v>
      </c>
      <c r="AB54" s="5">
        <v>9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14.5</v>
      </c>
      <c r="E55" s="62">
        <v>130</v>
      </c>
      <c r="F55" s="62">
        <v>127</v>
      </c>
      <c r="G55" s="62">
        <v>129</v>
      </c>
      <c r="H55" s="62">
        <v>126</v>
      </c>
      <c r="I55" s="62">
        <v>131</v>
      </c>
      <c r="J55" s="62">
        <v>141</v>
      </c>
      <c r="K55" s="62">
        <v>138</v>
      </c>
      <c r="L55" s="62">
        <v>148</v>
      </c>
      <c r="M55" s="62">
        <v>145</v>
      </c>
      <c r="N55" s="62">
        <v>147</v>
      </c>
      <c r="O55" s="62">
        <v>149</v>
      </c>
      <c r="P55" s="62">
        <v>149</v>
      </c>
      <c r="Q55" s="63">
        <v>3833735</v>
      </c>
      <c r="R55" s="62">
        <v>138</v>
      </c>
      <c r="S55" s="63">
        <v>27781</v>
      </c>
      <c r="T55" s="63">
        <v>534</v>
      </c>
      <c r="U55" s="63">
        <v>756459</v>
      </c>
      <c r="V55" s="63">
        <v>951219</v>
      </c>
      <c r="W55" s="63">
        <v>1069518</v>
      </c>
      <c r="X55" s="63">
        <v>1056539</v>
      </c>
      <c r="Y55" s="62">
        <v>14</v>
      </c>
      <c r="Z55" s="62">
        <v>14</v>
      </c>
      <c r="AA55" s="62">
        <v>15</v>
      </c>
      <c r="AB55" s="62">
        <v>15</v>
      </c>
    </row>
    <row r="56" spans="1:28" ht="12.75" customHeight="1" x14ac:dyDescent="0.2">
      <c r="B56" s="4">
        <v>441</v>
      </c>
      <c r="C56" s="2" t="s">
        <v>47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6" t="s">
        <v>1285</v>
      </c>
      <c r="E59" s="6" t="s">
        <v>1285</v>
      </c>
      <c r="F59" s="6" t="s">
        <v>1285</v>
      </c>
      <c r="G59" s="6" t="s">
        <v>1285</v>
      </c>
      <c r="H59" s="6" t="s">
        <v>1285</v>
      </c>
      <c r="I59" s="6" t="s">
        <v>1285</v>
      </c>
      <c r="J59" s="6" t="s">
        <v>1285</v>
      </c>
      <c r="K59" s="6" t="s">
        <v>1285</v>
      </c>
      <c r="L59" s="6" t="s">
        <v>1285</v>
      </c>
      <c r="M59" s="6" t="s">
        <v>1285</v>
      </c>
      <c r="N59" s="6" t="s">
        <v>1285</v>
      </c>
      <c r="O59" s="6" t="s">
        <v>1285</v>
      </c>
      <c r="P59" s="6" t="s">
        <v>1285</v>
      </c>
      <c r="Q59" s="6" t="s">
        <v>1285</v>
      </c>
      <c r="R59" s="6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 t="s">
        <v>1285</v>
      </c>
      <c r="E60" s="5" t="s">
        <v>1285</v>
      </c>
      <c r="F60" s="5" t="s">
        <v>1285</v>
      </c>
      <c r="G60" s="5" t="s">
        <v>1285</v>
      </c>
      <c r="H60" s="5" t="s">
        <v>1285</v>
      </c>
      <c r="I60" s="5" t="s">
        <v>1285</v>
      </c>
      <c r="J60" s="5" t="s">
        <v>1285</v>
      </c>
      <c r="K60" s="5" t="s">
        <v>1285</v>
      </c>
      <c r="L60" s="5" t="s">
        <v>1285</v>
      </c>
      <c r="M60" s="5" t="s">
        <v>1285</v>
      </c>
      <c r="N60" s="5" t="s">
        <v>1285</v>
      </c>
      <c r="O60" s="5" t="s">
        <v>1285</v>
      </c>
      <c r="P60" s="5" t="s">
        <v>1285</v>
      </c>
      <c r="Q60" s="5" t="s">
        <v>1285</v>
      </c>
      <c r="R60" s="5" t="s">
        <v>1285</v>
      </c>
      <c r="S60" s="5" t="s">
        <v>1285</v>
      </c>
      <c r="T60" s="5" t="s">
        <v>1285</v>
      </c>
      <c r="U60" s="5" t="s">
        <v>1285</v>
      </c>
      <c r="V60" s="5" t="s">
        <v>1285</v>
      </c>
      <c r="W60" s="5" t="s">
        <v>1285</v>
      </c>
      <c r="X60" s="5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5</v>
      </c>
      <c r="E62" s="5">
        <v>35</v>
      </c>
      <c r="F62" s="5">
        <v>34</v>
      </c>
      <c r="G62" s="5">
        <v>34</v>
      </c>
      <c r="H62" s="5">
        <v>32</v>
      </c>
      <c r="I62" s="5">
        <v>35</v>
      </c>
      <c r="J62" s="5">
        <v>40</v>
      </c>
      <c r="K62" s="5">
        <v>37</v>
      </c>
      <c r="L62" s="5">
        <v>42</v>
      </c>
      <c r="M62" s="5">
        <v>41</v>
      </c>
      <c r="N62" s="5">
        <v>42</v>
      </c>
      <c r="O62" s="5">
        <v>45</v>
      </c>
      <c r="P62" s="5">
        <v>45</v>
      </c>
      <c r="Q62" s="6">
        <v>1051706</v>
      </c>
      <c r="R62" s="5">
        <v>39</v>
      </c>
      <c r="S62" s="6">
        <v>26967</v>
      </c>
      <c r="T62" s="6">
        <v>519</v>
      </c>
      <c r="U62" s="6">
        <v>206117</v>
      </c>
      <c r="V62" s="6">
        <v>235667</v>
      </c>
      <c r="W62" s="6">
        <v>302996</v>
      </c>
      <c r="X62" s="6">
        <v>306926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B66" s="4">
        <v>453</v>
      </c>
      <c r="C66" s="2" t="s">
        <v>57</v>
      </c>
      <c r="D66" s="6" t="s">
        <v>1285</v>
      </c>
      <c r="E66" s="6" t="s">
        <v>1285</v>
      </c>
      <c r="F66" s="6" t="s">
        <v>1285</v>
      </c>
      <c r="G66" s="6" t="s">
        <v>1285</v>
      </c>
      <c r="H66" s="6" t="s">
        <v>1285</v>
      </c>
      <c r="I66" s="6" t="s">
        <v>1285</v>
      </c>
      <c r="J66" s="6" t="s">
        <v>1285</v>
      </c>
      <c r="K66" s="6" t="s">
        <v>1285</v>
      </c>
      <c r="L66" s="6" t="s">
        <v>1285</v>
      </c>
      <c r="M66" s="6" t="s">
        <v>1285</v>
      </c>
      <c r="N66" s="6" t="s">
        <v>1285</v>
      </c>
      <c r="O66" s="6" t="s">
        <v>1285</v>
      </c>
      <c r="P66" s="6" t="s">
        <v>1285</v>
      </c>
      <c r="Q66" s="6" t="s">
        <v>1285</v>
      </c>
      <c r="R66" s="6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9.5</v>
      </c>
      <c r="E68" s="5">
        <v>95</v>
      </c>
      <c r="F68" s="5">
        <v>93</v>
      </c>
      <c r="G68" s="5">
        <v>95</v>
      </c>
      <c r="H68" s="5">
        <v>94</v>
      </c>
      <c r="I68" s="5">
        <v>96</v>
      </c>
      <c r="J68" s="5">
        <v>101</v>
      </c>
      <c r="K68" s="5">
        <v>101</v>
      </c>
      <c r="L68" s="5">
        <v>106</v>
      </c>
      <c r="M68" s="5">
        <v>104</v>
      </c>
      <c r="N68" s="5">
        <v>105</v>
      </c>
      <c r="O68" s="5">
        <v>104</v>
      </c>
      <c r="P68" s="5">
        <v>104</v>
      </c>
      <c r="Q68" s="6">
        <v>2782029</v>
      </c>
      <c r="R68" s="5">
        <v>100</v>
      </c>
      <c r="S68" s="6">
        <v>27820</v>
      </c>
      <c r="T68" s="6">
        <v>535</v>
      </c>
      <c r="U68" s="6">
        <v>550342</v>
      </c>
      <c r="V68" s="6">
        <v>715552</v>
      </c>
      <c r="W68" s="6">
        <v>766522</v>
      </c>
      <c r="X68" s="6">
        <v>749613</v>
      </c>
      <c r="Y68" s="5">
        <v>9</v>
      </c>
      <c r="Z68" s="5">
        <v>9</v>
      </c>
      <c r="AA68" s="5">
        <v>10</v>
      </c>
      <c r="AB68" s="5">
        <v>10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3" t="s">
        <v>1285</v>
      </c>
      <c r="E69" s="63" t="s">
        <v>1285</v>
      </c>
      <c r="F69" s="63" t="s">
        <v>1285</v>
      </c>
      <c r="G69" s="63" t="s">
        <v>1285</v>
      </c>
      <c r="H69" s="63" t="s">
        <v>1285</v>
      </c>
      <c r="I69" s="63" t="s">
        <v>1285</v>
      </c>
      <c r="J69" s="63" t="s">
        <v>1285</v>
      </c>
      <c r="K69" s="63" t="s">
        <v>1285</v>
      </c>
      <c r="L69" s="63" t="s">
        <v>1285</v>
      </c>
      <c r="M69" s="63" t="s">
        <v>1285</v>
      </c>
      <c r="N69" s="63" t="s">
        <v>1285</v>
      </c>
      <c r="O69" s="63" t="s">
        <v>1285</v>
      </c>
      <c r="P69" s="63" t="s">
        <v>1285</v>
      </c>
      <c r="Q69" s="63" t="s">
        <v>1285</v>
      </c>
      <c r="R69" s="63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5" t="s">
        <v>1285</v>
      </c>
      <c r="R80" s="5" t="s">
        <v>1285</v>
      </c>
      <c r="S80" s="5" t="s">
        <v>1285</v>
      </c>
      <c r="T80" s="5" t="s">
        <v>1285</v>
      </c>
      <c r="U80" s="5" t="s">
        <v>1285</v>
      </c>
      <c r="V80" s="5" t="s">
        <v>1285</v>
      </c>
      <c r="W80" s="5" t="s">
        <v>1285</v>
      </c>
      <c r="X80" s="5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6" t="s">
        <v>1285</v>
      </c>
      <c r="E81" s="6" t="s">
        <v>1285</v>
      </c>
      <c r="F81" s="6" t="s">
        <v>1285</v>
      </c>
      <c r="G81" s="6" t="s">
        <v>1285</v>
      </c>
      <c r="H81" s="6" t="s">
        <v>1285</v>
      </c>
      <c r="I81" s="6" t="s">
        <v>1285</v>
      </c>
      <c r="J81" s="6" t="s">
        <v>1285</v>
      </c>
      <c r="K81" s="6" t="s">
        <v>1285</v>
      </c>
      <c r="L81" s="6" t="s">
        <v>1285</v>
      </c>
      <c r="M81" s="6" t="s">
        <v>1285</v>
      </c>
      <c r="N81" s="6" t="s">
        <v>1285</v>
      </c>
      <c r="O81" s="6" t="s">
        <v>1285</v>
      </c>
      <c r="P81" s="6" t="s">
        <v>1285</v>
      </c>
      <c r="Q81" s="6" t="s">
        <v>1285</v>
      </c>
      <c r="R81" s="6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3" t="s">
        <v>1285</v>
      </c>
      <c r="E82" s="63" t="s">
        <v>1285</v>
      </c>
      <c r="F82" s="63" t="s">
        <v>1285</v>
      </c>
      <c r="G82" s="63" t="s">
        <v>1285</v>
      </c>
      <c r="H82" s="63" t="s">
        <v>1285</v>
      </c>
      <c r="I82" s="63" t="s">
        <v>1285</v>
      </c>
      <c r="J82" s="63" t="s">
        <v>1285</v>
      </c>
      <c r="K82" s="63" t="s">
        <v>1285</v>
      </c>
      <c r="L82" s="63" t="s">
        <v>1285</v>
      </c>
      <c r="M82" s="63" t="s">
        <v>1285</v>
      </c>
      <c r="N82" s="63" t="s">
        <v>1285</v>
      </c>
      <c r="O82" s="63" t="s">
        <v>1285</v>
      </c>
      <c r="P82" s="63" t="s">
        <v>1285</v>
      </c>
      <c r="Q82" s="63" t="s">
        <v>1285</v>
      </c>
      <c r="R82" s="63" t="s">
        <v>1285</v>
      </c>
      <c r="S82" s="63" t="s">
        <v>1285</v>
      </c>
      <c r="T82" s="63" t="s">
        <v>1285</v>
      </c>
      <c r="U82" s="63" t="s">
        <v>1285</v>
      </c>
      <c r="V82" s="63" t="s">
        <v>1285</v>
      </c>
      <c r="W82" s="63" t="s">
        <v>1285</v>
      </c>
      <c r="X82" s="63" t="s">
        <v>1285</v>
      </c>
      <c r="Y82" s="62" t="s">
        <v>1285</v>
      </c>
      <c r="Z82" s="62" t="s">
        <v>1285</v>
      </c>
      <c r="AA82" s="62" t="s">
        <v>1285</v>
      </c>
      <c r="AB82" s="62" t="s">
        <v>1285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 t="s">
        <v>1285</v>
      </c>
      <c r="E87" s="5" t="s">
        <v>1285</v>
      </c>
      <c r="F87" s="5" t="s">
        <v>1285</v>
      </c>
      <c r="G87" s="5" t="s">
        <v>1285</v>
      </c>
      <c r="H87" s="5" t="s">
        <v>1285</v>
      </c>
      <c r="I87" s="5" t="s">
        <v>1285</v>
      </c>
      <c r="J87" s="5" t="s">
        <v>1285</v>
      </c>
      <c r="K87" s="5" t="s">
        <v>1285</v>
      </c>
      <c r="L87" s="5" t="s">
        <v>1285</v>
      </c>
      <c r="M87" s="5" t="s">
        <v>1285</v>
      </c>
      <c r="N87" s="5" t="s">
        <v>1285</v>
      </c>
      <c r="O87" s="5" t="s">
        <v>1285</v>
      </c>
      <c r="P87" s="5" t="s">
        <v>1285</v>
      </c>
      <c r="Q87" s="5" t="s">
        <v>1285</v>
      </c>
      <c r="R87" s="5" t="s">
        <v>1285</v>
      </c>
      <c r="S87" s="5" t="s">
        <v>1285</v>
      </c>
      <c r="T87" s="5" t="s">
        <v>1285</v>
      </c>
      <c r="U87" s="5" t="s">
        <v>1285</v>
      </c>
      <c r="V87" s="5" t="s">
        <v>1285</v>
      </c>
      <c r="W87" s="5" t="s">
        <v>1285</v>
      </c>
      <c r="X87" s="5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 t="s">
        <v>1285</v>
      </c>
      <c r="E89" s="5" t="s">
        <v>1285</v>
      </c>
      <c r="F89" s="5" t="s">
        <v>1285</v>
      </c>
      <c r="G89" s="5" t="s">
        <v>1285</v>
      </c>
      <c r="H89" s="5" t="s">
        <v>1285</v>
      </c>
      <c r="I89" s="5" t="s">
        <v>1285</v>
      </c>
      <c r="J89" s="5" t="s">
        <v>1285</v>
      </c>
      <c r="K89" s="5" t="s">
        <v>1285</v>
      </c>
      <c r="L89" s="5" t="s">
        <v>1285</v>
      </c>
      <c r="M89" s="5" t="s">
        <v>1285</v>
      </c>
      <c r="N89" s="5" t="s">
        <v>1285</v>
      </c>
      <c r="O89" s="5" t="s">
        <v>1285</v>
      </c>
      <c r="P89" s="5" t="s">
        <v>1285</v>
      </c>
      <c r="Q89" s="5" t="s">
        <v>1285</v>
      </c>
      <c r="R89" s="5" t="s">
        <v>1285</v>
      </c>
      <c r="S89" s="5" t="s">
        <v>1285</v>
      </c>
      <c r="T89" s="5" t="s">
        <v>1285</v>
      </c>
      <c r="U89" s="5" t="s">
        <v>1285</v>
      </c>
      <c r="V89" s="5" t="s">
        <v>1285</v>
      </c>
      <c r="W89" s="5" t="s">
        <v>1285</v>
      </c>
      <c r="X89" s="5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6" t="s">
        <v>1285</v>
      </c>
      <c r="E90" s="6" t="s">
        <v>1285</v>
      </c>
      <c r="F90" s="6" t="s">
        <v>1285</v>
      </c>
      <c r="G90" s="6" t="s">
        <v>1285</v>
      </c>
      <c r="H90" s="6" t="s">
        <v>1285</v>
      </c>
      <c r="I90" s="6" t="s">
        <v>1285</v>
      </c>
      <c r="J90" s="6" t="s">
        <v>1285</v>
      </c>
      <c r="K90" s="6" t="s">
        <v>1285</v>
      </c>
      <c r="L90" s="6" t="s">
        <v>1285</v>
      </c>
      <c r="M90" s="6" t="s">
        <v>1285</v>
      </c>
      <c r="N90" s="6" t="s">
        <v>1285</v>
      </c>
      <c r="O90" s="6" t="s">
        <v>1285</v>
      </c>
      <c r="P90" s="6" t="s">
        <v>1285</v>
      </c>
      <c r="Q90" s="6" t="s">
        <v>1285</v>
      </c>
      <c r="R90" s="6" t="s">
        <v>1285</v>
      </c>
      <c r="S90" s="6" t="s">
        <v>1285</v>
      </c>
      <c r="T90" s="6" t="s">
        <v>1285</v>
      </c>
      <c r="U90" s="6" t="s">
        <v>1285</v>
      </c>
      <c r="V90" s="6" t="s">
        <v>1285</v>
      </c>
      <c r="W90" s="6" t="s">
        <v>1285</v>
      </c>
      <c r="X90" s="6" t="s">
        <v>1285</v>
      </c>
      <c r="Y90" s="5" t="s">
        <v>1285</v>
      </c>
      <c r="Z90" s="5" t="s">
        <v>1285</v>
      </c>
      <c r="AA90" s="5" t="s">
        <v>1285</v>
      </c>
      <c r="AB90" s="5" t="s">
        <v>1285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</v>
      </c>
      <c r="E91" s="62">
        <v>16</v>
      </c>
      <c r="F91" s="62">
        <v>17</v>
      </c>
      <c r="G91" s="62">
        <v>17</v>
      </c>
      <c r="H91" s="62">
        <v>16</v>
      </c>
      <c r="I91" s="62">
        <v>16</v>
      </c>
      <c r="J91" s="62">
        <v>16</v>
      </c>
      <c r="K91" s="62">
        <v>15</v>
      </c>
      <c r="L91" s="62">
        <v>16</v>
      </c>
      <c r="M91" s="62">
        <v>15</v>
      </c>
      <c r="N91" s="62">
        <v>15</v>
      </c>
      <c r="O91" s="62">
        <v>16</v>
      </c>
      <c r="P91" s="62">
        <v>17</v>
      </c>
      <c r="Q91" s="63">
        <v>656674</v>
      </c>
      <c r="R91" s="62">
        <v>16</v>
      </c>
      <c r="S91" s="63">
        <v>41042</v>
      </c>
      <c r="T91" s="63">
        <v>789</v>
      </c>
      <c r="U91" s="63">
        <v>162605</v>
      </c>
      <c r="V91" s="63">
        <v>169541</v>
      </c>
      <c r="W91" s="63">
        <v>160969</v>
      </c>
      <c r="X91" s="63">
        <v>163559</v>
      </c>
      <c r="Y91" s="62">
        <v>5</v>
      </c>
      <c r="Z91" s="62">
        <v>5</v>
      </c>
      <c r="AA91" s="62">
        <v>5</v>
      </c>
      <c r="AB91" s="62">
        <v>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6" t="s">
        <v>1285</v>
      </c>
      <c r="E93" s="6" t="s">
        <v>1285</v>
      </c>
      <c r="F93" s="6" t="s">
        <v>1285</v>
      </c>
      <c r="G93" s="6" t="s">
        <v>1285</v>
      </c>
      <c r="H93" s="6" t="s">
        <v>1285</v>
      </c>
      <c r="I93" s="6" t="s">
        <v>1285</v>
      </c>
      <c r="J93" s="6" t="s">
        <v>1285</v>
      </c>
      <c r="K93" s="6" t="s">
        <v>1285</v>
      </c>
      <c r="L93" s="6" t="s">
        <v>1285</v>
      </c>
      <c r="M93" s="6" t="s">
        <v>1285</v>
      </c>
      <c r="N93" s="6" t="s">
        <v>1285</v>
      </c>
      <c r="O93" s="6" t="s">
        <v>1285</v>
      </c>
      <c r="P93" s="6" t="s">
        <v>1285</v>
      </c>
      <c r="Q93" s="6" t="s">
        <v>1285</v>
      </c>
      <c r="R93" s="6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5</v>
      </c>
      <c r="E97" s="5">
        <v>16</v>
      </c>
      <c r="F97" s="5">
        <v>17</v>
      </c>
      <c r="G97" s="5">
        <v>17</v>
      </c>
      <c r="H97" s="5">
        <v>16</v>
      </c>
      <c r="I97" s="5">
        <v>16</v>
      </c>
      <c r="J97" s="5">
        <v>16</v>
      </c>
      <c r="K97" s="5">
        <v>15</v>
      </c>
      <c r="L97" s="5">
        <v>16</v>
      </c>
      <c r="M97" s="5">
        <v>15</v>
      </c>
      <c r="N97" s="5">
        <v>15</v>
      </c>
      <c r="O97" s="5">
        <v>16</v>
      </c>
      <c r="P97" s="5">
        <v>17</v>
      </c>
      <c r="Q97" s="6">
        <v>656674</v>
      </c>
      <c r="R97" s="5">
        <v>16</v>
      </c>
      <c r="S97" s="6">
        <v>41042</v>
      </c>
      <c r="T97" s="6">
        <v>789</v>
      </c>
      <c r="U97" s="6">
        <v>162605</v>
      </c>
      <c r="V97" s="6">
        <v>169541</v>
      </c>
      <c r="W97" s="6">
        <v>160969</v>
      </c>
      <c r="X97" s="6">
        <v>163559</v>
      </c>
      <c r="Y97" s="5">
        <v>5</v>
      </c>
      <c r="Z97" s="5">
        <v>5</v>
      </c>
      <c r="AA97" s="5">
        <v>5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6.25</v>
      </c>
      <c r="E98" s="62">
        <v>18</v>
      </c>
      <c r="F98" s="62">
        <v>18</v>
      </c>
      <c r="G98" s="62">
        <v>18</v>
      </c>
      <c r="H98" s="62">
        <v>15</v>
      </c>
      <c r="I98" s="62">
        <v>15</v>
      </c>
      <c r="J98" s="62">
        <v>15</v>
      </c>
      <c r="K98" s="62">
        <v>15</v>
      </c>
      <c r="L98" s="62">
        <v>15</v>
      </c>
      <c r="M98" s="62">
        <v>15</v>
      </c>
      <c r="N98" s="62">
        <v>15</v>
      </c>
      <c r="O98" s="62">
        <v>14</v>
      </c>
      <c r="P98" s="62">
        <v>16</v>
      </c>
      <c r="Q98" s="63">
        <v>642239</v>
      </c>
      <c r="R98" s="62">
        <v>16</v>
      </c>
      <c r="S98" s="63">
        <v>40140</v>
      </c>
      <c r="T98" s="63">
        <v>772</v>
      </c>
      <c r="U98" s="63">
        <v>147874</v>
      </c>
      <c r="V98" s="63">
        <v>148593</v>
      </c>
      <c r="W98" s="63">
        <v>148327</v>
      </c>
      <c r="X98" s="63">
        <v>197445</v>
      </c>
      <c r="Y98" s="62">
        <v>7</v>
      </c>
      <c r="Z98" s="62">
        <v>6</v>
      </c>
      <c r="AA98" s="62">
        <v>6</v>
      </c>
      <c r="AB98" s="62">
        <v>6</v>
      </c>
    </row>
    <row r="99" spans="1:28" ht="12.75" customHeight="1" x14ac:dyDescent="0.2">
      <c r="B99" s="4">
        <v>531</v>
      </c>
      <c r="C99" s="2" t="s">
        <v>86</v>
      </c>
      <c r="D99" s="5">
        <v>6.25</v>
      </c>
      <c r="E99" s="5">
        <v>18</v>
      </c>
      <c r="F99" s="5">
        <v>18</v>
      </c>
      <c r="G99" s="5">
        <v>18</v>
      </c>
      <c r="H99" s="5">
        <v>15</v>
      </c>
      <c r="I99" s="5">
        <v>15</v>
      </c>
      <c r="J99" s="5">
        <v>15</v>
      </c>
      <c r="K99" s="5">
        <v>15</v>
      </c>
      <c r="L99" s="5">
        <v>15</v>
      </c>
      <c r="M99" s="5">
        <v>15</v>
      </c>
      <c r="N99" s="5">
        <v>15</v>
      </c>
      <c r="O99" s="5">
        <v>14</v>
      </c>
      <c r="P99" s="5">
        <v>16</v>
      </c>
      <c r="Q99" s="6">
        <v>642239</v>
      </c>
      <c r="R99" s="5">
        <v>16</v>
      </c>
      <c r="S99" s="6">
        <v>40140</v>
      </c>
      <c r="T99" s="6">
        <v>772</v>
      </c>
      <c r="U99" s="6">
        <v>147874</v>
      </c>
      <c r="V99" s="6">
        <v>148593</v>
      </c>
      <c r="W99" s="6">
        <v>148327</v>
      </c>
      <c r="X99" s="6">
        <v>197445</v>
      </c>
      <c r="Y99" s="5">
        <v>7</v>
      </c>
      <c r="Z99" s="5">
        <v>6</v>
      </c>
      <c r="AA99" s="5">
        <v>6</v>
      </c>
      <c r="AB99" s="5">
        <v>6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14</v>
      </c>
      <c r="E103" s="62">
        <v>21</v>
      </c>
      <c r="F103" s="62">
        <v>19</v>
      </c>
      <c r="G103" s="62">
        <v>21</v>
      </c>
      <c r="H103" s="62">
        <v>21</v>
      </c>
      <c r="I103" s="62">
        <v>16</v>
      </c>
      <c r="J103" s="62">
        <v>20</v>
      </c>
      <c r="K103" s="62">
        <v>19</v>
      </c>
      <c r="L103" s="62">
        <v>20</v>
      </c>
      <c r="M103" s="62">
        <v>22</v>
      </c>
      <c r="N103" s="62">
        <v>20</v>
      </c>
      <c r="O103" s="62">
        <v>21</v>
      </c>
      <c r="P103" s="62">
        <v>25</v>
      </c>
      <c r="Q103" s="63">
        <v>1325088</v>
      </c>
      <c r="R103" s="62">
        <v>20</v>
      </c>
      <c r="S103" s="63">
        <v>66254</v>
      </c>
      <c r="T103" s="63">
        <v>1274</v>
      </c>
      <c r="U103" s="63">
        <v>260461</v>
      </c>
      <c r="V103" s="63">
        <v>289514</v>
      </c>
      <c r="W103" s="63">
        <v>307954</v>
      </c>
      <c r="X103" s="63">
        <v>467159</v>
      </c>
      <c r="Y103" s="62">
        <v>13</v>
      </c>
      <c r="Z103" s="62">
        <v>14</v>
      </c>
      <c r="AA103" s="62">
        <v>14</v>
      </c>
      <c r="AB103" s="62">
        <v>15</v>
      </c>
    </row>
    <row r="104" spans="1:28" ht="12.75" customHeight="1" x14ac:dyDescent="0.2">
      <c r="B104" s="4">
        <v>541</v>
      </c>
      <c r="C104" s="2" t="s">
        <v>89</v>
      </c>
      <c r="D104" s="5">
        <v>14</v>
      </c>
      <c r="E104" s="5">
        <v>21</v>
      </c>
      <c r="F104" s="5">
        <v>19</v>
      </c>
      <c r="G104" s="5">
        <v>21</v>
      </c>
      <c r="H104" s="5">
        <v>21</v>
      </c>
      <c r="I104" s="5">
        <v>16</v>
      </c>
      <c r="J104" s="5">
        <v>20</v>
      </c>
      <c r="K104" s="5">
        <v>19</v>
      </c>
      <c r="L104" s="5">
        <v>20</v>
      </c>
      <c r="M104" s="5">
        <v>22</v>
      </c>
      <c r="N104" s="5">
        <v>20</v>
      </c>
      <c r="O104" s="5">
        <v>21</v>
      </c>
      <c r="P104" s="5">
        <v>25</v>
      </c>
      <c r="Q104" s="6">
        <v>1325088</v>
      </c>
      <c r="R104" s="5">
        <v>20</v>
      </c>
      <c r="S104" s="6">
        <v>66254</v>
      </c>
      <c r="T104" s="6">
        <v>1274</v>
      </c>
      <c r="U104" s="6">
        <v>260461</v>
      </c>
      <c r="V104" s="6">
        <v>289514</v>
      </c>
      <c r="W104" s="6">
        <v>307954</v>
      </c>
      <c r="X104" s="6">
        <v>467159</v>
      </c>
      <c r="Y104" s="5">
        <v>13</v>
      </c>
      <c r="Z104" s="5">
        <v>14</v>
      </c>
      <c r="AA104" s="5">
        <v>14</v>
      </c>
      <c r="AB104" s="5">
        <v>15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10.25</v>
      </c>
      <c r="E109" s="62">
        <v>21</v>
      </c>
      <c r="F109" s="62">
        <v>22</v>
      </c>
      <c r="G109" s="62">
        <v>28</v>
      </c>
      <c r="H109" s="62">
        <v>30</v>
      </c>
      <c r="I109" s="62">
        <v>29</v>
      </c>
      <c r="J109" s="62">
        <v>30</v>
      </c>
      <c r="K109" s="62">
        <v>26</v>
      </c>
      <c r="L109" s="62">
        <v>28</v>
      </c>
      <c r="M109" s="62">
        <v>31</v>
      </c>
      <c r="N109" s="62">
        <v>38</v>
      </c>
      <c r="O109" s="62">
        <v>31</v>
      </c>
      <c r="P109" s="62">
        <v>32</v>
      </c>
      <c r="Q109" s="63">
        <v>1413816</v>
      </c>
      <c r="R109" s="62">
        <v>29</v>
      </c>
      <c r="S109" s="63">
        <v>48752</v>
      </c>
      <c r="T109" s="63">
        <v>938</v>
      </c>
      <c r="U109" s="63">
        <v>289182</v>
      </c>
      <c r="V109" s="63">
        <v>297531</v>
      </c>
      <c r="W109" s="63">
        <v>381504</v>
      </c>
      <c r="X109" s="63">
        <v>445599</v>
      </c>
      <c r="Y109" s="62">
        <v>11</v>
      </c>
      <c r="Z109" s="62">
        <v>10</v>
      </c>
      <c r="AA109" s="62">
        <v>10</v>
      </c>
      <c r="AB109" s="62">
        <v>10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10.25</v>
      </c>
      <c r="E112" s="5">
        <v>21</v>
      </c>
      <c r="F112" s="5">
        <v>22</v>
      </c>
      <c r="G112" s="5">
        <v>28</v>
      </c>
      <c r="H112" s="5">
        <v>30</v>
      </c>
      <c r="I112" s="5">
        <v>29</v>
      </c>
      <c r="J112" s="5">
        <v>30</v>
      </c>
      <c r="K112" s="5">
        <v>26</v>
      </c>
      <c r="L112" s="5">
        <v>28</v>
      </c>
      <c r="M112" s="5">
        <v>31</v>
      </c>
      <c r="N112" s="5">
        <v>38</v>
      </c>
      <c r="O112" s="5">
        <v>31</v>
      </c>
      <c r="P112" s="5">
        <v>32</v>
      </c>
      <c r="Q112" s="6">
        <v>1413816</v>
      </c>
      <c r="R112" s="5">
        <v>29</v>
      </c>
      <c r="S112" s="6">
        <v>48752</v>
      </c>
      <c r="T112" s="6">
        <v>938</v>
      </c>
      <c r="U112" s="6">
        <v>289182</v>
      </c>
      <c r="V112" s="6">
        <v>297531</v>
      </c>
      <c r="W112" s="6">
        <v>381504</v>
      </c>
      <c r="X112" s="6">
        <v>445599</v>
      </c>
      <c r="Y112" s="5">
        <v>11</v>
      </c>
      <c r="Z112" s="5">
        <v>10</v>
      </c>
      <c r="AA112" s="5">
        <v>10</v>
      </c>
      <c r="AB112" s="5">
        <v>10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63.75</v>
      </c>
      <c r="E116" s="62">
        <v>154</v>
      </c>
      <c r="F116" s="62">
        <v>152</v>
      </c>
      <c r="G116" s="62">
        <v>156</v>
      </c>
      <c r="H116" s="62">
        <v>160</v>
      </c>
      <c r="I116" s="62">
        <v>153</v>
      </c>
      <c r="J116" s="62">
        <v>155</v>
      </c>
      <c r="K116" s="62">
        <v>154</v>
      </c>
      <c r="L116" s="62">
        <v>147</v>
      </c>
      <c r="M116" s="62">
        <v>152</v>
      </c>
      <c r="N116" s="62">
        <v>138</v>
      </c>
      <c r="O116" s="62">
        <v>125</v>
      </c>
      <c r="P116" s="62">
        <v>128</v>
      </c>
      <c r="Q116" s="63">
        <v>3687343</v>
      </c>
      <c r="R116" s="62">
        <v>148</v>
      </c>
      <c r="S116" s="63">
        <v>24914</v>
      </c>
      <c r="T116" s="63">
        <v>479</v>
      </c>
      <c r="U116" s="63">
        <v>901791</v>
      </c>
      <c r="V116" s="63">
        <v>907131</v>
      </c>
      <c r="W116" s="63">
        <v>1001833</v>
      </c>
      <c r="X116" s="63">
        <v>876588</v>
      </c>
      <c r="Y116" s="62">
        <v>64</v>
      </c>
      <c r="Z116" s="62">
        <v>64</v>
      </c>
      <c r="AA116" s="62">
        <v>64</v>
      </c>
      <c r="AB116" s="62">
        <v>63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57</v>
      </c>
      <c r="E120" s="5">
        <v>72</v>
      </c>
      <c r="F120" s="5">
        <v>70</v>
      </c>
      <c r="G120" s="5">
        <v>74</v>
      </c>
      <c r="H120" s="5">
        <v>81</v>
      </c>
      <c r="I120" s="5">
        <v>73</v>
      </c>
      <c r="J120" s="5">
        <v>76</v>
      </c>
      <c r="K120" s="5">
        <v>77</v>
      </c>
      <c r="L120" s="5">
        <v>74</v>
      </c>
      <c r="M120" s="5">
        <v>79</v>
      </c>
      <c r="N120" s="5">
        <v>80</v>
      </c>
      <c r="O120" s="5">
        <v>78</v>
      </c>
      <c r="P120" s="5">
        <v>81</v>
      </c>
      <c r="Q120" s="6">
        <v>1962775</v>
      </c>
      <c r="R120" s="5">
        <v>76</v>
      </c>
      <c r="S120" s="6">
        <v>25826</v>
      </c>
      <c r="T120" s="6">
        <v>497</v>
      </c>
      <c r="U120" s="6">
        <v>463423</v>
      </c>
      <c r="V120" s="6">
        <v>470050</v>
      </c>
      <c r="W120" s="6">
        <v>509835</v>
      </c>
      <c r="X120" s="6">
        <v>519467</v>
      </c>
      <c r="Y120" s="5">
        <v>57</v>
      </c>
      <c r="Z120" s="5">
        <v>57</v>
      </c>
      <c r="AA120" s="5">
        <v>57</v>
      </c>
      <c r="AB120" s="5">
        <v>57</v>
      </c>
    </row>
    <row r="121" spans="1:28" ht="12.75" customHeight="1" x14ac:dyDescent="0.2">
      <c r="C121" s="2" t="s">
        <v>8</v>
      </c>
      <c r="D121" s="5">
        <v>6.75</v>
      </c>
      <c r="E121" s="5">
        <v>82</v>
      </c>
      <c r="F121" s="5">
        <v>82</v>
      </c>
      <c r="G121" s="5">
        <v>82</v>
      </c>
      <c r="H121" s="5">
        <v>79</v>
      </c>
      <c r="I121" s="5">
        <v>80</v>
      </c>
      <c r="J121" s="5">
        <v>79</v>
      </c>
      <c r="K121" s="5">
        <v>77</v>
      </c>
      <c r="L121" s="5">
        <v>73</v>
      </c>
      <c r="M121" s="5">
        <v>73</v>
      </c>
      <c r="N121" s="5">
        <v>58</v>
      </c>
      <c r="O121" s="5">
        <v>47</v>
      </c>
      <c r="P121" s="5">
        <v>47</v>
      </c>
      <c r="Q121" s="6">
        <v>1724568</v>
      </c>
      <c r="R121" s="5">
        <v>72</v>
      </c>
      <c r="S121" s="6">
        <v>23952</v>
      </c>
      <c r="T121" s="6">
        <v>461</v>
      </c>
      <c r="U121" s="6">
        <v>438368</v>
      </c>
      <c r="V121" s="6">
        <v>437081</v>
      </c>
      <c r="W121" s="6">
        <v>491998</v>
      </c>
      <c r="X121" s="6">
        <v>357121</v>
      </c>
      <c r="Y121" s="5">
        <v>7</v>
      </c>
      <c r="Z121" s="5">
        <v>7</v>
      </c>
      <c r="AA121" s="5">
        <v>7</v>
      </c>
      <c r="AB121" s="5">
        <v>6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3.75</v>
      </c>
      <c r="E122" s="62">
        <v>14</v>
      </c>
      <c r="F122" s="62">
        <v>10</v>
      </c>
      <c r="G122" s="62">
        <v>10</v>
      </c>
      <c r="H122" s="62">
        <v>9</v>
      </c>
      <c r="I122" s="62">
        <v>10</v>
      </c>
      <c r="J122" s="62">
        <v>16</v>
      </c>
      <c r="K122" s="62">
        <v>20</v>
      </c>
      <c r="L122" s="62">
        <v>19</v>
      </c>
      <c r="M122" s="62">
        <v>20</v>
      </c>
      <c r="N122" s="62">
        <v>17</v>
      </c>
      <c r="O122" s="62">
        <v>15</v>
      </c>
      <c r="P122" s="62">
        <v>10</v>
      </c>
      <c r="Q122" s="63">
        <v>343513</v>
      </c>
      <c r="R122" s="62">
        <v>14</v>
      </c>
      <c r="S122" s="63">
        <v>24537</v>
      </c>
      <c r="T122" s="63">
        <v>472</v>
      </c>
      <c r="U122" s="63">
        <v>81930</v>
      </c>
      <c r="V122" s="63">
        <v>47599</v>
      </c>
      <c r="W122" s="63">
        <v>139903</v>
      </c>
      <c r="X122" s="63">
        <v>74081</v>
      </c>
      <c r="Y122" s="62">
        <v>3</v>
      </c>
      <c r="Z122" s="62">
        <v>4</v>
      </c>
      <c r="AA122" s="62">
        <v>4</v>
      </c>
      <c r="AB122" s="62">
        <v>4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3.75</v>
      </c>
      <c r="E126" s="5">
        <v>14</v>
      </c>
      <c r="F126" s="5">
        <v>10</v>
      </c>
      <c r="G126" s="5">
        <v>10</v>
      </c>
      <c r="H126" s="5">
        <v>9</v>
      </c>
      <c r="I126" s="5">
        <v>10</v>
      </c>
      <c r="J126" s="5">
        <v>16</v>
      </c>
      <c r="K126" s="5">
        <v>20</v>
      </c>
      <c r="L126" s="5">
        <v>19</v>
      </c>
      <c r="M126" s="5">
        <v>20</v>
      </c>
      <c r="N126" s="5">
        <v>17</v>
      </c>
      <c r="O126" s="5">
        <v>15</v>
      </c>
      <c r="P126" s="5">
        <v>10</v>
      </c>
      <c r="Q126" s="6">
        <v>343513</v>
      </c>
      <c r="R126" s="5">
        <v>14</v>
      </c>
      <c r="S126" s="6">
        <v>24537</v>
      </c>
      <c r="T126" s="6">
        <v>472</v>
      </c>
      <c r="U126" s="6">
        <v>81930</v>
      </c>
      <c r="V126" s="6">
        <v>47599</v>
      </c>
      <c r="W126" s="6">
        <v>139903</v>
      </c>
      <c r="X126" s="6">
        <v>74081</v>
      </c>
      <c r="Y126" s="5">
        <v>3</v>
      </c>
      <c r="Z126" s="5">
        <v>4</v>
      </c>
      <c r="AA126" s="5">
        <v>4</v>
      </c>
      <c r="AB126" s="5">
        <v>4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24.25</v>
      </c>
      <c r="E127" s="62">
        <v>484</v>
      </c>
      <c r="F127" s="62">
        <v>519</v>
      </c>
      <c r="G127" s="62">
        <v>522</v>
      </c>
      <c r="H127" s="62">
        <v>244</v>
      </c>
      <c r="I127" s="62">
        <v>162</v>
      </c>
      <c r="J127" s="62">
        <v>307</v>
      </c>
      <c r="K127" s="62">
        <v>346</v>
      </c>
      <c r="L127" s="62">
        <v>375</v>
      </c>
      <c r="M127" s="62">
        <v>376</v>
      </c>
      <c r="N127" s="62">
        <v>356</v>
      </c>
      <c r="O127" s="62">
        <v>344</v>
      </c>
      <c r="P127" s="62">
        <v>249</v>
      </c>
      <c r="Q127" s="63">
        <v>9078678</v>
      </c>
      <c r="R127" s="62">
        <v>357</v>
      </c>
      <c r="S127" s="63">
        <v>25430</v>
      </c>
      <c r="T127" s="63">
        <v>489</v>
      </c>
      <c r="U127" s="63">
        <v>3002595</v>
      </c>
      <c r="V127" s="63">
        <v>1346652</v>
      </c>
      <c r="W127" s="63">
        <v>2464645</v>
      </c>
      <c r="X127" s="63">
        <v>2264786</v>
      </c>
      <c r="Y127" s="62">
        <v>24</v>
      </c>
      <c r="Z127" s="62">
        <v>24</v>
      </c>
      <c r="AA127" s="62">
        <v>24</v>
      </c>
      <c r="AB127" s="62">
        <v>25</v>
      </c>
    </row>
    <row r="128" spans="1:28" ht="12.75" customHeight="1" x14ac:dyDescent="0.2">
      <c r="B128" s="4">
        <v>721</v>
      </c>
      <c r="C128" s="2" t="s">
        <v>104</v>
      </c>
      <c r="D128" s="6" t="s">
        <v>1285</v>
      </c>
      <c r="E128" s="6" t="s">
        <v>1285</v>
      </c>
      <c r="F128" s="6" t="s">
        <v>1285</v>
      </c>
      <c r="G128" s="6" t="s">
        <v>1285</v>
      </c>
      <c r="H128" s="6" t="s">
        <v>1285</v>
      </c>
      <c r="I128" s="6" t="s">
        <v>1285</v>
      </c>
      <c r="J128" s="6" t="s">
        <v>1285</v>
      </c>
      <c r="K128" s="6" t="s">
        <v>1285</v>
      </c>
      <c r="L128" s="6" t="s">
        <v>1285</v>
      </c>
      <c r="M128" s="6" t="s">
        <v>1285</v>
      </c>
      <c r="N128" s="6" t="s">
        <v>1285</v>
      </c>
      <c r="O128" s="6" t="s">
        <v>1285</v>
      </c>
      <c r="P128" s="6" t="s">
        <v>1285</v>
      </c>
      <c r="Q128" s="6" t="s">
        <v>1285</v>
      </c>
      <c r="R128" s="6" t="s">
        <v>1285</v>
      </c>
      <c r="S128" s="6" t="s">
        <v>1285</v>
      </c>
      <c r="T128" s="6" t="s">
        <v>1285</v>
      </c>
      <c r="U128" s="6" t="s">
        <v>1285</v>
      </c>
      <c r="V128" s="6" t="s">
        <v>1285</v>
      </c>
      <c r="W128" s="6" t="s">
        <v>1285</v>
      </c>
      <c r="X128" s="6" t="s">
        <v>1285</v>
      </c>
      <c r="Y128" s="5" t="s">
        <v>1285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6" t="s">
        <v>1285</v>
      </c>
      <c r="E129" s="6" t="s">
        <v>1285</v>
      </c>
      <c r="F129" s="6" t="s">
        <v>1285</v>
      </c>
      <c r="G129" s="6" t="s">
        <v>1285</v>
      </c>
      <c r="H129" s="6" t="s">
        <v>1285</v>
      </c>
      <c r="I129" s="6" t="s">
        <v>1285</v>
      </c>
      <c r="J129" s="6" t="s">
        <v>1285</v>
      </c>
      <c r="K129" s="6" t="s">
        <v>1285</v>
      </c>
      <c r="L129" s="6" t="s">
        <v>1285</v>
      </c>
      <c r="M129" s="6" t="s">
        <v>1285</v>
      </c>
      <c r="N129" s="6" t="s">
        <v>1285</v>
      </c>
      <c r="O129" s="6" t="s">
        <v>1285</v>
      </c>
      <c r="P129" s="6" t="s">
        <v>1285</v>
      </c>
      <c r="Q129" s="6" t="s">
        <v>1285</v>
      </c>
      <c r="R129" s="6" t="s">
        <v>1285</v>
      </c>
      <c r="S129" s="6" t="s">
        <v>1285</v>
      </c>
      <c r="T129" s="6" t="s">
        <v>1285</v>
      </c>
      <c r="U129" s="6" t="s">
        <v>1285</v>
      </c>
      <c r="V129" s="6" t="s">
        <v>1285</v>
      </c>
      <c r="W129" s="6" t="s">
        <v>1285</v>
      </c>
      <c r="X129" s="6" t="s">
        <v>1285</v>
      </c>
      <c r="Y129" s="5" t="s">
        <v>1285</v>
      </c>
      <c r="Z129" s="5" t="s">
        <v>1285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5">
        <v>24.25</v>
      </c>
      <c r="E130" s="5">
        <v>484</v>
      </c>
      <c r="F130" s="5">
        <v>519</v>
      </c>
      <c r="G130" s="5">
        <v>522</v>
      </c>
      <c r="H130" s="5">
        <v>244</v>
      </c>
      <c r="I130" s="5">
        <v>162</v>
      </c>
      <c r="J130" s="5">
        <v>307</v>
      </c>
      <c r="K130" s="5">
        <v>346</v>
      </c>
      <c r="L130" s="5">
        <v>375</v>
      </c>
      <c r="M130" s="5">
        <v>376</v>
      </c>
      <c r="N130" s="5">
        <v>356</v>
      </c>
      <c r="O130" s="5">
        <v>344</v>
      </c>
      <c r="P130" s="5">
        <v>249</v>
      </c>
      <c r="Q130" s="6">
        <v>9078678</v>
      </c>
      <c r="R130" s="5">
        <v>357</v>
      </c>
      <c r="S130" s="6">
        <v>25430</v>
      </c>
      <c r="T130" s="6">
        <v>489</v>
      </c>
      <c r="U130" s="6">
        <v>3002595</v>
      </c>
      <c r="V130" s="6">
        <v>1346652</v>
      </c>
      <c r="W130" s="6">
        <v>2464645</v>
      </c>
      <c r="X130" s="6">
        <v>2264786</v>
      </c>
      <c r="Y130" s="5">
        <v>24</v>
      </c>
      <c r="Z130" s="5">
        <v>24</v>
      </c>
      <c r="AA130" s="5">
        <v>24</v>
      </c>
      <c r="AB130" s="5">
        <v>25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11.5</v>
      </c>
      <c r="E131" s="62">
        <v>34</v>
      </c>
      <c r="F131" s="62">
        <v>31</v>
      </c>
      <c r="G131" s="62">
        <v>30</v>
      </c>
      <c r="H131" s="62">
        <v>30</v>
      </c>
      <c r="I131" s="62">
        <v>29</v>
      </c>
      <c r="J131" s="62">
        <v>24</v>
      </c>
      <c r="K131" s="62">
        <v>33</v>
      </c>
      <c r="L131" s="62">
        <v>35</v>
      </c>
      <c r="M131" s="62">
        <v>31</v>
      </c>
      <c r="N131" s="62">
        <v>29</v>
      </c>
      <c r="O131" s="62">
        <v>30</v>
      </c>
      <c r="P131" s="62">
        <v>29</v>
      </c>
      <c r="Q131" s="63">
        <v>758968</v>
      </c>
      <c r="R131" s="62">
        <v>30</v>
      </c>
      <c r="S131" s="63">
        <v>25299</v>
      </c>
      <c r="T131" s="63">
        <v>487</v>
      </c>
      <c r="U131" s="63">
        <v>183711</v>
      </c>
      <c r="V131" s="63">
        <v>171859</v>
      </c>
      <c r="W131" s="63">
        <v>204953</v>
      </c>
      <c r="X131" s="63">
        <v>198445</v>
      </c>
      <c r="Y131" s="62">
        <v>10</v>
      </c>
      <c r="Z131" s="62">
        <v>11</v>
      </c>
      <c r="AA131" s="62">
        <v>12</v>
      </c>
      <c r="AB131" s="62">
        <v>13</v>
      </c>
    </row>
    <row r="132" spans="1:28" ht="12.75" customHeight="1" x14ac:dyDescent="0.2">
      <c r="B132" s="4">
        <v>811</v>
      </c>
      <c r="C132" s="2" t="s">
        <v>107</v>
      </c>
      <c r="D132" s="6" t="s">
        <v>1285</v>
      </c>
      <c r="E132" s="6" t="s">
        <v>1285</v>
      </c>
      <c r="F132" s="6" t="s">
        <v>1285</v>
      </c>
      <c r="G132" s="6" t="s">
        <v>1285</v>
      </c>
      <c r="H132" s="6" t="s">
        <v>1285</v>
      </c>
      <c r="I132" s="6" t="s">
        <v>1285</v>
      </c>
      <c r="J132" s="6" t="s">
        <v>1285</v>
      </c>
      <c r="K132" s="6" t="s">
        <v>1285</v>
      </c>
      <c r="L132" s="6" t="s">
        <v>1285</v>
      </c>
      <c r="M132" s="6" t="s">
        <v>1285</v>
      </c>
      <c r="N132" s="6" t="s">
        <v>1285</v>
      </c>
      <c r="O132" s="6" t="s">
        <v>1285</v>
      </c>
      <c r="P132" s="6" t="s">
        <v>1285</v>
      </c>
      <c r="Q132" s="6" t="s">
        <v>1285</v>
      </c>
      <c r="R132" s="6" t="s">
        <v>1285</v>
      </c>
      <c r="S132" s="6" t="s">
        <v>1285</v>
      </c>
      <c r="T132" s="6" t="s">
        <v>1285</v>
      </c>
      <c r="U132" s="6" t="s">
        <v>1285</v>
      </c>
      <c r="V132" s="6" t="s">
        <v>1285</v>
      </c>
      <c r="W132" s="6" t="s">
        <v>1285</v>
      </c>
      <c r="X132" s="6" t="s">
        <v>1285</v>
      </c>
      <c r="Y132" s="5" t="s">
        <v>1285</v>
      </c>
      <c r="Z132" s="5" t="s">
        <v>1285</v>
      </c>
      <c r="AA132" s="5" t="s">
        <v>1285</v>
      </c>
      <c r="AB132" s="5" t="s">
        <v>1285</v>
      </c>
    </row>
    <row r="133" spans="1:28" ht="12.75" customHeight="1" x14ac:dyDescent="0.2">
      <c r="B133" s="4">
        <v>812</v>
      </c>
      <c r="C133" s="2" t="s">
        <v>108</v>
      </c>
      <c r="D133" s="6" t="s">
        <v>1285</v>
      </c>
      <c r="E133" s="6" t="s">
        <v>1285</v>
      </c>
      <c r="F133" s="6" t="s">
        <v>1285</v>
      </c>
      <c r="G133" s="6" t="s">
        <v>1285</v>
      </c>
      <c r="H133" s="6" t="s">
        <v>1285</v>
      </c>
      <c r="I133" s="6" t="s">
        <v>1285</v>
      </c>
      <c r="J133" s="6" t="s">
        <v>1285</v>
      </c>
      <c r="K133" s="6" t="s">
        <v>1285</v>
      </c>
      <c r="L133" s="6" t="s">
        <v>1285</v>
      </c>
      <c r="M133" s="6" t="s">
        <v>1285</v>
      </c>
      <c r="N133" s="6" t="s">
        <v>1285</v>
      </c>
      <c r="O133" s="6" t="s">
        <v>1285</v>
      </c>
      <c r="P133" s="6" t="s">
        <v>1285</v>
      </c>
      <c r="Q133" s="6" t="s">
        <v>1285</v>
      </c>
      <c r="R133" s="6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>
        <v>5.75</v>
      </c>
      <c r="E134" s="5">
        <v>21</v>
      </c>
      <c r="F134" s="5">
        <v>19</v>
      </c>
      <c r="G134" s="5">
        <v>16</v>
      </c>
      <c r="H134" s="5">
        <v>19</v>
      </c>
      <c r="I134" s="5">
        <v>18</v>
      </c>
      <c r="J134" s="5">
        <v>12</v>
      </c>
      <c r="K134" s="5">
        <v>18</v>
      </c>
      <c r="L134" s="5">
        <v>18</v>
      </c>
      <c r="M134" s="5">
        <v>16</v>
      </c>
      <c r="N134" s="5">
        <v>16</v>
      </c>
      <c r="O134" s="5">
        <v>17</v>
      </c>
      <c r="P134" s="5">
        <v>16</v>
      </c>
      <c r="Q134" s="6">
        <v>468186</v>
      </c>
      <c r="R134" s="5">
        <v>17</v>
      </c>
      <c r="S134" s="6">
        <v>27540</v>
      </c>
      <c r="T134" s="6">
        <v>530</v>
      </c>
      <c r="U134" s="6">
        <v>117312</v>
      </c>
      <c r="V134" s="6">
        <v>105904</v>
      </c>
      <c r="W134" s="6">
        <v>117588</v>
      </c>
      <c r="X134" s="6">
        <v>127382</v>
      </c>
      <c r="Y134" s="5">
        <v>5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B135" s="4">
        <v>814</v>
      </c>
      <c r="C135" s="2" t="s">
        <v>110</v>
      </c>
      <c r="D135" s="6" t="s">
        <v>1285</v>
      </c>
      <c r="E135" s="6" t="s">
        <v>1285</v>
      </c>
      <c r="F135" s="6" t="s">
        <v>1285</v>
      </c>
      <c r="G135" s="6" t="s">
        <v>1285</v>
      </c>
      <c r="H135" s="6" t="s">
        <v>1285</v>
      </c>
      <c r="I135" s="6" t="s">
        <v>1285</v>
      </c>
      <c r="J135" s="6" t="s">
        <v>1285</v>
      </c>
      <c r="K135" s="6" t="s">
        <v>1285</v>
      </c>
      <c r="L135" s="6" t="s">
        <v>1285</v>
      </c>
      <c r="M135" s="6" t="s">
        <v>1285</v>
      </c>
      <c r="N135" s="6" t="s">
        <v>1285</v>
      </c>
      <c r="O135" s="6" t="s">
        <v>1285</v>
      </c>
      <c r="P135" s="6" t="s">
        <v>1285</v>
      </c>
      <c r="Q135" s="6" t="s">
        <v>1285</v>
      </c>
      <c r="R135" s="6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5.75</v>
      </c>
      <c r="E136" s="5">
        <v>13</v>
      </c>
      <c r="F136" s="5">
        <v>12</v>
      </c>
      <c r="G136" s="5">
        <v>14</v>
      </c>
      <c r="H136" s="5">
        <v>11</v>
      </c>
      <c r="I136" s="5">
        <v>11</v>
      </c>
      <c r="J136" s="5">
        <v>12</v>
      </c>
      <c r="K136" s="5">
        <v>15</v>
      </c>
      <c r="L136" s="5">
        <v>17</v>
      </c>
      <c r="M136" s="5">
        <v>15</v>
      </c>
      <c r="N136" s="5">
        <v>13</v>
      </c>
      <c r="O136" s="5">
        <v>13</v>
      </c>
      <c r="P136" s="5">
        <v>13</v>
      </c>
      <c r="Q136" s="6">
        <v>290782</v>
      </c>
      <c r="R136" s="5">
        <v>13</v>
      </c>
      <c r="S136" s="6">
        <v>22368</v>
      </c>
      <c r="T136" s="6">
        <v>430</v>
      </c>
      <c r="U136" s="6">
        <v>66399</v>
      </c>
      <c r="V136" s="6">
        <v>65955</v>
      </c>
      <c r="W136" s="6">
        <v>87365</v>
      </c>
      <c r="X136" s="6">
        <v>71063</v>
      </c>
      <c r="Y136" s="5">
        <v>5</v>
      </c>
      <c r="Z136" s="5">
        <v>5</v>
      </c>
      <c r="AA136" s="5">
        <v>6</v>
      </c>
      <c r="AB136" s="5">
        <v>7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35</v>
      </c>
      <c r="E137" s="62">
        <v>603</v>
      </c>
      <c r="F137" s="62">
        <v>591</v>
      </c>
      <c r="G137" s="62">
        <v>615</v>
      </c>
      <c r="H137" s="62">
        <v>608</v>
      </c>
      <c r="I137" s="62">
        <v>574</v>
      </c>
      <c r="J137" s="62">
        <v>567</v>
      </c>
      <c r="K137" s="62">
        <v>582</v>
      </c>
      <c r="L137" s="62">
        <v>632</v>
      </c>
      <c r="M137" s="62">
        <v>600</v>
      </c>
      <c r="N137" s="62">
        <v>580</v>
      </c>
      <c r="O137" s="62">
        <v>559</v>
      </c>
      <c r="P137" s="62">
        <v>564</v>
      </c>
      <c r="Q137" s="63">
        <v>32596585</v>
      </c>
      <c r="R137" s="62">
        <v>590</v>
      </c>
      <c r="S137" s="63">
        <v>55248</v>
      </c>
      <c r="T137" s="63">
        <v>1062</v>
      </c>
      <c r="U137" s="63">
        <v>7889622</v>
      </c>
      <c r="V137" s="63">
        <v>8108273</v>
      </c>
      <c r="W137" s="63">
        <v>8334784</v>
      </c>
      <c r="X137" s="63">
        <v>8263906</v>
      </c>
      <c r="Y137" s="62">
        <v>35</v>
      </c>
      <c r="Z137" s="62">
        <v>35</v>
      </c>
      <c r="AA137" s="62">
        <v>35</v>
      </c>
      <c r="AB137" s="62">
        <v>35</v>
      </c>
    </row>
    <row r="138" spans="1:28" ht="12.75" customHeight="1" x14ac:dyDescent="0.2">
      <c r="C138" s="2" t="s">
        <v>112</v>
      </c>
      <c r="D138" s="5">
        <v>6</v>
      </c>
      <c r="E138" s="5">
        <v>87</v>
      </c>
      <c r="F138" s="5">
        <v>87</v>
      </c>
      <c r="G138" s="5">
        <v>97</v>
      </c>
      <c r="H138" s="5">
        <v>100</v>
      </c>
      <c r="I138" s="5">
        <v>99</v>
      </c>
      <c r="J138" s="5">
        <v>94</v>
      </c>
      <c r="K138" s="5">
        <v>100</v>
      </c>
      <c r="L138" s="5">
        <v>143</v>
      </c>
      <c r="M138" s="5">
        <v>124</v>
      </c>
      <c r="N138" s="5">
        <v>104</v>
      </c>
      <c r="O138" s="5">
        <v>90</v>
      </c>
      <c r="P138" s="5">
        <v>91</v>
      </c>
      <c r="Q138" s="6">
        <v>7096583</v>
      </c>
      <c r="R138" s="5">
        <v>101</v>
      </c>
      <c r="S138" s="6">
        <v>70263</v>
      </c>
      <c r="T138" s="6">
        <v>1351</v>
      </c>
      <c r="U138" s="6">
        <v>1505793</v>
      </c>
      <c r="V138" s="6">
        <v>1847217</v>
      </c>
      <c r="W138" s="6">
        <v>1813071</v>
      </c>
      <c r="X138" s="6">
        <v>1930502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12</v>
      </c>
      <c r="E139" s="5">
        <v>22</v>
      </c>
      <c r="F139" s="5">
        <v>22</v>
      </c>
      <c r="G139" s="5">
        <v>23</v>
      </c>
      <c r="H139" s="5">
        <v>25</v>
      </c>
      <c r="I139" s="5">
        <v>26</v>
      </c>
      <c r="J139" s="5">
        <v>28</v>
      </c>
      <c r="K139" s="5">
        <v>28</v>
      </c>
      <c r="L139" s="5">
        <v>28</v>
      </c>
      <c r="M139" s="5">
        <v>26</v>
      </c>
      <c r="N139" s="5">
        <v>25</v>
      </c>
      <c r="O139" s="5">
        <v>23</v>
      </c>
      <c r="P139" s="5">
        <v>22</v>
      </c>
      <c r="Q139" s="6">
        <v>1384293</v>
      </c>
      <c r="R139" s="5">
        <v>25</v>
      </c>
      <c r="S139" s="6">
        <v>55372</v>
      </c>
      <c r="T139" s="6">
        <v>1065</v>
      </c>
      <c r="U139" s="6">
        <v>343512</v>
      </c>
      <c r="V139" s="6">
        <v>351343</v>
      </c>
      <c r="W139" s="6">
        <v>350499</v>
      </c>
      <c r="X139" s="6">
        <v>338939</v>
      </c>
      <c r="Y139" s="5">
        <v>12</v>
      </c>
      <c r="Z139" s="5">
        <v>12</v>
      </c>
      <c r="AA139" s="5">
        <v>12</v>
      </c>
      <c r="AB139" s="5">
        <v>12</v>
      </c>
    </row>
    <row r="140" spans="1:28" ht="12.75" customHeight="1" x14ac:dyDescent="0.2">
      <c r="C140" s="2" t="s">
        <v>114</v>
      </c>
      <c r="D140" s="5">
        <v>17</v>
      </c>
      <c r="E140" s="5">
        <v>494</v>
      </c>
      <c r="F140" s="5">
        <v>482</v>
      </c>
      <c r="G140" s="5">
        <v>495</v>
      </c>
      <c r="H140" s="5">
        <v>483</v>
      </c>
      <c r="I140" s="5">
        <v>449</v>
      </c>
      <c r="J140" s="5">
        <v>445</v>
      </c>
      <c r="K140" s="5">
        <v>454</v>
      </c>
      <c r="L140" s="5">
        <v>461</v>
      </c>
      <c r="M140" s="5">
        <v>450</v>
      </c>
      <c r="N140" s="5">
        <v>451</v>
      </c>
      <c r="O140" s="5">
        <v>446</v>
      </c>
      <c r="P140" s="5">
        <v>451</v>
      </c>
      <c r="Q140" s="6">
        <v>24115709</v>
      </c>
      <c r="R140" s="5">
        <v>463</v>
      </c>
      <c r="S140" s="6">
        <v>52086</v>
      </c>
      <c r="T140" s="6">
        <v>1002</v>
      </c>
      <c r="U140" s="6">
        <v>6040317</v>
      </c>
      <c r="V140" s="6">
        <v>5909713</v>
      </c>
      <c r="W140" s="6">
        <v>6171214</v>
      </c>
      <c r="X140" s="6">
        <v>5994465</v>
      </c>
      <c r="Y140" s="5">
        <v>17</v>
      </c>
      <c r="Z140" s="5">
        <v>17</v>
      </c>
      <c r="AA140" s="5">
        <v>17</v>
      </c>
      <c r="AB140" s="5">
        <v>17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10.75</v>
      </c>
      <c r="E141" s="62">
        <v>101</v>
      </c>
      <c r="F141" s="62">
        <v>102</v>
      </c>
      <c r="G141" s="62">
        <v>102</v>
      </c>
      <c r="H141" s="62">
        <v>109</v>
      </c>
      <c r="I141" s="62">
        <v>111</v>
      </c>
      <c r="J141" s="62">
        <v>117</v>
      </c>
      <c r="K141" s="62">
        <v>128</v>
      </c>
      <c r="L141" s="62">
        <v>123</v>
      </c>
      <c r="M141" s="62">
        <v>127</v>
      </c>
      <c r="N141" s="62">
        <v>128</v>
      </c>
      <c r="O141" s="62">
        <v>129</v>
      </c>
      <c r="P141" s="62">
        <v>126</v>
      </c>
      <c r="Q141" s="63">
        <v>8373502</v>
      </c>
      <c r="R141" s="62">
        <v>117</v>
      </c>
      <c r="S141" s="63">
        <v>71568</v>
      </c>
      <c r="T141" s="63">
        <v>1376</v>
      </c>
      <c r="U141" s="63">
        <v>1754289</v>
      </c>
      <c r="V141" s="63">
        <v>1905703</v>
      </c>
      <c r="W141" s="63">
        <v>2002044</v>
      </c>
      <c r="X141" s="63">
        <v>2711466</v>
      </c>
      <c r="Y141" s="62">
        <v>10</v>
      </c>
      <c r="Z141" s="62">
        <v>10</v>
      </c>
      <c r="AA141" s="62">
        <v>11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3097" priority="303" stopIfTrue="1">
      <formula>MOD(ROW(),2)=1</formula>
    </cfRule>
  </conditionalFormatting>
  <conditionalFormatting sqref="E15:G18">
    <cfRule type="expression" dxfId="3096" priority="302" stopIfTrue="1">
      <formula>MOD(ROW(),2)=0</formula>
    </cfRule>
  </conditionalFormatting>
  <conditionalFormatting sqref="E20:G21">
    <cfRule type="expression" dxfId="3095" priority="301" stopIfTrue="1">
      <formula>MOD(ROW(),2)=1</formula>
    </cfRule>
  </conditionalFormatting>
  <conditionalFormatting sqref="E23:G26">
    <cfRule type="expression" dxfId="3094" priority="300" stopIfTrue="1">
      <formula>MOD(ROW(),2)=0</formula>
    </cfRule>
  </conditionalFormatting>
  <conditionalFormatting sqref="E28:G49">
    <cfRule type="expression" dxfId="3093" priority="299" stopIfTrue="1">
      <formula>MOD(ROW(),2)=1</formula>
    </cfRule>
  </conditionalFormatting>
  <conditionalFormatting sqref="E51:G54">
    <cfRule type="expression" dxfId="3092" priority="298" stopIfTrue="1">
      <formula>MOD(ROW(),2)=0</formula>
    </cfRule>
  </conditionalFormatting>
  <conditionalFormatting sqref="E56:G68">
    <cfRule type="expression" dxfId="3091" priority="297" stopIfTrue="1">
      <formula>MOD(ROW(),2)=0</formula>
    </cfRule>
  </conditionalFormatting>
  <conditionalFormatting sqref="E70:G81">
    <cfRule type="expression" dxfId="3090" priority="296" stopIfTrue="1">
      <formula>MOD(ROW(),2)=1</formula>
    </cfRule>
  </conditionalFormatting>
  <conditionalFormatting sqref="E83:G90">
    <cfRule type="expression" dxfId="3089" priority="295" stopIfTrue="1">
      <formula>MOD(ROW(),2)=0</formula>
    </cfRule>
  </conditionalFormatting>
  <conditionalFormatting sqref="E92:G97">
    <cfRule type="expression" dxfId="3088" priority="294" stopIfTrue="1">
      <formula>MOD(ROW(),2)=1</formula>
    </cfRule>
  </conditionalFormatting>
  <conditionalFormatting sqref="E99:G102">
    <cfRule type="expression" dxfId="3087" priority="293" stopIfTrue="1">
      <formula>MOD(ROW(),2)=0</formula>
    </cfRule>
  </conditionalFormatting>
  <conditionalFormatting sqref="E104:G105">
    <cfRule type="expression" dxfId="3086" priority="292" stopIfTrue="1">
      <formula>MOD(ROW(),2)=1</formula>
    </cfRule>
  </conditionalFormatting>
  <conditionalFormatting sqref="E107:G108">
    <cfRule type="expression" dxfId="3085" priority="291" stopIfTrue="1">
      <formula>MOD(ROW(),2)=0</formula>
    </cfRule>
  </conditionalFormatting>
  <conditionalFormatting sqref="E110:G112">
    <cfRule type="expression" dxfId="3084" priority="290" stopIfTrue="1">
      <formula>MOD(ROW(),2)=0</formula>
    </cfRule>
  </conditionalFormatting>
  <conditionalFormatting sqref="E114:G115">
    <cfRule type="expression" dxfId="3083" priority="289" stopIfTrue="1">
      <formula>MOD(ROW(),2)=1</formula>
    </cfRule>
  </conditionalFormatting>
  <conditionalFormatting sqref="E117:G121">
    <cfRule type="expression" dxfId="3082" priority="288" stopIfTrue="1">
      <formula>MOD(ROW(),2)=1</formula>
    </cfRule>
  </conditionalFormatting>
  <conditionalFormatting sqref="E123:G126">
    <cfRule type="expression" dxfId="3081" priority="287" stopIfTrue="1">
      <formula>MOD(ROW(),2)=0</formula>
    </cfRule>
  </conditionalFormatting>
  <conditionalFormatting sqref="E128:G130">
    <cfRule type="expression" dxfId="3080" priority="286" stopIfTrue="1">
      <formula>MOD(ROW(),2)=0</formula>
    </cfRule>
  </conditionalFormatting>
  <conditionalFormatting sqref="E132:G136">
    <cfRule type="expression" dxfId="3079" priority="285" stopIfTrue="1">
      <formula>MOD(ROW(),2)=0</formula>
    </cfRule>
  </conditionalFormatting>
  <conditionalFormatting sqref="E138:G140">
    <cfRule type="expression" dxfId="3078" priority="284" stopIfTrue="1">
      <formula>MOD(ROW(),2)=0</formula>
    </cfRule>
  </conditionalFormatting>
  <conditionalFormatting sqref="U8:U13 D8:U8 S9:U9 D10:U10 S11:U11 D12:U12">
    <cfRule type="expression" dxfId="3077" priority="283" stopIfTrue="1">
      <formula>MOD(ROW(),2)=1</formula>
    </cfRule>
  </conditionalFormatting>
  <conditionalFormatting sqref="U15:U18 S15:U15 D16:U16 S17:U17 D18:U18">
    <cfRule type="expression" dxfId="3076" priority="282" stopIfTrue="1">
      <formula>MOD(ROW(),2)=0</formula>
    </cfRule>
  </conditionalFormatting>
  <conditionalFormatting sqref="D20:U21">
    <cfRule type="expression" dxfId="3075" priority="281" stopIfTrue="1">
      <formula>MOD(ROW(),2)=1</formula>
    </cfRule>
  </conditionalFormatting>
  <conditionalFormatting sqref="U23:U26 D24:U25">
    <cfRule type="expression" dxfId="3074" priority="280" stopIfTrue="1">
      <formula>MOD(ROW(),2)=0</formula>
    </cfRule>
  </conditionalFormatting>
  <conditionalFormatting sqref="U28:U49 S28:U28 S30:U33 D34:U34 S35:U41 D42:U44 S45:U45 D46:U47 S48:U48">
    <cfRule type="expression" dxfId="3073" priority="279" stopIfTrue="1">
      <formula>MOD(ROW(),2)=1</formula>
    </cfRule>
  </conditionalFormatting>
  <conditionalFormatting sqref="U51:U54 D51:U53">
    <cfRule type="expression" dxfId="3072" priority="278" stopIfTrue="1">
      <formula>MOD(ROW(),2)=0</formula>
    </cfRule>
  </conditionalFormatting>
  <conditionalFormatting sqref="U56:U68 S56:U58 D59:U61 D63:U63 S64:U65 D66:U66 S67:U67">
    <cfRule type="expression" dxfId="3071" priority="277" stopIfTrue="1">
      <formula>MOD(ROW(),2)=0</formula>
    </cfRule>
  </conditionalFormatting>
  <conditionalFormatting sqref="U70:U81 S70:U72 D73:U73 S74:U76 D77:U77 S78:U80 D80:U81">
    <cfRule type="expression" dxfId="3070" priority="276" stopIfTrue="1">
      <formula>MOD(ROW(),2)=1</formula>
    </cfRule>
  </conditionalFormatting>
  <conditionalFormatting sqref="U83:U90 D83:U83 S84:U87 D87:U90">
    <cfRule type="expression" dxfId="3069" priority="275" stopIfTrue="1">
      <formula>MOD(ROW(),2)=0</formula>
    </cfRule>
  </conditionalFormatting>
  <conditionalFormatting sqref="U92:U97 D93:U95 S92:U96">
    <cfRule type="expression" dxfId="3068" priority="274" stopIfTrue="1">
      <formula>MOD(ROW(),2)=1</formula>
    </cfRule>
  </conditionalFormatting>
  <conditionalFormatting sqref="U99:U102 S100:U102">
    <cfRule type="expression" dxfId="3067" priority="273" stopIfTrue="1">
      <formula>MOD(ROW(),2)=0</formula>
    </cfRule>
  </conditionalFormatting>
  <conditionalFormatting sqref="U104:U105 S105:U105">
    <cfRule type="expression" dxfId="3066" priority="272" stopIfTrue="1">
      <formula>MOD(ROW(),2)=1</formula>
    </cfRule>
  </conditionalFormatting>
  <conditionalFormatting sqref="D107:U108">
    <cfRule type="expression" dxfId="3065" priority="271" stopIfTrue="1">
      <formula>MOD(ROW(),2)=0</formula>
    </cfRule>
  </conditionalFormatting>
  <conditionalFormatting sqref="U110:U112 D110:U111">
    <cfRule type="expression" dxfId="3064" priority="270" stopIfTrue="1">
      <formula>MOD(ROW(),2)=0</formula>
    </cfRule>
  </conditionalFormatting>
  <conditionalFormatting sqref="D114:U115">
    <cfRule type="expression" dxfId="3063" priority="269" stopIfTrue="1">
      <formula>MOD(ROW(),2)=1</formula>
    </cfRule>
  </conditionalFormatting>
  <conditionalFormatting sqref="U117:U121 D117:U117 S118:U118 D119:U119">
    <cfRule type="expression" dxfId="3062" priority="268" stopIfTrue="1">
      <formula>MOD(ROW(),2)=1</formula>
    </cfRule>
  </conditionalFormatting>
  <conditionalFormatting sqref="U123:U126 S123:U123 D124:U125">
    <cfRule type="expression" dxfId="3061" priority="267" stopIfTrue="1">
      <formula>MOD(ROW(),2)=0</formula>
    </cfRule>
  </conditionalFormatting>
  <conditionalFormatting sqref="U128:U130 D128:U129">
    <cfRule type="expression" dxfId="3060" priority="266" stopIfTrue="1">
      <formula>MOD(ROW(),2)=0</formula>
    </cfRule>
  </conditionalFormatting>
  <conditionalFormatting sqref="U132:U136 D132:U133 D135:U135">
    <cfRule type="expression" dxfId="3059" priority="265" stopIfTrue="1">
      <formula>MOD(ROW(),2)=0</formula>
    </cfRule>
  </conditionalFormatting>
  <conditionalFormatting sqref="U138:U140">
    <cfRule type="expression" dxfId="3058" priority="264" stopIfTrue="1">
      <formula>MOD(ROW(),2)=0</formula>
    </cfRule>
  </conditionalFormatting>
  <conditionalFormatting sqref="H8:J13">
    <cfRule type="expression" dxfId="3057" priority="243" stopIfTrue="1">
      <formula>MOD(ROW(),2)=1</formula>
    </cfRule>
  </conditionalFormatting>
  <conditionalFormatting sqref="H15:J18">
    <cfRule type="expression" dxfId="3056" priority="242" stopIfTrue="1">
      <formula>MOD(ROW(),2)=0</formula>
    </cfRule>
  </conditionalFormatting>
  <conditionalFormatting sqref="H20:J21">
    <cfRule type="expression" dxfId="3055" priority="241" stopIfTrue="1">
      <formula>MOD(ROW(),2)=1</formula>
    </cfRule>
  </conditionalFormatting>
  <conditionalFormatting sqref="H23:J26">
    <cfRule type="expression" dxfId="3054" priority="240" stopIfTrue="1">
      <formula>MOD(ROW(),2)=0</formula>
    </cfRule>
  </conditionalFormatting>
  <conditionalFormatting sqref="H28:J49">
    <cfRule type="expression" dxfId="3053" priority="239" stopIfTrue="1">
      <formula>MOD(ROW(),2)=1</formula>
    </cfRule>
  </conditionalFormatting>
  <conditionalFormatting sqref="H51:J54">
    <cfRule type="expression" dxfId="3052" priority="238" stopIfTrue="1">
      <formula>MOD(ROW(),2)=0</formula>
    </cfRule>
  </conditionalFormatting>
  <conditionalFormatting sqref="H56:J68">
    <cfRule type="expression" dxfId="3051" priority="237" stopIfTrue="1">
      <formula>MOD(ROW(),2)=0</formula>
    </cfRule>
  </conditionalFormatting>
  <conditionalFormatting sqref="H70:J81">
    <cfRule type="expression" dxfId="3050" priority="236" stopIfTrue="1">
      <formula>MOD(ROW(),2)=1</formula>
    </cfRule>
  </conditionalFormatting>
  <conditionalFormatting sqref="H83:J90">
    <cfRule type="expression" dxfId="3049" priority="235" stopIfTrue="1">
      <formula>MOD(ROW(),2)=0</formula>
    </cfRule>
  </conditionalFormatting>
  <conditionalFormatting sqref="H92:J97">
    <cfRule type="expression" dxfId="3048" priority="234" stopIfTrue="1">
      <formula>MOD(ROW(),2)=1</formula>
    </cfRule>
  </conditionalFormatting>
  <conditionalFormatting sqref="H99:J102">
    <cfRule type="expression" dxfId="3047" priority="233" stopIfTrue="1">
      <formula>MOD(ROW(),2)=0</formula>
    </cfRule>
  </conditionalFormatting>
  <conditionalFormatting sqref="H104:J105">
    <cfRule type="expression" dxfId="3046" priority="232" stopIfTrue="1">
      <formula>MOD(ROW(),2)=1</formula>
    </cfRule>
  </conditionalFormatting>
  <conditionalFormatting sqref="H107:J108">
    <cfRule type="expression" dxfId="3045" priority="231" stopIfTrue="1">
      <formula>MOD(ROW(),2)=0</formula>
    </cfRule>
  </conditionalFormatting>
  <conditionalFormatting sqref="H110:J112">
    <cfRule type="expression" dxfId="3044" priority="230" stopIfTrue="1">
      <formula>MOD(ROW(),2)=0</formula>
    </cfRule>
  </conditionalFormatting>
  <conditionalFormatting sqref="H114:J115">
    <cfRule type="expression" dxfId="3043" priority="229" stopIfTrue="1">
      <formula>MOD(ROW(),2)=1</formula>
    </cfRule>
  </conditionalFormatting>
  <conditionalFormatting sqref="H117:J121">
    <cfRule type="expression" dxfId="3042" priority="228" stopIfTrue="1">
      <formula>MOD(ROW(),2)=1</formula>
    </cfRule>
  </conditionalFormatting>
  <conditionalFormatting sqref="H123:J126">
    <cfRule type="expression" dxfId="3041" priority="227" stopIfTrue="1">
      <formula>MOD(ROW(),2)=0</formula>
    </cfRule>
  </conditionalFormatting>
  <conditionalFormatting sqref="H128:J130">
    <cfRule type="expression" dxfId="3040" priority="226" stopIfTrue="1">
      <formula>MOD(ROW(),2)=0</formula>
    </cfRule>
  </conditionalFormatting>
  <conditionalFormatting sqref="H132:J136">
    <cfRule type="expression" dxfId="3039" priority="225" stopIfTrue="1">
      <formula>MOD(ROW(),2)=0</formula>
    </cfRule>
  </conditionalFormatting>
  <conditionalFormatting sqref="H138:J140">
    <cfRule type="expression" dxfId="3038" priority="224" stopIfTrue="1">
      <formula>MOD(ROW(),2)=0</formula>
    </cfRule>
  </conditionalFormatting>
  <conditionalFormatting sqref="V8:V13">
    <cfRule type="expression" dxfId="3037" priority="223" stopIfTrue="1">
      <formula>MOD(ROW(),2)=1</formula>
    </cfRule>
  </conditionalFormatting>
  <conditionalFormatting sqref="V15:V18">
    <cfRule type="expression" dxfId="3036" priority="222" stopIfTrue="1">
      <formula>MOD(ROW(),2)=0</formula>
    </cfRule>
  </conditionalFormatting>
  <conditionalFormatting sqref="V20:V21">
    <cfRule type="expression" dxfId="3035" priority="221" stopIfTrue="1">
      <formula>MOD(ROW(),2)=1</formula>
    </cfRule>
  </conditionalFormatting>
  <conditionalFormatting sqref="V23:V26">
    <cfRule type="expression" dxfId="3034" priority="220" stopIfTrue="1">
      <formula>MOD(ROW(),2)=0</formula>
    </cfRule>
  </conditionalFormatting>
  <conditionalFormatting sqref="V28:V49">
    <cfRule type="expression" dxfId="3033" priority="219" stopIfTrue="1">
      <formula>MOD(ROW(),2)=1</formula>
    </cfRule>
  </conditionalFormatting>
  <conditionalFormatting sqref="V51:V54 V51:AB53">
    <cfRule type="expression" dxfId="3032" priority="218" stopIfTrue="1">
      <formula>MOD(ROW(),2)=0</formula>
    </cfRule>
  </conditionalFormatting>
  <conditionalFormatting sqref="V56:V68">
    <cfRule type="expression" dxfId="3031" priority="217" stopIfTrue="1">
      <formula>MOD(ROW(),2)=0</formula>
    </cfRule>
  </conditionalFormatting>
  <conditionalFormatting sqref="V70:V81">
    <cfRule type="expression" dxfId="3030" priority="216" stopIfTrue="1">
      <formula>MOD(ROW(),2)=1</formula>
    </cfRule>
  </conditionalFormatting>
  <conditionalFormatting sqref="V83:V90">
    <cfRule type="expression" dxfId="3029" priority="215" stopIfTrue="1">
      <formula>MOD(ROW(),2)=0</formula>
    </cfRule>
  </conditionalFormatting>
  <conditionalFormatting sqref="V92:V97">
    <cfRule type="expression" dxfId="3028" priority="214" stopIfTrue="1">
      <formula>MOD(ROW(),2)=1</formula>
    </cfRule>
  </conditionalFormatting>
  <conditionalFormatting sqref="V99:V102">
    <cfRule type="expression" dxfId="3027" priority="213" stopIfTrue="1">
      <formula>MOD(ROW(),2)=0</formula>
    </cfRule>
  </conditionalFormatting>
  <conditionalFormatting sqref="V104:V105">
    <cfRule type="expression" dxfId="3026" priority="212" stopIfTrue="1">
      <formula>MOD(ROW(),2)=1</formula>
    </cfRule>
  </conditionalFormatting>
  <conditionalFormatting sqref="V107:V108">
    <cfRule type="expression" dxfId="3025" priority="211" stopIfTrue="1">
      <formula>MOD(ROW(),2)=0</formula>
    </cfRule>
  </conditionalFormatting>
  <conditionalFormatting sqref="V110:V112">
    <cfRule type="expression" dxfId="3024" priority="210" stopIfTrue="1">
      <formula>MOD(ROW(),2)=0</formula>
    </cfRule>
  </conditionalFormatting>
  <conditionalFormatting sqref="V114:V115">
    <cfRule type="expression" dxfId="3023" priority="209" stopIfTrue="1">
      <formula>MOD(ROW(),2)=1</formula>
    </cfRule>
  </conditionalFormatting>
  <conditionalFormatting sqref="V117:V121">
    <cfRule type="expression" dxfId="3022" priority="208" stopIfTrue="1">
      <formula>MOD(ROW(),2)=1</formula>
    </cfRule>
  </conditionalFormatting>
  <conditionalFormatting sqref="V123:V126">
    <cfRule type="expression" dxfId="3021" priority="207" stopIfTrue="1">
      <formula>MOD(ROW(),2)=0</formula>
    </cfRule>
  </conditionalFormatting>
  <conditionalFormatting sqref="V128:V130">
    <cfRule type="expression" dxfId="3020" priority="206" stopIfTrue="1">
      <formula>MOD(ROW(),2)=0</formula>
    </cfRule>
  </conditionalFormatting>
  <conditionalFormatting sqref="V132:V136">
    <cfRule type="expression" dxfId="3019" priority="205" stopIfTrue="1">
      <formula>MOD(ROW(),2)=0</formula>
    </cfRule>
  </conditionalFormatting>
  <conditionalFormatting sqref="V138:V140">
    <cfRule type="expression" dxfId="3018" priority="204" stopIfTrue="1">
      <formula>MOD(ROW(),2)=0</formula>
    </cfRule>
  </conditionalFormatting>
  <conditionalFormatting sqref="A8:D13">
    <cfRule type="expression" dxfId="3017" priority="203" stopIfTrue="1">
      <formula>MOD(ROW(),2)=1</formula>
    </cfRule>
  </conditionalFormatting>
  <conditionalFormatting sqref="A15:D18">
    <cfRule type="expression" dxfId="3016" priority="202" stopIfTrue="1">
      <formula>MOD(ROW(),2)=0</formula>
    </cfRule>
  </conditionalFormatting>
  <conditionalFormatting sqref="A20:D21">
    <cfRule type="expression" dxfId="3015" priority="201" stopIfTrue="1">
      <formula>MOD(ROW(),2)=1</formula>
    </cfRule>
  </conditionalFormatting>
  <conditionalFormatting sqref="A23:D26">
    <cfRule type="expression" dxfId="3014" priority="200" stopIfTrue="1">
      <formula>MOD(ROW(),2)=0</formula>
    </cfRule>
  </conditionalFormatting>
  <conditionalFormatting sqref="A28:D49">
    <cfRule type="expression" dxfId="3013" priority="199" stopIfTrue="1">
      <formula>MOD(ROW(),2)=1</formula>
    </cfRule>
  </conditionalFormatting>
  <conditionalFormatting sqref="A51:D54">
    <cfRule type="expression" dxfId="3012" priority="198" stopIfTrue="1">
      <formula>MOD(ROW(),2)=0</formula>
    </cfRule>
  </conditionalFormatting>
  <conditionalFormatting sqref="A56:D68">
    <cfRule type="expression" dxfId="3011" priority="197" stopIfTrue="1">
      <formula>MOD(ROW(),2)=0</formula>
    </cfRule>
  </conditionalFormatting>
  <conditionalFormatting sqref="A70:D81">
    <cfRule type="expression" dxfId="3010" priority="196" stopIfTrue="1">
      <formula>MOD(ROW(),2)=1</formula>
    </cfRule>
  </conditionalFormatting>
  <conditionalFormatting sqref="A83:D87 A89:D90 A88:B88 D88">
    <cfRule type="expression" dxfId="3009" priority="195" stopIfTrue="1">
      <formula>MOD(ROW(),2)=0</formula>
    </cfRule>
  </conditionalFormatting>
  <conditionalFormatting sqref="A92:D97">
    <cfRule type="expression" dxfId="3008" priority="194" stopIfTrue="1">
      <formula>MOD(ROW(),2)=1</formula>
    </cfRule>
  </conditionalFormatting>
  <conditionalFormatting sqref="A99:D102">
    <cfRule type="expression" dxfId="3007" priority="193" stopIfTrue="1">
      <formula>MOD(ROW(),2)=0</formula>
    </cfRule>
  </conditionalFormatting>
  <conditionalFormatting sqref="A104:D105">
    <cfRule type="expression" dxfId="3006" priority="192" stopIfTrue="1">
      <formula>MOD(ROW(),2)=1</formula>
    </cfRule>
  </conditionalFormatting>
  <conditionalFormatting sqref="A107:D108">
    <cfRule type="expression" dxfId="3005" priority="191" stopIfTrue="1">
      <formula>MOD(ROW(),2)=0</formula>
    </cfRule>
  </conditionalFormatting>
  <conditionalFormatting sqref="A110:D112">
    <cfRule type="expression" dxfId="3004" priority="190" stopIfTrue="1">
      <formula>MOD(ROW(),2)=0</formula>
    </cfRule>
  </conditionalFormatting>
  <conditionalFormatting sqref="A114:D115">
    <cfRule type="expression" dxfId="3003" priority="189" stopIfTrue="1">
      <formula>MOD(ROW(),2)=1</formula>
    </cfRule>
  </conditionalFormatting>
  <conditionalFormatting sqref="A117:D121">
    <cfRule type="expression" dxfId="3002" priority="188" stopIfTrue="1">
      <formula>MOD(ROW(),2)=1</formula>
    </cfRule>
  </conditionalFormatting>
  <conditionalFormatting sqref="A123:D126">
    <cfRule type="expression" dxfId="3001" priority="187" stopIfTrue="1">
      <formula>MOD(ROW(),2)=0</formula>
    </cfRule>
  </conditionalFormatting>
  <conditionalFormatting sqref="A128:D130">
    <cfRule type="expression" dxfId="3000" priority="186" stopIfTrue="1">
      <formula>MOD(ROW(),2)=0</formula>
    </cfRule>
  </conditionalFormatting>
  <conditionalFormatting sqref="A132:D136">
    <cfRule type="expression" dxfId="2999" priority="185" stopIfTrue="1">
      <formula>MOD(ROW(),2)=0</formula>
    </cfRule>
  </conditionalFormatting>
  <conditionalFormatting sqref="A138:D140">
    <cfRule type="expression" dxfId="2998" priority="184" stopIfTrue="1">
      <formula>MOD(ROW(),2)=0</formula>
    </cfRule>
  </conditionalFormatting>
  <conditionalFormatting sqref="Q8:T13">
    <cfRule type="expression" dxfId="2997" priority="183" stopIfTrue="1">
      <formula>MOD(ROW(),2)=1</formula>
    </cfRule>
  </conditionalFormatting>
  <conditionalFormatting sqref="Q15:T18">
    <cfRule type="expression" dxfId="2996" priority="182" stopIfTrue="1">
      <formula>MOD(ROW(),2)=0</formula>
    </cfRule>
  </conditionalFormatting>
  <conditionalFormatting sqref="Q20:T21">
    <cfRule type="expression" dxfId="2995" priority="181" stopIfTrue="1">
      <formula>MOD(ROW(),2)=1</formula>
    </cfRule>
  </conditionalFormatting>
  <conditionalFormatting sqref="Q23:T26">
    <cfRule type="expression" dxfId="2994" priority="180" stopIfTrue="1">
      <formula>MOD(ROW(),2)=0</formula>
    </cfRule>
  </conditionalFormatting>
  <conditionalFormatting sqref="Q28:T49">
    <cfRule type="expression" dxfId="2993" priority="179" stopIfTrue="1">
      <formula>MOD(ROW(),2)=1</formula>
    </cfRule>
  </conditionalFormatting>
  <conditionalFormatting sqref="Q51:T54">
    <cfRule type="expression" dxfId="2992" priority="178" stopIfTrue="1">
      <formula>MOD(ROW(),2)=0</formula>
    </cfRule>
  </conditionalFormatting>
  <conditionalFormatting sqref="Q56:T68">
    <cfRule type="expression" dxfId="2991" priority="177" stopIfTrue="1">
      <formula>MOD(ROW(),2)=0</formula>
    </cfRule>
  </conditionalFormatting>
  <conditionalFormatting sqref="Q70:T81">
    <cfRule type="expression" dxfId="2990" priority="176" stopIfTrue="1">
      <formula>MOD(ROW(),2)=1</formula>
    </cfRule>
  </conditionalFormatting>
  <conditionalFormatting sqref="Q83:T90">
    <cfRule type="expression" dxfId="2989" priority="175" stopIfTrue="1">
      <formula>MOD(ROW(),2)=0</formula>
    </cfRule>
  </conditionalFormatting>
  <conditionalFormatting sqref="Q92:T97">
    <cfRule type="expression" dxfId="2988" priority="174" stopIfTrue="1">
      <formula>MOD(ROW(),2)=1</formula>
    </cfRule>
  </conditionalFormatting>
  <conditionalFormatting sqref="Q99:T102">
    <cfRule type="expression" dxfId="2987" priority="173" stopIfTrue="1">
      <formula>MOD(ROW(),2)=0</formula>
    </cfRule>
  </conditionalFormatting>
  <conditionalFormatting sqref="Q104:T105">
    <cfRule type="expression" dxfId="2986" priority="172" stopIfTrue="1">
      <formula>MOD(ROW(),2)=1</formula>
    </cfRule>
  </conditionalFormatting>
  <conditionalFormatting sqref="Q107:T108">
    <cfRule type="expression" dxfId="2985" priority="171" stopIfTrue="1">
      <formula>MOD(ROW(),2)=0</formula>
    </cfRule>
  </conditionalFormatting>
  <conditionalFormatting sqref="Q110:T112">
    <cfRule type="expression" dxfId="2984" priority="170" stopIfTrue="1">
      <formula>MOD(ROW(),2)=0</formula>
    </cfRule>
  </conditionalFormatting>
  <conditionalFormatting sqref="Q114:T115">
    <cfRule type="expression" dxfId="2983" priority="169" stopIfTrue="1">
      <formula>MOD(ROW(),2)=1</formula>
    </cfRule>
  </conditionalFormatting>
  <conditionalFormatting sqref="Q117:T121">
    <cfRule type="expression" dxfId="2982" priority="168" stopIfTrue="1">
      <formula>MOD(ROW(),2)=1</formula>
    </cfRule>
  </conditionalFormatting>
  <conditionalFormatting sqref="Q123:T126">
    <cfRule type="expression" dxfId="2981" priority="167" stopIfTrue="1">
      <formula>MOD(ROW(),2)=0</formula>
    </cfRule>
  </conditionalFormatting>
  <conditionalFormatting sqref="Q128:T130">
    <cfRule type="expression" dxfId="2980" priority="166" stopIfTrue="1">
      <formula>MOD(ROW(),2)=0</formula>
    </cfRule>
  </conditionalFormatting>
  <conditionalFormatting sqref="Q132:T136">
    <cfRule type="expression" dxfId="2979" priority="165" stopIfTrue="1">
      <formula>MOD(ROW(),2)=0</formula>
    </cfRule>
  </conditionalFormatting>
  <conditionalFormatting sqref="Q138:T140">
    <cfRule type="expression" dxfId="2978" priority="164" stopIfTrue="1">
      <formula>MOD(ROW(),2)=0</formula>
    </cfRule>
  </conditionalFormatting>
  <conditionalFormatting sqref="Y8:Y13">
    <cfRule type="expression" dxfId="2977" priority="163" stopIfTrue="1">
      <formula>MOD(ROW(),2)=1</formula>
    </cfRule>
  </conditionalFormatting>
  <conditionalFormatting sqref="Y15:Y18">
    <cfRule type="expression" dxfId="2976" priority="162" stopIfTrue="1">
      <formula>MOD(ROW(),2)=0</formula>
    </cfRule>
  </conditionalFormatting>
  <conditionalFormatting sqref="Y20:Y21">
    <cfRule type="expression" dxfId="2975" priority="161" stopIfTrue="1">
      <formula>MOD(ROW(),2)=1</formula>
    </cfRule>
  </conditionalFormatting>
  <conditionalFormatting sqref="Y23:Y26">
    <cfRule type="expression" dxfId="2974" priority="160" stopIfTrue="1">
      <formula>MOD(ROW(),2)=0</formula>
    </cfRule>
  </conditionalFormatting>
  <conditionalFormatting sqref="Y28:Y49">
    <cfRule type="expression" dxfId="2973" priority="159" stopIfTrue="1">
      <formula>MOD(ROW(),2)=1</formula>
    </cfRule>
  </conditionalFormatting>
  <conditionalFormatting sqref="Y51:Y54">
    <cfRule type="expression" dxfId="2972" priority="158" stopIfTrue="1">
      <formula>MOD(ROW(),2)=0</formula>
    </cfRule>
  </conditionalFormatting>
  <conditionalFormatting sqref="Y56:Y68">
    <cfRule type="expression" dxfId="2971" priority="157" stopIfTrue="1">
      <formula>MOD(ROW(),2)=0</formula>
    </cfRule>
  </conditionalFormatting>
  <conditionalFormatting sqref="Y70:Y81">
    <cfRule type="expression" dxfId="2970" priority="156" stopIfTrue="1">
      <formula>MOD(ROW(),2)=1</formula>
    </cfRule>
  </conditionalFormatting>
  <conditionalFormatting sqref="Y83:Y90">
    <cfRule type="expression" dxfId="2969" priority="155" stopIfTrue="1">
      <formula>MOD(ROW(),2)=0</formula>
    </cfRule>
  </conditionalFormatting>
  <conditionalFormatting sqref="Y92:Y97">
    <cfRule type="expression" dxfId="2968" priority="154" stopIfTrue="1">
      <formula>MOD(ROW(),2)=1</formula>
    </cfRule>
  </conditionalFormatting>
  <conditionalFormatting sqref="Y99:Y102">
    <cfRule type="expression" dxfId="2967" priority="153" stopIfTrue="1">
      <formula>MOD(ROW(),2)=0</formula>
    </cfRule>
  </conditionalFormatting>
  <conditionalFormatting sqref="Y104:Y105">
    <cfRule type="expression" dxfId="2966" priority="152" stopIfTrue="1">
      <formula>MOD(ROW(),2)=1</formula>
    </cfRule>
  </conditionalFormatting>
  <conditionalFormatting sqref="Y107:Y108">
    <cfRule type="expression" dxfId="2965" priority="151" stopIfTrue="1">
      <formula>MOD(ROW(),2)=0</formula>
    </cfRule>
  </conditionalFormatting>
  <conditionalFormatting sqref="Y110:Y112">
    <cfRule type="expression" dxfId="2964" priority="150" stopIfTrue="1">
      <formula>MOD(ROW(),2)=0</formula>
    </cfRule>
  </conditionalFormatting>
  <conditionalFormatting sqref="Y114:Y115">
    <cfRule type="expression" dxfId="2963" priority="149" stopIfTrue="1">
      <formula>MOD(ROW(),2)=1</formula>
    </cfRule>
  </conditionalFormatting>
  <conditionalFormatting sqref="Y117:Y121">
    <cfRule type="expression" dxfId="2962" priority="148" stopIfTrue="1">
      <formula>MOD(ROW(),2)=1</formula>
    </cfRule>
  </conditionalFormatting>
  <conditionalFormatting sqref="Y123:Y126">
    <cfRule type="expression" dxfId="2961" priority="147" stopIfTrue="1">
      <formula>MOD(ROW(),2)=0</formula>
    </cfRule>
  </conditionalFormatting>
  <conditionalFormatting sqref="Y128:Y130">
    <cfRule type="expression" dxfId="2960" priority="146" stopIfTrue="1">
      <formula>MOD(ROW(),2)=0</formula>
    </cfRule>
  </conditionalFormatting>
  <conditionalFormatting sqref="Y132:Y136">
    <cfRule type="expression" dxfId="2959" priority="145" stopIfTrue="1">
      <formula>MOD(ROW(),2)=0</formula>
    </cfRule>
  </conditionalFormatting>
  <conditionalFormatting sqref="Y138:Y140">
    <cfRule type="expression" dxfId="2958" priority="144" stopIfTrue="1">
      <formula>MOD(ROW(),2)=0</formula>
    </cfRule>
  </conditionalFormatting>
  <conditionalFormatting sqref="Z8:Z13">
    <cfRule type="expression" dxfId="2957" priority="143" stopIfTrue="1">
      <formula>MOD(ROW(),2)=1</formula>
    </cfRule>
  </conditionalFormatting>
  <conditionalFormatting sqref="Z15:Z18">
    <cfRule type="expression" dxfId="2956" priority="142" stopIfTrue="1">
      <formula>MOD(ROW(),2)=0</formula>
    </cfRule>
  </conditionalFormatting>
  <conditionalFormatting sqref="Z20:Z21">
    <cfRule type="expression" dxfId="2955" priority="141" stopIfTrue="1">
      <formula>MOD(ROW(),2)=1</formula>
    </cfRule>
  </conditionalFormatting>
  <conditionalFormatting sqref="Z23:Z26">
    <cfRule type="expression" dxfId="2954" priority="140" stopIfTrue="1">
      <formula>MOD(ROW(),2)=0</formula>
    </cfRule>
  </conditionalFormatting>
  <conditionalFormatting sqref="Z28:Z49">
    <cfRule type="expression" dxfId="2953" priority="139" stopIfTrue="1">
      <formula>MOD(ROW(),2)=1</formula>
    </cfRule>
  </conditionalFormatting>
  <conditionalFormatting sqref="Z51:Z54">
    <cfRule type="expression" dxfId="2952" priority="138" stopIfTrue="1">
      <formula>MOD(ROW(),2)=0</formula>
    </cfRule>
  </conditionalFormatting>
  <conditionalFormatting sqref="Z56:Z68 D60:Z60">
    <cfRule type="expression" dxfId="2951" priority="137" stopIfTrue="1">
      <formula>MOD(ROW(),2)=0</formula>
    </cfRule>
  </conditionalFormatting>
  <conditionalFormatting sqref="Z70:Z81">
    <cfRule type="expression" dxfId="2950" priority="136" stopIfTrue="1">
      <formula>MOD(ROW(),2)=1</formula>
    </cfRule>
  </conditionalFormatting>
  <conditionalFormatting sqref="Z83:Z90 D89:Z89">
    <cfRule type="expression" dxfId="2949" priority="135" stopIfTrue="1">
      <formula>MOD(ROW(),2)=0</formula>
    </cfRule>
  </conditionalFormatting>
  <conditionalFormatting sqref="Z92:Z97">
    <cfRule type="expression" dxfId="2948" priority="134" stopIfTrue="1">
      <formula>MOD(ROW(),2)=1</formula>
    </cfRule>
  </conditionalFormatting>
  <conditionalFormatting sqref="Z99:Z102">
    <cfRule type="expression" dxfId="2947" priority="133" stopIfTrue="1">
      <formula>MOD(ROW(),2)=0</formula>
    </cfRule>
  </conditionalFormatting>
  <conditionalFormatting sqref="Z104:Z105">
    <cfRule type="expression" dxfId="2946" priority="132" stopIfTrue="1">
      <formula>MOD(ROW(),2)=1</formula>
    </cfRule>
  </conditionalFormatting>
  <conditionalFormatting sqref="Z107:Z108">
    <cfRule type="expression" dxfId="2945" priority="131" stopIfTrue="1">
      <formula>MOD(ROW(),2)=0</formula>
    </cfRule>
  </conditionalFormatting>
  <conditionalFormatting sqref="Z110:Z112">
    <cfRule type="expression" dxfId="2944" priority="130" stopIfTrue="1">
      <formula>MOD(ROW(),2)=0</formula>
    </cfRule>
  </conditionalFormatting>
  <conditionalFormatting sqref="Z114:Z115">
    <cfRule type="expression" dxfId="2943" priority="129" stopIfTrue="1">
      <formula>MOD(ROW(),2)=1</formula>
    </cfRule>
  </conditionalFormatting>
  <conditionalFormatting sqref="Z117:Z121">
    <cfRule type="expression" dxfId="2942" priority="128" stopIfTrue="1">
      <formula>MOD(ROW(),2)=1</formula>
    </cfRule>
  </conditionalFormatting>
  <conditionalFormatting sqref="Z123:Z126">
    <cfRule type="expression" dxfId="2941" priority="127" stopIfTrue="1">
      <formula>MOD(ROW(),2)=0</formula>
    </cfRule>
  </conditionalFormatting>
  <conditionalFormatting sqref="Z128:Z130">
    <cfRule type="expression" dxfId="2940" priority="126" stopIfTrue="1">
      <formula>MOD(ROW(),2)=0</formula>
    </cfRule>
  </conditionalFormatting>
  <conditionalFormatting sqref="Z132:Z136">
    <cfRule type="expression" dxfId="2939" priority="125" stopIfTrue="1">
      <formula>MOD(ROW(),2)=0</formula>
    </cfRule>
  </conditionalFormatting>
  <conditionalFormatting sqref="Z138:Z140">
    <cfRule type="expression" dxfId="2938" priority="124" stopIfTrue="1">
      <formula>MOD(ROW(),2)=0</formula>
    </cfRule>
  </conditionalFormatting>
  <conditionalFormatting sqref="AA8:AA13">
    <cfRule type="expression" dxfId="2937" priority="123" stopIfTrue="1">
      <formula>MOD(ROW(),2)=1</formula>
    </cfRule>
  </conditionalFormatting>
  <conditionalFormatting sqref="AA15:AA18">
    <cfRule type="expression" dxfId="2936" priority="122" stopIfTrue="1">
      <formula>MOD(ROW(),2)=0</formula>
    </cfRule>
  </conditionalFormatting>
  <conditionalFormatting sqref="AA20:AA21">
    <cfRule type="expression" dxfId="2935" priority="121" stopIfTrue="1">
      <formula>MOD(ROW(),2)=1</formula>
    </cfRule>
  </conditionalFormatting>
  <conditionalFormatting sqref="AA23:AA26">
    <cfRule type="expression" dxfId="2934" priority="120" stopIfTrue="1">
      <formula>MOD(ROW(),2)=0</formula>
    </cfRule>
  </conditionalFormatting>
  <conditionalFormatting sqref="AA28:AA49">
    <cfRule type="expression" dxfId="2933" priority="119" stopIfTrue="1">
      <formula>MOD(ROW(),2)=1</formula>
    </cfRule>
  </conditionalFormatting>
  <conditionalFormatting sqref="AA51:AA54">
    <cfRule type="expression" dxfId="2932" priority="118" stopIfTrue="1">
      <formula>MOD(ROW(),2)=0</formula>
    </cfRule>
  </conditionalFormatting>
  <conditionalFormatting sqref="AA56:AA68">
    <cfRule type="expression" dxfId="2931" priority="117" stopIfTrue="1">
      <formula>MOD(ROW(),2)=0</formula>
    </cfRule>
  </conditionalFormatting>
  <conditionalFormatting sqref="AA70:AA81">
    <cfRule type="expression" dxfId="2930" priority="116" stopIfTrue="1">
      <formula>MOD(ROW(),2)=1</formula>
    </cfRule>
  </conditionalFormatting>
  <conditionalFormatting sqref="AA83:AA90">
    <cfRule type="expression" dxfId="2929" priority="115" stopIfTrue="1">
      <formula>MOD(ROW(),2)=0</formula>
    </cfRule>
  </conditionalFormatting>
  <conditionalFormatting sqref="AA92:AA97">
    <cfRule type="expression" dxfId="2928" priority="114" stopIfTrue="1">
      <formula>MOD(ROW(),2)=1</formula>
    </cfRule>
  </conditionalFormatting>
  <conditionalFormatting sqref="AA99:AA102">
    <cfRule type="expression" dxfId="2927" priority="113" stopIfTrue="1">
      <formula>MOD(ROW(),2)=0</formula>
    </cfRule>
  </conditionalFormatting>
  <conditionalFormatting sqref="AA104:AA105">
    <cfRule type="expression" dxfId="2926" priority="112" stopIfTrue="1">
      <formula>MOD(ROW(),2)=1</formula>
    </cfRule>
  </conditionalFormatting>
  <conditionalFormatting sqref="AA107:AA108">
    <cfRule type="expression" dxfId="2925" priority="111" stopIfTrue="1">
      <formula>MOD(ROW(),2)=0</formula>
    </cfRule>
  </conditionalFormatting>
  <conditionalFormatting sqref="AA110:AA112">
    <cfRule type="expression" dxfId="2924" priority="110" stopIfTrue="1">
      <formula>MOD(ROW(),2)=0</formula>
    </cfRule>
  </conditionalFormatting>
  <conditionalFormatting sqref="AA114:AA115">
    <cfRule type="expression" dxfId="2923" priority="109" stopIfTrue="1">
      <formula>MOD(ROW(),2)=1</formula>
    </cfRule>
  </conditionalFormatting>
  <conditionalFormatting sqref="AA117:AA121">
    <cfRule type="expression" dxfId="2922" priority="108" stopIfTrue="1">
      <formula>MOD(ROW(),2)=1</formula>
    </cfRule>
  </conditionalFormatting>
  <conditionalFormatting sqref="AA123:AA126">
    <cfRule type="expression" dxfId="2921" priority="107" stopIfTrue="1">
      <formula>MOD(ROW(),2)=0</formula>
    </cfRule>
  </conditionalFormatting>
  <conditionalFormatting sqref="AA128:AA130">
    <cfRule type="expression" dxfId="2920" priority="106" stopIfTrue="1">
      <formula>MOD(ROW(),2)=0</formula>
    </cfRule>
  </conditionalFormatting>
  <conditionalFormatting sqref="AA132:AA136">
    <cfRule type="expression" dxfId="2919" priority="105" stopIfTrue="1">
      <formula>MOD(ROW(),2)=0</formula>
    </cfRule>
  </conditionalFormatting>
  <conditionalFormatting sqref="AA138:AA140">
    <cfRule type="expression" dxfId="2918" priority="104" stopIfTrue="1">
      <formula>MOD(ROW(),2)=0</formula>
    </cfRule>
  </conditionalFormatting>
  <conditionalFormatting sqref="AB8:AB13">
    <cfRule type="expression" dxfId="2917" priority="103" stopIfTrue="1">
      <formula>MOD(ROW(),2)=1</formula>
    </cfRule>
  </conditionalFormatting>
  <conditionalFormatting sqref="AB15:AB18">
    <cfRule type="expression" dxfId="2916" priority="102" stopIfTrue="1">
      <formula>MOD(ROW(),2)=0</formula>
    </cfRule>
  </conditionalFormatting>
  <conditionalFormatting sqref="AB20:AB21">
    <cfRule type="expression" dxfId="2915" priority="101" stopIfTrue="1">
      <formula>MOD(ROW(),2)=1</formula>
    </cfRule>
  </conditionalFormatting>
  <conditionalFormatting sqref="AB23:AB26">
    <cfRule type="expression" dxfId="2914" priority="100" stopIfTrue="1">
      <formula>MOD(ROW(),2)=0</formula>
    </cfRule>
  </conditionalFormatting>
  <conditionalFormatting sqref="AB28:AB49">
    <cfRule type="expression" dxfId="2913" priority="99" stopIfTrue="1">
      <formula>MOD(ROW(),2)=1</formula>
    </cfRule>
  </conditionalFormatting>
  <conditionalFormatting sqref="AB51:AB52 AB54">
    <cfRule type="expression" dxfId="2912" priority="98" stopIfTrue="1">
      <formula>MOD(ROW(),2)=0</formula>
    </cfRule>
  </conditionalFormatting>
  <conditionalFormatting sqref="AB56:AB68">
    <cfRule type="expression" dxfId="2911" priority="97" stopIfTrue="1">
      <formula>MOD(ROW(),2)=0</formula>
    </cfRule>
  </conditionalFormatting>
  <conditionalFormatting sqref="AB70:AB81 D80:AB80">
    <cfRule type="expression" dxfId="2910" priority="96" stopIfTrue="1">
      <formula>MOD(ROW(),2)=1</formula>
    </cfRule>
  </conditionalFormatting>
  <conditionalFormatting sqref="AB83:AB90 D87:AB87">
    <cfRule type="expression" dxfId="2909" priority="95" stopIfTrue="1">
      <formula>MOD(ROW(),2)=0</formula>
    </cfRule>
  </conditionalFormatting>
  <conditionalFormatting sqref="AB92:AB97">
    <cfRule type="expression" dxfId="2908" priority="94" stopIfTrue="1">
      <formula>MOD(ROW(),2)=1</formula>
    </cfRule>
  </conditionalFormatting>
  <conditionalFormatting sqref="AB99:AB102">
    <cfRule type="expression" dxfId="2907" priority="93" stopIfTrue="1">
      <formula>MOD(ROW(),2)=0</formula>
    </cfRule>
  </conditionalFormatting>
  <conditionalFormatting sqref="AB104:AB105">
    <cfRule type="expression" dxfId="2906" priority="92" stopIfTrue="1">
      <formula>MOD(ROW(),2)=1</formula>
    </cfRule>
  </conditionalFormatting>
  <conditionalFormatting sqref="AB107:AB108">
    <cfRule type="expression" dxfId="2905" priority="91" stopIfTrue="1">
      <formula>MOD(ROW(),2)=0</formula>
    </cfRule>
  </conditionalFormatting>
  <conditionalFormatting sqref="AB110:AB112">
    <cfRule type="expression" dxfId="2904" priority="90" stopIfTrue="1">
      <formula>MOD(ROW(),2)=0</formula>
    </cfRule>
  </conditionalFormatting>
  <conditionalFormatting sqref="AB114:AB115">
    <cfRule type="expression" dxfId="2903" priority="89" stopIfTrue="1">
      <formula>MOD(ROW(),2)=1</formula>
    </cfRule>
  </conditionalFormatting>
  <conditionalFormatting sqref="AB117:AB121">
    <cfRule type="expression" dxfId="2902" priority="88" stopIfTrue="1">
      <formula>MOD(ROW(),2)=1</formula>
    </cfRule>
  </conditionalFormatting>
  <conditionalFormatting sqref="AB123:AB126">
    <cfRule type="expression" dxfId="2901" priority="87" stopIfTrue="1">
      <formula>MOD(ROW(),2)=0</formula>
    </cfRule>
  </conditionalFormatting>
  <conditionalFormatting sqref="AB128:AB130">
    <cfRule type="expression" dxfId="2900" priority="86" stopIfTrue="1">
      <formula>MOD(ROW(),2)=0</formula>
    </cfRule>
  </conditionalFormatting>
  <conditionalFormatting sqref="AB132:AB136">
    <cfRule type="expression" dxfId="2899" priority="85" stopIfTrue="1">
      <formula>MOD(ROW(),2)=0</formula>
    </cfRule>
  </conditionalFormatting>
  <conditionalFormatting sqref="AB138:AB140">
    <cfRule type="expression" dxfId="2898" priority="84" stopIfTrue="1">
      <formula>MOD(ROW(),2)=0</formula>
    </cfRule>
  </conditionalFormatting>
  <conditionalFormatting sqref="K8:M13">
    <cfRule type="expression" dxfId="2897" priority="83" stopIfTrue="1">
      <formula>MOD(ROW(),2)=1</formula>
    </cfRule>
  </conditionalFormatting>
  <conditionalFormatting sqref="K15:M18">
    <cfRule type="expression" dxfId="2896" priority="82" stopIfTrue="1">
      <formula>MOD(ROW(),2)=0</formula>
    </cfRule>
  </conditionalFormatting>
  <conditionalFormatting sqref="K20:M21">
    <cfRule type="expression" dxfId="2895" priority="81" stopIfTrue="1">
      <formula>MOD(ROW(),2)=1</formula>
    </cfRule>
  </conditionalFormatting>
  <conditionalFormatting sqref="K23:M26">
    <cfRule type="expression" dxfId="2894" priority="80" stopIfTrue="1">
      <formula>MOD(ROW(),2)=0</formula>
    </cfRule>
  </conditionalFormatting>
  <conditionalFormatting sqref="K28:M49">
    <cfRule type="expression" dxfId="2893" priority="79" stopIfTrue="1">
      <formula>MOD(ROW(),2)=1</formula>
    </cfRule>
  </conditionalFormatting>
  <conditionalFormatting sqref="K51:M54">
    <cfRule type="expression" dxfId="2892" priority="78" stopIfTrue="1">
      <formula>MOD(ROW(),2)=0</formula>
    </cfRule>
  </conditionalFormatting>
  <conditionalFormatting sqref="K56:M68">
    <cfRule type="expression" dxfId="2891" priority="77" stopIfTrue="1">
      <formula>MOD(ROW(),2)=0</formula>
    </cfRule>
  </conditionalFormatting>
  <conditionalFormatting sqref="K70:M81">
    <cfRule type="expression" dxfId="2890" priority="76" stopIfTrue="1">
      <formula>MOD(ROW(),2)=1</formula>
    </cfRule>
  </conditionalFormatting>
  <conditionalFormatting sqref="K83:M90">
    <cfRule type="expression" dxfId="2889" priority="75" stopIfTrue="1">
      <formula>MOD(ROW(),2)=0</formula>
    </cfRule>
  </conditionalFormatting>
  <conditionalFormatting sqref="K92:M97">
    <cfRule type="expression" dxfId="2888" priority="74" stopIfTrue="1">
      <formula>MOD(ROW(),2)=1</formula>
    </cfRule>
  </conditionalFormatting>
  <conditionalFormatting sqref="K99:M102">
    <cfRule type="expression" dxfId="2887" priority="73" stopIfTrue="1">
      <formula>MOD(ROW(),2)=0</formula>
    </cfRule>
  </conditionalFormatting>
  <conditionalFormatting sqref="K104:M105">
    <cfRule type="expression" dxfId="2886" priority="72" stopIfTrue="1">
      <formula>MOD(ROW(),2)=1</formula>
    </cfRule>
  </conditionalFormatting>
  <conditionalFormatting sqref="K107:M108">
    <cfRule type="expression" dxfId="2885" priority="71" stopIfTrue="1">
      <formula>MOD(ROW(),2)=0</formula>
    </cfRule>
  </conditionalFormatting>
  <conditionalFormatting sqref="K110:M112">
    <cfRule type="expression" dxfId="2884" priority="70" stopIfTrue="1">
      <formula>MOD(ROW(),2)=0</formula>
    </cfRule>
  </conditionalFormatting>
  <conditionalFormatting sqref="K114:M115">
    <cfRule type="expression" dxfId="2883" priority="69" stopIfTrue="1">
      <formula>MOD(ROW(),2)=1</formula>
    </cfRule>
  </conditionalFormatting>
  <conditionalFormatting sqref="K117:M121">
    <cfRule type="expression" dxfId="2882" priority="68" stopIfTrue="1">
      <formula>MOD(ROW(),2)=1</formula>
    </cfRule>
  </conditionalFormatting>
  <conditionalFormatting sqref="K123:M126">
    <cfRule type="expression" dxfId="2881" priority="67" stopIfTrue="1">
      <formula>MOD(ROW(),2)=0</formula>
    </cfRule>
  </conditionalFormatting>
  <conditionalFormatting sqref="K128:M130">
    <cfRule type="expression" dxfId="2880" priority="66" stopIfTrue="1">
      <formula>MOD(ROW(),2)=0</formula>
    </cfRule>
  </conditionalFormatting>
  <conditionalFormatting sqref="K132:M136">
    <cfRule type="expression" dxfId="2879" priority="65" stopIfTrue="1">
      <formula>MOD(ROW(),2)=0</formula>
    </cfRule>
  </conditionalFormatting>
  <conditionalFormatting sqref="K138:M140">
    <cfRule type="expression" dxfId="2878" priority="64" stopIfTrue="1">
      <formula>MOD(ROW(),2)=0</formula>
    </cfRule>
  </conditionalFormatting>
  <conditionalFormatting sqref="N8:P13">
    <cfRule type="expression" dxfId="2877" priority="63" stopIfTrue="1">
      <formula>MOD(ROW(),2)=1</formula>
    </cfRule>
  </conditionalFormatting>
  <conditionalFormatting sqref="N15:P18">
    <cfRule type="expression" dxfId="2876" priority="62" stopIfTrue="1">
      <formula>MOD(ROW(),2)=0</formula>
    </cfRule>
  </conditionalFormatting>
  <conditionalFormatting sqref="N20:P21">
    <cfRule type="expression" dxfId="2875" priority="61" stopIfTrue="1">
      <formula>MOD(ROW(),2)=1</formula>
    </cfRule>
  </conditionalFormatting>
  <conditionalFormatting sqref="N23:P26">
    <cfRule type="expression" dxfId="2874" priority="60" stopIfTrue="1">
      <formula>MOD(ROW(),2)=0</formula>
    </cfRule>
  </conditionalFormatting>
  <conditionalFormatting sqref="N28:P49">
    <cfRule type="expression" dxfId="2873" priority="59" stopIfTrue="1">
      <formula>MOD(ROW(),2)=1</formula>
    </cfRule>
  </conditionalFormatting>
  <conditionalFormatting sqref="N51:P54">
    <cfRule type="expression" dxfId="2872" priority="58" stopIfTrue="1">
      <formula>MOD(ROW(),2)=0</formula>
    </cfRule>
  </conditionalFormatting>
  <conditionalFormatting sqref="N56:P68">
    <cfRule type="expression" dxfId="2871" priority="57" stopIfTrue="1">
      <formula>MOD(ROW(),2)=0</formula>
    </cfRule>
  </conditionalFormatting>
  <conditionalFormatting sqref="N70:P81">
    <cfRule type="expression" dxfId="2870" priority="56" stopIfTrue="1">
      <formula>MOD(ROW(),2)=1</formula>
    </cfRule>
  </conditionalFormatting>
  <conditionalFormatting sqref="N83:P90">
    <cfRule type="expression" dxfId="2869" priority="55" stopIfTrue="1">
      <formula>MOD(ROW(),2)=0</formula>
    </cfRule>
  </conditionalFormatting>
  <conditionalFormatting sqref="N92:P97">
    <cfRule type="expression" dxfId="2868" priority="54" stopIfTrue="1">
      <formula>MOD(ROW(),2)=1</formula>
    </cfRule>
  </conditionalFormatting>
  <conditionalFormatting sqref="N99:P102">
    <cfRule type="expression" dxfId="2867" priority="53" stopIfTrue="1">
      <formula>MOD(ROW(),2)=0</formula>
    </cfRule>
  </conditionalFormatting>
  <conditionalFormatting sqref="N104:P105">
    <cfRule type="expression" dxfId="2866" priority="52" stopIfTrue="1">
      <formula>MOD(ROW(),2)=1</formula>
    </cfRule>
  </conditionalFormatting>
  <conditionalFormatting sqref="N107:P108">
    <cfRule type="expression" dxfId="2865" priority="51" stopIfTrue="1">
      <formula>MOD(ROW(),2)=0</formula>
    </cfRule>
  </conditionalFormatting>
  <conditionalFormatting sqref="N110:P112">
    <cfRule type="expression" dxfId="2864" priority="50" stopIfTrue="1">
      <formula>MOD(ROW(),2)=0</formula>
    </cfRule>
  </conditionalFormatting>
  <conditionalFormatting sqref="N114:P115">
    <cfRule type="expression" dxfId="2863" priority="49" stopIfTrue="1">
      <formula>MOD(ROW(),2)=1</formula>
    </cfRule>
  </conditionalFormatting>
  <conditionalFormatting sqref="N117:P121">
    <cfRule type="expression" dxfId="2862" priority="48" stopIfTrue="1">
      <formula>MOD(ROW(),2)=1</formula>
    </cfRule>
  </conditionalFormatting>
  <conditionalFormatting sqref="N123:P126">
    <cfRule type="expression" dxfId="2861" priority="47" stopIfTrue="1">
      <formula>MOD(ROW(),2)=0</formula>
    </cfRule>
  </conditionalFormatting>
  <conditionalFormatting sqref="N128:P130">
    <cfRule type="expression" dxfId="2860" priority="46" stopIfTrue="1">
      <formula>MOD(ROW(),2)=0</formula>
    </cfRule>
  </conditionalFormatting>
  <conditionalFormatting sqref="N132:P136">
    <cfRule type="expression" dxfId="2859" priority="45" stopIfTrue="1">
      <formula>MOD(ROW(),2)=0</formula>
    </cfRule>
  </conditionalFormatting>
  <conditionalFormatting sqref="N138:P140">
    <cfRule type="expression" dxfId="2858" priority="44" stopIfTrue="1">
      <formula>MOD(ROW(),2)=0</formula>
    </cfRule>
  </conditionalFormatting>
  <conditionalFormatting sqref="W8:W13">
    <cfRule type="expression" dxfId="2857" priority="43" stopIfTrue="1">
      <formula>MOD(ROW(),2)=1</formula>
    </cfRule>
  </conditionalFormatting>
  <conditionalFormatting sqref="W15:W18">
    <cfRule type="expression" dxfId="2856" priority="42" stopIfTrue="1">
      <formula>MOD(ROW(),2)=0</formula>
    </cfRule>
  </conditionalFormatting>
  <conditionalFormatting sqref="W20:W21">
    <cfRule type="expression" dxfId="2855" priority="41" stopIfTrue="1">
      <formula>MOD(ROW(),2)=1</formula>
    </cfRule>
  </conditionalFormatting>
  <conditionalFormatting sqref="W23:W26">
    <cfRule type="expression" dxfId="2854" priority="40" stopIfTrue="1">
      <formula>MOD(ROW(),2)=0</formula>
    </cfRule>
  </conditionalFormatting>
  <conditionalFormatting sqref="W28:W49">
    <cfRule type="expression" dxfId="2853" priority="39" stopIfTrue="1">
      <formula>MOD(ROW(),2)=1</formula>
    </cfRule>
  </conditionalFormatting>
  <conditionalFormatting sqref="W51:W54">
    <cfRule type="expression" dxfId="2852" priority="38" stopIfTrue="1">
      <formula>MOD(ROW(),2)=0</formula>
    </cfRule>
  </conditionalFormatting>
  <conditionalFormatting sqref="W56:W68">
    <cfRule type="expression" dxfId="2851" priority="37" stopIfTrue="1">
      <formula>MOD(ROW(),2)=0</formula>
    </cfRule>
  </conditionalFormatting>
  <conditionalFormatting sqref="W70:W81">
    <cfRule type="expression" dxfId="2850" priority="36" stopIfTrue="1">
      <formula>MOD(ROW(),2)=1</formula>
    </cfRule>
  </conditionalFormatting>
  <conditionalFormatting sqref="W83:W90">
    <cfRule type="expression" dxfId="2849" priority="35" stopIfTrue="1">
      <formula>MOD(ROW(),2)=0</formula>
    </cfRule>
  </conditionalFormatting>
  <conditionalFormatting sqref="W92:W97">
    <cfRule type="expression" dxfId="2848" priority="34" stopIfTrue="1">
      <formula>MOD(ROW(),2)=1</formula>
    </cfRule>
  </conditionalFormatting>
  <conditionalFormatting sqref="W99:W102">
    <cfRule type="expression" dxfId="2847" priority="33" stopIfTrue="1">
      <formula>MOD(ROW(),2)=0</formula>
    </cfRule>
  </conditionalFormatting>
  <conditionalFormatting sqref="W104:W105">
    <cfRule type="expression" dxfId="2846" priority="32" stopIfTrue="1">
      <formula>MOD(ROW(),2)=1</formula>
    </cfRule>
  </conditionalFormatting>
  <conditionalFormatting sqref="W107:W108">
    <cfRule type="expression" dxfId="2845" priority="31" stopIfTrue="1">
      <formula>MOD(ROW(),2)=0</formula>
    </cfRule>
  </conditionalFormatting>
  <conditionalFormatting sqref="W110:W112">
    <cfRule type="expression" dxfId="2844" priority="30" stopIfTrue="1">
      <formula>MOD(ROW(),2)=0</formula>
    </cfRule>
  </conditionalFormatting>
  <conditionalFormatting sqref="W114:W115">
    <cfRule type="expression" dxfId="2843" priority="29" stopIfTrue="1">
      <formula>MOD(ROW(),2)=1</formula>
    </cfRule>
  </conditionalFormatting>
  <conditionalFormatting sqref="W117:W121">
    <cfRule type="expression" dxfId="2842" priority="28" stopIfTrue="1">
      <formula>MOD(ROW(),2)=1</formula>
    </cfRule>
  </conditionalFormatting>
  <conditionalFormatting sqref="W123:W126">
    <cfRule type="expression" dxfId="2841" priority="27" stopIfTrue="1">
      <formula>MOD(ROW(),2)=0</formula>
    </cfRule>
  </conditionalFormatting>
  <conditionalFormatting sqref="W128:W130">
    <cfRule type="expression" dxfId="2840" priority="26" stopIfTrue="1">
      <formula>MOD(ROW(),2)=0</formula>
    </cfRule>
  </conditionalFormatting>
  <conditionalFormatting sqref="W132:W136">
    <cfRule type="expression" dxfId="2839" priority="25" stopIfTrue="1">
      <formula>MOD(ROW(),2)=0</formula>
    </cfRule>
  </conditionalFormatting>
  <conditionalFormatting sqref="W138:W140">
    <cfRule type="expression" dxfId="2838" priority="24" stopIfTrue="1">
      <formula>MOD(ROW(),2)=0</formula>
    </cfRule>
  </conditionalFormatting>
  <conditionalFormatting sqref="X8:X13">
    <cfRule type="expression" dxfId="2837" priority="23" stopIfTrue="1">
      <formula>MOD(ROW(),2)=1</formula>
    </cfRule>
  </conditionalFormatting>
  <conditionalFormatting sqref="X15:X18">
    <cfRule type="expression" dxfId="2836" priority="22" stopIfTrue="1">
      <formula>MOD(ROW(),2)=0</formula>
    </cfRule>
  </conditionalFormatting>
  <conditionalFormatting sqref="X20:X21">
    <cfRule type="expression" dxfId="2835" priority="21" stopIfTrue="1">
      <formula>MOD(ROW(),2)=1</formula>
    </cfRule>
  </conditionalFormatting>
  <conditionalFormatting sqref="X23:X26">
    <cfRule type="expression" dxfId="2834" priority="20" stopIfTrue="1">
      <formula>MOD(ROW(),2)=0</formula>
    </cfRule>
  </conditionalFormatting>
  <conditionalFormatting sqref="X28:X49">
    <cfRule type="expression" dxfId="2833" priority="19" stopIfTrue="1">
      <formula>MOD(ROW(),2)=1</formula>
    </cfRule>
  </conditionalFormatting>
  <conditionalFormatting sqref="X51:X52 X54">
    <cfRule type="expression" dxfId="2832" priority="18" stopIfTrue="1">
      <formula>MOD(ROW(),2)=0</formula>
    </cfRule>
  </conditionalFormatting>
  <conditionalFormatting sqref="X56:X68">
    <cfRule type="expression" dxfId="2831" priority="17" stopIfTrue="1">
      <formula>MOD(ROW(),2)=0</formula>
    </cfRule>
  </conditionalFormatting>
  <conditionalFormatting sqref="X70:X81">
    <cfRule type="expression" dxfId="2830" priority="16" stopIfTrue="1">
      <formula>MOD(ROW(),2)=1</formula>
    </cfRule>
  </conditionalFormatting>
  <conditionalFormatting sqref="X83:X90">
    <cfRule type="expression" dxfId="2829" priority="15" stopIfTrue="1">
      <formula>MOD(ROW(),2)=0</formula>
    </cfRule>
  </conditionalFormatting>
  <conditionalFormatting sqref="X92:X97">
    <cfRule type="expression" dxfId="2828" priority="14" stopIfTrue="1">
      <formula>MOD(ROW(),2)=1</formula>
    </cfRule>
  </conditionalFormatting>
  <conditionalFormatting sqref="X99:X102">
    <cfRule type="expression" dxfId="2827" priority="13" stopIfTrue="1">
      <formula>MOD(ROW(),2)=0</formula>
    </cfRule>
  </conditionalFormatting>
  <conditionalFormatting sqref="X104:X105">
    <cfRule type="expression" dxfId="2826" priority="12" stopIfTrue="1">
      <formula>MOD(ROW(),2)=1</formula>
    </cfRule>
  </conditionalFormatting>
  <conditionalFormatting sqref="X107:X108">
    <cfRule type="expression" dxfId="2825" priority="11" stopIfTrue="1">
      <formula>MOD(ROW(),2)=0</formula>
    </cfRule>
  </conditionalFormatting>
  <conditionalFormatting sqref="X110:X112">
    <cfRule type="expression" dxfId="2824" priority="10" stopIfTrue="1">
      <formula>MOD(ROW(),2)=0</formula>
    </cfRule>
  </conditionalFormatting>
  <conditionalFormatting sqref="X114:X115">
    <cfRule type="expression" dxfId="2823" priority="9" stopIfTrue="1">
      <formula>MOD(ROW(),2)=1</formula>
    </cfRule>
  </conditionalFormatting>
  <conditionalFormatting sqref="X117:X121">
    <cfRule type="expression" dxfId="2822" priority="8" stopIfTrue="1">
      <formula>MOD(ROW(),2)=1</formula>
    </cfRule>
  </conditionalFormatting>
  <conditionalFormatting sqref="X123:X126">
    <cfRule type="expression" dxfId="2821" priority="7" stopIfTrue="1">
      <formula>MOD(ROW(),2)=0</formula>
    </cfRule>
  </conditionalFormatting>
  <conditionalFormatting sqref="X128:X130">
    <cfRule type="expression" dxfId="2820" priority="6" stopIfTrue="1">
      <formula>MOD(ROW(),2)=0</formula>
    </cfRule>
  </conditionalFormatting>
  <conditionalFormatting sqref="X132:X136">
    <cfRule type="expression" dxfId="2819" priority="5" stopIfTrue="1">
      <formula>MOD(ROW(),2)=0</formula>
    </cfRule>
  </conditionalFormatting>
  <conditionalFormatting sqref="X138:X140">
    <cfRule type="expression" dxfId="2818" priority="4" stopIfTrue="1">
      <formula>MOD(ROW(),2)=0</formula>
    </cfRule>
  </conditionalFormatting>
  <conditionalFormatting sqref="C88">
    <cfRule type="expression" dxfId="2817" priority="3" stopIfTrue="1">
      <formula>MOD(ROW(),2)=0</formula>
    </cfRule>
  </conditionalFormatting>
  <conditionalFormatting sqref="X53">
    <cfRule type="expression" dxfId="2816" priority="2" stopIfTrue="1">
      <formula>MOD(ROW(),2)=0</formula>
    </cfRule>
  </conditionalFormatting>
  <conditionalFormatting sqref="AB53">
    <cfRule type="expression" dxfId="2815" priority="1" stopIfTrue="1">
      <formula>MOD(ROW(),2)=0</formula>
    </cfRule>
  </conditionalFormatting>
  <hyperlinks>
    <hyperlink ref="T1" location="Index!A1" display="back to Index" xr:uid="{00000000-0004-0000-2200-000000000000}"/>
    <hyperlink ref="A145:B145" location="'Skamania County'!A1" display="Back to top" xr:uid="{00000000-0004-0000-2200-000001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147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20812</v>
      </c>
      <c r="E6" s="45">
        <v>291363</v>
      </c>
      <c r="F6" s="45">
        <v>294553</v>
      </c>
      <c r="G6" s="45">
        <v>292958</v>
      </c>
      <c r="H6" s="45">
        <v>258001</v>
      </c>
      <c r="I6" s="45">
        <v>256438</v>
      </c>
      <c r="J6" s="45">
        <v>267696</v>
      </c>
      <c r="K6" s="45">
        <v>269510</v>
      </c>
      <c r="L6" s="45">
        <v>270837</v>
      </c>
      <c r="M6" s="45">
        <v>271901</v>
      </c>
      <c r="N6" s="45">
        <v>271710</v>
      </c>
      <c r="O6" s="45">
        <v>272455</v>
      </c>
      <c r="P6" s="45">
        <v>269844</v>
      </c>
      <c r="Q6" s="46">
        <v>18330469789</v>
      </c>
      <c r="R6" s="45">
        <v>273939</v>
      </c>
      <c r="S6" s="46">
        <v>66914</v>
      </c>
      <c r="T6" s="46">
        <v>1287</v>
      </c>
      <c r="U6" s="46">
        <v>4810553072</v>
      </c>
      <c r="V6" s="46">
        <v>4283098518</v>
      </c>
      <c r="W6" s="46">
        <v>4368176669</v>
      </c>
      <c r="X6" s="46">
        <v>4868641530</v>
      </c>
      <c r="Y6" s="45">
        <v>20610</v>
      </c>
      <c r="Z6" s="45">
        <v>20651</v>
      </c>
      <c r="AA6" s="45">
        <v>20917</v>
      </c>
      <c r="AB6" s="45">
        <v>21070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201.5</v>
      </c>
      <c r="E7" s="62">
        <v>1388</v>
      </c>
      <c r="F7" s="62">
        <v>1431</v>
      </c>
      <c r="G7" s="62">
        <v>1489</v>
      </c>
      <c r="H7" s="62">
        <v>1457</v>
      </c>
      <c r="I7" s="62">
        <v>1530</v>
      </c>
      <c r="J7" s="62">
        <v>1595</v>
      </c>
      <c r="K7" s="62">
        <v>1696</v>
      </c>
      <c r="L7" s="62">
        <v>1703</v>
      </c>
      <c r="M7" s="62">
        <v>1734</v>
      </c>
      <c r="N7" s="62">
        <v>1895</v>
      </c>
      <c r="O7" s="62">
        <v>1648</v>
      </c>
      <c r="P7" s="62">
        <v>1434</v>
      </c>
      <c r="Q7" s="63">
        <v>62384207</v>
      </c>
      <c r="R7" s="62">
        <v>1583</v>
      </c>
      <c r="S7" s="63">
        <v>39409</v>
      </c>
      <c r="T7" s="63">
        <v>758</v>
      </c>
      <c r="U7" s="63">
        <v>13329370</v>
      </c>
      <c r="V7" s="63">
        <v>15711215</v>
      </c>
      <c r="W7" s="63">
        <v>16863074</v>
      </c>
      <c r="X7" s="63">
        <v>16480548</v>
      </c>
      <c r="Y7" s="62">
        <v>198</v>
      </c>
      <c r="Z7" s="62">
        <v>201</v>
      </c>
      <c r="AA7" s="62">
        <v>203</v>
      </c>
      <c r="AB7" s="62">
        <v>204</v>
      </c>
    </row>
    <row r="8" spans="1:28" ht="12.75" customHeight="1" x14ac:dyDescent="0.2">
      <c r="B8" s="4">
        <v>111</v>
      </c>
      <c r="C8" s="2" t="s">
        <v>3</v>
      </c>
      <c r="D8" s="5">
        <v>111.75</v>
      </c>
      <c r="E8" s="5">
        <v>924</v>
      </c>
      <c r="F8" s="5">
        <v>970</v>
      </c>
      <c r="G8" s="5">
        <v>1028</v>
      </c>
      <c r="H8" s="5">
        <v>1054</v>
      </c>
      <c r="I8" s="5">
        <v>1125</v>
      </c>
      <c r="J8" s="5">
        <v>1180</v>
      </c>
      <c r="K8" s="5">
        <v>1234</v>
      </c>
      <c r="L8" s="5">
        <v>1228</v>
      </c>
      <c r="M8" s="5">
        <v>1246</v>
      </c>
      <c r="N8" s="5">
        <v>1429</v>
      </c>
      <c r="O8" s="5">
        <v>1171</v>
      </c>
      <c r="P8" s="5">
        <v>979</v>
      </c>
      <c r="Q8" s="6">
        <v>40728906</v>
      </c>
      <c r="R8" s="5">
        <v>1131</v>
      </c>
      <c r="S8" s="6">
        <v>36011</v>
      </c>
      <c r="T8" s="6">
        <v>693</v>
      </c>
      <c r="U8" s="6">
        <v>8062697</v>
      </c>
      <c r="V8" s="6">
        <v>10454532</v>
      </c>
      <c r="W8" s="6">
        <v>11036407</v>
      </c>
      <c r="X8" s="6">
        <v>11175270</v>
      </c>
      <c r="Y8" s="5">
        <v>109</v>
      </c>
      <c r="Z8" s="5">
        <v>113</v>
      </c>
      <c r="AA8" s="5">
        <v>113</v>
      </c>
      <c r="AB8" s="5">
        <v>112</v>
      </c>
    </row>
    <row r="9" spans="1:28" ht="12.75" customHeight="1" x14ac:dyDescent="0.2">
      <c r="B9" s="4">
        <v>112</v>
      </c>
      <c r="C9" s="2" t="s">
        <v>4</v>
      </c>
      <c r="D9" s="5">
        <v>25</v>
      </c>
      <c r="E9" s="5">
        <v>190</v>
      </c>
      <c r="F9" s="5">
        <v>182</v>
      </c>
      <c r="G9" s="5">
        <v>184</v>
      </c>
      <c r="H9" s="5">
        <v>185</v>
      </c>
      <c r="I9" s="5">
        <v>182</v>
      </c>
      <c r="J9" s="5">
        <v>183</v>
      </c>
      <c r="K9" s="5">
        <v>179</v>
      </c>
      <c r="L9" s="5">
        <v>183</v>
      </c>
      <c r="M9" s="5">
        <v>181</v>
      </c>
      <c r="N9" s="5">
        <v>182</v>
      </c>
      <c r="O9" s="5">
        <v>180</v>
      </c>
      <c r="P9" s="5">
        <v>188</v>
      </c>
      <c r="Q9" s="6">
        <v>6706736</v>
      </c>
      <c r="R9" s="5">
        <v>183</v>
      </c>
      <c r="S9" s="6">
        <v>36649</v>
      </c>
      <c r="T9" s="6">
        <v>705</v>
      </c>
      <c r="U9" s="6">
        <v>1661313</v>
      </c>
      <c r="V9" s="6">
        <v>1682446</v>
      </c>
      <c r="W9" s="6">
        <v>1689018</v>
      </c>
      <c r="X9" s="6">
        <v>1673959</v>
      </c>
      <c r="Y9" s="5">
        <v>26</v>
      </c>
      <c r="Z9" s="5">
        <v>25</v>
      </c>
      <c r="AA9" s="5">
        <v>25</v>
      </c>
      <c r="AB9" s="5">
        <v>24</v>
      </c>
    </row>
    <row r="10" spans="1:28" ht="12.75" customHeight="1" x14ac:dyDescent="0.2">
      <c r="B10" s="4">
        <v>113</v>
      </c>
      <c r="C10" s="2" t="s">
        <v>5</v>
      </c>
      <c r="D10" s="5">
        <v>22</v>
      </c>
      <c r="E10" s="5">
        <v>87</v>
      </c>
      <c r="F10" s="5">
        <v>93</v>
      </c>
      <c r="G10" s="5">
        <v>89</v>
      </c>
      <c r="H10" s="5">
        <v>92</v>
      </c>
      <c r="I10" s="5">
        <v>86</v>
      </c>
      <c r="J10" s="5">
        <v>89</v>
      </c>
      <c r="K10" s="5">
        <v>91</v>
      </c>
      <c r="L10" s="5">
        <v>97</v>
      </c>
      <c r="M10" s="5">
        <v>94</v>
      </c>
      <c r="N10" s="5">
        <v>89</v>
      </c>
      <c r="O10" s="5">
        <v>88</v>
      </c>
      <c r="P10" s="5">
        <v>89</v>
      </c>
      <c r="Q10" s="6">
        <v>4305163</v>
      </c>
      <c r="R10" s="5">
        <v>90</v>
      </c>
      <c r="S10" s="6">
        <v>47835</v>
      </c>
      <c r="T10" s="6">
        <v>920</v>
      </c>
      <c r="U10" s="6">
        <v>1069967</v>
      </c>
      <c r="V10" s="6">
        <v>1067764</v>
      </c>
      <c r="W10" s="6">
        <v>1069257</v>
      </c>
      <c r="X10" s="6">
        <v>1098175</v>
      </c>
      <c r="Y10" s="5">
        <v>22</v>
      </c>
      <c r="Z10" s="5">
        <v>22</v>
      </c>
      <c r="AA10" s="5">
        <v>22</v>
      </c>
      <c r="AB10" s="5">
        <v>22</v>
      </c>
    </row>
    <row r="11" spans="1:28" ht="12.75" customHeight="1" x14ac:dyDescent="0.2">
      <c r="B11" s="4">
        <v>114</v>
      </c>
      <c r="C11" s="2" t="s">
        <v>6</v>
      </c>
      <c r="D11" s="5">
        <v>14.5</v>
      </c>
      <c r="E11" s="5">
        <v>93</v>
      </c>
      <c r="F11" s="5">
        <v>90</v>
      </c>
      <c r="G11" s="5">
        <v>92</v>
      </c>
      <c r="H11" s="5">
        <v>47</v>
      </c>
      <c r="I11" s="5">
        <v>52</v>
      </c>
      <c r="J11" s="5">
        <v>54</v>
      </c>
      <c r="K11" s="5">
        <v>91</v>
      </c>
      <c r="L11" s="5">
        <v>94</v>
      </c>
      <c r="M11" s="5">
        <v>103</v>
      </c>
      <c r="N11" s="5">
        <v>67</v>
      </c>
      <c r="O11" s="5">
        <v>68</v>
      </c>
      <c r="P11" s="5">
        <v>61</v>
      </c>
      <c r="Q11" s="6">
        <v>6883680</v>
      </c>
      <c r="R11" s="5">
        <v>76</v>
      </c>
      <c r="S11" s="6">
        <v>90575</v>
      </c>
      <c r="T11" s="6">
        <v>1742</v>
      </c>
      <c r="U11" s="6">
        <v>1682671</v>
      </c>
      <c r="V11" s="6">
        <v>1673195</v>
      </c>
      <c r="W11" s="6">
        <v>2074169</v>
      </c>
      <c r="X11" s="6">
        <v>1453645</v>
      </c>
      <c r="Y11" s="5">
        <v>14</v>
      </c>
      <c r="Z11" s="5">
        <v>14</v>
      </c>
      <c r="AA11" s="5">
        <v>15</v>
      </c>
      <c r="AB11" s="5">
        <v>15</v>
      </c>
    </row>
    <row r="12" spans="1:28" ht="12.75" customHeight="1" x14ac:dyDescent="0.2">
      <c r="B12" s="4">
        <v>115</v>
      </c>
      <c r="C12" s="2" t="s">
        <v>7</v>
      </c>
      <c r="D12" s="5">
        <v>28.25</v>
      </c>
      <c r="E12" s="5">
        <v>94</v>
      </c>
      <c r="F12" s="5">
        <v>96</v>
      </c>
      <c r="G12" s="5">
        <v>96</v>
      </c>
      <c r="H12" s="5">
        <v>79</v>
      </c>
      <c r="I12" s="5">
        <v>85</v>
      </c>
      <c r="J12" s="5">
        <v>89</v>
      </c>
      <c r="K12" s="5">
        <v>101</v>
      </c>
      <c r="L12" s="5">
        <v>101</v>
      </c>
      <c r="M12" s="5">
        <v>110</v>
      </c>
      <c r="N12" s="5">
        <v>128</v>
      </c>
      <c r="O12" s="5">
        <v>141</v>
      </c>
      <c r="P12" s="5">
        <v>117</v>
      </c>
      <c r="Q12" s="6">
        <v>3759722</v>
      </c>
      <c r="R12" s="5">
        <v>103</v>
      </c>
      <c r="S12" s="6">
        <v>36502</v>
      </c>
      <c r="T12" s="6">
        <v>702</v>
      </c>
      <c r="U12" s="6">
        <v>852722</v>
      </c>
      <c r="V12" s="6">
        <v>833278</v>
      </c>
      <c r="W12" s="6">
        <v>994223</v>
      </c>
      <c r="X12" s="6">
        <v>1079499</v>
      </c>
      <c r="Y12" s="5">
        <v>27</v>
      </c>
      <c r="Z12" s="5">
        <v>27</v>
      </c>
      <c r="AA12" s="5">
        <v>28</v>
      </c>
      <c r="AB12" s="5">
        <v>31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9</v>
      </c>
      <c r="E14" s="62">
        <v>175</v>
      </c>
      <c r="F14" s="62">
        <v>180</v>
      </c>
      <c r="G14" s="62">
        <v>181</v>
      </c>
      <c r="H14" s="62">
        <v>174</v>
      </c>
      <c r="I14" s="62">
        <v>174</v>
      </c>
      <c r="J14" s="62">
        <v>180</v>
      </c>
      <c r="K14" s="62">
        <v>177</v>
      </c>
      <c r="L14" s="62">
        <v>179</v>
      </c>
      <c r="M14" s="62">
        <v>184</v>
      </c>
      <c r="N14" s="62">
        <v>182</v>
      </c>
      <c r="O14" s="62">
        <v>186</v>
      </c>
      <c r="P14" s="62">
        <v>190</v>
      </c>
      <c r="Q14" s="63">
        <v>12852870</v>
      </c>
      <c r="R14" s="62">
        <v>180</v>
      </c>
      <c r="S14" s="63">
        <v>71405</v>
      </c>
      <c r="T14" s="63">
        <v>1373</v>
      </c>
      <c r="U14" s="63">
        <v>3070230</v>
      </c>
      <c r="V14" s="63">
        <v>2913017</v>
      </c>
      <c r="W14" s="63">
        <v>3341715</v>
      </c>
      <c r="X14" s="63">
        <v>3527908</v>
      </c>
      <c r="Y14" s="62">
        <v>9</v>
      </c>
      <c r="Z14" s="62">
        <v>9</v>
      </c>
      <c r="AA14" s="62">
        <v>9</v>
      </c>
      <c r="AB14" s="62">
        <v>9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9</v>
      </c>
      <c r="E18" s="5">
        <v>175</v>
      </c>
      <c r="F18" s="5">
        <v>180</v>
      </c>
      <c r="G18" s="5">
        <v>181</v>
      </c>
      <c r="H18" s="5">
        <v>174</v>
      </c>
      <c r="I18" s="5">
        <v>174</v>
      </c>
      <c r="J18" s="5">
        <v>180</v>
      </c>
      <c r="K18" s="5">
        <v>177</v>
      </c>
      <c r="L18" s="5">
        <v>179</v>
      </c>
      <c r="M18" s="5">
        <v>184</v>
      </c>
      <c r="N18" s="5">
        <v>182</v>
      </c>
      <c r="O18" s="5">
        <v>186</v>
      </c>
      <c r="P18" s="5">
        <v>190</v>
      </c>
      <c r="Q18" s="6">
        <v>12852870</v>
      </c>
      <c r="R18" s="5">
        <v>180</v>
      </c>
      <c r="S18" s="6">
        <v>71405</v>
      </c>
      <c r="T18" s="6">
        <v>1373</v>
      </c>
      <c r="U18" s="6">
        <v>3070230</v>
      </c>
      <c r="V18" s="6">
        <v>2913017</v>
      </c>
      <c r="W18" s="6">
        <v>3341715</v>
      </c>
      <c r="X18" s="6">
        <v>3527908</v>
      </c>
      <c r="Y18" s="5">
        <v>9</v>
      </c>
      <c r="Z18" s="5">
        <v>9</v>
      </c>
      <c r="AA18" s="5">
        <v>9</v>
      </c>
      <c r="AB18" s="5">
        <v>9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12</v>
      </c>
      <c r="E19" s="62">
        <v>116</v>
      </c>
      <c r="F19" s="62">
        <v>114</v>
      </c>
      <c r="G19" s="62">
        <v>115</v>
      </c>
      <c r="H19" s="62">
        <v>113</v>
      </c>
      <c r="I19" s="62">
        <v>109</v>
      </c>
      <c r="J19" s="62">
        <v>111</v>
      </c>
      <c r="K19" s="62">
        <v>114</v>
      </c>
      <c r="L19" s="62">
        <v>111</v>
      </c>
      <c r="M19" s="62">
        <v>107</v>
      </c>
      <c r="N19" s="62">
        <v>108</v>
      </c>
      <c r="O19" s="62">
        <v>105</v>
      </c>
      <c r="P19" s="62">
        <v>112</v>
      </c>
      <c r="Q19" s="63">
        <v>9486030</v>
      </c>
      <c r="R19" s="62">
        <v>111</v>
      </c>
      <c r="S19" s="63">
        <v>85460</v>
      </c>
      <c r="T19" s="63">
        <v>1643</v>
      </c>
      <c r="U19" s="63">
        <v>2502097</v>
      </c>
      <c r="V19" s="63">
        <v>2268757</v>
      </c>
      <c r="W19" s="63">
        <v>2161590</v>
      </c>
      <c r="X19" s="63">
        <v>2553586</v>
      </c>
      <c r="Y19" s="62">
        <v>12</v>
      </c>
      <c r="Z19" s="62">
        <v>12</v>
      </c>
      <c r="AA19" s="62">
        <v>12</v>
      </c>
      <c r="AB19" s="62">
        <v>12</v>
      </c>
    </row>
    <row r="20" spans="1:28" ht="12.75" customHeight="1" x14ac:dyDescent="0.2">
      <c r="B20" s="4">
        <v>221</v>
      </c>
      <c r="C20" s="2" t="s">
        <v>13</v>
      </c>
      <c r="D20" s="5">
        <v>12</v>
      </c>
      <c r="E20" s="5">
        <v>116</v>
      </c>
      <c r="F20" s="5">
        <v>114</v>
      </c>
      <c r="G20" s="5">
        <v>115</v>
      </c>
      <c r="H20" s="5">
        <v>113</v>
      </c>
      <c r="I20" s="5">
        <v>109</v>
      </c>
      <c r="J20" s="5">
        <v>111</v>
      </c>
      <c r="K20" s="5">
        <v>114</v>
      </c>
      <c r="L20" s="5">
        <v>111</v>
      </c>
      <c r="M20" s="5">
        <v>107</v>
      </c>
      <c r="N20" s="5">
        <v>108</v>
      </c>
      <c r="O20" s="5">
        <v>105</v>
      </c>
      <c r="P20" s="5">
        <v>112</v>
      </c>
      <c r="Q20" s="6">
        <v>9486030</v>
      </c>
      <c r="R20" s="5">
        <v>111</v>
      </c>
      <c r="S20" s="6">
        <v>85460</v>
      </c>
      <c r="T20" s="6">
        <v>1643</v>
      </c>
      <c r="U20" s="6">
        <v>2502097</v>
      </c>
      <c r="V20" s="6">
        <v>2268757</v>
      </c>
      <c r="W20" s="6">
        <v>2161590</v>
      </c>
      <c r="X20" s="6">
        <v>2553586</v>
      </c>
      <c r="Y20" s="5">
        <v>12</v>
      </c>
      <c r="Z20" s="5">
        <v>12</v>
      </c>
      <c r="AA20" s="5">
        <v>12</v>
      </c>
      <c r="AB20" s="5">
        <v>12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3381.75</v>
      </c>
      <c r="E22" s="62">
        <v>23076</v>
      </c>
      <c r="F22" s="62">
        <v>23608</v>
      </c>
      <c r="G22" s="62">
        <v>23774</v>
      </c>
      <c r="H22" s="62">
        <v>19398</v>
      </c>
      <c r="I22" s="62">
        <v>21833</v>
      </c>
      <c r="J22" s="62">
        <v>22982</v>
      </c>
      <c r="K22" s="62">
        <v>23571</v>
      </c>
      <c r="L22" s="62">
        <v>23876</v>
      </c>
      <c r="M22" s="62">
        <v>23780</v>
      </c>
      <c r="N22" s="62">
        <v>23966</v>
      </c>
      <c r="O22" s="62">
        <v>23886</v>
      </c>
      <c r="P22" s="62">
        <v>23933</v>
      </c>
      <c r="Q22" s="63">
        <v>1503834727</v>
      </c>
      <c r="R22" s="62">
        <v>23140</v>
      </c>
      <c r="S22" s="63">
        <v>64989</v>
      </c>
      <c r="T22" s="63">
        <v>1250</v>
      </c>
      <c r="U22" s="63">
        <v>366174125</v>
      </c>
      <c r="V22" s="63">
        <v>308884120</v>
      </c>
      <c r="W22" s="63">
        <v>387989491</v>
      </c>
      <c r="X22" s="63">
        <v>440786991</v>
      </c>
      <c r="Y22" s="62">
        <v>3339</v>
      </c>
      <c r="Z22" s="62">
        <v>3356</v>
      </c>
      <c r="AA22" s="62">
        <v>3394</v>
      </c>
      <c r="AB22" s="62">
        <v>3438</v>
      </c>
    </row>
    <row r="23" spans="1:28" ht="12.75" customHeight="1" x14ac:dyDescent="0.2">
      <c r="B23" s="4">
        <v>236</v>
      </c>
      <c r="C23" s="2" t="s">
        <v>15</v>
      </c>
      <c r="D23" s="5">
        <v>1024.25</v>
      </c>
      <c r="E23" s="5">
        <v>3997</v>
      </c>
      <c r="F23" s="5">
        <v>4112</v>
      </c>
      <c r="G23" s="5">
        <v>4131</v>
      </c>
      <c r="H23" s="5">
        <v>3395</v>
      </c>
      <c r="I23" s="5">
        <v>3745</v>
      </c>
      <c r="J23" s="5">
        <v>3940</v>
      </c>
      <c r="K23" s="5">
        <v>4009</v>
      </c>
      <c r="L23" s="5">
        <v>4069</v>
      </c>
      <c r="M23" s="5">
        <v>4042</v>
      </c>
      <c r="N23" s="5">
        <v>4077</v>
      </c>
      <c r="O23" s="5">
        <v>4067</v>
      </c>
      <c r="P23" s="5">
        <v>4061</v>
      </c>
      <c r="Q23" s="6">
        <v>257997230</v>
      </c>
      <c r="R23" s="5">
        <v>3970</v>
      </c>
      <c r="S23" s="6">
        <v>64987</v>
      </c>
      <c r="T23" s="6">
        <v>1250</v>
      </c>
      <c r="U23" s="6">
        <v>64949900</v>
      </c>
      <c r="V23" s="6">
        <v>52991857</v>
      </c>
      <c r="W23" s="6">
        <v>64447809</v>
      </c>
      <c r="X23" s="6">
        <v>75607664</v>
      </c>
      <c r="Y23" s="5">
        <v>1006</v>
      </c>
      <c r="Z23" s="5">
        <v>1015</v>
      </c>
      <c r="AA23" s="5">
        <v>1031</v>
      </c>
      <c r="AB23" s="5">
        <v>1045</v>
      </c>
    </row>
    <row r="24" spans="1:28" ht="12.75" customHeight="1" x14ac:dyDescent="0.2">
      <c r="B24" s="4">
        <v>237</v>
      </c>
      <c r="C24" s="2" t="s">
        <v>16</v>
      </c>
      <c r="D24" s="5">
        <v>122.5</v>
      </c>
      <c r="E24" s="5">
        <v>1900</v>
      </c>
      <c r="F24" s="5">
        <v>1982</v>
      </c>
      <c r="G24" s="5">
        <v>1991</v>
      </c>
      <c r="H24" s="5">
        <v>1897</v>
      </c>
      <c r="I24" s="5">
        <v>2010</v>
      </c>
      <c r="J24" s="5">
        <v>2093</v>
      </c>
      <c r="K24" s="5">
        <v>2198</v>
      </c>
      <c r="L24" s="5">
        <v>2220</v>
      </c>
      <c r="M24" s="5">
        <v>2212</v>
      </c>
      <c r="N24" s="5">
        <v>2106</v>
      </c>
      <c r="O24" s="5">
        <v>2030</v>
      </c>
      <c r="P24" s="5">
        <v>2022</v>
      </c>
      <c r="Q24" s="6">
        <v>152928676</v>
      </c>
      <c r="R24" s="5">
        <v>2055</v>
      </c>
      <c r="S24" s="6">
        <v>74418</v>
      </c>
      <c r="T24" s="6">
        <v>1431</v>
      </c>
      <c r="U24" s="6">
        <v>32551245</v>
      </c>
      <c r="V24" s="6">
        <v>34798787</v>
      </c>
      <c r="W24" s="6">
        <v>40879340</v>
      </c>
      <c r="X24" s="6">
        <v>44699304</v>
      </c>
      <c r="Y24" s="5">
        <v>125</v>
      </c>
      <c r="Z24" s="5">
        <v>122</v>
      </c>
      <c r="AA24" s="5">
        <v>122</v>
      </c>
      <c r="AB24" s="5">
        <v>121</v>
      </c>
    </row>
    <row r="25" spans="1:28" ht="12.75" customHeight="1" x14ac:dyDescent="0.2">
      <c r="B25" s="4">
        <v>238</v>
      </c>
      <c r="C25" s="2" t="s">
        <v>17</v>
      </c>
      <c r="D25" s="5">
        <v>2235</v>
      </c>
      <c r="E25" s="5">
        <v>17179</v>
      </c>
      <c r="F25" s="5">
        <v>17514</v>
      </c>
      <c r="G25" s="5">
        <v>17652</v>
      </c>
      <c r="H25" s="5">
        <v>14106</v>
      </c>
      <c r="I25" s="5">
        <v>16078</v>
      </c>
      <c r="J25" s="5">
        <v>16949</v>
      </c>
      <c r="K25" s="5">
        <v>17364</v>
      </c>
      <c r="L25" s="5">
        <v>17587</v>
      </c>
      <c r="M25" s="5">
        <v>17526</v>
      </c>
      <c r="N25" s="5">
        <v>17783</v>
      </c>
      <c r="O25" s="5">
        <v>17789</v>
      </c>
      <c r="P25" s="5">
        <v>17850</v>
      </c>
      <c r="Q25" s="6">
        <v>1092908821</v>
      </c>
      <c r="R25" s="5">
        <v>17115</v>
      </c>
      <c r="S25" s="6">
        <v>63857</v>
      </c>
      <c r="T25" s="6">
        <v>1228</v>
      </c>
      <c r="U25" s="6">
        <v>268672980</v>
      </c>
      <c r="V25" s="6">
        <v>221093476</v>
      </c>
      <c r="W25" s="6">
        <v>282662342</v>
      </c>
      <c r="X25" s="6">
        <v>320480023</v>
      </c>
      <c r="Y25" s="5">
        <v>2208</v>
      </c>
      <c r="Z25" s="5">
        <v>2219</v>
      </c>
      <c r="AA25" s="5">
        <v>2241</v>
      </c>
      <c r="AB25" s="5">
        <v>2272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782</v>
      </c>
      <c r="E27" s="62">
        <v>60361</v>
      </c>
      <c r="F27" s="62">
        <v>62840</v>
      </c>
      <c r="G27" s="62">
        <v>61871</v>
      </c>
      <c r="H27" s="62">
        <v>59353</v>
      </c>
      <c r="I27" s="62">
        <v>57221</v>
      </c>
      <c r="J27" s="62">
        <v>57924</v>
      </c>
      <c r="K27" s="62">
        <v>55837</v>
      </c>
      <c r="L27" s="62">
        <v>54777</v>
      </c>
      <c r="M27" s="62">
        <v>54478</v>
      </c>
      <c r="N27" s="62">
        <v>52960</v>
      </c>
      <c r="O27" s="62">
        <v>52308</v>
      </c>
      <c r="P27" s="62">
        <v>52130</v>
      </c>
      <c r="Q27" s="63">
        <v>5660627588</v>
      </c>
      <c r="R27" s="62">
        <v>56838</v>
      </c>
      <c r="S27" s="63">
        <v>99592</v>
      </c>
      <c r="T27" s="63">
        <v>1915</v>
      </c>
      <c r="U27" s="63">
        <v>1575866835</v>
      </c>
      <c r="V27" s="63">
        <v>1392463133</v>
      </c>
      <c r="W27" s="63">
        <v>1261001030</v>
      </c>
      <c r="X27" s="63">
        <v>1431296590</v>
      </c>
      <c r="Y27" s="62">
        <v>775</v>
      </c>
      <c r="Z27" s="62">
        <v>775</v>
      </c>
      <c r="AA27" s="62">
        <v>794</v>
      </c>
      <c r="AB27" s="62">
        <v>784</v>
      </c>
    </row>
    <row r="28" spans="1:28" ht="12.75" customHeight="1" x14ac:dyDescent="0.2">
      <c r="B28" s="4">
        <v>311</v>
      </c>
      <c r="C28" s="2" t="s">
        <v>20</v>
      </c>
      <c r="D28" s="5">
        <v>67</v>
      </c>
      <c r="E28" s="5">
        <v>1193</v>
      </c>
      <c r="F28" s="5">
        <v>1197</v>
      </c>
      <c r="G28" s="5">
        <v>1203</v>
      </c>
      <c r="H28" s="5">
        <v>1083</v>
      </c>
      <c r="I28" s="5">
        <v>1145</v>
      </c>
      <c r="J28" s="5">
        <v>1148</v>
      </c>
      <c r="K28" s="5">
        <v>1220</v>
      </c>
      <c r="L28" s="5">
        <v>1181</v>
      </c>
      <c r="M28" s="5">
        <v>1185</v>
      </c>
      <c r="N28" s="5">
        <v>1260</v>
      </c>
      <c r="O28" s="5">
        <v>1310</v>
      </c>
      <c r="P28" s="5">
        <v>1332</v>
      </c>
      <c r="Q28" s="6">
        <v>49603278</v>
      </c>
      <c r="R28" s="5">
        <v>1205</v>
      </c>
      <c r="S28" s="6">
        <v>41165</v>
      </c>
      <c r="T28" s="6">
        <v>792</v>
      </c>
      <c r="U28" s="6">
        <v>10989576</v>
      </c>
      <c r="V28" s="6">
        <v>11948789</v>
      </c>
      <c r="W28" s="6">
        <v>12027068</v>
      </c>
      <c r="X28" s="6">
        <v>14637845</v>
      </c>
      <c r="Y28" s="5">
        <v>64</v>
      </c>
      <c r="Z28" s="5">
        <v>66</v>
      </c>
      <c r="AA28" s="5">
        <v>69</v>
      </c>
      <c r="AB28" s="5">
        <v>69</v>
      </c>
    </row>
    <row r="29" spans="1:28" ht="12.75" customHeight="1" x14ac:dyDescent="0.2">
      <c r="B29" s="4">
        <v>312</v>
      </c>
      <c r="C29" s="2" t="s">
        <v>21</v>
      </c>
      <c r="D29" s="5">
        <v>35.5</v>
      </c>
      <c r="E29" s="5">
        <v>348</v>
      </c>
      <c r="F29" s="5">
        <v>351</v>
      </c>
      <c r="G29" s="5">
        <v>337</v>
      </c>
      <c r="H29" s="5">
        <v>275</v>
      </c>
      <c r="I29" s="5">
        <v>307</v>
      </c>
      <c r="J29" s="5">
        <v>353</v>
      </c>
      <c r="K29" s="5">
        <v>378</v>
      </c>
      <c r="L29" s="5">
        <v>370</v>
      </c>
      <c r="M29" s="5">
        <v>366</v>
      </c>
      <c r="N29" s="5">
        <v>367</v>
      </c>
      <c r="O29" s="5">
        <v>376</v>
      </c>
      <c r="P29" s="5">
        <v>325</v>
      </c>
      <c r="Q29" s="6">
        <v>15766451</v>
      </c>
      <c r="R29" s="5">
        <v>346</v>
      </c>
      <c r="S29" s="6">
        <v>45568</v>
      </c>
      <c r="T29" s="6">
        <v>876</v>
      </c>
      <c r="U29" s="6">
        <v>3100984</v>
      </c>
      <c r="V29" s="6">
        <v>3650935</v>
      </c>
      <c r="W29" s="6">
        <v>4448931</v>
      </c>
      <c r="X29" s="6">
        <v>4565601</v>
      </c>
      <c r="Y29" s="5">
        <v>36</v>
      </c>
      <c r="Z29" s="5">
        <v>34</v>
      </c>
      <c r="AA29" s="5">
        <v>36</v>
      </c>
      <c r="AB29" s="5">
        <v>36</v>
      </c>
    </row>
    <row r="30" spans="1:28" ht="12.75" customHeight="1" x14ac:dyDescent="0.2">
      <c r="B30" s="4">
        <v>313</v>
      </c>
      <c r="C30" s="2" t="s">
        <v>22</v>
      </c>
      <c r="D30" s="5" t="s">
        <v>1285</v>
      </c>
      <c r="E30" s="5" t="s">
        <v>1285</v>
      </c>
      <c r="F30" s="5" t="s">
        <v>1285</v>
      </c>
      <c r="G30" s="5" t="s">
        <v>1285</v>
      </c>
      <c r="H30" s="5" t="s">
        <v>1285</v>
      </c>
      <c r="I30" s="5" t="s">
        <v>1285</v>
      </c>
      <c r="J30" s="5" t="s">
        <v>1285</v>
      </c>
      <c r="K30" s="5" t="s">
        <v>1285</v>
      </c>
      <c r="L30" s="5" t="s">
        <v>1285</v>
      </c>
      <c r="M30" s="5" t="s">
        <v>1285</v>
      </c>
      <c r="N30" s="5" t="s">
        <v>1285</v>
      </c>
      <c r="O30" s="5" t="s">
        <v>1285</v>
      </c>
      <c r="P30" s="5" t="s">
        <v>1285</v>
      </c>
      <c r="Q30" s="5" t="s">
        <v>1285</v>
      </c>
      <c r="R30" s="5" t="s">
        <v>1285</v>
      </c>
      <c r="S30" s="5" t="s">
        <v>1285</v>
      </c>
      <c r="T30" s="5" t="s">
        <v>1285</v>
      </c>
      <c r="U30" s="5" t="s">
        <v>1285</v>
      </c>
      <c r="V30" s="5" t="s">
        <v>1285</v>
      </c>
      <c r="W30" s="5" t="s">
        <v>1285</v>
      </c>
      <c r="X30" s="5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15</v>
      </c>
      <c r="E31" s="5">
        <v>67</v>
      </c>
      <c r="F31" s="5">
        <v>66</v>
      </c>
      <c r="G31" s="5">
        <v>66</v>
      </c>
      <c r="H31" s="5">
        <v>53</v>
      </c>
      <c r="I31" s="5">
        <v>57</v>
      </c>
      <c r="J31" s="5">
        <v>60</v>
      </c>
      <c r="K31" s="5">
        <v>62</v>
      </c>
      <c r="L31" s="5">
        <v>59</v>
      </c>
      <c r="M31" s="5">
        <v>60</v>
      </c>
      <c r="N31" s="5">
        <v>57</v>
      </c>
      <c r="O31" s="5">
        <v>57</v>
      </c>
      <c r="P31" s="5">
        <v>57</v>
      </c>
      <c r="Q31" s="6">
        <v>2100178</v>
      </c>
      <c r="R31" s="5">
        <v>60</v>
      </c>
      <c r="S31" s="6">
        <v>35003</v>
      </c>
      <c r="T31" s="6">
        <v>673</v>
      </c>
      <c r="U31" s="6">
        <v>556004</v>
      </c>
      <c r="V31" s="6">
        <v>397766</v>
      </c>
      <c r="W31" s="6">
        <v>546388</v>
      </c>
      <c r="X31" s="6">
        <v>600020</v>
      </c>
      <c r="Y31" s="5">
        <v>15</v>
      </c>
      <c r="Z31" s="5">
        <v>15</v>
      </c>
      <c r="AA31" s="5">
        <v>15</v>
      </c>
      <c r="AB31" s="5">
        <v>15</v>
      </c>
    </row>
    <row r="32" spans="1:28" ht="12.75" customHeight="1" x14ac:dyDescent="0.2">
      <c r="B32" s="4">
        <v>315</v>
      </c>
      <c r="C32" s="2" t="s">
        <v>24</v>
      </c>
      <c r="D32" s="5">
        <v>4</v>
      </c>
      <c r="E32" s="5">
        <v>51</v>
      </c>
      <c r="F32" s="5">
        <v>52</v>
      </c>
      <c r="G32" s="5">
        <v>53</v>
      </c>
      <c r="H32" s="5">
        <v>28</v>
      </c>
      <c r="I32" s="5">
        <v>35</v>
      </c>
      <c r="J32" s="5">
        <v>50</v>
      </c>
      <c r="K32" s="5">
        <v>46</v>
      </c>
      <c r="L32" s="5">
        <v>45</v>
      </c>
      <c r="M32" s="5">
        <v>46</v>
      </c>
      <c r="N32" s="5">
        <v>44</v>
      </c>
      <c r="O32" s="5">
        <v>49</v>
      </c>
      <c r="P32" s="5">
        <v>47</v>
      </c>
      <c r="Q32" s="6">
        <v>1580115</v>
      </c>
      <c r="R32" s="5">
        <v>46</v>
      </c>
      <c r="S32" s="6">
        <v>34350</v>
      </c>
      <c r="T32" s="6">
        <v>661</v>
      </c>
      <c r="U32" s="6">
        <v>406233</v>
      </c>
      <c r="V32" s="6">
        <v>340984</v>
      </c>
      <c r="W32" s="6">
        <v>329252</v>
      </c>
      <c r="X32" s="6">
        <v>503646</v>
      </c>
      <c r="Y32" s="5">
        <v>4</v>
      </c>
      <c r="Z32" s="5">
        <v>4</v>
      </c>
      <c r="AA32" s="5">
        <v>4</v>
      </c>
      <c r="AB32" s="5">
        <v>4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31.5</v>
      </c>
      <c r="E34" s="5">
        <v>806</v>
      </c>
      <c r="F34" s="5">
        <v>820</v>
      </c>
      <c r="G34" s="5">
        <v>822</v>
      </c>
      <c r="H34" s="5">
        <v>732</v>
      </c>
      <c r="I34" s="5">
        <v>782</v>
      </c>
      <c r="J34" s="5">
        <v>812</v>
      </c>
      <c r="K34" s="5">
        <v>837</v>
      </c>
      <c r="L34" s="5">
        <v>852</v>
      </c>
      <c r="M34" s="5">
        <v>849</v>
      </c>
      <c r="N34" s="5">
        <v>852</v>
      </c>
      <c r="O34" s="5">
        <v>860</v>
      </c>
      <c r="P34" s="5">
        <v>864</v>
      </c>
      <c r="Q34" s="6">
        <v>49087390</v>
      </c>
      <c r="R34" s="5">
        <v>824</v>
      </c>
      <c r="S34" s="6">
        <v>59572</v>
      </c>
      <c r="T34" s="6">
        <v>1146</v>
      </c>
      <c r="U34" s="6">
        <v>11994746</v>
      </c>
      <c r="V34" s="6">
        <v>10836322</v>
      </c>
      <c r="W34" s="6">
        <v>11970307</v>
      </c>
      <c r="X34" s="6">
        <v>14286015</v>
      </c>
      <c r="Y34" s="5">
        <v>30</v>
      </c>
      <c r="Z34" s="5">
        <v>30</v>
      </c>
      <c r="AA34" s="5">
        <v>33</v>
      </c>
      <c r="AB34" s="5">
        <v>33</v>
      </c>
    </row>
    <row r="35" spans="2:28" ht="12.75" customHeight="1" x14ac:dyDescent="0.2">
      <c r="B35" s="4">
        <v>322</v>
      </c>
      <c r="C35" s="2" t="s">
        <v>27</v>
      </c>
      <c r="D35" s="5" t="s">
        <v>1285</v>
      </c>
      <c r="E35" s="5" t="s">
        <v>1285</v>
      </c>
      <c r="F35" s="5" t="s">
        <v>1285</v>
      </c>
      <c r="G35" s="5" t="s">
        <v>1285</v>
      </c>
      <c r="H35" s="5" t="s">
        <v>1285</v>
      </c>
      <c r="I35" s="5" t="s">
        <v>1285</v>
      </c>
      <c r="J35" s="5" t="s">
        <v>1285</v>
      </c>
      <c r="K35" s="5" t="s">
        <v>1285</v>
      </c>
      <c r="L35" s="5" t="s">
        <v>1285</v>
      </c>
      <c r="M35" s="5" t="s">
        <v>1285</v>
      </c>
      <c r="N35" s="5" t="s">
        <v>1285</v>
      </c>
      <c r="O35" s="5" t="s">
        <v>1285</v>
      </c>
      <c r="P35" s="5" t="s">
        <v>1285</v>
      </c>
      <c r="Q35" s="5" t="s">
        <v>1285</v>
      </c>
      <c r="R35" s="5" t="s">
        <v>1285</v>
      </c>
      <c r="S35" s="5" t="s">
        <v>1285</v>
      </c>
      <c r="T35" s="5" t="s">
        <v>1285</v>
      </c>
      <c r="U35" s="5" t="s">
        <v>1285</v>
      </c>
      <c r="V35" s="5" t="s">
        <v>1285</v>
      </c>
      <c r="W35" s="5" t="s">
        <v>1285</v>
      </c>
      <c r="X35" s="5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52</v>
      </c>
      <c r="E36" s="5">
        <v>626</v>
      </c>
      <c r="F36" s="5">
        <v>632</v>
      </c>
      <c r="G36" s="5">
        <v>635</v>
      </c>
      <c r="H36" s="5">
        <v>457</v>
      </c>
      <c r="I36" s="5">
        <v>466</v>
      </c>
      <c r="J36" s="5">
        <v>494</v>
      </c>
      <c r="K36" s="5">
        <v>480</v>
      </c>
      <c r="L36" s="5">
        <v>494</v>
      </c>
      <c r="M36" s="5">
        <v>528</v>
      </c>
      <c r="N36" s="5">
        <v>535</v>
      </c>
      <c r="O36" s="5">
        <v>530</v>
      </c>
      <c r="P36" s="5">
        <v>532</v>
      </c>
      <c r="Q36" s="6">
        <v>33020859</v>
      </c>
      <c r="R36" s="5">
        <v>534</v>
      </c>
      <c r="S36" s="6">
        <v>61837</v>
      </c>
      <c r="T36" s="6">
        <v>1189</v>
      </c>
      <c r="U36" s="6">
        <v>10863892</v>
      </c>
      <c r="V36" s="6">
        <v>6952903</v>
      </c>
      <c r="W36" s="6">
        <v>6795424</v>
      </c>
      <c r="X36" s="6">
        <v>8408640</v>
      </c>
      <c r="Y36" s="5">
        <v>51</v>
      </c>
      <c r="Z36" s="5">
        <v>51</v>
      </c>
      <c r="AA36" s="5">
        <v>53</v>
      </c>
      <c r="AB36" s="5">
        <v>53</v>
      </c>
    </row>
    <row r="37" spans="2:28" ht="12.75" customHeight="1" x14ac:dyDescent="0.2">
      <c r="B37" s="4">
        <v>324</v>
      </c>
      <c r="C37" s="2" t="s">
        <v>29</v>
      </c>
      <c r="D37" s="6" t="s">
        <v>1285</v>
      </c>
      <c r="E37" s="6" t="s">
        <v>1285</v>
      </c>
      <c r="F37" s="6" t="s">
        <v>1285</v>
      </c>
      <c r="G37" s="6" t="s">
        <v>1285</v>
      </c>
      <c r="H37" s="6" t="s">
        <v>1285</v>
      </c>
      <c r="I37" s="6" t="s">
        <v>1285</v>
      </c>
      <c r="J37" s="6" t="s">
        <v>1285</v>
      </c>
      <c r="K37" s="6" t="s">
        <v>1285</v>
      </c>
      <c r="L37" s="6" t="s">
        <v>1285</v>
      </c>
      <c r="M37" s="6" t="s">
        <v>1285</v>
      </c>
      <c r="N37" s="6" t="s">
        <v>1285</v>
      </c>
      <c r="O37" s="6" t="s">
        <v>1285</v>
      </c>
      <c r="P37" s="6" t="s">
        <v>1285</v>
      </c>
      <c r="Q37" s="6" t="s">
        <v>1285</v>
      </c>
      <c r="R37" s="6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37.25</v>
      </c>
      <c r="E38" s="5">
        <v>981</v>
      </c>
      <c r="F38" s="5">
        <v>993</v>
      </c>
      <c r="G38" s="5">
        <v>997</v>
      </c>
      <c r="H38" s="5">
        <v>959</v>
      </c>
      <c r="I38" s="5">
        <v>973</v>
      </c>
      <c r="J38" s="5">
        <v>971</v>
      </c>
      <c r="K38" s="5">
        <v>970</v>
      </c>
      <c r="L38" s="5">
        <v>980</v>
      </c>
      <c r="M38" s="5">
        <v>1006</v>
      </c>
      <c r="N38" s="5">
        <v>1023</v>
      </c>
      <c r="O38" s="5">
        <v>1009</v>
      </c>
      <c r="P38" s="5">
        <v>1018</v>
      </c>
      <c r="Q38" s="6">
        <v>94096524</v>
      </c>
      <c r="R38" s="5">
        <v>990</v>
      </c>
      <c r="S38" s="6">
        <v>95047</v>
      </c>
      <c r="T38" s="6">
        <v>1828</v>
      </c>
      <c r="U38" s="6">
        <v>26406568</v>
      </c>
      <c r="V38" s="6">
        <v>20427531</v>
      </c>
      <c r="W38" s="6">
        <v>23082790</v>
      </c>
      <c r="X38" s="6">
        <v>24179635</v>
      </c>
      <c r="Y38" s="5">
        <v>36</v>
      </c>
      <c r="Z38" s="5">
        <v>36</v>
      </c>
      <c r="AA38" s="5">
        <v>38</v>
      </c>
      <c r="AB38" s="5">
        <v>39</v>
      </c>
    </row>
    <row r="39" spans="2:28" ht="12.75" customHeight="1" x14ac:dyDescent="0.2">
      <c r="B39" s="4">
        <v>326</v>
      </c>
      <c r="C39" s="2" t="s">
        <v>31</v>
      </c>
      <c r="D39" s="5">
        <v>17.25</v>
      </c>
      <c r="E39" s="5">
        <v>612</v>
      </c>
      <c r="F39" s="5">
        <v>613</v>
      </c>
      <c r="G39" s="5">
        <v>605</v>
      </c>
      <c r="H39" s="5">
        <v>608</v>
      </c>
      <c r="I39" s="5">
        <v>570</v>
      </c>
      <c r="J39" s="5">
        <v>574</v>
      </c>
      <c r="K39" s="5">
        <v>591</v>
      </c>
      <c r="L39" s="5">
        <v>590</v>
      </c>
      <c r="M39" s="5">
        <v>582</v>
      </c>
      <c r="N39" s="5">
        <v>588</v>
      </c>
      <c r="O39" s="5">
        <v>587</v>
      </c>
      <c r="P39" s="5">
        <v>597</v>
      </c>
      <c r="Q39" s="6">
        <v>33812212</v>
      </c>
      <c r="R39" s="5">
        <v>593</v>
      </c>
      <c r="S39" s="6">
        <v>57019</v>
      </c>
      <c r="T39" s="6">
        <v>1097</v>
      </c>
      <c r="U39" s="6">
        <v>8271190</v>
      </c>
      <c r="V39" s="6">
        <v>7555871</v>
      </c>
      <c r="W39" s="6">
        <v>8144897</v>
      </c>
      <c r="X39" s="6">
        <v>9840254</v>
      </c>
      <c r="Y39" s="5">
        <v>17</v>
      </c>
      <c r="Z39" s="5">
        <v>18</v>
      </c>
      <c r="AA39" s="5">
        <v>18</v>
      </c>
      <c r="AB39" s="5">
        <v>16</v>
      </c>
    </row>
    <row r="40" spans="2:28" ht="12.75" customHeight="1" x14ac:dyDescent="0.2">
      <c r="B40" s="4">
        <v>327</v>
      </c>
      <c r="C40" s="2" t="s">
        <v>32</v>
      </c>
      <c r="D40" s="5">
        <v>21.25</v>
      </c>
      <c r="E40" s="5">
        <v>704</v>
      </c>
      <c r="F40" s="5">
        <v>691</v>
      </c>
      <c r="G40" s="5">
        <v>684</v>
      </c>
      <c r="H40" s="5">
        <v>606</v>
      </c>
      <c r="I40" s="5">
        <v>623</v>
      </c>
      <c r="J40" s="5">
        <v>628</v>
      </c>
      <c r="K40" s="5">
        <v>619</v>
      </c>
      <c r="L40" s="5">
        <v>628</v>
      </c>
      <c r="M40" s="5">
        <v>624</v>
      </c>
      <c r="N40" s="5">
        <v>555</v>
      </c>
      <c r="O40" s="5">
        <v>564</v>
      </c>
      <c r="P40" s="5">
        <v>566</v>
      </c>
      <c r="Q40" s="6">
        <v>34216871</v>
      </c>
      <c r="R40" s="5">
        <v>624</v>
      </c>
      <c r="S40" s="6">
        <v>54835</v>
      </c>
      <c r="T40" s="6">
        <v>1055</v>
      </c>
      <c r="U40" s="6">
        <v>9186324</v>
      </c>
      <c r="V40" s="6">
        <v>8106987</v>
      </c>
      <c r="W40" s="6">
        <v>8246363</v>
      </c>
      <c r="X40" s="6">
        <v>8677197</v>
      </c>
      <c r="Y40" s="5">
        <v>21</v>
      </c>
      <c r="Z40" s="5">
        <v>21</v>
      </c>
      <c r="AA40" s="5">
        <v>22</v>
      </c>
      <c r="AB40" s="5">
        <v>21</v>
      </c>
    </row>
    <row r="41" spans="2:28" ht="12.75" customHeight="1" x14ac:dyDescent="0.2">
      <c r="B41" s="4">
        <v>331</v>
      </c>
      <c r="C41" s="2" t="s">
        <v>33</v>
      </c>
      <c r="D41" s="5">
        <v>9</v>
      </c>
      <c r="E41" s="5">
        <v>253</v>
      </c>
      <c r="F41" s="5">
        <v>251</v>
      </c>
      <c r="G41" s="5">
        <v>251</v>
      </c>
      <c r="H41" s="5">
        <v>246</v>
      </c>
      <c r="I41" s="5">
        <v>251</v>
      </c>
      <c r="J41" s="5">
        <v>253</v>
      </c>
      <c r="K41" s="5">
        <v>244</v>
      </c>
      <c r="L41" s="5">
        <v>233</v>
      </c>
      <c r="M41" s="5">
        <v>236</v>
      </c>
      <c r="N41" s="5">
        <v>233</v>
      </c>
      <c r="O41" s="5">
        <v>228</v>
      </c>
      <c r="P41" s="5">
        <v>223</v>
      </c>
      <c r="Q41" s="6">
        <v>13246918</v>
      </c>
      <c r="R41" s="5">
        <v>242</v>
      </c>
      <c r="S41" s="6">
        <v>54739</v>
      </c>
      <c r="T41" s="6">
        <v>1053</v>
      </c>
      <c r="U41" s="6">
        <v>3445606</v>
      </c>
      <c r="V41" s="6">
        <v>3132080</v>
      </c>
      <c r="W41" s="6">
        <v>3006630</v>
      </c>
      <c r="X41" s="6">
        <v>3662602</v>
      </c>
      <c r="Y41" s="5">
        <v>9</v>
      </c>
      <c r="Z41" s="5">
        <v>9</v>
      </c>
      <c r="AA41" s="5">
        <v>9</v>
      </c>
      <c r="AB41" s="5">
        <v>9</v>
      </c>
    </row>
    <row r="42" spans="2:28" ht="12.75" customHeight="1" x14ac:dyDescent="0.2">
      <c r="B42" s="4">
        <v>332</v>
      </c>
      <c r="C42" s="2" t="s">
        <v>34</v>
      </c>
      <c r="D42" s="5">
        <v>184</v>
      </c>
      <c r="E42" s="5">
        <v>4062</v>
      </c>
      <c r="F42" s="5">
        <v>3996</v>
      </c>
      <c r="G42" s="5">
        <v>3980</v>
      </c>
      <c r="H42" s="5">
        <v>3726</v>
      </c>
      <c r="I42" s="5">
        <v>3649</v>
      </c>
      <c r="J42" s="5">
        <v>3690</v>
      </c>
      <c r="K42" s="5">
        <v>3557</v>
      </c>
      <c r="L42" s="5">
        <v>3494</v>
      </c>
      <c r="M42" s="5">
        <v>3469</v>
      </c>
      <c r="N42" s="5">
        <v>3387</v>
      </c>
      <c r="O42" s="5">
        <v>3382</v>
      </c>
      <c r="P42" s="5">
        <v>3348</v>
      </c>
      <c r="Q42" s="6">
        <v>201323725</v>
      </c>
      <c r="R42" s="5">
        <v>3645</v>
      </c>
      <c r="S42" s="6">
        <v>55233</v>
      </c>
      <c r="T42" s="6">
        <v>1062</v>
      </c>
      <c r="U42" s="6">
        <v>55176258</v>
      </c>
      <c r="V42" s="6">
        <v>47416973</v>
      </c>
      <c r="W42" s="6">
        <v>46501035</v>
      </c>
      <c r="X42" s="6">
        <v>52229459</v>
      </c>
      <c r="Y42" s="5">
        <v>184</v>
      </c>
      <c r="Z42" s="5">
        <v>186</v>
      </c>
      <c r="AA42" s="5">
        <v>185</v>
      </c>
      <c r="AB42" s="5">
        <v>181</v>
      </c>
    </row>
    <row r="43" spans="2:28" ht="12.75" customHeight="1" x14ac:dyDescent="0.2">
      <c r="B43" s="4">
        <v>333</v>
      </c>
      <c r="C43" s="2" t="s">
        <v>35</v>
      </c>
      <c r="D43" s="5">
        <v>35.75</v>
      </c>
      <c r="E43" s="5">
        <v>1500</v>
      </c>
      <c r="F43" s="5">
        <v>1491</v>
      </c>
      <c r="G43" s="5">
        <v>1490</v>
      </c>
      <c r="H43" s="5">
        <v>1112</v>
      </c>
      <c r="I43" s="5">
        <v>1362</v>
      </c>
      <c r="J43" s="5">
        <v>1366</v>
      </c>
      <c r="K43" s="5">
        <v>1365</v>
      </c>
      <c r="L43" s="5">
        <v>1382</v>
      </c>
      <c r="M43" s="5">
        <v>1396</v>
      </c>
      <c r="N43" s="5">
        <v>1404</v>
      </c>
      <c r="O43" s="5">
        <v>1438</v>
      </c>
      <c r="P43" s="5">
        <v>1444</v>
      </c>
      <c r="Q43" s="6">
        <v>105433254</v>
      </c>
      <c r="R43" s="5">
        <v>1396</v>
      </c>
      <c r="S43" s="6">
        <v>75525</v>
      </c>
      <c r="T43" s="6">
        <v>1452</v>
      </c>
      <c r="U43" s="6">
        <v>25793133</v>
      </c>
      <c r="V43" s="6">
        <v>23979926</v>
      </c>
      <c r="W43" s="6">
        <v>23436711</v>
      </c>
      <c r="X43" s="6">
        <v>32223484</v>
      </c>
      <c r="Y43" s="5">
        <v>36</v>
      </c>
      <c r="Z43" s="5">
        <v>36</v>
      </c>
      <c r="AA43" s="5">
        <v>36</v>
      </c>
      <c r="AB43" s="5">
        <v>35</v>
      </c>
    </row>
    <row r="44" spans="2:28" ht="12.75" customHeight="1" x14ac:dyDescent="0.2">
      <c r="B44" s="4">
        <v>334</v>
      </c>
      <c r="C44" s="2" t="s">
        <v>36</v>
      </c>
      <c r="D44" s="5">
        <v>46.25</v>
      </c>
      <c r="E44" s="5">
        <v>5049</v>
      </c>
      <c r="F44" s="5">
        <v>5025</v>
      </c>
      <c r="G44" s="5">
        <v>5059</v>
      </c>
      <c r="H44" s="5">
        <v>4887</v>
      </c>
      <c r="I44" s="5">
        <v>4880</v>
      </c>
      <c r="J44" s="5">
        <v>4905</v>
      </c>
      <c r="K44" s="5">
        <v>4805</v>
      </c>
      <c r="L44" s="5">
        <v>4793</v>
      </c>
      <c r="M44" s="5">
        <v>4775</v>
      </c>
      <c r="N44" s="5">
        <v>4687</v>
      </c>
      <c r="O44" s="5">
        <v>4646</v>
      </c>
      <c r="P44" s="5">
        <v>4637</v>
      </c>
      <c r="Q44" s="6">
        <v>498690405</v>
      </c>
      <c r="R44" s="5">
        <v>4846</v>
      </c>
      <c r="S44" s="6">
        <v>102908</v>
      </c>
      <c r="T44" s="6">
        <v>1979</v>
      </c>
      <c r="U44" s="6">
        <v>135579094</v>
      </c>
      <c r="V44" s="6">
        <v>128720365</v>
      </c>
      <c r="W44" s="6">
        <v>107649854</v>
      </c>
      <c r="X44" s="6">
        <v>126741092</v>
      </c>
      <c r="Y44" s="5">
        <v>47</v>
      </c>
      <c r="Z44" s="5">
        <v>46</v>
      </c>
      <c r="AA44" s="5">
        <v>46</v>
      </c>
      <c r="AB44" s="5">
        <v>46</v>
      </c>
    </row>
    <row r="45" spans="2:28" ht="12.75" customHeight="1" x14ac:dyDescent="0.2">
      <c r="B45" s="4">
        <v>335</v>
      </c>
      <c r="C45" s="2" t="s">
        <v>37</v>
      </c>
      <c r="D45" s="5">
        <v>13.75</v>
      </c>
      <c r="E45" s="5">
        <v>267</v>
      </c>
      <c r="F45" s="5">
        <v>266</v>
      </c>
      <c r="G45" s="5">
        <v>266</v>
      </c>
      <c r="H45" s="5">
        <v>247</v>
      </c>
      <c r="I45" s="5">
        <v>241</v>
      </c>
      <c r="J45" s="5">
        <v>245</v>
      </c>
      <c r="K45" s="5">
        <v>250</v>
      </c>
      <c r="L45" s="5">
        <v>250</v>
      </c>
      <c r="M45" s="5">
        <v>256</v>
      </c>
      <c r="N45" s="5">
        <v>257</v>
      </c>
      <c r="O45" s="5">
        <v>259</v>
      </c>
      <c r="P45" s="5">
        <v>260</v>
      </c>
      <c r="Q45" s="6">
        <v>18244031</v>
      </c>
      <c r="R45" s="5">
        <v>255</v>
      </c>
      <c r="S45" s="6">
        <v>71545</v>
      </c>
      <c r="T45" s="6">
        <v>1376</v>
      </c>
      <c r="U45" s="6">
        <v>6023675</v>
      </c>
      <c r="V45" s="6">
        <v>3786616</v>
      </c>
      <c r="W45" s="6">
        <v>4057261</v>
      </c>
      <c r="X45" s="6">
        <v>4376479</v>
      </c>
      <c r="Y45" s="5">
        <v>15</v>
      </c>
      <c r="Z45" s="5">
        <v>14</v>
      </c>
      <c r="AA45" s="5">
        <v>13</v>
      </c>
      <c r="AB45" s="5">
        <v>13</v>
      </c>
    </row>
    <row r="46" spans="2:28" ht="12.75" customHeight="1" x14ac:dyDescent="0.2">
      <c r="B46" s="4">
        <v>336</v>
      </c>
      <c r="C46" s="2" t="s">
        <v>38</v>
      </c>
      <c r="D46" s="5">
        <v>80.25</v>
      </c>
      <c r="E46" s="5">
        <v>42129</v>
      </c>
      <c r="F46" s="5">
        <v>44670</v>
      </c>
      <c r="G46" s="5">
        <v>43679</v>
      </c>
      <c r="H46" s="5">
        <v>42796</v>
      </c>
      <c r="I46" s="5">
        <v>40263</v>
      </c>
      <c r="J46" s="5">
        <v>40710</v>
      </c>
      <c r="K46" s="5">
        <v>38721</v>
      </c>
      <c r="L46" s="5">
        <v>37707</v>
      </c>
      <c r="M46" s="5">
        <v>37341</v>
      </c>
      <c r="N46" s="5">
        <v>35958</v>
      </c>
      <c r="O46" s="5">
        <v>35257</v>
      </c>
      <c r="P46" s="5">
        <v>35152</v>
      </c>
      <c r="Q46" s="6">
        <v>4416207410</v>
      </c>
      <c r="R46" s="5">
        <v>39532</v>
      </c>
      <c r="S46" s="6">
        <v>111712</v>
      </c>
      <c r="T46" s="6">
        <v>2148</v>
      </c>
      <c r="U46" s="6">
        <v>1244404058</v>
      </c>
      <c r="V46" s="6">
        <v>1095463529</v>
      </c>
      <c r="W46" s="6">
        <v>976610930</v>
      </c>
      <c r="X46" s="6">
        <v>1099728893</v>
      </c>
      <c r="Y46" s="5">
        <v>78</v>
      </c>
      <c r="Z46" s="5">
        <v>78</v>
      </c>
      <c r="AA46" s="5">
        <v>82</v>
      </c>
      <c r="AB46" s="5">
        <v>83</v>
      </c>
    </row>
    <row r="47" spans="2:28" ht="12.75" customHeight="1" x14ac:dyDescent="0.2">
      <c r="B47" s="4">
        <v>337</v>
      </c>
      <c r="C47" s="2" t="s">
        <v>39</v>
      </c>
      <c r="D47" s="5">
        <v>39.75</v>
      </c>
      <c r="E47" s="5">
        <v>865</v>
      </c>
      <c r="F47" s="5">
        <v>885</v>
      </c>
      <c r="G47" s="5">
        <v>893</v>
      </c>
      <c r="H47" s="5">
        <v>778</v>
      </c>
      <c r="I47" s="5">
        <v>844</v>
      </c>
      <c r="J47" s="5">
        <v>840</v>
      </c>
      <c r="K47" s="5">
        <v>857</v>
      </c>
      <c r="L47" s="5">
        <v>878</v>
      </c>
      <c r="M47" s="5">
        <v>922</v>
      </c>
      <c r="N47" s="5">
        <v>918</v>
      </c>
      <c r="O47" s="5">
        <v>920</v>
      </c>
      <c r="P47" s="5">
        <v>901</v>
      </c>
      <c r="Q47" s="6">
        <v>43984702</v>
      </c>
      <c r="R47" s="5">
        <v>875</v>
      </c>
      <c r="S47" s="6">
        <v>50268</v>
      </c>
      <c r="T47" s="6">
        <v>967</v>
      </c>
      <c r="U47" s="6">
        <v>10282894</v>
      </c>
      <c r="V47" s="6">
        <v>9266905</v>
      </c>
      <c r="W47" s="6">
        <v>11301834</v>
      </c>
      <c r="X47" s="6">
        <v>13133069</v>
      </c>
      <c r="Y47" s="5">
        <v>41</v>
      </c>
      <c r="Z47" s="5">
        <v>40</v>
      </c>
      <c r="AA47" s="5">
        <v>40</v>
      </c>
      <c r="AB47" s="5">
        <v>38</v>
      </c>
    </row>
    <row r="48" spans="2:28" ht="12.75" customHeight="1" x14ac:dyDescent="0.2">
      <c r="B48" s="4">
        <v>339</v>
      </c>
      <c r="C48" s="2" t="s">
        <v>40</v>
      </c>
      <c r="D48" s="5">
        <v>84</v>
      </c>
      <c r="E48" s="5">
        <v>780</v>
      </c>
      <c r="F48" s="5">
        <v>774</v>
      </c>
      <c r="G48" s="5">
        <v>783</v>
      </c>
      <c r="H48" s="5">
        <v>692</v>
      </c>
      <c r="I48" s="5">
        <v>707</v>
      </c>
      <c r="J48" s="5">
        <v>755</v>
      </c>
      <c r="K48" s="5">
        <v>766</v>
      </c>
      <c r="L48" s="5">
        <v>771</v>
      </c>
      <c r="M48" s="5">
        <v>767</v>
      </c>
      <c r="N48" s="5">
        <v>766</v>
      </c>
      <c r="O48" s="5">
        <v>766</v>
      </c>
      <c r="P48" s="5">
        <v>773</v>
      </c>
      <c r="Q48" s="6">
        <v>44611173</v>
      </c>
      <c r="R48" s="5">
        <v>758</v>
      </c>
      <c r="S48" s="6">
        <v>58854</v>
      </c>
      <c r="T48" s="6">
        <v>1132</v>
      </c>
      <c r="U48" s="6">
        <v>12176063</v>
      </c>
      <c r="V48" s="6">
        <v>9235625</v>
      </c>
      <c r="W48" s="6">
        <v>11430571</v>
      </c>
      <c r="X48" s="6">
        <v>11768914</v>
      </c>
      <c r="Y48" s="5">
        <v>82</v>
      </c>
      <c r="Z48" s="5">
        <v>82</v>
      </c>
      <c r="AA48" s="5">
        <v>87</v>
      </c>
      <c r="AB48" s="5">
        <v>85</v>
      </c>
    </row>
    <row r="49" spans="1:28" ht="12.75" customHeight="1" x14ac:dyDescent="0.2">
      <c r="C49" s="2" t="s">
        <v>8</v>
      </c>
      <c r="D49" s="5">
        <v>7.75</v>
      </c>
      <c r="E49" s="5">
        <v>66</v>
      </c>
      <c r="F49" s="5">
        <v>65</v>
      </c>
      <c r="G49" s="5">
        <v>66</v>
      </c>
      <c r="H49" s="5">
        <v>68</v>
      </c>
      <c r="I49" s="5">
        <v>66</v>
      </c>
      <c r="J49" s="5">
        <v>70</v>
      </c>
      <c r="K49" s="5">
        <v>69</v>
      </c>
      <c r="L49" s="5">
        <v>70</v>
      </c>
      <c r="M49" s="5">
        <v>70</v>
      </c>
      <c r="N49" s="5">
        <v>69</v>
      </c>
      <c r="O49" s="5">
        <v>70</v>
      </c>
      <c r="P49" s="5">
        <v>54</v>
      </c>
      <c r="Q49" s="6">
        <v>5556529</v>
      </c>
      <c r="R49" s="5">
        <v>67</v>
      </c>
      <c r="S49" s="6">
        <v>82933</v>
      </c>
      <c r="T49" s="6">
        <v>1595</v>
      </c>
      <c r="U49" s="6">
        <v>1164974</v>
      </c>
      <c r="V49" s="6">
        <v>1243026</v>
      </c>
      <c r="W49" s="6">
        <v>1414784</v>
      </c>
      <c r="X49" s="6">
        <v>1733745</v>
      </c>
      <c r="Y49" s="5">
        <v>6</v>
      </c>
      <c r="Z49" s="5">
        <v>9</v>
      </c>
      <c r="AA49" s="5">
        <v>8</v>
      </c>
      <c r="AB49" s="5">
        <v>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1023</v>
      </c>
      <c r="E50" s="62">
        <v>9065</v>
      </c>
      <c r="F50" s="62">
        <v>9139</v>
      </c>
      <c r="G50" s="62">
        <v>9169</v>
      </c>
      <c r="H50" s="62">
        <v>8336</v>
      </c>
      <c r="I50" s="62">
        <v>8460</v>
      </c>
      <c r="J50" s="62">
        <v>8377</v>
      </c>
      <c r="K50" s="62">
        <v>8507</v>
      </c>
      <c r="L50" s="62">
        <v>8626</v>
      </c>
      <c r="M50" s="62">
        <v>8636</v>
      </c>
      <c r="N50" s="62">
        <v>8729</v>
      </c>
      <c r="O50" s="62">
        <v>8781</v>
      </c>
      <c r="P50" s="62">
        <v>8894</v>
      </c>
      <c r="Q50" s="63">
        <v>672092113</v>
      </c>
      <c r="R50" s="62">
        <v>8727</v>
      </c>
      <c r="S50" s="63">
        <v>77013</v>
      </c>
      <c r="T50" s="63">
        <v>1481</v>
      </c>
      <c r="U50" s="63">
        <v>169288201</v>
      </c>
      <c r="V50" s="63">
        <v>151327686</v>
      </c>
      <c r="W50" s="63">
        <v>156199235</v>
      </c>
      <c r="X50" s="63">
        <v>195276991</v>
      </c>
      <c r="Y50" s="62">
        <v>1034</v>
      </c>
      <c r="Z50" s="62">
        <v>1030</v>
      </c>
      <c r="AA50" s="62">
        <v>1020</v>
      </c>
      <c r="AB50" s="62">
        <v>1008</v>
      </c>
    </row>
    <row r="51" spans="1:28" ht="12.75" customHeight="1" x14ac:dyDescent="0.2">
      <c r="B51" s="4">
        <v>423</v>
      </c>
      <c r="C51" s="2" t="s">
        <v>42</v>
      </c>
      <c r="D51" s="5">
        <v>498.5</v>
      </c>
      <c r="E51" s="5">
        <v>4841</v>
      </c>
      <c r="F51" s="5">
        <v>4908</v>
      </c>
      <c r="G51" s="5">
        <v>4924</v>
      </c>
      <c r="H51" s="5">
        <v>4406</v>
      </c>
      <c r="I51" s="5">
        <v>4555</v>
      </c>
      <c r="J51" s="5">
        <v>4607</v>
      </c>
      <c r="K51" s="5">
        <v>4660</v>
      </c>
      <c r="L51" s="5">
        <v>4720</v>
      </c>
      <c r="M51" s="5">
        <v>4735</v>
      </c>
      <c r="N51" s="5">
        <v>4752</v>
      </c>
      <c r="O51" s="5">
        <v>4766</v>
      </c>
      <c r="P51" s="5">
        <v>4823</v>
      </c>
      <c r="Q51" s="6">
        <v>358700120</v>
      </c>
      <c r="R51" s="5">
        <v>4725</v>
      </c>
      <c r="S51" s="6">
        <v>75915</v>
      </c>
      <c r="T51" s="6">
        <v>1460</v>
      </c>
      <c r="U51" s="6">
        <v>89461444</v>
      </c>
      <c r="V51" s="6">
        <v>79089290</v>
      </c>
      <c r="W51" s="6">
        <v>83500408</v>
      </c>
      <c r="X51" s="6">
        <v>106648978</v>
      </c>
      <c r="Y51" s="5">
        <v>499</v>
      </c>
      <c r="Z51" s="5">
        <v>502</v>
      </c>
      <c r="AA51" s="5">
        <v>500</v>
      </c>
      <c r="AB51" s="5">
        <v>493</v>
      </c>
    </row>
    <row r="52" spans="1:28" ht="12.75" customHeight="1" x14ac:dyDescent="0.2">
      <c r="B52" s="4">
        <v>424</v>
      </c>
      <c r="C52" s="2" t="s">
        <v>43</v>
      </c>
      <c r="D52" s="5">
        <v>239.5</v>
      </c>
      <c r="E52" s="5">
        <v>2735</v>
      </c>
      <c r="F52" s="5">
        <v>2734</v>
      </c>
      <c r="G52" s="5">
        <v>2747</v>
      </c>
      <c r="H52" s="5">
        <v>2499</v>
      </c>
      <c r="I52" s="5">
        <v>2452</v>
      </c>
      <c r="J52" s="5">
        <v>2535</v>
      </c>
      <c r="K52" s="5">
        <v>2558</v>
      </c>
      <c r="L52" s="5">
        <v>2614</v>
      </c>
      <c r="M52" s="5">
        <v>2601</v>
      </c>
      <c r="N52" s="5">
        <v>2659</v>
      </c>
      <c r="O52" s="5">
        <v>2667</v>
      </c>
      <c r="P52" s="5">
        <v>2697</v>
      </c>
      <c r="Q52" s="6">
        <v>180131312</v>
      </c>
      <c r="R52" s="5">
        <v>2625</v>
      </c>
      <c r="S52" s="6">
        <v>68621</v>
      </c>
      <c r="T52" s="6">
        <v>1320</v>
      </c>
      <c r="U52" s="6">
        <v>46643242</v>
      </c>
      <c r="V52" s="6">
        <v>41179391</v>
      </c>
      <c r="W52" s="6">
        <v>44586065</v>
      </c>
      <c r="X52" s="6">
        <v>47722614</v>
      </c>
      <c r="Y52" s="5">
        <v>242</v>
      </c>
      <c r="Z52" s="5">
        <v>243</v>
      </c>
      <c r="AA52" s="5">
        <v>237</v>
      </c>
      <c r="AB52" s="5">
        <v>236</v>
      </c>
    </row>
    <row r="53" spans="1:28" ht="12.75" customHeight="1" x14ac:dyDescent="0.2">
      <c r="B53" s="4">
        <v>425</v>
      </c>
      <c r="C53" s="2" t="s">
        <v>44</v>
      </c>
      <c r="D53" s="5">
        <v>285</v>
      </c>
      <c r="E53" s="5">
        <v>1489</v>
      </c>
      <c r="F53" s="5">
        <v>1497</v>
      </c>
      <c r="G53" s="5">
        <v>1498</v>
      </c>
      <c r="H53" s="5">
        <v>1431</v>
      </c>
      <c r="I53" s="5">
        <v>1453</v>
      </c>
      <c r="J53" s="5">
        <v>1235</v>
      </c>
      <c r="K53" s="5">
        <v>1289</v>
      </c>
      <c r="L53" s="5">
        <v>1292</v>
      </c>
      <c r="M53" s="5">
        <v>1300</v>
      </c>
      <c r="N53" s="5">
        <v>1318</v>
      </c>
      <c r="O53" s="5">
        <v>1348</v>
      </c>
      <c r="P53" s="5">
        <v>1374</v>
      </c>
      <c r="Q53" s="6">
        <v>133260681</v>
      </c>
      <c r="R53" s="5">
        <v>1377</v>
      </c>
      <c r="S53" s="6">
        <v>96776</v>
      </c>
      <c r="T53" s="6">
        <v>1861</v>
      </c>
      <c r="U53" s="6">
        <v>33183515</v>
      </c>
      <c r="V53" s="6">
        <v>31059005</v>
      </c>
      <c r="W53" s="6">
        <v>28112762</v>
      </c>
      <c r="X53" s="6">
        <v>40905399</v>
      </c>
      <c r="Y53" s="5">
        <v>293</v>
      </c>
      <c r="Z53" s="5">
        <v>285</v>
      </c>
      <c r="AA53" s="5">
        <v>283</v>
      </c>
      <c r="AB53" s="5">
        <v>279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1438</v>
      </c>
      <c r="E55" s="62">
        <v>34738</v>
      </c>
      <c r="F55" s="62">
        <v>34295</v>
      </c>
      <c r="G55" s="62">
        <v>34621</v>
      </c>
      <c r="H55" s="62">
        <v>28584</v>
      </c>
      <c r="I55" s="62">
        <v>28900</v>
      </c>
      <c r="J55" s="62">
        <v>31657</v>
      </c>
      <c r="K55" s="62">
        <v>32796</v>
      </c>
      <c r="L55" s="62">
        <v>33315</v>
      </c>
      <c r="M55" s="62">
        <v>33290</v>
      </c>
      <c r="N55" s="62">
        <v>33988</v>
      </c>
      <c r="O55" s="62">
        <v>34714</v>
      </c>
      <c r="P55" s="62">
        <v>34857</v>
      </c>
      <c r="Q55" s="63">
        <v>1288145349</v>
      </c>
      <c r="R55" s="62">
        <v>32980</v>
      </c>
      <c r="S55" s="63">
        <v>39058</v>
      </c>
      <c r="T55" s="63">
        <v>751</v>
      </c>
      <c r="U55" s="63">
        <v>321387363</v>
      </c>
      <c r="V55" s="63">
        <v>286341326</v>
      </c>
      <c r="W55" s="63">
        <v>321900670</v>
      </c>
      <c r="X55" s="63">
        <v>358515990</v>
      </c>
      <c r="Y55" s="62">
        <v>1434</v>
      </c>
      <c r="Z55" s="62">
        <v>1429</v>
      </c>
      <c r="AA55" s="62">
        <v>1445</v>
      </c>
      <c r="AB55" s="62">
        <v>1444</v>
      </c>
    </row>
    <row r="56" spans="1:28" ht="12.75" customHeight="1" x14ac:dyDescent="0.2">
      <c r="B56" s="4">
        <v>441</v>
      </c>
      <c r="C56" s="2" t="s">
        <v>47</v>
      </c>
      <c r="D56" s="5">
        <v>196.25</v>
      </c>
      <c r="E56" s="5">
        <v>4874</v>
      </c>
      <c r="F56" s="5">
        <v>4863</v>
      </c>
      <c r="G56" s="5">
        <v>4844</v>
      </c>
      <c r="H56" s="5">
        <v>3593</v>
      </c>
      <c r="I56" s="5">
        <v>3890</v>
      </c>
      <c r="J56" s="5">
        <v>4204</v>
      </c>
      <c r="K56" s="5">
        <v>4331</v>
      </c>
      <c r="L56" s="5">
        <v>4433</v>
      </c>
      <c r="M56" s="5">
        <v>4419</v>
      </c>
      <c r="N56" s="5">
        <v>4420</v>
      </c>
      <c r="O56" s="5">
        <v>4441</v>
      </c>
      <c r="P56" s="5">
        <v>4354</v>
      </c>
      <c r="Q56" s="6">
        <v>270227337</v>
      </c>
      <c r="R56" s="5">
        <v>4389</v>
      </c>
      <c r="S56" s="6">
        <v>61569</v>
      </c>
      <c r="T56" s="6">
        <v>1184</v>
      </c>
      <c r="U56" s="6">
        <v>70297532</v>
      </c>
      <c r="V56" s="6">
        <v>51654099</v>
      </c>
      <c r="W56" s="6">
        <v>73811947</v>
      </c>
      <c r="X56" s="6">
        <v>74463759</v>
      </c>
      <c r="Y56" s="5">
        <v>199</v>
      </c>
      <c r="Z56" s="5">
        <v>197</v>
      </c>
      <c r="AA56" s="5">
        <v>194</v>
      </c>
      <c r="AB56" s="5">
        <v>195</v>
      </c>
    </row>
    <row r="57" spans="1:28" ht="12.75" customHeight="1" x14ac:dyDescent="0.2">
      <c r="B57" s="4">
        <v>442</v>
      </c>
      <c r="C57" s="2" t="s">
        <v>48</v>
      </c>
      <c r="D57" s="5">
        <v>75.5</v>
      </c>
      <c r="E57" s="5">
        <v>817</v>
      </c>
      <c r="F57" s="5">
        <v>823</v>
      </c>
      <c r="G57" s="5">
        <v>815</v>
      </c>
      <c r="H57" s="5">
        <v>538</v>
      </c>
      <c r="I57" s="5">
        <v>506</v>
      </c>
      <c r="J57" s="5">
        <v>672</v>
      </c>
      <c r="K57" s="5">
        <v>703</v>
      </c>
      <c r="L57" s="5">
        <v>708</v>
      </c>
      <c r="M57" s="5">
        <v>720</v>
      </c>
      <c r="N57" s="5">
        <v>725</v>
      </c>
      <c r="O57" s="5">
        <v>776</v>
      </c>
      <c r="P57" s="5">
        <v>785</v>
      </c>
      <c r="Q57" s="6">
        <v>27096517</v>
      </c>
      <c r="R57" s="5">
        <v>716</v>
      </c>
      <c r="S57" s="6">
        <v>37844</v>
      </c>
      <c r="T57" s="6">
        <v>728</v>
      </c>
      <c r="U57" s="6">
        <v>6833046</v>
      </c>
      <c r="V57" s="6">
        <v>4999768</v>
      </c>
      <c r="W57" s="6">
        <v>7175667</v>
      </c>
      <c r="X57" s="6">
        <v>8088036</v>
      </c>
      <c r="Y57" s="5">
        <v>77</v>
      </c>
      <c r="Z57" s="5">
        <v>76</v>
      </c>
      <c r="AA57" s="5">
        <v>75</v>
      </c>
      <c r="AB57" s="5">
        <v>74</v>
      </c>
    </row>
    <row r="58" spans="1:28" ht="12.75" customHeight="1" x14ac:dyDescent="0.2">
      <c r="B58" s="4">
        <v>443</v>
      </c>
      <c r="C58" s="2" t="s">
        <v>49</v>
      </c>
      <c r="D58" s="5">
        <v>58.5</v>
      </c>
      <c r="E58" s="5">
        <v>1001</v>
      </c>
      <c r="F58" s="5">
        <v>983</v>
      </c>
      <c r="G58" s="5">
        <v>975</v>
      </c>
      <c r="H58" s="5">
        <v>871</v>
      </c>
      <c r="I58" s="5">
        <v>859</v>
      </c>
      <c r="J58" s="5">
        <v>880</v>
      </c>
      <c r="K58" s="5">
        <v>896</v>
      </c>
      <c r="L58" s="5">
        <v>867</v>
      </c>
      <c r="M58" s="5">
        <v>877</v>
      </c>
      <c r="N58" s="5">
        <v>896</v>
      </c>
      <c r="O58" s="5">
        <v>936</v>
      </c>
      <c r="P58" s="5">
        <v>922</v>
      </c>
      <c r="Q58" s="6">
        <v>61209841</v>
      </c>
      <c r="R58" s="5">
        <v>914</v>
      </c>
      <c r="S58" s="6">
        <v>66969</v>
      </c>
      <c r="T58" s="6">
        <v>1288</v>
      </c>
      <c r="U58" s="6">
        <v>18870040</v>
      </c>
      <c r="V58" s="6">
        <v>13387734</v>
      </c>
      <c r="W58" s="6">
        <v>13305671</v>
      </c>
      <c r="X58" s="6">
        <v>15646396</v>
      </c>
      <c r="Y58" s="5">
        <v>59</v>
      </c>
      <c r="Z58" s="5">
        <v>58</v>
      </c>
      <c r="AA58" s="5">
        <v>59</v>
      </c>
      <c r="AB58" s="5">
        <v>58</v>
      </c>
    </row>
    <row r="59" spans="1:28" ht="12.75" customHeight="1" x14ac:dyDescent="0.2">
      <c r="B59" s="4">
        <v>444</v>
      </c>
      <c r="C59" s="2" t="s">
        <v>50</v>
      </c>
      <c r="D59" s="5">
        <v>96</v>
      </c>
      <c r="E59" s="5">
        <v>2789</v>
      </c>
      <c r="F59" s="5">
        <v>2850</v>
      </c>
      <c r="G59" s="5">
        <v>3107</v>
      </c>
      <c r="H59" s="5">
        <v>2806</v>
      </c>
      <c r="I59" s="5">
        <v>2978</v>
      </c>
      <c r="J59" s="5">
        <v>3143</v>
      </c>
      <c r="K59" s="5">
        <v>3170</v>
      </c>
      <c r="L59" s="5">
        <v>3152</v>
      </c>
      <c r="M59" s="5">
        <v>3079</v>
      </c>
      <c r="N59" s="5">
        <v>3058</v>
      </c>
      <c r="O59" s="5">
        <v>3021</v>
      </c>
      <c r="P59" s="5">
        <v>3007</v>
      </c>
      <c r="Q59" s="6">
        <v>134583920</v>
      </c>
      <c r="R59" s="5">
        <v>3013</v>
      </c>
      <c r="S59" s="6">
        <v>44668</v>
      </c>
      <c r="T59" s="6">
        <v>859</v>
      </c>
      <c r="U59" s="6">
        <v>30588472</v>
      </c>
      <c r="V59" s="6">
        <v>29449861</v>
      </c>
      <c r="W59" s="6">
        <v>36212536</v>
      </c>
      <c r="X59" s="6">
        <v>38333051</v>
      </c>
      <c r="Y59" s="5">
        <v>97</v>
      </c>
      <c r="Z59" s="5">
        <v>93</v>
      </c>
      <c r="AA59" s="5">
        <v>96</v>
      </c>
      <c r="AB59" s="5">
        <v>98</v>
      </c>
    </row>
    <row r="60" spans="1:28" ht="12.75" customHeight="1" x14ac:dyDescent="0.2">
      <c r="B60" s="4">
        <v>445</v>
      </c>
      <c r="C60" s="2" t="s">
        <v>51</v>
      </c>
      <c r="D60" s="5">
        <v>191</v>
      </c>
      <c r="E60" s="5">
        <v>6764</v>
      </c>
      <c r="F60" s="5">
        <v>6832</v>
      </c>
      <c r="G60" s="5">
        <v>6974</v>
      </c>
      <c r="H60" s="5">
        <v>7087</v>
      </c>
      <c r="I60" s="5">
        <v>7346</v>
      </c>
      <c r="J60" s="5">
        <v>7435</v>
      </c>
      <c r="K60" s="5">
        <v>7304</v>
      </c>
      <c r="L60" s="5">
        <v>7328</v>
      </c>
      <c r="M60" s="5">
        <v>7286</v>
      </c>
      <c r="N60" s="5">
        <v>7407</v>
      </c>
      <c r="O60" s="5">
        <v>7249</v>
      </c>
      <c r="P60" s="5">
        <v>7302</v>
      </c>
      <c r="Q60" s="6">
        <v>244677052</v>
      </c>
      <c r="R60" s="5">
        <v>7193</v>
      </c>
      <c r="S60" s="6">
        <v>34016</v>
      </c>
      <c r="T60" s="6">
        <v>654</v>
      </c>
      <c r="U60" s="6">
        <v>56225246</v>
      </c>
      <c r="V60" s="6">
        <v>63395816</v>
      </c>
      <c r="W60" s="6">
        <v>60291426</v>
      </c>
      <c r="X60" s="6">
        <v>64764564</v>
      </c>
      <c r="Y60" s="5">
        <v>189</v>
      </c>
      <c r="Z60" s="5">
        <v>188</v>
      </c>
      <c r="AA60" s="5">
        <v>192</v>
      </c>
      <c r="AB60" s="5">
        <v>195</v>
      </c>
    </row>
    <row r="61" spans="1:28" ht="12.75" customHeight="1" x14ac:dyDescent="0.2">
      <c r="B61" s="4">
        <v>446</v>
      </c>
      <c r="C61" s="2" t="s">
        <v>52</v>
      </c>
      <c r="D61" s="5">
        <v>90.25</v>
      </c>
      <c r="E61" s="5">
        <v>2311</v>
      </c>
      <c r="F61" s="5">
        <v>2270</v>
      </c>
      <c r="G61" s="5">
        <v>2267</v>
      </c>
      <c r="H61" s="5">
        <v>1868</v>
      </c>
      <c r="I61" s="5">
        <v>1863</v>
      </c>
      <c r="J61" s="5">
        <v>2051</v>
      </c>
      <c r="K61" s="5">
        <v>2172</v>
      </c>
      <c r="L61" s="5">
        <v>2219</v>
      </c>
      <c r="M61" s="5">
        <v>2205</v>
      </c>
      <c r="N61" s="5">
        <v>2253</v>
      </c>
      <c r="O61" s="5">
        <v>2259</v>
      </c>
      <c r="P61" s="5">
        <v>2268</v>
      </c>
      <c r="Q61" s="6">
        <v>94232324</v>
      </c>
      <c r="R61" s="5">
        <v>2167</v>
      </c>
      <c r="S61" s="6">
        <v>43485</v>
      </c>
      <c r="T61" s="6">
        <v>836</v>
      </c>
      <c r="U61" s="6">
        <v>24123626</v>
      </c>
      <c r="V61" s="6">
        <v>21412662</v>
      </c>
      <c r="W61" s="6">
        <v>23066848</v>
      </c>
      <c r="X61" s="6">
        <v>25629188</v>
      </c>
      <c r="Y61" s="5">
        <v>90</v>
      </c>
      <c r="Z61" s="5">
        <v>91</v>
      </c>
      <c r="AA61" s="5">
        <v>91</v>
      </c>
      <c r="AB61" s="5">
        <v>89</v>
      </c>
    </row>
    <row r="62" spans="1:28" ht="12.75" customHeight="1" x14ac:dyDescent="0.2">
      <c r="B62" s="4">
        <v>447</v>
      </c>
      <c r="C62" s="2" t="s">
        <v>53</v>
      </c>
      <c r="D62" s="5">
        <v>136.75</v>
      </c>
      <c r="E62" s="5">
        <v>1129</v>
      </c>
      <c r="F62" s="5">
        <v>1125</v>
      </c>
      <c r="G62" s="5">
        <v>1128</v>
      </c>
      <c r="H62" s="5">
        <v>1064</v>
      </c>
      <c r="I62" s="5">
        <v>1084</v>
      </c>
      <c r="J62" s="5">
        <v>1113</v>
      </c>
      <c r="K62" s="5">
        <v>1103</v>
      </c>
      <c r="L62" s="5">
        <v>1112</v>
      </c>
      <c r="M62" s="5">
        <v>1107</v>
      </c>
      <c r="N62" s="5">
        <v>1106</v>
      </c>
      <c r="O62" s="5">
        <v>1081</v>
      </c>
      <c r="P62" s="5">
        <v>1071</v>
      </c>
      <c r="Q62" s="6">
        <v>30314212</v>
      </c>
      <c r="R62" s="5">
        <v>1102</v>
      </c>
      <c r="S62" s="6">
        <v>27508</v>
      </c>
      <c r="T62" s="6">
        <v>529</v>
      </c>
      <c r="U62" s="6">
        <v>7244931</v>
      </c>
      <c r="V62" s="6">
        <v>7125535</v>
      </c>
      <c r="W62" s="6">
        <v>7801480</v>
      </c>
      <c r="X62" s="6">
        <v>8142266</v>
      </c>
      <c r="Y62" s="5">
        <v>136</v>
      </c>
      <c r="Z62" s="5">
        <v>138</v>
      </c>
      <c r="AA62" s="5">
        <v>138</v>
      </c>
      <c r="AB62" s="5">
        <v>135</v>
      </c>
    </row>
    <row r="63" spans="1:28" ht="12.75" customHeight="1" x14ac:dyDescent="0.2">
      <c r="B63" s="4">
        <v>448</v>
      </c>
      <c r="C63" s="2" t="s">
        <v>54</v>
      </c>
      <c r="D63" s="5">
        <v>153.25</v>
      </c>
      <c r="E63" s="5">
        <v>3029</v>
      </c>
      <c r="F63" s="5">
        <v>2824</v>
      </c>
      <c r="G63" s="5">
        <v>2745</v>
      </c>
      <c r="H63" s="5">
        <v>1249</v>
      </c>
      <c r="I63" s="5">
        <v>911</v>
      </c>
      <c r="J63" s="5">
        <v>1556</v>
      </c>
      <c r="K63" s="5">
        <v>2150</v>
      </c>
      <c r="L63" s="5">
        <v>2295</v>
      </c>
      <c r="M63" s="5">
        <v>2299</v>
      </c>
      <c r="N63" s="5">
        <v>2401</v>
      </c>
      <c r="O63" s="5">
        <v>2656</v>
      </c>
      <c r="P63" s="5">
        <v>2758</v>
      </c>
      <c r="Q63" s="6">
        <v>55857562</v>
      </c>
      <c r="R63" s="5">
        <v>2239</v>
      </c>
      <c r="S63" s="6">
        <v>24948</v>
      </c>
      <c r="T63" s="6">
        <v>480</v>
      </c>
      <c r="U63" s="6">
        <v>16731423</v>
      </c>
      <c r="V63" s="6">
        <v>9612954</v>
      </c>
      <c r="W63" s="6">
        <v>13339667</v>
      </c>
      <c r="X63" s="6">
        <v>16173518</v>
      </c>
      <c r="Y63" s="5">
        <v>153</v>
      </c>
      <c r="Z63" s="5">
        <v>152</v>
      </c>
      <c r="AA63" s="5">
        <v>154</v>
      </c>
      <c r="AB63" s="5">
        <v>154</v>
      </c>
    </row>
    <row r="64" spans="1:28" ht="12.75" customHeight="1" x14ac:dyDescent="0.2">
      <c r="B64" s="4">
        <v>451</v>
      </c>
      <c r="C64" s="2" t="s">
        <v>55</v>
      </c>
      <c r="D64" s="5">
        <v>96.5</v>
      </c>
      <c r="E64" s="5">
        <v>1380</v>
      </c>
      <c r="F64" s="5">
        <v>1331</v>
      </c>
      <c r="G64" s="5">
        <v>1327</v>
      </c>
      <c r="H64" s="5">
        <v>831</v>
      </c>
      <c r="I64" s="5">
        <v>794</v>
      </c>
      <c r="J64" s="5">
        <v>1047</v>
      </c>
      <c r="K64" s="5">
        <v>1157</v>
      </c>
      <c r="L64" s="5">
        <v>1183</v>
      </c>
      <c r="M64" s="5">
        <v>1232</v>
      </c>
      <c r="N64" s="5">
        <v>1280</v>
      </c>
      <c r="O64" s="5">
        <v>1334</v>
      </c>
      <c r="P64" s="5">
        <v>1358</v>
      </c>
      <c r="Q64" s="6">
        <v>27200859</v>
      </c>
      <c r="R64" s="5">
        <v>1188</v>
      </c>
      <c r="S64" s="6">
        <v>22896</v>
      </c>
      <c r="T64" s="6">
        <v>440</v>
      </c>
      <c r="U64" s="6">
        <v>7214916</v>
      </c>
      <c r="V64" s="6">
        <v>5219782</v>
      </c>
      <c r="W64" s="6">
        <v>6654014</v>
      </c>
      <c r="X64" s="6">
        <v>8112147</v>
      </c>
      <c r="Y64" s="5">
        <v>96</v>
      </c>
      <c r="Z64" s="5">
        <v>95</v>
      </c>
      <c r="AA64" s="5">
        <v>97</v>
      </c>
      <c r="AB64" s="5">
        <v>98</v>
      </c>
    </row>
    <row r="65" spans="1:28" ht="12.75" customHeight="1" x14ac:dyDescent="0.2">
      <c r="B65" s="4">
        <v>452</v>
      </c>
      <c r="C65" s="2" t="s">
        <v>56</v>
      </c>
      <c r="D65" s="5">
        <v>20.5</v>
      </c>
      <c r="E65" s="5">
        <v>7941</v>
      </c>
      <c r="F65" s="5">
        <v>7697</v>
      </c>
      <c r="G65" s="5">
        <v>7693</v>
      </c>
      <c r="H65" s="5">
        <v>6765</v>
      </c>
      <c r="I65" s="5">
        <v>6716</v>
      </c>
      <c r="J65" s="5">
        <v>7424</v>
      </c>
      <c r="K65" s="5">
        <v>7406</v>
      </c>
      <c r="L65" s="5">
        <v>7524</v>
      </c>
      <c r="M65" s="5">
        <v>7514</v>
      </c>
      <c r="N65" s="5">
        <v>7721</v>
      </c>
      <c r="O65" s="5">
        <v>8244</v>
      </c>
      <c r="P65" s="5">
        <v>8281</v>
      </c>
      <c r="Q65" s="6">
        <v>263621504</v>
      </c>
      <c r="R65" s="5">
        <v>7577</v>
      </c>
      <c r="S65" s="6">
        <v>34792</v>
      </c>
      <c r="T65" s="6">
        <v>669</v>
      </c>
      <c r="U65" s="6">
        <v>62665888</v>
      </c>
      <c r="V65" s="6">
        <v>63887908</v>
      </c>
      <c r="W65" s="6">
        <v>61104610</v>
      </c>
      <c r="X65" s="6">
        <v>75963098</v>
      </c>
      <c r="Y65" s="5">
        <v>21</v>
      </c>
      <c r="Z65" s="5">
        <v>21</v>
      </c>
      <c r="AA65" s="5">
        <v>20</v>
      </c>
      <c r="AB65" s="5">
        <v>20</v>
      </c>
    </row>
    <row r="66" spans="1:28" ht="12.75" customHeight="1" x14ac:dyDescent="0.2">
      <c r="B66" s="4">
        <v>453</v>
      </c>
      <c r="C66" s="2" t="s">
        <v>57</v>
      </c>
      <c r="D66" s="5">
        <v>254.75</v>
      </c>
      <c r="E66" s="5">
        <v>2374</v>
      </c>
      <c r="F66" s="5">
        <v>2366</v>
      </c>
      <c r="G66" s="5">
        <v>2416</v>
      </c>
      <c r="H66" s="5">
        <v>1647</v>
      </c>
      <c r="I66" s="5">
        <v>1670</v>
      </c>
      <c r="J66" s="5">
        <v>1838</v>
      </c>
      <c r="K66" s="5">
        <v>2118</v>
      </c>
      <c r="L66" s="5">
        <v>2207</v>
      </c>
      <c r="M66" s="5">
        <v>2264</v>
      </c>
      <c r="N66" s="5">
        <v>2420</v>
      </c>
      <c r="O66" s="5">
        <v>2414</v>
      </c>
      <c r="P66" s="5">
        <v>2421</v>
      </c>
      <c r="Q66" s="6">
        <v>62491620</v>
      </c>
      <c r="R66" s="5">
        <v>2180</v>
      </c>
      <c r="S66" s="6">
        <v>28666</v>
      </c>
      <c r="T66" s="6">
        <v>551</v>
      </c>
      <c r="U66" s="6">
        <v>16217239</v>
      </c>
      <c r="V66" s="6">
        <v>12132527</v>
      </c>
      <c r="W66" s="6">
        <v>15474468</v>
      </c>
      <c r="X66" s="6">
        <v>18667386</v>
      </c>
      <c r="Y66" s="5">
        <v>248</v>
      </c>
      <c r="Z66" s="5">
        <v>250</v>
      </c>
      <c r="AA66" s="5">
        <v>261</v>
      </c>
      <c r="AB66" s="5">
        <v>260</v>
      </c>
    </row>
    <row r="67" spans="1:28" ht="12.75" customHeight="1" x14ac:dyDescent="0.2">
      <c r="B67" s="4">
        <v>454</v>
      </c>
      <c r="C67" s="2" t="s">
        <v>58</v>
      </c>
      <c r="D67" s="5">
        <v>68.75</v>
      </c>
      <c r="E67" s="5">
        <v>329</v>
      </c>
      <c r="F67" s="5">
        <v>331</v>
      </c>
      <c r="G67" s="5">
        <v>330</v>
      </c>
      <c r="H67" s="5">
        <v>265</v>
      </c>
      <c r="I67" s="5">
        <v>283</v>
      </c>
      <c r="J67" s="5">
        <v>294</v>
      </c>
      <c r="K67" s="5">
        <v>286</v>
      </c>
      <c r="L67" s="5">
        <v>287</v>
      </c>
      <c r="M67" s="5">
        <v>288</v>
      </c>
      <c r="N67" s="5">
        <v>301</v>
      </c>
      <c r="O67" s="5">
        <v>303</v>
      </c>
      <c r="P67" s="5">
        <v>330</v>
      </c>
      <c r="Q67" s="6">
        <v>16632601</v>
      </c>
      <c r="R67" s="5">
        <v>302</v>
      </c>
      <c r="S67" s="6">
        <v>55075</v>
      </c>
      <c r="T67" s="6">
        <v>1059</v>
      </c>
      <c r="U67" s="6">
        <v>4375004</v>
      </c>
      <c r="V67" s="6">
        <v>4062680</v>
      </c>
      <c r="W67" s="6">
        <v>3662336</v>
      </c>
      <c r="X67" s="6">
        <v>4532581</v>
      </c>
      <c r="Y67" s="5">
        <v>69</v>
      </c>
      <c r="Z67" s="5">
        <v>70</v>
      </c>
      <c r="AA67" s="5">
        <v>68</v>
      </c>
      <c r="AB67" s="5">
        <v>68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355.5</v>
      </c>
      <c r="E69" s="62">
        <v>4969</v>
      </c>
      <c r="F69" s="62">
        <v>4889</v>
      </c>
      <c r="G69" s="62">
        <v>4869</v>
      </c>
      <c r="H69" s="62">
        <v>4494</v>
      </c>
      <c r="I69" s="62">
        <v>4465</v>
      </c>
      <c r="J69" s="62">
        <v>4546</v>
      </c>
      <c r="K69" s="62">
        <v>4607</v>
      </c>
      <c r="L69" s="62">
        <v>4653</v>
      </c>
      <c r="M69" s="62">
        <v>4722</v>
      </c>
      <c r="N69" s="62">
        <v>4910</v>
      </c>
      <c r="O69" s="62">
        <v>5105</v>
      </c>
      <c r="P69" s="62">
        <v>5307</v>
      </c>
      <c r="Q69" s="63">
        <v>273698787</v>
      </c>
      <c r="R69" s="62">
        <v>4795</v>
      </c>
      <c r="S69" s="63">
        <v>57080</v>
      </c>
      <c r="T69" s="63">
        <v>1098</v>
      </c>
      <c r="U69" s="63">
        <v>67976488</v>
      </c>
      <c r="V69" s="63">
        <v>62337244</v>
      </c>
      <c r="W69" s="63">
        <v>67040577</v>
      </c>
      <c r="X69" s="63">
        <v>76344478</v>
      </c>
      <c r="Y69" s="62">
        <v>351</v>
      </c>
      <c r="Z69" s="62">
        <v>350</v>
      </c>
      <c r="AA69" s="62">
        <v>354</v>
      </c>
      <c r="AB69" s="62">
        <v>367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5" t="s">
        <v>1285</v>
      </c>
      <c r="R70" s="5" t="s">
        <v>1285</v>
      </c>
      <c r="S70" s="5" t="s">
        <v>1285</v>
      </c>
      <c r="T70" s="5" t="s">
        <v>1285</v>
      </c>
      <c r="U70" s="5" t="s">
        <v>1285</v>
      </c>
      <c r="V70" s="5" t="s">
        <v>1285</v>
      </c>
      <c r="W70" s="5" t="s">
        <v>1285</v>
      </c>
      <c r="X70" s="5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167.25</v>
      </c>
      <c r="E73" s="5">
        <v>1464</v>
      </c>
      <c r="F73" s="5">
        <v>1482</v>
      </c>
      <c r="G73" s="5">
        <v>1520</v>
      </c>
      <c r="H73" s="5">
        <v>1387</v>
      </c>
      <c r="I73" s="5">
        <v>1353</v>
      </c>
      <c r="J73" s="5">
        <v>1430</v>
      </c>
      <c r="K73" s="5">
        <v>1486</v>
      </c>
      <c r="L73" s="5">
        <v>1510</v>
      </c>
      <c r="M73" s="5">
        <v>1496</v>
      </c>
      <c r="N73" s="5">
        <v>1564</v>
      </c>
      <c r="O73" s="5">
        <v>1599</v>
      </c>
      <c r="P73" s="5">
        <v>1582</v>
      </c>
      <c r="Q73" s="6">
        <v>87327428</v>
      </c>
      <c r="R73" s="5">
        <v>1489</v>
      </c>
      <c r="S73" s="6">
        <v>58648</v>
      </c>
      <c r="T73" s="6">
        <v>1128</v>
      </c>
      <c r="U73" s="6">
        <v>20488250</v>
      </c>
      <c r="V73" s="6">
        <v>19256330</v>
      </c>
      <c r="W73" s="6">
        <v>22528983</v>
      </c>
      <c r="X73" s="6">
        <v>25053865</v>
      </c>
      <c r="Y73" s="5">
        <v>164</v>
      </c>
      <c r="Z73" s="5">
        <v>163</v>
      </c>
      <c r="AA73" s="5">
        <v>168</v>
      </c>
      <c r="AB73" s="5">
        <v>174</v>
      </c>
    </row>
    <row r="74" spans="1:28" ht="12.75" customHeight="1" x14ac:dyDescent="0.2">
      <c r="B74" s="4">
        <v>485</v>
      </c>
      <c r="C74" s="2" t="s">
        <v>65</v>
      </c>
      <c r="D74" s="5">
        <v>24.5</v>
      </c>
      <c r="E74" s="5">
        <v>689</v>
      </c>
      <c r="F74" s="5">
        <v>691</v>
      </c>
      <c r="G74" s="5">
        <v>671</v>
      </c>
      <c r="H74" s="5">
        <v>558</v>
      </c>
      <c r="I74" s="5">
        <v>580</v>
      </c>
      <c r="J74" s="5">
        <v>563</v>
      </c>
      <c r="K74" s="5">
        <v>533</v>
      </c>
      <c r="L74" s="5">
        <v>542</v>
      </c>
      <c r="M74" s="5">
        <v>542</v>
      </c>
      <c r="N74" s="5">
        <v>559</v>
      </c>
      <c r="O74" s="5">
        <v>539</v>
      </c>
      <c r="P74" s="5">
        <v>541</v>
      </c>
      <c r="Q74" s="6">
        <v>26925510</v>
      </c>
      <c r="R74" s="5">
        <v>584</v>
      </c>
      <c r="S74" s="6">
        <v>46105</v>
      </c>
      <c r="T74" s="6">
        <v>887</v>
      </c>
      <c r="U74" s="6">
        <v>8107401</v>
      </c>
      <c r="V74" s="6">
        <v>6311317</v>
      </c>
      <c r="W74" s="6">
        <v>5742111</v>
      </c>
      <c r="X74" s="6">
        <v>6764681</v>
      </c>
      <c r="Y74" s="5">
        <v>24</v>
      </c>
      <c r="Z74" s="5">
        <v>24</v>
      </c>
      <c r="AA74" s="5">
        <v>25</v>
      </c>
      <c r="AB74" s="5">
        <v>25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 t="s">
        <v>1285</v>
      </c>
      <c r="E76" s="5" t="s">
        <v>1285</v>
      </c>
      <c r="F76" s="5" t="s">
        <v>1285</v>
      </c>
      <c r="G76" s="5" t="s">
        <v>1285</v>
      </c>
      <c r="H76" s="5" t="s">
        <v>1285</v>
      </c>
      <c r="I76" s="5" t="s">
        <v>1285</v>
      </c>
      <c r="J76" s="5" t="s">
        <v>1285</v>
      </c>
      <c r="K76" s="5" t="s">
        <v>1285</v>
      </c>
      <c r="L76" s="5" t="s">
        <v>1285</v>
      </c>
      <c r="M76" s="5" t="s">
        <v>1285</v>
      </c>
      <c r="N76" s="5" t="s">
        <v>1285</v>
      </c>
      <c r="O76" s="5" t="s">
        <v>1285</v>
      </c>
      <c r="P76" s="5" t="s">
        <v>1285</v>
      </c>
      <c r="Q76" s="5" t="s">
        <v>1285</v>
      </c>
      <c r="R76" s="5" t="s">
        <v>1285</v>
      </c>
      <c r="S76" s="5" t="s">
        <v>1285</v>
      </c>
      <c r="T76" s="5" t="s">
        <v>1285</v>
      </c>
      <c r="U76" s="5" t="s">
        <v>1285</v>
      </c>
      <c r="V76" s="5" t="s">
        <v>1285</v>
      </c>
      <c r="W76" s="5" t="s">
        <v>1285</v>
      </c>
      <c r="X76" s="5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90.25</v>
      </c>
      <c r="E77" s="5">
        <v>866</v>
      </c>
      <c r="F77" s="5">
        <v>863</v>
      </c>
      <c r="G77" s="5">
        <v>876</v>
      </c>
      <c r="H77" s="5">
        <v>733</v>
      </c>
      <c r="I77" s="5">
        <v>696</v>
      </c>
      <c r="J77" s="5">
        <v>711</v>
      </c>
      <c r="K77" s="5">
        <v>648</v>
      </c>
      <c r="L77" s="5">
        <v>677</v>
      </c>
      <c r="M77" s="5">
        <v>717</v>
      </c>
      <c r="N77" s="5">
        <v>740</v>
      </c>
      <c r="O77" s="5">
        <v>728</v>
      </c>
      <c r="P77" s="5">
        <v>715</v>
      </c>
      <c r="Q77" s="6">
        <v>56923439</v>
      </c>
      <c r="R77" s="5">
        <v>748</v>
      </c>
      <c r="S77" s="6">
        <v>76101</v>
      </c>
      <c r="T77" s="6">
        <v>1463</v>
      </c>
      <c r="U77" s="6">
        <v>16466765</v>
      </c>
      <c r="V77" s="6">
        <v>13005462</v>
      </c>
      <c r="W77" s="6">
        <v>13028230</v>
      </c>
      <c r="X77" s="6">
        <v>14422982</v>
      </c>
      <c r="Y77" s="5">
        <v>94</v>
      </c>
      <c r="Z77" s="5">
        <v>91</v>
      </c>
      <c r="AA77" s="5">
        <v>88</v>
      </c>
      <c r="AB77" s="5">
        <v>88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45.5</v>
      </c>
      <c r="E79" s="5">
        <v>1380</v>
      </c>
      <c r="F79" s="5">
        <v>1269</v>
      </c>
      <c r="G79" s="5">
        <v>1226</v>
      </c>
      <c r="H79" s="5">
        <v>1332</v>
      </c>
      <c r="I79" s="5">
        <v>1305</v>
      </c>
      <c r="J79" s="5">
        <v>1336</v>
      </c>
      <c r="K79" s="5">
        <v>1436</v>
      </c>
      <c r="L79" s="5">
        <v>1407</v>
      </c>
      <c r="M79" s="5">
        <v>1446</v>
      </c>
      <c r="N79" s="5">
        <v>1535</v>
      </c>
      <c r="O79" s="5">
        <v>1722</v>
      </c>
      <c r="P79" s="5">
        <v>1949</v>
      </c>
      <c r="Q79" s="6">
        <v>63702599</v>
      </c>
      <c r="R79" s="5">
        <v>1445</v>
      </c>
      <c r="S79" s="6">
        <v>44085</v>
      </c>
      <c r="T79" s="6">
        <v>848</v>
      </c>
      <c r="U79" s="6">
        <v>13128004</v>
      </c>
      <c r="V79" s="6">
        <v>15125711</v>
      </c>
      <c r="W79" s="6">
        <v>16114692</v>
      </c>
      <c r="X79" s="6">
        <v>19334192</v>
      </c>
      <c r="Y79" s="5">
        <v>44</v>
      </c>
      <c r="Z79" s="5">
        <v>44</v>
      </c>
      <c r="AA79" s="5">
        <v>44</v>
      </c>
      <c r="AB79" s="5">
        <v>50</v>
      </c>
    </row>
    <row r="80" spans="1:28" ht="12.75" customHeight="1" x14ac:dyDescent="0.2">
      <c r="B80" s="4">
        <v>493</v>
      </c>
      <c r="C80" s="2" t="s">
        <v>71</v>
      </c>
      <c r="D80" s="5">
        <v>14.75</v>
      </c>
      <c r="E80" s="5">
        <v>444</v>
      </c>
      <c r="F80" s="5">
        <v>449</v>
      </c>
      <c r="G80" s="5">
        <v>443</v>
      </c>
      <c r="H80" s="5">
        <v>341</v>
      </c>
      <c r="I80" s="5">
        <v>404</v>
      </c>
      <c r="J80" s="5">
        <v>402</v>
      </c>
      <c r="K80" s="5">
        <v>376</v>
      </c>
      <c r="L80" s="5">
        <v>384</v>
      </c>
      <c r="M80" s="5">
        <v>384</v>
      </c>
      <c r="N80" s="5">
        <v>397</v>
      </c>
      <c r="O80" s="5">
        <v>396</v>
      </c>
      <c r="P80" s="5">
        <v>395</v>
      </c>
      <c r="Q80" s="6">
        <v>23061038</v>
      </c>
      <c r="R80" s="5">
        <v>401</v>
      </c>
      <c r="S80" s="6">
        <v>57509</v>
      </c>
      <c r="T80" s="6">
        <v>1106</v>
      </c>
      <c r="U80" s="6">
        <v>6130257</v>
      </c>
      <c r="V80" s="6">
        <v>5068717</v>
      </c>
      <c r="W80" s="6">
        <v>5602359</v>
      </c>
      <c r="X80" s="6">
        <v>6259705</v>
      </c>
      <c r="Y80" s="5">
        <v>14</v>
      </c>
      <c r="Z80" s="5">
        <v>15</v>
      </c>
      <c r="AA80" s="5">
        <v>15</v>
      </c>
      <c r="AB80" s="5">
        <v>15</v>
      </c>
    </row>
    <row r="81" spans="1:28" ht="12.75" customHeight="1" x14ac:dyDescent="0.2">
      <c r="C81" s="2" t="s">
        <v>8</v>
      </c>
      <c r="D81" s="5">
        <v>13.25</v>
      </c>
      <c r="E81" s="5">
        <v>126</v>
      </c>
      <c r="F81" s="5">
        <v>135</v>
      </c>
      <c r="G81" s="5">
        <v>133</v>
      </c>
      <c r="H81" s="5">
        <v>143</v>
      </c>
      <c r="I81" s="5">
        <v>127</v>
      </c>
      <c r="J81" s="5">
        <v>104</v>
      </c>
      <c r="K81" s="5">
        <v>128</v>
      </c>
      <c r="L81" s="5">
        <v>133</v>
      </c>
      <c r="M81" s="5">
        <v>137</v>
      </c>
      <c r="N81" s="5">
        <v>115</v>
      </c>
      <c r="O81" s="5">
        <v>121</v>
      </c>
      <c r="P81" s="5">
        <v>125</v>
      </c>
      <c r="Q81" s="6">
        <v>15758773</v>
      </c>
      <c r="R81" s="5">
        <v>127</v>
      </c>
      <c r="S81" s="6">
        <v>124085</v>
      </c>
      <c r="T81" s="6">
        <v>2386</v>
      </c>
      <c r="U81" s="6">
        <v>3655811</v>
      </c>
      <c r="V81" s="6">
        <v>3569707</v>
      </c>
      <c r="W81" s="6">
        <v>4024202</v>
      </c>
      <c r="X81" s="6">
        <v>4509053</v>
      </c>
      <c r="Y81" s="5">
        <v>11</v>
      </c>
      <c r="Z81" s="5">
        <v>13</v>
      </c>
      <c r="AA81" s="5">
        <v>14</v>
      </c>
      <c r="AB81" s="5">
        <v>15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313.25</v>
      </c>
      <c r="E82" s="62">
        <v>4007</v>
      </c>
      <c r="F82" s="62">
        <v>4029</v>
      </c>
      <c r="G82" s="62">
        <v>3987</v>
      </c>
      <c r="H82" s="62">
        <v>3626</v>
      </c>
      <c r="I82" s="62">
        <v>3599</v>
      </c>
      <c r="J82" s="62">
        <v>3631</v>
      </c>
      <c r="K82" s="62">
        <v>3613</v>
      </c>
      <c r="L82" s="62">
        <v>3615</v>
      </c>
      <c r="M82" s="62">
        <v>3667</v>
      </c>
      <c r="N82" s="62">
        <v>3697</v>
      </c>
      <c r="O82" s="62">
        <v>3710</v>
      </c>
      <c r="P82" s="62">
        <v>3748</v>
      </c>
      <c r="Q82" s="63">
        <v>405649866</v>
      </c>
      <c r="R82" s="62">
        <v>3744</v>
      </c>
      <c r="S82" s="63">
        <v>108347</v>
      </c>
      <c r="T82" s="63">
        <v>2084</v>
      </c>
      <c r="U82" s="63">
        <v>122274995</v>
      </c>
      <c r="V82" s="63">
        <v>98438027</v>
      </c>
      <c r="W82" s="63">
        <v>85205244</v>
      </c>
      <c r="X82" s="63">
        <v>99731600</v>
      </c>
      <c r="Y82" s="62">
        <v>304</v>
      </c>
      <c r="Z82" s="62">
        <v>306</v>
      </c>
      <c r="AA82" s="62">
        <v>317</v>
      </c>
      <c r="AB82" s="62">
        <v>326</v>
      </c>
    </row>
    <row r="83" spans="1:28" ht="12.75" customHeight="1" x14ac:dyDescent="0.2">
      <c r="B83" s="4">
        <v>511</v>
      </c>
      <c r="C83" s="2" t="s">
        <v>73</v>
      </c>
      <c r="D83" s="5">
        <v>127.25</v>
      </c>
      <c r="E83" s="5">
        <v>598</v>
      </c>
      <c r="F83" s="5">
        <v>596</v>
      </c>
      <c r="G83" s="5">
        <v>598</v>
      </c>
      <c r="H83" s="5">
        <v>581</v>
      </c>
      <c r="I83" s="5">
        <v>561</v>
      </c>
      <c r="J83" s="5">
        <v>566</v>
      </c>
      <c r="K83" s="5">
        <v>558</v>
      </c>
      <c r="L83" s="5">
        <v>551</v>
      </c>
      <c r="M83" s="5">
        <v>558</v>
      </c>
      <c r="N83" s="5">
        <v>556</v>
      </c>
      <c r="O83" s="5">
        <v>554</v>
      </c>
      <c r="P83" s="5">
        <v>559</v>
      </c>
      <c r="Q83" s="6">
        <v>56292739</v>
      </c>
      <c r="R83" s="5">
        <v>570</v>
      </c>
      <c r="S83" s="6">
        <v>98759</v>
      </c>
      <c r="T83" s="6">
        <v>1899</v>
      </c>
      <c r="U83" s="6">
        <v>13658257</v>
      </c>
      <c r="V83" s="6">
        <v>13712589</v>
      </c>
      <c r="W83" s="6">
        <v>14173402</v>
      </c>
      <c r="X83" s="6">
        <v>14748491</v>
      </c>
      <c r="Y83" s="5">
        <v>124</v>
      </c>
      <c r="Z83" s="5">
        <v>125</v>
      </c>
      <c r="AA83" s="5">
        <v>129</v>
      </c>
      <c r="AB83" s="5">
        <v>131</v>
      </c>
    </row>
    <row r="84" spans="1:28" ht="12.75" customHeight="1" x14ac:dyDescent="0.2">
      <c r="B84" s="4">
        <v>512</v>
      </c>
      <c r="C84" s="2" t="s">
        <v>74</v>
      </c>
      <c r="D84" s="5">
        <v>25</v>
      </c>
      <c r="E84" s="5">
        <v>414</v>
      </c>
      <c r="F84" s="5">
        <v>441</v>
      </c>
      <c r="G84" s="5">
        <v>402</v>
      </c>
      <c r="H84" s="5">
        <v>157</v>
      </c>
      <c r="I84" s="5">
        <v>147</v>
      </c>
      <c r="J84" s="5">
        <v>197</v>
      </c>
      <c r="K84" s="5">
        <v>94</v>
      </c>
      <c r="L84" s="5">
        <v>115</v>
      </c>
      <c r="M84" s="5">
        <v>125</v>
      </c>
      <c r="N84" s="5">
        <v>109</v>
      </c>
      <c r="O84" s="5">
        <v>123</v>
      </c>
      <c r="P84" s="5">
        <v>156</v>
      </c>
      <c r="Q84" s="6">
        <v>9055938</v>
      </c>
      <c r="R84" s="5">
        <v>207</v>
      </c>
      <c r="S84" s="6">
        <v>43748</v>
      </c>
      <c r="T84" s="6">
        <v>841</v>
      </c>
      <c r="U84" s="6">
        <v>3206302</v>
      </c>
      <c r="V84" s="6">
        <v>1659556</v>
      </c>
      <c r="W84" s="6">
        <v>1690823</v>
      </c>
      <c r="X84" s="6">
        <v>2499257</v>
      </c>
      <c r="Y84" s="5">
        <v>24</v>
      </c>
      <c r="Z84" s="5">
        <v>24</v>
      </c>
      <c r="AA84" s="5">
        <v>26</v>
      </c>
      <c r="AB84" s="5">
        <v>26</v>
      </c>
    </row>
    <row r="85" spans="1:28" ht="12.75" customHeight="1" x14ac:dyDescent="0.2">
      <c r="B85" s="4">
        <v>515</v>
      </c>
      <c r="C85" s="2" t="s">
        <v>75</v>
      </c>
      <c r="D85" s="5">
        <v>3.25</v>
      </c>
      <c r="E85" s="5">
        <v>18</v>
      </c>
      <c r="F85" s="5">
        <v>18</v>
      </c>
      <c r="G85" s="5">
        <v>16</v>
      </c>
      <c r="H85" s="5">
        <v>15</v>
      </c>
      <c r="I85" s="5">
        <v>15</v>
      </c>
      <c r="J85" s="5">
        <v>15</v>
      </c>
      <c r="K85" s="5">
        <v>15</v>
      </c>
      <c r="L85" s="5">
        <v>15</v>
      </c>
      <c r="M85" s="5">
        <v>15</v>
      </c>
      <c r="N85" s="5">
        <v>15</v>
      </c>
      <c r="O85" s="5">
        <v>15</v>
      </c>
      <c r="P85" s="5">
        <v>15</v>
      </c>
      <c r="Q85" s="6">
        <v>454627</v>
      </c>
      <c r="R85" s="5">
        <v>16</v>
      </c>
      <c r="S85" s="6">
        <v>28414</v>
      </c>
      <c r="T85" s="6">
        <v>546</v>
      </c>
      <c r="U85" s="6">
        <v>125355</v>
      </c>
      <c r="V85" s="6">
        <v>107239</v>
      </c>
      <c r="W85" s="6">
        <v>109583</v>
      </c>
      <c r="X85" s="6">
        <v>112450</v>
      </c>
      <c r="Y85" s="5">
        <v>3</v>
      </c>
      <c r="Z85" s="5">
        <v>4</v>
      </c>
      <c r="AA85" s="5">
        <v>3</v>
      </c>
      <c r="AB85" s="5">
        <v>3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41.25</v>
      </c>
      <c r="E87" s="5">
        <v>2518</v>
      </c>
      <c r="F87" s="5">
        <v>2516</v>
      </c>
      <c r="G87" s="5">
        <v>2512</v>
      </c>
      <c r="H87" s="5">
        <v>2433</v>
      </c>
      <c r="I87" s="5">
        <v>2431</v>
      </c>
      <c r="J87" s="5">
        <v>2440</v>
      </c>
      <c r="K87" s="5">
        <v>2546</v>
      </c>
      <c r="L87" s="5">
        <v>2543</v>
      </c>
      <c r="M87" s="5">
        <v>2572</v>
      </c>
      <c r="N87" s="5">
        <v>2613</v>
      </c>
      <c r="O87" s="5">
        <v>2606</v>
      </c>
      <c r="P87" s="5">
        <v>2607</v>
      </c>
      <c r="Q87" s="6">
        <v>299038811</v>
      </c>
      <c r="R87" s="5">
        <v>2528</v>
      </c>
      <c r="S87" s="6">
        <v>118291</v>
      </c>
      <c r="T87" s="6">
        <v>2275</v>
      </c>
      <c r="U87" s="6">
        <v>94191693</v>
      </c>
      <c r="V87" s="6">
        <v>72482390</v>
      </c>
      <c r="W87" s="6">
        <v>60221215</v>
      </c>
      <c r="X87" s="6">
        <v>72143513</v>
      </c>
      <c r="Y87" s="5">
        <v>40</v>
      </c>
      <c r="Z87" s="5">
        <v>42</v>
      </c>
      <c r="AA87" s="5">
        <v>41</v>
      </c>
      <c r="AB87" s="5">
        <v>42</v>
      </c>
    </row>
    <row r="88" spans="1:28" ht="12.75" customHeight="1" x14ac:dyDescent="0.2">
      <c r="B88" s="4">
        <v>518</v>
      </c>
      <c r="C88" s="2" t="s">
        <v>1281</v>
      </c>
      <c r="D88" s="5">
        <v>58.5</v>
      </c>
      <c r="E88" s="5">
        <v>334</v>
      </c>
      <c r="F88" s="5">
        <v>335</v>
      </c>
      <c r="G88" s="5">
        <v>335</v>
      </c>
      <c r="H88" s="5">
        <v>326</v>
      </c>
      <c r="I88" s="5">
        <v>320</v>
      </c>
      <c r="J88" s="5">
        <v>286</v>
      </c>
      <c r="K88" s="5">
        <v>271</v>
      </c>
      <c r="L88" s="5">
        <v>267</v>
      </c>
      <c r="M88" s="5">
        <v>267</v>
      </c>
      <c r="N88" s="5">
        <v>270</v>
      </c>
      <c r="O88" s="5">
        <v>270</v>
      </c>
      <c r="P88" s="5">
        <v>271</v>
      </c>
      <c r="Q88" s="6">
        <v>27095211</v>
      </c>
      <c r="R88" s="5">
        <v>296</v>
      </c>
      <c r="S88" s="6">
        <v>91538</v>
      </c>
      <c r="T88" s="6">
        <v>1760</v>
      </c>
      <c r="U88" s="6">
        <v>8020686</v>
      </c>
      <c r="V88" s="6">
        <v>7142314</v>
      </c>
      <c r="W88" s="6">
        <v>5809416</v>
      </c>
      <c r="X88" s="6">
        <v>6122795</v>
      </c>
      <c r="Y88" s="5">
        <v>59</v>
      </c>
      <c r="Z88" s="5">
        <v>56</v>
      </c>
      <c r="AA88" s="5">
        <v>60</v>
      </c>
      <c r="AB88" s="5">
        <v>59</v>
      </c>
    </row>
    <row r="89" spans="1:28" ht="12.75" customHeight="1" x14ac:dyDescent="0.2">
      <c r="B89" s="4">
        <v>519</v>
      </c>
      <c r="C89" s="2" t="s">
        <v>78</v>
      </c>
      <c r="D89" s="5">
        <v>58</v>
      </c>
      <c r="E89" s="5">
        <v>125</v>
      </c>
      <c r="F89" s="5">
        <v>123</v>
      </c>
      <c r="G89" s="5">
        <v>124</v>
      </c>
      <c r="H89" s="5">
        <v>114</v>
      </c>
      <c r="I89" s="5">
        <v>125</v>
      </c>
      <c r="J89" s="5">
        <v>127</v>
      </c>
      <c r="K89" s="5">
        <v>129</v>
      </c>
      <c r="L89" s="5">
        <v>124</v>
      </c>
      <c r="M89" s="5">
        <v>130</v>
      </c>
      <c r="N89" s="5">
        <v>134</v>
      </c>
      <c r="O89" s="5">
        <v>142</v>
      </c>
      <c r="P89" s="5">
        <v>140</v>
      </c>
      <c r="Q89" s="6">
        <v>13712540</v>
      </c>
      <c r="R89" s="5">
        <v>128</v>
      </c>
      <c r="S89" s="6">
        <v>107129</v>
      </c>
      <c r="T89" s="6">
        <v>2060</v>
      </c>
      <c r="U89" s="6">
        <v>3072702</v>
      </c>
      <c r="V89" s="6">
        <v>3333939</v>
      </c>
      <c r="W89" s="6">
        <v>3200805</v>
      </c>
      <c r="X89" s="6">
        <v>4105094</v>
      </c>
      <c r="Y89" s="5">
        <v>54</v>
      </c>
      <c r="Z89" s="5">
        <v>55</v>
      </c>
      <c r="AA89" s="5">
        <v>58</v>
      </c>
      <c r="AB89" s="5">
        <v>65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568</v>
      </c>
      <c r="E91" s="62">
        <v>9648</v>
      </c>
      <c r="F91" s="62">
        <v>9506</v>
      </c>
      <c r="G91" s="62">
        <v>9588</v>
      </c>
      <c r="H91" s="62">
        <v>9407</v>
      </c>
      <c r="I91" s="62">
        <v>9370</v>
      </c>
      <c r="J91" s="62">
        <v>9377</v>
      </c>
      <c r="K91" s="62">
        <v>9590</v>
      </c>
      <c r="L91" s="62">
        <v>9636</v>
      </c>
      <c r="M91" s="62">
        <v>9603</v>
      </c>
      <c r="N91" s="62">
        <v>9602</v>
      </c>
      <c r="O91" s="62">
        <v>9605</v>
      </c>
      <c r="P91" s="62">
        <v>9441</v>
      </c>
      <c r="Q91" s="63">
        <v>964374309</v>
      </c>
      <c r="R91" s="62">
        <v>9531</v>
      </c>
      <c r="S91" s="63">
        <v>101183</v>
      </c>
      <c r="T91" s="63">
        <v>1946</v>
      </c>
      <c r="U91" s="63">
        <v>258064243</v>
      </c>
      <c r="V91" s="63">
        <v>216205991</v>
      </c>
      <c r="W91" s="63">
        <v>232155623</v>
      </c>
      <c r="X91" s="63">
        <v>257948452</v>
      </c>
      <c r="Y91" s="62">
        <v>561</v>
      </c>
      <c r="Z91" s="62">
        <v>564</v>
      </c>
      <c r="AA91" s="62">
        <v>572</v>
      </c>
      <c r="AB91" s="62">
        <v>575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150.5</v>
      </c>
      <c r="E93" s="5">
        <v>3478</v>
      </c>
      <c r="F93" s="5">
        <v>3333</v>
      </c>
      <c r="G93" s="5">
        <v>3365</v>
      </c>
      <c r="H93" s="5">
        <v>3300</v>
      </c>
      <c r="I93" s="5">
        <v>3282</v>
      </c>
      <c r="J93" s="5">
        <v>3258</v>
      </c>
      <c r="K93" s="5">
        <v>3323</v>
      </c>
      <c r="L93" s="5">
        <v>3356</v>
      </c>
      <c r="M93" s="5">
        <v>3348</v>
      </c>
      <c r="N93" s="5">
        <v>3316</v>
      </c>
      <c r="O93" s="5">
        <v>3315</v>
      </c>
      <c r="P93" s="5">
        <v>3318</v>
      </c>
      <c r="Q93" s="6">
        <v>365426874</v>
      </c>
      <c r="R93" s="5">
        <v>3333</v>
      </c>
      <c r="S93" s="6">
        <v>109639</v>
      </c>
      <c r="T93" s="6">
        <v>2108</v>
      </c>
      <c r="U93" s="6">
        <v>85694272</v>
      </c>
      <c r="V93" s="6">
        <v>83690139</v>
      </c>
      <c r="W93" s="6">
        <v>87074009</v>
      </c>
      <c r="X93" s="6">
        <v>108968454</v>
      </c>
      <c r="Y93" s="5">
        <v>150</v>
      </c>
      <c r="Z93" s="5">
        <v>150</v>
      </c>
      <c r="AA93" s="5">
        <v>153</v>
      </c>
      <c r="AB93" s="5">
        <v>149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5" t="s">
        <v>1285</v>
      </c>
      <c r="R94" s="5" t="s">
        <v>1285</v>
      </c>
      <c r="S94" s="5" t="s">
        <v>1285</v>
      </c>
      <c r="T94" s="5" t="s">
        <v>1285</v>
      </c>
      <c r="U94" s="5" t="s">
        <v>1285</v>
      </c>
      <c r="V94" s="5" t="s">
        <v>1285</v>
      </c>
      <c r="W94" s="5" t="s">
        <v>1285</v>
      </c>
      <c r="X94" s="5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316.5</v>
      </c>
      <c r="E95" s="5">
        <v>5666</v>
      </c>
      <c r="F95" s="5">
        <v>5665</v>
      </c>
      <c r="G95" s="5">
        <v>5719</v>
      </c>
      <c r="H95" s="5">
        <v>5617</v>
      </c>
      <c r="I95" s="5">
        <v>5597</v>
      </c>
      <c r="J95" s="5">
        <v>5619</v>
      </c>
      <c r="K95" s="5">
        <v>5760</v>
      </c>
      <c r="L95" s="5">
        <v>5768</v>
      </c>
      <c r="M95" s="5">
        <v>5735</v>
      </c>
      <c r="N95" s="5">
        <v>5766</v>
      </c>
      <c r="O95" s="5">
        <v>5772</v>
      </c>
      <c r="P95" s="5">
        <v>5595</v>
      </c>
      <c r="Q95" s="6">
        <v>536041966</v>
      </c>
      <c r="R95" s="5">
        <v>5690</v>
      </c>
      <c r="S95" s="6">
        <v>94208</v>
      </c>
      <c r="T95" s="6">
        <v>1812</v>
      </c>
      <c r="U95" s="6">
        <v>155891656</v>
      </c>
      <c r="V95" s="6">
        <v>117578796</v>
      </c>
      <c r="W95" s="6">
        <v>130879563</v>
      </c>
      <c r="X95" s="6">
        <v>131691951</v>
      </c>
      <c r="Y95" s="5">
        <v>318</v>
      </c>
      <c r="Z95" s="5">
        <v>318</v>
      </c>
      <c r="AA95" s="5">
        <v>315</v>
      </c>
      <c r="AB95" s="5">
        <v>315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5" t="s">
        <v>1285</v>
      </c>
      <c r="R96" s="5" t="s">
        <v>1285</v>
      </c>
      <c r="S96" s="5" t="s">
        <v>1285</v>
      </c>
      <c r="T96" s="5" t="s">
        <v>1285</v>
      </c>
      <c r="U96" s="5" t="s">
        <v>1285</v>
      </c>
      <c r="V96" s="5" t="s">
        <v>1285</v>
      </c>
      <c r="W96" s="5" t="s">
        <v>1285</v>
      </c>
      <c r="X96" s="5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101</v>
      </c>
      <c r="E97" s="5">
        <v>504</v>
      </c>
      <c r="F97" s="5">
        <v>508</v>
      </c>
      <c r="G97" s="5">
        <v>504</v>
      </c>
      <c r="H97" s="5">
        <v>490</v>
      </c>
      <c r="I97" s="5">
        <v>491</v>
      </c>
      <c r="J97" s="5">
        <v>500</v>
      </c>
      <c r="K97" s="5">
        <v>507</v>
      </c>
      <c r="L97" s="5">
        <v>512</v>
      </c>
      <c r="M97" s="5">
        <v>520</v>
      </c>
      <c r="N97" s="5">
        <v>520</v>
      </c>
      <c r="O97" s="5">
        <v>518</v>
      </c>
      <c r="P97" s="5">
        <v>528</v>
      </c>
      <c r="Q97" s="6">
        <v>62905469</v>
      </c>
      <c r="R97" s="5">
        <v>509</v>
      </c>
      <c r="S97" s="6">
        <v>123586</v>
      </c>
      <c r="T97" s="6">
        <v>2377</v>
      </c>
      <c r="U97" s="6">
        <v>16478315</v>
      </c>
      <c r="V97" s="6">
        <v>14937056</v>
      </c>
      <c r="W97" s="6">
        <v>14202051</v>
      </c>
      <c r="X97" s="6">
        <v>17288047</v>
      </c>
      <c r="Y97" s="5">
        <v>93</v>
      </c>
      <c r="Z97" s="5">
        <v>96</v>
      </c>
      <c r="AA97" s="5">
        <v>104</v>
      </c>
      <c r="AB97" s="5">
        <v>111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602.75</v>
      </c>
      <c r="E98" s="62">
        <v>3651</v>
      </c>
      <c r="F98" s="62">
        <v>3664</v>
      </c>
      <c r="G98" s="62">
        <v>3673</v>
      </c>
      <c r="H98" s="62">
        <v>3385</v>
      </c>
      <c r="I98" s="62">
        <v>3385</v>
      </c>
      <c r="J98" s="62">
        <v>3411</v>
      </c>
      <c r="K98" s="62">
        <v>3511</v>
      </c>
      <c r="L98" s="62">
        <v>3516</v>
      </c>
      <c r="M98" s="62">
        <v>3490</v>
      </c>
      <c r="N98" s="62">
        <v>3453</v>
      </c>
      <c r="O98" s="62">
        <v>3491</v>
      </c>
      <c r="P98" s="62">
        <v>3499</v>
      </c>
      <c r="Q98" s="63">
        <v>182366265</v>
      </c>
      <c r="R98" s="62">
        <v>3511</v>
      </c>
      <c r="S98" s="63">
        <v>51941</v>
      </c>
      <c r="T98" s="63">
        <v>999</v>
      </c>
      <c r="U98" s="63">
        <v>46848406</v>
      </c>
      <c r="V98" s="63">
        <v>41718690</v>
      </c>
      <c r="W98" s="63">
        <v>44164256</v>
      </c>
      <c r="X98" s="63">
        <v>49634913</v>
      </c>
      <c r="Y98" s="62">
        <v>599</v>
      </c>
      <c r="Z98" s="62">
        <v>602</v>
      </c>
      <c r="AA98" s="62">
        <v>601</v>
      </c>
      <c r="AB98" s="62">
        <v>609</v>
      </c>
    </row>
    <row r="99" spans="1:28" ht="12.75" customHeight="1" x14ac:dyDescent="0.2">
      <c r="B99" s="4">
        <v>531</v>
      </c>
      <c r="C99" s="2" t="s">
        <v>86</v>
      </c>
      <c r="D99" s="5">
        <v>527</v>
      </c>
      <c r="E99" s="5">
        <v>2866</v>
      </c>
      <c r="F99" s="5">
        <v>2876</v>
      </c>
      <c r="G99" s="5">
        <v>2896</v>
      </c>
      <c r="H99" s="5">
        <v>2704</v>
      </c>
      <c r="I99" s="5">
        <v>2722</v>
      </c>
      <c r="J99" s="5">
        <v>2745</v>
      </c>
      <c r="K99" s="5">
        <v>2782</v>
      </c>
      <c r="L99" s="5">
        <v>2787</v>
      </c>
      <c r="M99" s="5">
        <v>2759</v>
      </c>
      <c r="N99" s="5">
        <v>2727</v>
      </c>
      <c r="O99" s="5">
        <v>2775</v>
      </c>
      <c r="P99" s="5">
        <v>2778</v>
      </c>
      <c r="Q99" s="6">
        <v>139637049</v>
      </c>
      <c r="R99" s="5">
        <v>2785</v>
      </c>
      <c r="S99" s="6">
        <v>50139</v>
      </c>
      <c r="T99" s="6">
        <v>964</v>
      </c>
      <c r="U99" s="6">
        <v>35683780</v>
      </c>
      <c r="V99" s="6">
        <v>32631313</v>
      </c>
      <c r="W99" s="6">
        <v>33693928</v>
      </c>
      <c r="X99" s="6">
        <v>37628028</v>
      </c>
      <c r="Y99" s="5">
        <v>523</v>
      </c>
      <c r="Z99" s="5">
        <v>527</v>
      </c>
      <c r="AA99" s="5">
        <v>526</v>
      </c>
      <c r="AB99" s="5">
        <v>532</v>
      </c>
    </row>
    <row r="100" spans="1:28" ht="12.75" customHeight="1" x14ac:dyDescent="0.2">
      <c r="B100" s="4">
        <v>532</v>
      </c>
      <c r="C100" s="2" t="s">
        <v>87</v>
      </c>
      <c r="D100" s="5">
        <v>71.5</v>
      </c>
      <c r="E100" s="5">
        <v>757</v>
      </c>
      <c r="F100" s="5">
        <v>759</v>
      </c>
      <c r="G100" s="5">
        <v>748</v>
      </c>
      <c r="H100" s="5">
        <v>652</v>
      </c>
      <c r="I100" s="5">
        <v>633</v>
      </c>
      <c r="J100" s="5">
        <v>635</v>
      </c>
      <c r="K100" s="5">
        <v>700</v>
      </c>
      <c r="L100" s="5">
        <v>700</v>
      </c>
      <c r="M100" s="5">
        <v>702</v>
      </c>
      <c r="N100" s="5">
        <v>698</v>
      </c>
      <c r="O100" s="5">
        <v>687</v>
      </c>
      <c r="P100" s="5">
        <v>692</v>
      </c>
      <c r="Q100" s="6">
        <v>39873288</v>
      </c>
      <c r="R100" s="5">
        <v>697</v>
      </c>
      <c r="S100" s="6">
        <v>57207</v>
      </c>
      <c r="T100" s="6">
        <v>1100</v>
      </c>
      <c r="U100" s="6">
        <v>10438993</v>
      </c>
      <c r="V100" s="6">
        <v>8406622</v>
      </c>
      <c r="W100" s="6">
        <v>9783425</v>
      </c>
      <c r="X100" s="6">
        <v>11244248</v>
      </c>
      <c r="Y100" s="5">
        <v>72</v>
      </c>
      <c r="Z100" s="5">
        <v>71</v>
      </c>
      <c r="AA100" s="5">
        <v>71</v>
      </c>
      <c r="AB100" s="5">
        <v>72</v>
      </c>
    </row>
    <row r="101" spans="1:28" ht="12.75" customHeight="1" x14ac:dyDescent="0.2">
      <c r="B101" s="4">
        <v>533</v>
      </c>
      <c r="C101" s="2" t="s">
        <v>88</v>
      </c>
      <c r="D101" s="5">
        <v>4.25</v>
      </c>
      <c r="E101" s="5">
        <v>28</v>
      </c>
      <c r="F101" s="5">
        <v>29</v>
      </c>
      <c r="G101" s="5">
        <v>29</v>
      </c>
      <c r="H101" s="5">
        <v>29</v>
      </c>
      <c r="I101" s="5">
        <v>30</v>
      </c>
      <c r="J101" s="5">
        <v>31</v>
      </c>
      <c r="K101" s="5">
        <v>29</v>
      </c>
      <c r="L101" s="5">
        <v>29</v>
      </c>
      <c r="M101" s="5">
        <v>29</v>
      </c>
      <c r="N101" s="5">
        <v>28</v>
      </c>
      <c r="O101" s="5">
        <v>29</v>
      </c>
      <c r="P101" s="5">
        <v>29</v>
      </c>
      <c r="Q101" s="6">
        <v>2855928</v>
      </c>
      <c r="R101" s="5">
        <v>29</v>
      </c>
      <c r="S101" s="6">
        <v>98480</v>
      </c>
      <c r="T101" s="6">
        <v>1894</v>
      </c>
      <c r="U101" s="6">
        <v>725633</v>
      </c>
      <c r="V101" s="6">
        <v>680755</v>
      </c>
      <c r="W101" s="6">
        <v>686903</v>
      </c>
      <c r="X101" s="6">
        <v>762637</v>
      </c>
      <c r="Y101" s="5">
        <v>4</v>
      </c>
      <c r="Z101" s="5">
        <v>4</v>
      </c>
      <c r="AA101" s="5">
        <v>4</v>
      </c>
      <c r="AB101" s="5">
        <v>5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2149.25</v>
      </c>
      <c r="E103" s="62">
        <v>13648</v>
      </c>
      <c r="F103" s="62">
        <v>13778</v>
      </c>
      <c r="G103" s="62">
        <v>13673</v>
      </c>
      <c r="H103" s="62">
        <v>12927</v>
      </c>
      <c r="I103" s="62">
        <v>12793</v>
      </c>
      <c r="J103" s="62">
        <v>12819</v>
      </c>
      <c r="K103" s="62">
        <v>13018</v>
      </c>
      <c r="L103" s="62">
        <v>13029</v>
      </c>
      <c r="M103" s="62">
        <v>13137</v>
      </c>
      <c r="N103" s="62">
        <v>13074</v>
      </c>
      <c r="O103" s="62">
        <v>13147</v>
      </c>
      <c r="P103" s="62">
        <v>13362</v>
      </c>
      <c r="Q103" s="63">
        <v>1258292193</v>
      </c>
      <c r="R103" s="62">
        <v>13200</v>
      </c>
      <c r="S103" s="63">
        <v>95325</v>
      </c>
      <c r="T103" s="63">
        <v>1833</v>
      </c>
      <c r="U103" s="63">
        <v>341192173</v>
      </c>
      <c r="V103" s="63">
        <v>286114845</v>
      </c>
      <c r="W103" s="63">
        <v>303368522</v>
      </c>
      <c r="X103" s="63">
        <v>327616653</v>
      </c>
      <c r="Y103" s="62">
        <v>2097</v>
      </c>
      <c r="Z103" s="62">
        <v>2114</v>
      </c>
      <c r="AA103" s="62">
        <v>2164</v>
      </c>
      <c r="AB103" s="62">
        <v>2222</v>
      </c>
    </row>
    <row r="104" spans="1:28" ht="12.75" customHeight="1" x14ac:dyDescent="0.2">
      <c r="B104" s="4">
        <v>541</v>
      </c>
      <c r="C104" s="2" t="s">
        <v>89</v>
      </c>
      <c r="D104" s="5">
        <v>2149.25</v>
      </c>
      <c r="E104" s="5">
        <v>13648</v>
      </c>
      <c r="F104" s="5">
        <v>13778</v>
      </c>
      <c r="G104" s="5">
        <v>13673</v>
      </c>
      <c r="H104" s="5">
        <v>12927</v>
      </c>
      <c r="I104" s="5">
        <v>12793</v>
      </c>
      <c r="J104" s="5">
        <v>12819</v>
      </c>
      <c r="K104" s="5">
        <v>13018</v>
      </c>
      <c r="L104" s="5">
        <v>13029</v>
      </c>
      <c r="M104" s="5">
        <v>13137</v>
      </c>
      <c r="N104" s="5">
        <v>13074</v>
      </c>
      <c r="O104" s="5">
        <v>13147</v>
      </c>
      <c r="P104" s="5">
        <v>13362</v>
      </c>
      <c r="Q104" s="6">
        <v>1258292193</v>
      </c>
      <c r="R104" s="5">
        <v>13200</v>
      </c>
      <c r="S104" s="6">
        <v>95325</v>
      </c>
      <c r="T104" s="6">
        <v>1833</v>
      </c>
      <c r="U104" s="6">
        <v>341192173</v>
      </c>
      <c r="V104" s="6">
        <v>286114845</v>
      </c>
      <c r="W104" s="6">
        <v>303368522</v>
      </c>
      <c r="X104" s="6">
        <v>327616653</v>
      </c>
      <c r="Y104" s="5">
        <v>2097</v>
      </c>
      <c r="Z104" s="5">
        <v>2114</v>
      </c>
      <c r="AA104" s="5">
        <v>2164</v>
      </c>
      <c r="AB104" s="5">
        <v>2222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46</v>
      </c>
      <c r="E106" s="62">
        <v>1377</v>
      </c>
      <c r="F106" s="62">
        <v>1369</v>
      </c>
      <c r="G106" s="62">
        <v>1344</v>
      </c>
      <c r="H106" s="62">
        <v>1176</v>
      </c>
      <c r="I106" s="62">
        <v>1112</v>
      </c>
      <c r="J106" s="62">
        <v>1115</v>
      </c>
      <c r="K106" s="62">
        <v>1129</v>
      </c>
      <c r="L106" s="62">
        <v>1109</v>
      </c>
      <c r="M106" s="62">
        <v>1104</v>
      </c>
      <c r="N106" s="62">
        <v>1158</v>
      </c>
      <c r="O106" s="62">
        <v>1146</v>
      </c>
      <c r="P106" s="62">
        <v>1142</v>
      </c>
      <c r="Q106" s="63">
        <v>104087129</v>
      </c>
      <c r="R106" s="62">
        <v>1190</v>
      </c>
      <c r="S106" s="63">
        <v>87468</v>
      </c>
      <c r="T106" s="63">
        <v>1682</v>
      </c>
      <c r="U106" s="63">
        <v>30531175</v>
      </c>
      <c r="V106" s="63">
        <v>27546847</v>
      </c>
      <c r="W106" s="63">
        <v>22900757</v>
      </c>
      <c r="X106" s="63">
        <v>23108350</v>
      </c>
      <c r="Y106" s="62">
        <v>47</v>
      </c>
      <c r="Z106" s="62">
        <v>46</v>
      </c>
      <c r="AA106" s="62">
        <v>45</v>
      </c>
      <c r="AB106" s="62">
        <v>46</v>
      </c>
    </row>
    <row r="107" spans="1:28" ht="12.75" customHeight="1" x14ac:dyDescent="0.2">
      <c r="B107" s="4">
        <v>551</v>
      </c>
      <c r="C107" s="2" t="s">
        <v>90</v>
      </c>
      <c r="D107" s="5">
        <v>46</v>
      </c>
      <c r="E107" s="5">
        <v>1377</v>
      </c>
      <c r="F107" s="5">
        <v>1369</v>
      </c>
      <c r="G107" s="5">
        <v>1344</v>
      </c>
      <c r="H107" s="5">
        <v>1176</v>
      </c>
      <c r="I107" s="5">
        <v>1112</v>
      </c>
      <c r="J107" s="5">
        <v>1115</v>
      </c>
      <c r="K107" s="5">
        <v>1129</v>
      </c>
      <c r="L107" s="5">
        <v>1109</v>
      </c>
      <c r="M107" s="5">
        <v>1104</v>
      </c>
      <c r="N107" s="5">
        <v>1158</v>
      </c>
      <c r="O107" s="5">
        <v>1146</v>
      </c>
      <c r="P107" s="5">
        <v>1142</v>
      </c>
      <c r="Q107" s="6">
        <v>104087129</v>
      </c>
      <c r="R107" s="5">
        <v>1190</v>
      </c>
      <c r="S107" s="6">
        <v>87468</v>
      </c>
      <c r="T107" s="6">
        <v>1682</v>
      </c>
      <c r="U107" s="6">
        <v>30531175</v>
      </c>
      <c r="V107" s="6">
        <v>27546847</v>
      </c>
      <c r="W107" s="6">
        <v>22900757</v>
      </c>
      <c r="X107" s="6">
        <v>23108350</v>
      </c>
      <c r="Y107" s="5">
        <v>47</v>
      </c>
      <c r="Z107" s="5">
        <v>46</v>
      </c>
      <c r="AA107" s="5">
        <v>45</v>
      </c>
      <c r="AB107" s="5">
        <v>46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1335.25</v>
      </c>
      <c r="E109" s="62">
        <v>14188</v>
      </c>
      <c r="F109" s="62">
        <v>14374</v>
      </c>
      <c r="G109" s="62">
        <v>14256</v>
      </c>
      <c r="H109" s="62">
        <v>11897</v>
      </c>
      <c r="I109" s="62">
        <v>12401</v>
      </c>
      <c r="J109" s="62">
        <v>12962</v>
      </c>
      <c r="K109" s="62">
        <v>13348</v>
      </c>
      <c r="L109" s="62">
        <v>13644</v>
      </c>
      <c r="M109" s="62">
        <v>14443</v>
      </c>
      <c r="N109" s="62">
        <v>14664</v>
      </c>
      <c r="O109" s="62">
        <v>14843</v>
      </c>
      <c r="P109" s="62">
        <v>15091</v>
      </c>
      <c r="Q109" s="63">
        <v>625831784</v>
      </c>
      <c r="R109" s="62">
        <v>13843</v>
      </c>
      <c r="S109" s="63">
        <v>45209</v>
      </c>
      <c r="T109" s="63">
        <v>869</v>
      </c>
      <c r="U109" s="63">
        <v>156598893</v>
      </c>
      <c r="V109" s="63">
        <v>140487052</v>
      </c>
      <c r="W109" s="63">
        <v>152036540</v>
      </c>
      <c r="X109" s="63">
        <v>176709299</v>
      </c>
      <c r="Y109" s="62">
        <v>1334</v>
      </c>
      <c r="Z109" s="62">
        <v>1334</v>
      </c>
      <c r="AA109" s="62">
        <v>1340</v>
      </c>
      <c r="AB109" s="62">
        <v>1333</v>
      </c>
    </row>
    <row r="110" spans="1:28" ht="12.75" customHeight="1" x14ac:dyDescent="0.2">
      <c r="B110" s="4">
        <v>561</v>
      </c>
      <c r="C110" s="2" t="s">
        <v>92</v>
      </c>
      <c r="D110" s="5">
        <v>1260.75</v>
      </c>
      <c r="E110" s="5">
        <v>12961</v>
      </c>
      <c r="F110" s="5">
        <v>13108</v>
      </c>
      <c r="G110" s="5">
        <v>12989</v>
      </c>
      <c r="H110" s="5">
        <v>10741</v>
      </c>
      <c r="I110" s="5">
        <v>11194</v>
      </c>
      <c r="J110" s="5">
        <v>11727</v>
      </c>
      <c r="K110" s="5">
        <v>12115</v>
      </c>
      <c r="L110" s="5">
        <v>12389</v>
      </c>
      <c r="M110" s="5">
        <v>13201</v>
      </c>
      <c r="N110" s="5">
        <v>13434</v>
      </c>
      <c r="O110" s="5">
        <v>13604</v>
      </c>
      <c r="P110" s="5">
        <v>13852</v>
      </c>
      <c r="Q110" s="6">
        <v>537384142</v>
      </c>
      <c r="R110" s="5">
        <v>12610</v>
      </c>
      <c r="S110" s="6">
        <v>42616</v>
      </c>
      <c r="T110" s="6">
        <v>820</v>
      </c>
      <c r="U110" s="6">
        <v>134572265</v>
      </c>
      <c r="V110" s="6">
        <v>121763229</v>
      </c>
      <c r="W110" s="6">
        <v>129510446</v>
      </c>
      <c r="X110" s="6">
        <v>151538202</v>
      </c>
      <c r="Y110" s="5">
        <v>1259</v>
      </c>
      <c r="Z110" s="5">
        <v>1261</v>
      </c>
      <c r="AA110" s="5">
        <v>1265</v>
      </c>
      <c r="AB110" s="5">
        <v>1258</v>
      </c>
    </row>
    <row r="111" spans="1:28" ht="12.75" customHeight="1" x14ac:dyDescent="0.2">
      <c r="B111" s="4">
        <v>562</v>
      </c>
      <c r="C111" s="2" t="s">
        <v>93</v>
      </c>
      <c r="D111" s="5">
        <v>74.5</v>
      </c>
      <c r="E111" s="5">
        <v>1227</v>
      </c>
      <c r="F111" s="5">
        <v>1266</v>
      </c>
      <c r="G111" s="5">
        <v>1267</v>
      </c>
      <c r="H111" s="5">
        <v>1156</v>
      </c>
      <c r="I111" s="5">
        <v>1207</v>
      </c>
      <c r="J111" s="5">
        <v>1235</v>
      </c>
      <c r="K111" s="5">
        <v>1233</v>
      </c>
      <c r="L111" s="5">
        <v>1255</v>
      </c>
      <c r="M111" s="5">
        <v>1242</v>
      </c>
      <c r="N111" s="5">
        <v>1230</v>
      </c>
      <c r="O111" s="5">
        <v>1239</v>
      </c>
      <c r="P111" s="5">
        <v>1239</v>
      </c>
      <c r="Q111" s="6">
        <v>88447642</v>
      </c>
      <c r="R111" s="5">
        <v>1233</v>
      </c>
      <c r="S111" s="6">
        <v>71734</v>
      </c>
      <c r="T111" s="6">
        <v>1380</v>
      </c>
      <c r="U111" s="6">
        <v>22026628</v>
      </c>
      <c r="V111" s="6">
        <v>18723823</v>
      </c>
      <c r="W111" s="6">
        <v>22526094</v>
      </c>
      <c r="X111" s="6">
        <v>25171097</v>
      </c>
      <c r="Y111" s="5">
        <v>75</v>
      </c>
      <c r="Z111" s="5">
        <v>73</v>
      </c>
      <c r="AA111" s="5">
        <v>75</v>
      </c>
      <c r="AB111" s="5">
        <v>75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298.25</v>
      </c>
      <c r="E113" s="62">
        <v>2128</v>
      </c>
      <c r="F113" s="62">
        <v>2164</v>
      </c>
      <c r="G113" s="62">
        <v>2015</v>
      </c>
      <c r="H113" s="62">
        <v>1541</v>
      </c>
      <c r="I113" s="62">
        <v>1477</v>
      </c>
      <c r="J113" s="62">
        <v>1557</v>
      </c>
      <c r="K113" s="62">
        <v>1565</v>
      </c>
      <c r="L113" s="62">
        <v>1633</v>
      </c>
      <c r="M113" s="62">
        <v>1767</v>
      </c>
      <c r="N113" s="62">
        <v>1788</v>
      </c>
      <c r="O113" s="62">
        <v>1844</v>
      </c>
      <c r="P113" s="62">
        <v>1758</v>
      </c>
      <c r="Q113" s="63">
        <v>50266064</v>
      </c>
      <c r="R113" s="62">
        <v>1770</v>
      </c>
      <c r="S113" s="63">
        <v>28399</v>
      </c>
      <c r="T113" s="63">
        <v>546</v>
      </c>
      <c r="U113" s="63">
        <v>13315245</v>
      </c>
      <c r="V113" s="63">
        <v>11204912</v>
      </c>
      <c r="W113" s="63">
        <v>12241992</v>
      </c>
      <c r="X113" s="63">
        <v>13503915</v>
      </c>
      <c r="Y113" s="62">
        <v>295</v>
      </c>
      <c r="Z113" s="62">
        <v>294</v>
      </c>
      <c r="AA113" s="62">
        <v>298</v>
      </c>
      <c r="AB113" s="62">
        <v>306</v>
      </c>
    </row>
    <row r="114" spans="1:28" ht="12.75" customHeight="1" x14ac:dyDescent="0.2">
      <c r="B114" s="4">
        <v>611</v>
      </c>
      <c r="C114" s="2" t="s">
        <v>94</v>
      </c>
      <c r="D114" s="5">
        <v>298.25</v>
      </c>
      <c r="E114" s="5">
        <v>2128</v>
      </c>
      <c r="F114" s="5">
        <v>2164</v>
      </c>
      <c r="G114" s="5">
        <v>2015</v>
      </c>
      <c r="H114" s="5">
        <v>1541</v>
      </c>
      <c r="I114" s="5">
        <v>1477</v>
      </c>
      <c r="J114" s="5">
        <v>1557</v>
      </c>
      <c r="K114" s="5">
        <v>1565</v>
      </c>
      <c r="L114" s="5">
        <v>1633</v>
      </c>
      <c r="M114" s="5">
        <v>1767</v>
      </c>
      <c r="N114" s="5">
        <v>1788</v>
      </c>
      <c r="O114" s="5">
        <v>1844</v>
      </c>
      <c r="P114" s="5">
        <v>1758</v>
      </c>
      <c r="Q114" s="6">
        <v>50266064</v>
      </c>
      <c r="R114" s="5">
        <v>1770</v>
      </c>
      <c r="S114" s="6">
        <v>28399</v>
      </c>
      <c r="T114" s="6">
        <v>546</v>
      </c>
      <c r="U114" s="6">
        <v>13315245</v>
      </c>
      <c r="V114" s="6">
        <v>11204912</v>
      </c>
      <c r="W114" s="6">
        <v>12241992</v>
      </c>
      <c r="X114" s="6">
        <v>13503915</v>
      </c>
      <c r="Y114" s="5">
        <v>295</v>
      </c>
      <c r="Z114" s="5">
        <v>294</v>
      </c>
      <c r="AA114" s="5">
        <v>298</v>
      </c>
      <c r="AB114" s="5">
        <v>306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4925.75</v>
      </c>
      <c r="E116" s="62">
        <v>34053</v>
      </c>
      <c r="F116" s="62">
        <v>34107</v>
      </c>
      <c r="G116" s="62">
        <v>33928</v>
      </c>
      <c r="H116" s="62">
        <v>30652</v>
      </c>
      <c r="I116" s="62">
        <v>30870</v>
      </c>
      <c r="J116" s="62">
        <v>32073</v>
      </c>
      <c r="K116" s="62">
        <v>32493</v>
      </c>
      <c r="L116" s="62">
        <v>32507</v>
      </c>
      <c r="M116" s="62">
        <v>32900</v>
      </c>
      <c r="N116" s="62">
        <v>33117</v>
      </c>
      <c r="O116" s="62">
        <v>33241</v>
      </c>
      <c r="P116" s="62">
        <v>33392</v>
      </c>
      <c r="Q116" s="63">
        <v>1777241806</v>
      </c>
      <c r="R116" s="62">
        <v>32778</v>
      </c>
      <c r="S116" s="63">
        <v>54221</v>
      </c>
      <c r="T116" s="63">
        <v>1043</v>
      </c>
      <c r="U116" s="63">
        <v>426687566</v>
      </c>
      <c r="V116" s="63">
        <v>425622147</v>
      </c>
      <c r="W116" s="63">
        <v>423882407</v>
      </c>
      <c r="X116" s="63">
        <v>501049686</v>
      </c>
      <c r="Y116" s="62">
        <v>4914</v>
      </c>
      <c r="Z116" s="62">
        <v>4911</v>
      </c>
      <c r="AA116" s="62">
        <v>4931</v>
      </c>
      <c r="AB116" s="62">
        <v>4947</v>
      </c>
    </row>
    <row r="117" spans="1:28" ht="12.75" customHeight="1" x14ac:dyDescent="0.2">
      <c r="B117" s="4">
        <v>621</v>
      </c>
      <c r="C117" s="2" t="s">
        <v>95</v>
      </c>
      <c r="D117" s="5">
        <v>937.5</v>
      </c>
      <c r="E117" s="5">
        <v>12151</v>
      </c>
      <c r="F117" s="5">
        <v>12144</v>
      </c>
      <c r="G117" s="5">
        <v>12110</v>
      </c>
      <c r="H117" s="5">
        <v>10116</v>
      </c>
      <c r="I117" s="5">
        <v>10485</v>
      </c>
      <c r="J117" s="5">
        <v>11270</v>
      </c>
      <c r="K117" s="5">
        <v>11582</v>
      </c>
      <c r="L117" s="5">
        <v>11729</v>
      </c>
      <c r="M117" s="5">
        <v>11808</v>
      </c>
      <c r="N117" s="5">
        <v>12025</v>
      </c>
      <c r="O117" s="5">
        <v>12020</v>
      </c>
      <c r="P117" s="5">
        <v>12207</v>
      </c>
      <c r="Q117" s="6">
        <v>783469252</v>
      </c>
      <c r="R117" s="5">
        <v>11637</v>
      </c>
      <c r="S117" s="6">
        <v>67326</v>
      </c>
      <c r="T117" s="6">
        <v>1295</v>
      </c>
      <c r="U117" s="6">
        <v>186605733</v>
      </c>
      <c r="V117" s="6">
        <v>175311971</v>
      </c>
      <c r="W117" s="6">
        <v>184847721</v>
      </c>
      <c r="X117" s="6">
        <v>236703827</v>
      </c>
      <c r="Y117" s="5">
        <v>929</v>
      </c>
      <c r="Z117" s="5">
        <v>925</v>
      </c>
      <c r="AA117" s="5">
        <v>939</v>
      </c>
      <c r="AB117" s="5">
        <v>957</v>
      </c>
    </row>
    <row r="118" spans="1:28" ht="12.75" customHeight="1" x14ac:dyDescent="0.2">
      <c r="B118" s="4">
        <v>622</v>
      </c>
      <c r="C118" s="2" t="s">
        <v>96</v>
      </c>
      <c r="D118" s="5">
        <v>6</v>
      </c>
      <c r="E118" s="5">
        <v>6063</v>
      </c>
      <c r="F118" s="5">
        <v>6077</v>
      </c>
      <c r="G118" s="5">
        <v>6101</v>
      </c>
      <c r="H118" s="5">
        <v>6090</v>
      </c>
      <c r="I118" s="5">
        <v>5994</v>
      </c>
      <c r="J118" s="5">
        <v>6027</v>
      </c>
      <c r="K118" s="5">
        <v>6029</v>
      </c>
      <c r="L118" s="5">
        <v>6054</v>
      </c>
      <c r="M118" s="5">
        <v>6042</v>
      </c>
      <c r="N118" s="5">
        <v>6080</v>
      </c>
      <c r="O118" s="5">
        <v>6114</v>
      </c>
      <c r="P118" s="5">
        <v>6135</v>
      </c>
      <c r="Q118" s="6">
        <v>486027559</v>
      </c>
      <c r="R118" s="5">
        <v>6067</v>
      </c>
      <c r="S118" s="6">
        <v>80110</v>
      </c>
      <c r="T118" s="6">
        <v>1541</v>
      </c>
      <c r="U118" s="6">
        <v>113196396</v>
      </c>
      <c r="V118" s="6">
        <v>128600318</v>
      </c>
      <c r="W118" s="6">
        <v>112026389</v>
      </c>
      <c r="X118" s="6">
        <v>132204456</v>
      </c>
      <c r="Y118" s="5">
        <v>5</v>
      </c>
      <c r="Z118" s="5">
        <v>6</v>
      </c>
      <c r="AA118" s="5">
        <v>6</v>
      </c>
      <c r="AB118" s="5">
        <v>7</v>
      </c>
    </row>
    <row r="119" spans="1:28" ht="12.75" customHeight="1" x14ac:dyDescent="0.2">
      <c r="B119" s="4">
        <v>623</v>
      </c>
      <c r="C119" s="2" t="s">
        <v>97</v>
      </c>
      <c r="D119" s="5">
        <v>299.25</v>
      </c>
      <c r="E119" s="5">
        <v>5334</v>
      </c>
      <c r="F119" s="5">
        <v>5268</v>
      </c>
      <c r="G119" s="5">
        <v>5235</v>
      </c>
      <c r="H119" s="5">
        <v>4988</v>
      </c>
      <c r="I119" s="5">
        <v>4915</v>
      </c>
      <c r="J119" s="5">
        <v>4968</v>
      </c>
      <c r="K119" s="5">
        <v>4895</v>
      </c>
      <c r="L119" s="5">
        <v>4914</v>
      </c>
      <c r="M119" s="5">
        <v>4968</v>
      </c>
      <c r="N119" s="5">
        <v>4849</v>
      </c>
      <c r="O119" s="5">
        <v>4838</v>
      </c>
      <c r="P119" s="5">
        <v>4797</v>
      </c>
      <c r="Q119" s="6">
        <v>206090160</v>
      </c>
      <c r="R119" s="5">
        <v>4997</v>
      </c>
      <c r="S119" s="6">
        <v>41243</v>
      </c>
      <c r="T119" s="6">
        <v>793</v>
      </c>
      <c r="U119" s="6">
        <v>51685770</v>
      </c>
      <c r="V119" s="6">
        <v>51832105</v>
      </c>
      <c r="W119" s="6">
        <v>50751083</v>
      </c>
      <c r="X119" s="6">
        <v>51821202</v>
      </c>
      <c r="Y119" s="5">
        <v>295</v>
      </c>
      <c r="Z119" s="5">
        <v>300</v>
      </c>
      <c r="AA119" s="5">
        <v>302</v>
      </c>
      <c r="AB119" s="5">
        <v>300</v>
      </c>
    </row>
    <row r="120" spans="1:28" ht="12.75" customHeight="1" x14ac:dyDescent="0.2">
      <c r="B120" s="4">
        <v>624</v>
      </c>
      <c r="C120" s="2" t="s">
        <v>98</v>
      </c>
      <c r="D120" s="5">
        <v>3683</v>
      </c>
      <c r="E120" s="5">
        <v>10505</v>
      </c>
      <c r="F120" s="5">
        <v>10618</v>
      </c>
      <c r="G120" s="5">
        <v>10482</v>
      </c>
      <c r="H120" s="5">
        <v>9458</v>
      </c>
      <c r="I120" s="5">
        <v>9476</v>
      </c>
      <c r="J120" s="5">
        <v>9808</v>
      </c>
      <c r="K120" s="5">
        <v>9987</v>
      </c>
      <c r="L120" s="5">
        <v>9810</v>
      </c>
      <c r="M120" s="5">
        <v>10082</v>
      </c>
      <c r="N120" s="5">
        <v>10163</v>
      </c>
      <c r="O120" s="5">
        <v>10269</v>
      </c>
      <c r="P120" s="5">
        <v>10253</v>
      </c>
      <c r="Q120" s="6">
        <v>301654835</v>
      </c>
      <c r="R120" s="5">
        <v>10076</v>
      </c>
      <c r="S120" s="6">
        <v>29938</v>
      </c>
      <c r="T120" s="6">
        <v>576</v>
      </c>
      <c r="U120" s="6">
        <v>75199667</v>
      </c>
      <c r="V120" s="6">
        <v>69877753</v>
      </c>
      <c r="W120" s="6">
        <v>76257214</v>
      </c>
      <c r="X120" s="6">
        <v>80320201</v>
      </c>
      <c r="Y120" s="5">
        <v>3685</v>
      </c>
      <c r="Z120" s="5">
        <v>3680</v>
      </c>
      <c r="AA120" s="5">
        <v>3684</v>
      </c>
      <c r="AB120" s="5">
        <v>3683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215.25</v>
      </c>
      <c r="E122" s="62">
        <v>3778</v>
      </c>
      <c r="F122" s="62">
        <v>3938</v>
      </c>
      <c r="G122" s="62">
        <v>3555</v>
      </c>
      <c r="H122" s="62">
        <v>1548</v>
      </c>
      <c r="I122" s="62">
        <v>1632</v>
      </c>
      <c r="J122" s="62">
        <v>1984</v>
      </c>
      <c r="K122" s="62">
        <v>2018</v>
      </c>
      <c r="L122" s="62">
        <v>2357</v>
      </c>
      <c r="M122" s="62">
        <v>2363</v>
      </c>
      <c r="N122" s="62">
        <v>2366</v>
      </c>
      <c r="O122" s="62">
        <v>2491</v>
      </c>
      <c r="P122" s="62">
        <v>1773</v>
      </c>
      <c r="Q122" s="63">
        <v>62358631</v>
      </c>
      <c r="R122" s="62">
        <v>2484</v>
      </c>
      <c r="S122" s="63">
        <v>25104</v>
      </c>
      <c r="T122" s="63">
        <v>483</v>
      </c>
      <c r="U122" s="63">
        <v>21899796</v>
      </c>
      <c r="V122" s="63">
        <v>9142998</v>
      </c>
      <c r="W122" s="63">
        <v>15848172</v>
      </c>
      <c r="X122" s="63">
        <v>15467665</v>
      </c>
      <c r="Y122" s="62">
        <v>213</v>
      </c>
      <c r="Z122" s="62">
        <v>213</v>
      </c>
      <c r="AA122" s="62">
        <v>219</v>
      </c>
      <c r="AB122" s="62">
        <v>216</v>
      </c>
    </row>
    <row r="123" spans="1:28" ht="12.75" customHeight="1" x14ac:dyDescent="0.2">
      <c r="B123" s="4">
        <v>711</v>
      </c>
      <c r="C123" s="2" t="s">
        <v>100</v>
      </c>
      <c r="D123" s="5">
        <v>51.5</v>
      </c>
      <c r="E123" s="5">
        <v>680</v>
      </c>
      <c r="F123" s="5">
        <v>907</v>
      </c>
      <c r="G123" s="5">
        <v>634</v>
      </c>
      <c r="H123" s="5">
        <v>220</v>
      </c>
      <c r="I123" s="5">
        <v>412</v>
      </c>
      <c r="J123" s="5">
        <v>278</v>
      </c>
      <c r="K123" s="5">
        <v>300</v>
      </c>
      <c r="L123" s="5">
        <v>361</v>
      </c>
      <c r="M123" s="5">
        <v>323</v>
      </c>
      <c r="N123" s="5">
        <v>328</v>
      </c>
      <c r="O123" s="5">
        <v>510</v>
      </c>
      <c r="P123" s="5">
        <v>323</v>
      </c>
      <c r="Q123" s="6">
        <v>12289637</v>
      </c>
      <c r="R123" s="5">
        <v>440</v>
      </c>
      <c r="S123" s="6">
        <v>27931</v>
      </c>
      <c r="T123" s="6">
        <v>537</v>
      </c>
      <c r="U123" s="6">
        <v>4557005</v>
      </c>
      <c r="V123" s="6">
        <v>2319721</v>
      </c>
      <c r="W123" s="6">
        <v>2685112</v>
      </c>
      <c r="X123" s="6">
        <v>2727799</v>
      </c>
      <c r="Y123" s="5">
        <v>53</v>
      </c>
      <c r="Z123" s="5">
        <v>51</v>
      </c>
      <c r="AA123" s="5">
        <v>52</v>
      </c>
      <c r="AB123" s="5">
        <v>50</v>
      </c>
    </row>
    <row r="124" spans="1:28" ht="12.75" customHeight="1" x14ac:dyDescent="0.2">
      <c r="B124" s="4">
        <v>712</v>
      </c>
      <c r="C124" s="2" t="s">
        <v>101</v>
      </c>
      <c r="D124" s="5">
        <v>6</v>
      </c>
      <c r="E124" s="5">
        <v>83</v>
      </c>
      <c r="F124" s="5">
        <v>88</v>
      </c>
      <c r="G124" s="5">
        <v>83</v>
      </c>
      <c r="H124" s="5">
        <v>47</v>
      </c>
      <c r="I124" s="5">
        <v>52</v>
      </c>
      <c r="J124" s="5">
        <v>53</v>
      </c>
      <c r="K124" s="5">
        <v>43</v>
      </c>
      <c r="L124" s="5">
        <v>40</v>
      </c>
      <c r="M124" s="5">
        <v>36</v>
      </c>
      <c r="N124" s="5">
        <v>32</v>
      </c>
      <c r="O124" s="5">
        <v>32</v>
      </c>
      <c r="P124" s="5">
        <v>32</v>
      </c>
      <c r="Q124" s="6">
        <v>3272131</v>
      </c>
      <c r="R124" s="5">
        <v>52</v>
      </c>
      <c r="S124" s="6">
        <v>62926</v>
      </c>
      <c r="T124" s="6">
        <v>1210</v>
      </c>
      <c r="U124" s="6">
        <v>1153534</v>
      </c>
      <c r="V124" s="6">
        <v>706071</v>
      </c>
      <c r="W124" s="6">
        <v>935596</v>
      </c>
      <c r="X124" s="6">
        <v>476930</v>
      </c>
      <c r="Y124" s="5">
        <v>6</v>
      </c>
      <c r="Z124" s="5">
        <v>6</v>
      </c>
      <c r="AA124" s="5">
        <v>6</v>
      </c>
      <c r="AB124" s="5">
        <v>6</v>
      </c>
    </row>
    <row r="125" spans="1:28" ht="12.75" customHeight="1" x14ac:dyDescent="0.2">
      <c r="B125" s="4">
        <v>713</v>
      </c>
      <c r="C125" s="2" t="s">
        <v>102</v>
      </c>
      <c r="D125" s="5">
        <v>157.75</v>
      </c>
      <c r="E125" s="5">
        <v>3015</v>
      </c>
      <c r="F125" s="5">
        <v>2943</v>
      </c>
      <c r="G125" s="5">
        <v>2838</v>
      </c>
      <c r="H125" s="5">
        <v>1281</v>
      </c>
      <c r="I125" s="5">
        <v>1168</v>
      </c>
      <c r="J125" s="5">
        <v>1653</v>
      </c>
      <c r="K125" s="5">
        <v>1675</v>
      </c>
      <c r="L125" s="5">
        <v>1956</v>
      </c>
      <c r="M125" s="5">
        <v>2004</v>
      </c>
      <c r="N125" s="5">
        <v>2006</v>
      </c>
      <c r="O125" s="5">
        <v>1949</v>
      </c>
      <c r="P125" s="5">
        <v>1418</v>
      </c>
      <c r="Q125" s="6">
        <v>46796863</v>
      </c>
      <c r="R125" s="5">
        <v>1992</v>
      </c>
      <c r="S125" s="6">
        <v>23492</v>
      </c>
      <c r="T125" s="6">
        <v>452</v>
      </c>
      <c r="U125" s="6">
        <v>16189257</v>
      </c>
      <c r="V125" s="6">
        <v>6117206</v>
      </c>
      <c r="W125" s="6">
        <v>12227464</v>
      </c>
      <c r="X125" s="6">
        <v>12262936</v>
      </c>
      <c r="Y125" s="5">
        <v>154</v>
      </c>
      <c r="Z125" s="5">
        <v>156</v>
      </c>
      <c r="AA125" s="5">
        <v>161</v>
      </c>
      <c r="AB125" s="5">
        <v>160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1428.25</v>
      </c>
      <c r="E127" s="62">
        <v>22998</v>
      </c>
      <c r="F127" s="62">
        <v>22904</v>
      </c>
      <c r="G127" s="62">
        <v>22450</v>
      </c>
      <c r="H127" s="62">
        <v>15192</v>
      </c>
      <c r="I127" s="62">
        <v>15909</v>
      </c>
      <c r="J127" s="62">
        <v>18474</v>
      </c>
      <c r="K127" s="62">
        <v>19677</v>
      </c>
      <c r="L127" s="62">
        <v>19931</v>
      </c>
      <c r="M127" s="62">
        <v>19972</v>
      </c>
      <c r="N127" s="62">
        <v>19784</v>
      </c>
      <c r="O127" s="62">
        <v>19687</v>
      </c>
      <c r="P127" s="62">
        <v>17409</v>
      </c>
      <c r="Q127" s="63">
        <v>451867102</v>
      </c>
      <c r="R127" s="62">
        <v>19532</v>
      </c>
      <c r="S127" s="63">
        <v>23135</v>
      </c>
      <c r="T127" s="63">
        <v>445</v>
      </c>
      <c r="U127" s="63">
        <v>133696448</v>
      </c>
      <c r="V127" s="63">
        <v>84956734</v>
      </c>
      <c r="W127" s="63">
        <v>118609850</v>
      </c>
      <c r="X127" s="63">
        <v>114604070</v>
      </c>
      <c r="Y127" s="62">
        <v>1421</v>
      </c>
      <c r="Z127" s="62">
        <v>1422</v>
      </c>
      <c r="AA127" s="62">
        <v>1443</v>
      </c>
      <c r="AB127" s="62">
        <v>1427</v>
      </c>
    </row>
    <row r="128" spans="1:28" ht="12.75" customHeight="1" x14ac:dyDescent="0.2">
      <c r="B128" s="4">
        <v>721</v>
      </c>
      <c r="C128" s="2" t="s">
        <v>104</v>
      </c>
      <c r="D128" s="5">
        <v>85</v>
      </c>
      <c r="E128" s="5">
        <v>1456</v>
      </c>
      <c r="F128" s="5">
        <v>1468</v>
      </c>
      <c r="G128" s="5">
        <v>1451</v>
      </c>
      <c r="H128" s="5">
        <v>988</v>
      </c>
      <c r="I128" s="5">
        <v>895</v>
      </c>
      <c r="J128" s="5">
        <v>944</v>
      </c>
      <c r="K128" s="5">
        <v>951</v>
      </c>
      <c r="L128" s="5">
        <v>953</v>
      </c>
      <c r="M128" s="5">
        <v>975</v>
      </c>
      <c r="N128" s="5">
        <v>982</v>
      </c>
      <c r="O128" s="5">
        <v>974</v>
      </c>
      <c r="P128" s="5">
        <v>947</v>
      </c>
      <c r="Q128" s="6">
        <v>30856269</v>
      </c>
      <c r="R128" s="5">
        <v>1082</v>
      </c>
      <c r="S128" s="6">
        <v>28518</v>
      </c>
      <c r="T128" s="6">
        <v>548</v>
      </c>
      <c r="U128" s="6">
        <v>10354810</v>
      </c>
      <c r="V128" s="6">
        <v>6339514</v>
      </c>
      <c r="W128" s="6">
        <v>6824757</v>
      </c>
      <c r="X128" s="6">
        <v>7337188</v>
      </c>
      <c r="Y128" s="5">
        <v>82</v>
      </c>
      <c r="Z128" s="5">
        <v>85</v>
      </c>
      <c r="AA128" s="5">
        <v>87</v>
      </c>
      <c r="AB128" s="5">
        <v>86</v>
      </c>
    </row>
    <row r="129" spans="1:28" ht="12.75" customHeight="1" x14ac:dyDescent="0.2">
      <c r="B129" s="4">
        <v>722</v>
      </c>
      <c r="C129" s="2" t="s">
        <v>105</v>
      </c>
      <c r="D129" s="5">
        <v>1343.25</v>
      </c>
      <c r="E129" s="5">
        <v>21542</v>
      </c>
      <c r="F129" s="5">
        <v>21436</v>
      </c>
      <c r="G129" s="5">
        <v>20999</v>
      </c>
      <c r="H129" s="5">
        <v>14204</v>
      </c>
      <c r="I129" s="5">
        <v>15014</v>
      </c>
      <c r="J129" s="5">
        <v>17530</v>
      </c>
      <c r="K129" s="5">
        <v>18726</v>
      </c>
      <c r="L129" s="5">
        <v>18978</v>
      </c>
      <c r="M129" s="5">
        <v>18997</v>
      </c>
      <c r="N129" s="5">
        <v>18802</v>
      </c>
      <c r="O129" s="5">
        <v>18713</v>
      </c>
      <c r="P129" s="5">
        <v>16462</v>
      </c>
      <c r="Q129" s="6">
        <v>421010833</v>
      </c>
      <c r="R129" s="5">
        <v>18450</v>
      </c>
      <c r="S129" s="6">
        <v>22819</v>
      </c>
      <c r="T129" s="6">
        <v>439</v>
      </c>
      <c r="U129" s="6">
        <v>123341638</v>
      </c>
      <c r="V129" s="6">
        <v>78617220</v>
      </c>
      <c r="W129" s="6">
        <v>111785093</v>
      </c>
      <c r="X129" s="6">
        <v>107266882</v>
      </c>
      <c r="Y129" s="5">
        <v>1339</v>
      </c>
      <c r="Z129" s="5">
        <v>1337</v>
      </c>
      <c r="AA129" s="5">
        <v>1356</v>
      </c>
      <c r="AB129" s="5">
        <v>1341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1571</v>
      </c>
      <c r="E131" s="62">
        <v>7343</v>
      </c>
      <c r="F131" s="62">
        <v>7325</v>
      </c>
      <c r="G131" s="62">
        <v>7234</v>
      </c>
      <c r="H131" s="62">
        <v>5634</v>
      </c>
      <c r="I131" s="62">
        <v>5531</v>
      </c>
      <c r="J131" s="62">
        <v>6012</v>
      </c>
      <c r="K131" s="62">
        <v>6270</v>
      </c>
      <c r="L131" s="62">
        <v>6377</v>
      </c>
      <c r="M131" s="62">
        <v>6416</v>
      </c>
      <c r="N131" s="62">
        <v>6433</v>
      </c>
      <c r="O131" s="62">
        <v>6413</v>
      </c>
      <c r="P131" s="62">
        <v>6403</v>
      </c>
      <c r="Q131" s="63">
        <v>255821812</v>
      </c>
      <c r="R131" s="62">
        <v>6449</v>
      </c>
      <c r="S131" s="63">
        <v>39668</v>
      </c>
      <c r="T131" s="63">
        <v>763</v>
      </c>
      <c r="U131" s="63">
        <v>68692310</v>
      </c>
      <c r="V131" s="63">
        <v>49822179</v>
      </c>
      <c r="W131" s="63">
        <v>67178271</v>
      </c>
      <c r="X131" s="63">
        <v>70129052</v>
      </c>
      <c r="Y131" s="62">
        <v>1516</v>
      </c>
      <c r="Z131" s="62">
        <v>1527</v>
      </c>
      <c r="AA131" s="62">
        <v>1600</v>
      </c>
      <c r="AB131" s="62">
        <v>1641</v>
      </c>
    </row>
    <row r="132" spans="1:28" ht="12.75" customHeight="1" x14ac:dyDescent="0.2">
      <c r="B132" s="4">
        <v>811</v>
      </c>
      <c r="C132" s="2" t="s">
        <v>107</v>
      </c>
      <c r="D132" s="5">
        <v>405.5</v>
      </c>
      <c r="E132" s="5">
        <v>2168</v>
      </c>
      <c r="F132" s="5">
        <v>2167</v>
      </c>
      <c r="G132" s="5">
        <v>2165</v>
      </c>
      <c r="H132" s="5">
        <v>1831</v>
      </c>
      <c r="I132" s="5">
        <v>1863</v>
      </c>
      <c r="J132" s="5">
        <v>1904</v>
      </c>
      <c r="K132" s="5">
        <v>1948</v>
      </c>
      <c r="L132" s="5">
        <v>1999</v>
      </c>
      <c r="M132" s="5">
        <v>1987</v>
      </c>
      <c r="N132" s="5">
        <v>2028</v>
      </c>
      <c r="O132" s="5">
        <v>2020</v>
      </c>
      <c r="P132" s="5">
        <v>2038</v>
      </c>
      <c r="Q132" s="6">
        <v>101923570</v>
      </c>
      <c r="R132" s="5">
        <v>2010</v>
      </c>
      <c r="S132" s="6">
        <v>50708</v>
      </c>
      <c r="T132" s="6">
        <v>975</v>
      </c>
      <c r="U132" s="6">
        <v>26996927</v>
      </c>
      <c r="V132" s="6">
        <v>21560787</v>
      </c>
      <c r="W132" s="6">
        <v>25009220</v>
      </c>
      <c r="X132" s="6">
        <v>28356636</v>
      </c>
      <c r="Y132" s="5">
        <v>397</v>
      </c>
      <c r="Z132" s="5">
        <v>405</v>
      </c>
      <c r="AA132" s="5">
        <v>409</v>
      </c>
      <c r="AB132" s="5">
        <v>411</v>
      </c>
    </row>
    <row r="133" spans="1:28" ht="12.75" customHeight="1" x14ac:dyDescent="0.2">
      <c r="B133" s="4">
        <v>812</v>
      </c>
      <c r="C133" s="2" t="s">
        <v>108</v>
      </c>
      <c r="D133" s="5">
        <v>546.75</v>
      </c>
      <c r="E133" s="5">
        <v>3591</v>
      </c>
      <c r="F133" s="5">
        <v>3563</v>
      </c>
      <c r="G133" s="5">
        <v>3490</v>
      </c>
      <c r="H133" s="5">
        <v>2535</v>
      </c>
      <c r="I133" s="5">
        <v>2374</v>
      </c>
      <c r="J133" s="5">
        <v>2750</v>
      </c>
      <c r="K133" s="5">
        <v>2954</v>
      </c>
      <c r="L133" s="5">
        <v>2981</v>
      </c>
      <c r="M133" s="5">
        <v>2978</v>
      </c>
      <c r="N133" s="5">
        <v>2939</v>
      </c>
      <c r="O133" s="5">
        <v>2916</v>
      </c>
      <c r="P133" s="5">
        <v>2892</v>
      </c>
      <c r="Q133" s="6">
        <v>90954305</v>
      </c>
      <c r="R133" s="5">
        <v>2997</v>
      </c>
      <c r="S133" s="6">
        <v>30348</v>
      </c>
      <c r="T133" s="6">
        <v>584</v>
      </c>
      <c r="U133" s="6">
        <v>26350349</v>
      </c>
      <c r="V133" s="6">
        <v>13727527</v>
      </c>
      <c r="W133" s="6">
        <v>26318721</v>
      </c>
      <c r="X133" s="6">
        <v>24557708</v>
      </c>
      <c r="Y133" s="5">
        <v>542</v>
      </c>
      <c r="Z133" s="5">
        <v>539</v>
      </c>
      <c r="AA133" s="5">
        <v>551</v>
      </c>
      <c r="AB133" s="5">
        <v>555</v>
      </c>
    </row>
    <row r="134" spans="1:28" ht="12.75" customHeight="1" x14ac:dyDescent="0.2">
      <c r="B134" s="4">
        <v>813</v>
      </c>
      <c r="C134" s="2" t="s">
        <v>109</v>
      </c>
      <c r="D134" s="5">
        <v>209.25</v>
      </c>
      <c r="E134" s="5">
        <v>1201</v>
      </c>
      <c r="F134" s="5">
        <v>1208</v>
      </c>
      <c r="G134" s="5">
        <v>1188</v>
      </c>
      <c r="H134" s="5">
        <v>912</v>
      </c>
      <c r="I134" s="5">
        <v>933</v>
      </c>
      <c r="J134" s="5">
        <v>989</v>
      </c>
      <c r="K134" s="5">
        <v>1002</v>
      </c>
      <c r="L134" s="5">
        <v>1013</v>
      </c>
      <c r="M134" s="5">
        <v>1028</v>
      </c>
      <c r="N134" s="5">
        <v>1052</v>
      </c>
      <c r="O134" s="5">
        <v>1047</v>
      </c>
      <c r="P134" s="5">
        <v>1044</v>
      </c>
      <c r="Q134" s="6">
        <v>52027095</v>
      </c>
      <c r="R134" s="5">
        <v>1051</v>
      </c>
      <c r="S134" s="6">
        <v>49502</v>
      </c>
      <c r="T134" s="6">
        <v>952</v>
      </c>
      <c r="U134" s="6">
        <v>12790452</v>
      </c>
      <c r="V134" s="6">
        <v>12100259</v>
      </c>
      <c r="W134" s="6">
        <v>13138415</v>
      </c>
      <c r="X134" s="6">
        <v>13997969</v>
      </c>
      <c r="Y134" s="5">
        <v>199</v>
      </c>
      <c r="Z134" s="5">
        <v>204</v>
      </c>
      <c r="AA134" s="5">
        <v>213</v>
      </c>
      <c r="AB134" s="5">
        <v>221</v>
      </c>
    </row>
    <row r="135" spans="1:28" ht="12.75" customHeight="1" x14ac:dyDescent="0.2">
      <c r="B135" s="4">
        <v>814</v>
      </c>
      <c r="C135" s="2" t="s">
        <v>110</v>
      </c>
      <c r="D135" s="5">
        <v>409.5</v>
      </c>
      <c r="E135" s="5">
        <v>383</v>
      </c>
      <c r="F135" s="5">
        <v>387</v>
      </c>
      <c r="G135" s="5">
        <v>391</v>
      </c>
      <c r="H135" s="5">
        <v>356</v>
      </c>
      <c r="I135" s="5">
        <v>361</v>
      </c>
      <c r="J135" s="5">
        <v>369</v>
      </c>
      <c r="K135" s="5">
        <v>366</v>
      </c>
      <c r="L135" s="5">
        <v>384</v>
      </c>
      <c r="M135" s="5">
        <v>423</v>
      </c>
      <c r="N135" s="5">
        <v>414</v>
      </c>
      <c r="O135" s="5">
        <v>430</v>
      </c>
      <c r="P135" s="5">
        <v>429</v>
      </c>
      <c r="Q135" s="6">
        <v>10916842</v>
      </c>
      <c r="R135" s="5">
        <v>391</v>
      </c>
      <c r="S135" s="6">
        <v>27920</v>
      </c>
      <c r="T135" s="6">
        <v>537</v>
      </c>
      <c r="U135" s="6">
        <v>2554582</v>
      </c>
      <c r="V135" s="6">
        <v>2433606</v>
      </c>
      <c r="W135" s="6">
        <v>2711915</v>
      </c>
      <c r="X135" s="6">
        <v>3216739</v>
      </c>
      <c r="Y135" s="5">
        <v>378</v>
      </c>
      <c r="Z135" s="5">
        <v>379</v>
      </c>
      <c r="AA135" s="5">
        <v>427</v>
      </c>
      <c r="AB135" s="5">
        <v>454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156.25</v>
      </c>
      <c r="E137" s="62">
        <v>40656</v>
      </c>
      <c r="F137" s="62">
        <v>40899</v>
      </c>
      <c r="G137" s="62">
        <v>41166</v>
      </c>
      <c r="H137" s="62">
        <v>39107</v>
      </c>
      <c r="I137" s="62">
        <v>35667</v>
      </c>
      <c r="J137" s="62">
        <v>36909</v>
      </c>
      <c r="K137" s="62">
        <v>35973</v>
      </c>
      <c r="L137" s="62">
        <v>36243</v>
      </c>
      <c r="M137" s="62">
        <v>36108</v>
      </c>
      <c r="N137" s="62">
        <v>35836</v>
      </c>
      <c r="O137" s="62">
        <v>36104</v>
      </c>
      <c r="P137" s="62">
        <v>35969</v>
      </c>
      <c r="Q137" s="63">
        <v>2709191157</v>
      </c>
      <c r="R137" s="62">
        <v>37553</v>
      </c>
      <c r="S137" s="63">
        <v>72143</v>
      </c>
      <c r="T137" s="63">
        <v>1387</v>
      </c>
      <c r="U137" s="63">
        <v>671157113</v>
      </c>
      <c r="V137" s="63">
        <v>669591598</v>
      </c>
      <c r="W137" s="63">
        <v>674087653</v>
      </c>
      <c r="X137" s="63">
        <v>694354793</v>
      </c>
      <c r="Y137" s="62">
        <v>157</v>
      </c>
      <c r="Z137" s="62">
        <v>156</v>
      </c>
      <c r="AA137" s="62">
        <v>156</v>
      </c>
      <c r="AB137" s="62">
        <v>156</v>
      </c>
    </row>
    <row r="138" spans="1:28" ht="12.75" customHeight="1" x14ac:dyDescent="0.2">
      <c r="C138" s="2" t="s">
        <v>112</v>
      </c>
      <c r="D138" s="5">
        <v>23</v>
      </c>
      <c r="E138" s="5">
        <v>2145</v>
      </c>
      <c r="F138" s="5">
        <v>2146</v>
      </c>
      <c r="G138" s="5">
        <v>2166</v>
      </c>
      <c r="H138" s="5">
        <v>2191</v>
      </c>
      <c r="I138" s="5">
        <v>2183</v>
      </c>
      <c r="J138" s="5">
        <v>2227</v>
      </c>
      <c r="K138" s="5">
        <v>2257</v>
      </c>
      <c r="L138" s="5">
        <v>2548</v>
      </c>
      <c r="M138" s="5">
        <v>2457</v>
      </c>
      <c r="N138" s="5">
        <v>2338</v>
      </c>
      <c r="O138" s="5">
        <v>2209</v>
      </c>
      <c r="P138" s="5">
        <v>2211</v>
      </c>
      <c r="Q138" s="6">
        <v>167177731</v>
      </c>
      <c r="R138" s="5">
        <v>2257</v>
      </c>
      <c r="S138" s="6">
        <v>74071</v>
      </c>
      <c r="T138" s="6">
        <v>1424</v>
      </c>
      <c r="U138" s="6">
        <v>36207779</v>
      </c>
      <c r="V138" s="6">
        <v>42782928</v>
      </c>
      <c r="W138" s="6">
        <v>40668143</v>
      </c>
      <c r="X138" s="6">
        <v>47518881</v>
      </c>
      <c r="Y138" s="5">
        <v>23</v>
      </c>
      <c r="Z138" s="5">
        <v>23</v>
      </c>
      <c r="AA138" s="5">
        <v>23</v>
      </c>
      <c r="AB138" s="5">
        <v>23</v>
      </c>
    </row>
    <row r="139" spans="1:28" ht="12.75" customHeight="1" x14ac:dyDescent="0.2">
      <c r="C139" s="2" t="s">
        <v>113</v>
      </c>
      <c r="D139" s="5">
        <v>44</v>
      </c>
      <c r="E139" s="5">
        <v>5060</v>
      </c>
      <c r="F139" s="5">
        <v>5085</v>
      </c>
      <c r="G139" s="5">
        <v>5021</v>
      </c>
      <c r="H139" s="5">
        <v>4940</v>
      </c>
      <c r="I139" s="5">
        <v>4991</v>
      </c>
      <c r="J139" s="5">
        <v>5001</v>
      </c>
      <c r="K139" s="5">
        <v>4554</v>
      </c>
      <c r="L139" s="5">
        <v>4617</v>
      </c>
      <c r="M139" s="5">
        <v>4876</v>
      </c>
      <c r="N139" s="5">
        <v>4856</v>
      </c>
      <c r="O139" s="5">
        <v>4859</v>
      </c>
      <c r="P139" s="5">
        <v>4730</v>
      </c>
      <c r="Q139" s="6">
        <v>310550672</v>
      </c>
      <c r="R139" s="5">
        <v>4883</v>
      </c>
      <c r="S139" s="6">
        <v>63598</v>
      </c>
      <c r="T139" s="6">
        <v>1223</v>
      </c>
      <c r="U139" s="6">
        <v>78474490</v>
      </c>
      <c r="V139" s="6">
        <v>80959043</v>
      </c>
      <c r="W139" s="6">
        <v>72999925</v>
      </c>
      <c r="X139" s="6">
        <v>78117214</v>
      </c>
      <c r="Y139" s="5">
        <v>44</v>
      </c>
      <c r="Z139" s="5">
        <v>44</v>
      </c>
      <c r="AA139" s="5">
        <v>44</v>
      </c>
      <c r="AB139" s="5">
        <v>44</v>
      </c>
    </row>
    <row r="140" spans="1:28" ht="12.75" customHeight="1" x14ac:dyDescent="0.2">
      <c r="C140" s="2" t="s">
        <v>114</v>
      </c>
      <c r="D140" s="5">
        <v>89.25</v>
      </c>
      <c r="E140" s="5">
        <v>33451</v>
      </c>
      <c r="F140" s="5">
        <v>33668</v>
      </c>
      <c r="G140" s="5">
        <v>33979</v>
      </c>
      <c r="H140" s="5">
        <v>31976</v>
      </c>
      <c r="I140" s="5">
        <v>28493</v>
      </c>
      <c r="J140" s="5">
        <v>29681</v>
      </c>
      <c r="K140" s="5">
        <v>29162</v>
      </c>
      <c r="L140" s="5">
        <v>29078</v>
      </c>
      <c r="M140" s="5">
        <v>28775</v>
      </c>
      <c r="N140" s="5">
        <v>28642</v>
      </c>
      <c r="O140" s="5">
        <v>29036</v>
      </c>
      <c r="P140" s="5">
        <v>29028</v>
      </c>
      <c r="Q140" s="6">
        <v>2231462754</v>
      </c>
      <c r="R140" s="5">
        <v>30414</v>
      </c>
      <c r="S140" s="6">
        <v>73370</v>
      </c>
      <c r="T140" s="6">
        <v>1411</v>
      </c>
      <c r="U140" s="6">
        <v>556474844</v>
      </c>
      <c r="V140" s="6">
        <v>545849627</v>
      </c>
      <c r="W140" s="6">
        <v>560419585</v>
      </c>
      <c r="X140" s="6">
        <v>568718698</v>
      </c>
      <c r="Y140" s="5">
        <v>90</v>
      </c>
      <c r="Z140" s="5">
        <v>89</v>
      </c>
      <c r="AA140" s="5">
        <v>89</v>
      </c>
      <c r="AB140" s="5">
        <v>89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814" priority="301" stopIfTrue="1">
      <formula>MOD(ROW(),2)=1</formula>
    </cfRule>
  </conditionalFormatting>
  <conditionalFormatting sqref="E15:G18">
    <cfRule type="expression" dxfId="2813" priority="300" stopIfTrue="1">
      <formula>MOD(ROW(),2)=0</formula>
    </cfRule>
  </conditionalFormatting>
  <conditionalFormatting sqref="E20:G21">
    <cfRule type="expression" dxfId="2812" priority="299" stopIfTrue="1">
      <formula>MOD(ROW(),2)=1</formula>
    </cfRule>
  </conditionalFormatting>
  <conditionalFormatting sqref="E23:G26">
    <cfRule type="expression" dxfId="2811" priority="298" stopIfTrue="1">
      <formula>MOD(ROW(),2)=0</formula>
    </cfRule>
  </conditionalFormatting>
  <conditionalFormatting sqref="E28:G49">
    <cfRule type="expression" dxfId="2810" priority="297" stopIfTrue="1">
      <formula>MOD(ROW(),2)=1</formula>
    </cfRule>
  </conditionalFormatting>
  <conditionalFormatting sqref="E51:G54">
    <cfRule type="expression" dxfId="2809" priority="296" stopIfTrue="1">
      <formula>MOD(ROW(),2)=0</formula>
    </cfRule>
  </conditionalFormatting>
  <conditionalFormatting sqref="E56:G68">
    <cfRule type="expression" dxfId="2808" priority="295" stopIfTrue="1">
      <formula>MOD(ROW(),2)=0</formula>
    </cfRule>
  </conditionalFormatting>
  <conditionalFormatting sqref="E70:G81">
    <cfRule type="expression" dxfId="2807" priority="294" stopIfTrue="1">
      <formula>MOD(ROW(),2)=1</formula>
    </cfRule>
  </conditionalFormatting>
  <conditionalFormatting sqref="E83:G90">
    <cfRule type="expression" dxfId="2806" priority="293" stopIfTrue="1">
      <formula>MOD(ROW(),2)=0</formula>
    </cfRule>
  </conditionalFormatting>
  <conditionalFormatting sqref="E92:G97">
    <cfRule type="expression" dxfId="2805" priority="292" stopIfTrue="1">
      <formula>MOD(ROW(),2)=1</formula>
    </cfRule>
  </conditionalFormatting>
  <conditionalFormatting sqref="E99:G102">
    <cfRule type="expression" dxfId="2804" priority="291" stopIfTrue="1">
      <formula>MOD(ROW(),2)=0</formula>
    </cfRule>
  </conditionalFormatting>
  <conditionalFormatting sqref="E104:G105">
    <cfRule type="expression" dxfId="2803" priority="290" stopIfTrue="1">
      <formula>MOD(ROW(),2)=1</formula>
    </cfRule>
  </conditionalFormatting>
  <conditionalFormatting sqref="E107:G108">
    <cfRule type="expression" dxfId="2802" priority="289" stopIfTrue="1">
      <formula>MOD(ROW(),2)=0</formula>
    </cfRule>
  </conditionalFormatting>
  <conditionalFormatting sqref="E110:G112">
    <cfRule type="expression" dxfId="2801" priority="288" stopIfTrue="1">
      <formula>MOD(ROW(),2)=0</formula>
    </cfRule>
  </conditionalFormatting>
  <conditionalFormatting sqref="E114:G115">
    <cfRule type="expression" dxfId="2800" priority="287" stopIfTrue="1">
      <formula>MOD(ROW(),2)=1</formula>
    </cfRule>
  </conditionalFormatting>
  <conditionalFormatting sqref="E117:G121">
    <cfRule type="expression" dxfId="2799" priority="286" stopIfTrue="1">
      <formula>MOD(ROW(),2)=1</formula>
    </cfRule>
  </conditionalFormatting>
  <conditionalFormatting sqref="E123:G126">
    <cfRule type="expression" dxfId="2798" priority="285" stopIfTrue="1">
      <formula>MOD(ROW(),2)=0</formula>
    </cfRule>
  </conditionalFormatting>
  <conditionalFormatting sqref="E128:G130">
    <cfRule type="expression" dxfId="2797" priority="284" stopIfTrue="1">
      <formula>MOD(ROW(),2)=0</formula>
    </cfRule>
  </conditionalFormatting>
  <conditionalFormatting sqref="E132:G136">
    <cfRule type="expression" dxfId="2796" priority="283" stopIfTrue="1">
      <formula>MOD(ROW(),2)=0</formula>
    </cfRule>
  </conditionalFormatting>
  <conditionalFormatting sqref="E138:G140">
    <cfRule type="expression" dxfId="2795" priority="282" stopIfTrue="1">
      <formula>MOD(ROW(),2)=0</formula>
    </cfRule>
  </conditionalFormatting>
  <conditionalFormatting sqref="U8:U13 S13:U13">
    <cfRule type="expression" dxfId="2794" priority="281" stopIfTrue="1">
      <formula>MOD(ROW(),2)=1</formula>
    </cfRule>
  </conditionalFormatting>
  <conditionalFormatting sqref="U15:U18 S15:U15 D16:U17">
    <cfRule type="expression" dxfId="2793" priority="280" stopIfTrue="1">
      <formula>MOD(ROW(),2)=0</formula>
    </cfRule>
  </conditionalFormatting>
  <conditionalFormatting sqref="U20:U21 S21:U21">
    <cfRule type="expression" dxfId="2792" priority="279" stopIfTrue="1">
      <formula>MOD(ROW(),2)=1</formula>
    </cfRule>
  </conditionalFormatting>
  <conditionalFormatting sqref="U23:U26 S26:U26">
    <cfRule type="expression" dxfId="2791" priority="278" stopIfTrue="1">
      <formula>MOD(ROW(),2)=0</formula>
    </cfRule>
  </conditionalFormatting>
  <conditionalFormatting sqref="U28:U49 D30:U30 D33:U33 D35:U35 D37:U37">
    <cfRule type="expression" dxfId="2790" priority="277" stopIfTrue="1">
      <formula>MOD(ROW(),2)=1</formula>
    </cfRule>
  </conditionalFormatting>
  <conditionalFormatting sqref="U51:U54 S54:U54">
    <cfRule type="expression" dxfId="2789" priority="276" stopIfTrue="1">
      <formula>MOD(ROW(),2)=0</formula>
    </cfRule>
  </conditionalFormatting>
  <conditionalFormatting sqref="U56:U68 S68:U68">
    <cfRule type="expression" dxfId="2788" priority="275" stopIfTrue="1">
      <formula>MOD(ROW(),2)=0</formula>
    </cfRule>
  </conditionalFormatting>
  <conditionalFormatting sqref="U70:U81 D70:U70 S71:U72 S75:U75 D76:U76 S78:U78">
    <cfRule type="expression" dxfId="2787" priority="274" stopIfTrue="1">
      <formula>MOD(ROW(),2)=1</formula>
    </cfRule>
  </conditionalFormatting>
  <conditionalFormatting sqref="U83:U90 S86:U86 S90:U90">
    <cfRule type="expression" dxfId="2786" priority="273" stopIfTrue="1">
      <formula>MOD(ROW(),2)=0</formula>
    </cfRule>
  </conditionalFormatting>
  <conditionalFormatting sqref="U92:U97 S92:U92 D94:U94 D96:U96">
    <cfRule type="expression" dxfId="2785" priority="272" stopIfTrue="1">
      <formula>MOD(ROW(),2)=1</formula>
    </cfRule>
  </conditionalFormatting>
  <conditionalFormatting sqref="U99:U102 S102:U102">
    <cfRule type="expression" dxfId="2784" priority="271" stopIfTrue="1">
      <formula>MOD(ROW(),2)=0</formula>
    </cfRule>
  </conditionalFormatting>
  <conditionalFormatting sqref="U104:U105 S105:U105">
    <cfRule type="expression" dxfId="2783" priority="270" stopIfTrue="1">
      <formula>MOD(ROW(),2)=1</formula>
    </cfRule>
  </conditionalFormatting>
  <conditionalFormatting sqref="U107:U108 S108:U108">
    <cfRule type="expression" dxfId="2782" priority="269" stopIfTrue="1">
      <formula>MOD(ROW(),2)=0</formula>
    </cfRule>
  </conditionalFormatting>
  <conditionalFormatting sqref="U110:U112 S112:U112">
    <cfRule type="expression" dxfId="2781" priority="268" stopIfTrue="1">
      <formula>MOD(ROW(),2)=0</formula>
    </cfRule>
  </conditionalFormatting>
  <conditionalFormatting sqref="U114:U115 S115:U115">
    <cfRule type="expression" dxfId="2780" priority="267" stopIfTrue="1">
      <formula>MOD(ROW(),2)=1</formula>
    </cfRule>
  </conditionalFormatting>
  <conditionalFormatting sqref="U117:U121 S121:U121">
    <cfRule type="expression" dxfId="2779" priority="266" stopIfTrue="1">
      <formula>MOD(ROW(),2)=1</formula>
    </cfRule>
  </conditionalFormatting>
  <conditionalFormatting sqref="U123:U126 S126:U126">
    <cfRule type="expression" dxfId="2778" priority="265" stopIfTrue="1">
      <formula>MOD(ROW(),2)=0</formula>
    </cfRule>
  </conditionalFormatting>
  <conditionalFormatting sqref="U128:U130 S130:U130">
    <cfRule type="expression" dxfId="2777" priority="264" stopIfTrue="1">
      <formula>MOD(ROW(),2)=0</formula>
    </cfRule>
  </conditionalFormatting>
  <conditionalFormatting sqref="U132:U136 S136:U136">
    <cfRule type="expression" dxfId="2776" priority="263" stopIfTrue="1">
      <formula>MOD(ROW(),2)=0</formula>
    </cfRule>
  </conditionalFormatting>
  <conditionalFormatting sqref="U138:U140">
    <cfRule type="expression" dxfId="2775" priority="262" stopIfTrue="1">
      <formula>MOD(ROW(),2)=0</formula>
    </cfRule>
  </conditionalFormatting>
  <conditionalFormatting sqref="H8:J13">
    <cfRule type="expression" dxfId="2774" priority="241" stopIfTrue="1">
      <formula>MOD(ROW(),2)=1</formula>
    </cfRule>
  </conditionalFormatting>
  <conditionalFormatting sqref="H15:J18">
    <cfRule type="expression" dxfId="2773" priority="240" stopIfTrue="1">
      <formula>MOD(ROW(),2)=0</formula>
    </cfRule>
  </conditionalFormatting>
  <conditionalFormatting sqref="H20:J21">
    <cfRule type="expression" dxfId="2772" priority="239" stopIfTrue="1">
      <formula>MOD(ROW(),2)=1</formula>
    </cfRule>
  </conditionalFormatting>
  <conditionalFormatting sqref="H23:J26">
    <cfRule type="expression" dxfId="2771" priority="238" stopIfTrue="1">
      <formula>MOD(ROW(),2)=0</formula>
    </cfRule>
  </conditionalFormatting>
  <conditionalFormatting sqref="H28:J49">
    <cfRule type="expression" dxfId="2770" priority="237" stopIfTrue="1">
      <formula>MOD(ROW(),2)=1</formula>
    </cfRule>
  </conditionalFormatting>
  <conditionalFormatting sqref="H51:J54">
    <cfRule type="expression" dxfId="2769" priority="236" stopIfTrue="1">
      <formula>MOD(ROW(),2)=0</formula>
    </cfRule>
  </conditionalFormatting>
  <conditionalFormatting sqref="H56:J68">
    <cfRule type="expression" dxfId="2768" priority="235" stopIfTrue="1">
      <formula>MOD(ROW(),2)=0</formula>
    </cfRule>
  </conditionalFormatting>
  <conditionalFormatting sqref="H70:J81">
    <cfRule type="expression" dxfId="2767" priority="234" stopIfTrue="1">
      <formula>MOD(ROW(),2)=1</formula>
    </cfRule>
  </conditionalFormatting>
  <conditionalFormatting sqref="H83:J90">
    <cfRule type="expression" dxfId="2766" priority="233" stopIfTrue="1">
      <formula>MOD(ROW(),2)=0</formula>
    </cfRule>
  </conditionalFormatting>
  <conditionalFormatting sqref="H92:J97">
    <cfRule type="expression" dxfId="2765" priority="232" stopIfTrue="1">
      <formula>MOD(ROW(),2)=1</formula>
    </cfRule>
  </conditionalFormatting>
  <conditionalFormatting sqref="H99:J102">
    <cfRule type="expression" dxfId="2764" priority="231" stopIfTrue="1">
      <formula>MOD(ROW(),2)=0</formula>
    </cfRule>
  </conditionalFormatting>
  <conditionalFormatting sqref="H104:J105">
    <cfRule type="expression" dxfId="2763" priority="230" stopIfTrue="1">
      <formula>MOD(ROW(),2)=1</formula>
    </cfRule>
  </conditionalFormatting>
  <conditionalFormatting sqref="H107:J108">
    <cfRule type="expression" dxfId="2762" priority="229" stopIfTrue="1">
      <formula>MOD(ROW(),2)=0</formula>
    </cfRule>
  </conditionalFormatting>
  <conditionalFormatting sqref="H110:J112">
    <cfRule type="expression" dxfId="2761" priority="228" stopIfTrue="1">
      <formula>MOD(ROW(),2)=0</formula>
    </cfRule>
  </conditionalFormatting>
  <conditionalFormatting sqref="H114:J115">
    <cfRule type="expression" dxfId="2760" priority="227" stopIfTrue="1">
      <formula>MOD(ROW(),2)=1</formula>
    </cfRule>
  </conditionalFormatting>
  <conditionalFormatting sqref="H117:J121">
    <cfRule type="expression" dxfId="2759" priority="226" stopIfTrue="1">
      <formula>MOD(ROW(),2)=1</formula>
    </cfRule>
  </conditionalFormatting>
  <conditionalFormatting sqref="H123:J126">
    <cfRule type="expression" dxfId="2758" priority="225" stopIfTrue="1">
      <formula>MOD(ROW(),2)=0</formula>
    </cfRule>
  </conditionalFormatting>
  <conditionalFormatting sqref="H128:J130">
    <cfRule type="expression" dxfId="2757" priority="224" stopIfTrue="1">
      <formula>MOD(ROW(),2)=0</formula>
    </cfRule>
  </conditionalFormatting>
  <conditionalFormatting sqref="H132:J136">
    <cfRule type="expression" dxfId="2756" priority="223" stopIfTrue="1">
      <formula>MOD(ROW(),2)=0</formula>
    </cfRule>
  </conditionalFormatting>
  <conditionalFormatting sqref="H138:J140">
    <cfRule type="expression" dxfId="2755" priority="222" stopIfTrue="1">
      <formula>MOD(ROW(),2)=0</formula>
    </cfRule>
  </conditionalFormatting>
  <conditionalFormatting sqref="V8:V13">
    <cfRule type="expression" dxfId="2754" priority="221" stopIfTrue="1">
      <formula>MOD(ROW(),2)=1</formula>
    </cfRule>
  </conditionalFormatting>
  <conditionalFormatting sqref="V15:V18">
    <cfRule type="expression" dxfId="2753" priority="220" stopIfTrue="1">
      <formula>MOD(ROW(),2)=0</formula>
    </cfRule>
  </conditionalFormatting>
  <conditionalFormatting sqref="V20:V21">
    <cfRule type="expression" dxfId="2752" priority="219" stopIfTrue="1">
      <formula>MOD(ROW(),2)=1</formula>
    </cfRule>
  </conditionalFormatting>
  <conditionalFormatting sqref="V23:V26">
    <cfRule type="expression" dxfId="2751" priority="218" stopIfTrue="1">
      <formula>MOD(ROW(),2)=0</formula>
    </cfRule>
  </conditionalFormatting>
  <conditionalFormatting sqref="V28:V49">
    <cfRule type="expression" dxfId="2750" priority="217" stopIfTrue="1">
      <formula>MOD(ROW(),2)=1</formula>
    </cfRule>
  </conditionalFormatting>
  <conditionalFormatting sqref="V51:V54">
    <cfRule type="expression" dxfId="2749" priority="216" stopIfTrue="1">
      <formula>MOD(ROW(),2)=0</formula>
    </cfRule>
  </conditionalFormatting>
  <conditionalFormatting sqref="V56:V68">
    <cfRule type="expression" dxfId="2748" priority="215" stopIfTrue="1">
      <formula>MOD(ROW(),2)=0</formula>
    </cfRule>
  </conditionalFormatting>
  <conditionalFormatting sqref="V70:V81">
    <cfRule type="expression" dxfId="2747" priority="214" stopIfTrue="1">
      <formula>MOD(ROW(),2)=1</formula>
    </cfRule>
  </conditionalFormatting>
  <conditionalFormatting sqref="V83:V90">
    <cfRule type="expression" dxfId="2746" priority="213" stopIfTrue="1">
      <formula>MOD(ROW(),2)=0</formula>
    </cfRule>
  </conditionalFormatting>
  <conditionalFormatting sqref="V92:V97">
    <cfRule type="expression" dxfId="2745" priority="212" stopIfTrue="1">
      <formula>MOD(ROW(),2)=1</formula>
    </cfRule>
  </conditionalFormatting>
  <conditionalFormatting sqref="V99:V102">
    <cfRule type="expression" dxfId="2744" priority="211" stopIfTrue="1">
      <formula>MOD(ROW(),2)=0</formula>
    </cfRule>
  </conditionalFormatting>
  <conditionalFormatting sqref="V104:V105">
    <cfRule type="expression" dxfId="2743" priority="210" stopIfTrue="1">
      <formula>MOD(ROW(),2)=1</formula>
    </cfRule>
  </conditionalFormatting>
  <conditionalFormatting sqref="V107:V108">
    <cfRule type="expression" dxfId="2742" priority="209" stopIfTrue="1">
      <formula>MOD(ROW(),2)=0</formula>
    </cfRule>
  </conditionalFormatting>
  <conditionalFormatting sqref="V110:V112">
    <cfRule type="expression" dxfId="2741" priority="208" stopIfTrue="1">
      <formula>MOD(ROW(),2)=0</formula>
    </cfRule>
  </conditionalFormatting>
  <conditionalFormatting sqref="V114:V115">
    <cfRule type="expression" dxfId="2740" priority="207" stopIfTrue="1">
      <formula>MOD(ROW(),2)=1</formula>
    </cfRule>
  </conditionalFormatting>
  <conditionalFormatting sqref="V117:V121">
    <cfRule type="expression" dxfId="2739" priority="206" stopIfTrue="1">
      <formula>MOD(ROW(),2)=1</formula>
    </cfRule>
  </conditionalFormatting>
  <conditionalFormatting sqref="V123:V126">
    <cfRule type="expression" dxfId="2738" priority="205" stopIfTrue="1">
      <formula>MOD(ROW(),2)=0</formula>
    </cfRule>
  </conditionalFormatting>
  <conditionalFormatting sqref="V128:V130">
    <cfRule type="expression" dxfId="2737" priority="204" stopIfTrue="1">
      <formula>MOD(ROW(),2)=0</formula>
    </cfRule>
  </conditionalFormatting>
  <conditionalFormatting sqref="V132:V136">
    <cfRule type="expression" dxfId="2736" priority="203" stopIfTrue="1">
      <formula>MOD(ROW(),2)=0</formula>
    </cfRule>
  </conditionalFormatting>
  <conditionalFormatting sqref="V138:V140">
    <cfRule type="expression" dxfId="2735" priority="202" stopIfTrue="1">
      <formula>MOD(ROW(),2)=0</formula>
    </cfRule>
  </conditionalFormatting>
  <conditionalFormatting sqref="A8:D13">
    <cfRule type="expression" dxfId="2734" priority="201" stopIfTrue="1">
      <formula>MOD(ROW(),2)=1</formula>
    </cfRule>
  </conditionalFormatting>
  <conditionalFormatting sqref="A15:D18">
    <cfRule type="expression" dxfId="2733" priority="200" stopIfTrue="1">
      <formula>MOD(ROW(),2)=0</formula>
    </cfRule>
  </conditionalFormatting>
  <conditionalFormatting sqref="A20:D21">
    <cfRule type="expression" dxfId="2732" priority="199" stopIfTrue="1">
      <formula>MOD(ROW(),2)=1</formula>
    </cfRule>
  </conditionalFormatting>
  <conditionalFormatting sqref="A23:D26">
    <cfRule type="expression" dxfId="2731" priority="198" stopIfTrue="1">
      <formula>MOD(ROW(),2)=0</formula>
    </cfRule>
  </conditionalFormatting>
  <conditionalFormatting sqref="A28:D49">
    <cfRule type="expression" dxfId="2730" priority="197" stopIfTrue="1">
      <formula>MOD(ROW(),2)=1</formula>
    </cfRule>
  </conditionalFormatting>
  <conditionalFormatting sqref="A51:D54">
    <cfRule type="expression" dxfId="2729" priority="196" stopIfTrue="1">
      <formula>MOD(ROW(),2)=0</formula>
    </cfRule>
  </conditionalFormatting>
  <conditionalFormatting sqref="A56:D68">
    <cfRule type="expression" dxfId="2728" priority="195" stopIfTrue="1">
      <formula>MOD(ROW(),2)=0</formula>
    </cfRule>
  </conditionalFormatting>
  <conditionalFormatting sqref="A70:D81">
    <cfRule type="expression" dxfId="2727" priority="194" stopIfTrue="1">
      <formula>MOD(ROW(),2)=1</formula>
    </cfRule>
  </conditionalFormatting>
  <conditionalFormatting sqref="A83:D87 A89:D90 A88:B88 D88">
    <cfRule type="expression" dxfId="2726" priority="193" stopIfTrue="1">
      <formula>MOD(ROW(),2)=0</formula>
    </cfRule>
  </conditionalFormatting>
  <conditionalFormatting sqref="A92:D97">
    <cfRule type="expression" dxfId="2725" priority="192" stopIfTrue="1">
      <formula>MOD(ROW(),2)=1</formula>
    </cfRule>
  </conditionalFormatting>
  <conditionalFormatting sqref="A99:D102">
    <cfRule type="expression" dxfId="2724" priority="191" stopIfTrue="1">
      <formula>MOD(ROW(),2)=0</formula>
    </cfRule>
  </conditionalFormatting>
  <conditionalFormatting sqref="A104:D105">
    <cfRule type="expression" dxfId="2723" priority="190" stopIfTrue="1">
      <formula>MOD(ROW(),2)=1</formula>
    </cfRule>
  </conditionalFormatting>
  <conditionalFormatting sqref="A107:D108">
    <cfRule type="expression" dxfId="2722" priority="189" stopIfTrue="1">
      <formula>MOD(ROW(),2)=0</formula>
    </cfRule>
  </conditionalFormatting>
  <conditionalFormatting sqref="A110:D112">
    <cfRule type="expression" dxfId="2721" priority="188" stopIfTrue="1">
      <formula>MOD(ROW(),2)=0</formula>
    </cfRule>
  </conditionalFormatting>
  <conditionalFormatting sqref="A114:D115">
    <cfRule type="expression" dxfId="2720" priority="187" stopIfTrue="1">
      <formula>MOD(ROW(),2)=1</formula>
    </cfRule>
  </conditionalFormatting>
  <conditionalFormatting sqref="A117:D121">
    <cfRule type="expression" dxfId="2719" priority="186" stopIfTrue="1">
      <formula>MOD(ROW(),2)=1</formula>
    </cfRule>
  </conditionalFormatting>
  <conditionalFormatting sqref="A123:D126">
    <cfRule type="expression" dxfId="2718" priority="185" stopIfTrue="1">
      <formula>MOD(ROW(),2)=0</formula>
    </cfRule>
  </conditionalFormatting>
  <conditionalFormatting sqref="A128:D130">
    <cfRule type="expression" dxfId="2717" priority="184" stopIfTrue="1">
      <formula>MOD(ROW(),2)=0</formula>
    </cfRule>
  </conditionalFormatting>
  <conditionalFormatting sqref="A132:D136">
    <cfRule type="expression" dxfId="2716" priority="183" stopIfTrue="1">
      <formula>MOD(ROW(),2)=0</formula>
    </cfRule>
  </conditionalFormatting>
  <conditionalFormatting sqref="A138:D140">
    <cfRule type="expression" dxfId="2715" priority="182" stopIfTrue="1">
      <formula>MOD(ROW(),2)=0</formula>
    </cfRule>
  </conditionalFormatting>
  <conditionalFormatting sqref="Q8:T13">
    <cfRule type="expression" dxfId="2714" priority="181" stopIfTrue="1">
      <formula>MOD(ROW(),2)=1</formula>
    </cfRule>
  </conditionalFormatting>
  <conditionalFormatting sqref="Q15:T18">
    <cfRule type="expression" dxfId="2713" priority="180" stopIfTrue="1">
      <formula>MOD(ROW(),2)=0</formula>
    </cfRule>
  </conditionalFormatting>
  <conditionalFormatting sqref="Q20:T21">
    <cfRule type="expression" dxfId="2712" priority="179" stopIfTrue="1">
      <formula>MOD(ROW(),2)=1</formula>
    </cfRule>
  </conditionalFormatting>
  <conditionalFormatting sqref="Q23:T26">
    <cfRule type="expression" dxfId="2711" priority="178" stopIfTrue="1">
      <formula>MOD(ROW(),2)=0</formula>
    </cfRule>
  </conditionalFormatting>
  <conditionalFormatting sqref="Q28:T49">
    <cfRule type="expression" dxfId="2710" priority="177" stopIfTrue="1">
      <formula>MOD(ROW(),2)=1</formula>
    </cfRule>
  </conditionalFormatting>
  <conditionalFormatting sqref="Q51:T54">
    <cfRule type="expression" dxfId="2709" priority="176" stopIfTrue="1">
      <formula>MOD(ROW(),2)=0</formula>
    </cfRule>
  </conditionalFormatting>
  <conditionalFormatting sqref="Q56:T68">
    <cfRule type="expression" dxfId="2708" priority="175" stopIfTrue="1">
      <formula>MOD(ROW(),2)=0</formula>
    </cfRule>
  </conditionalFormatting>
  <conditionalFormatting sqref="Q70:T81">
    <cfRule type="expression" dxfId="2707" priority="174" stopIfTrue="1">
      <formula>MOD(ROW(),2)=1</formula>
    </cfRule>
  </conditionalFormatting>
  <conditionalFormatting sqref="Q83:T90">
    <cfRule type="expression" dxfId="2706" priority="173" stopIfTrue="1">
      <formula>MOD(ROW(),2)=0</formula>
    </cfRule>
  </conditionalFormatting>
  <conditionalFormatting sqref="Q92:T97">
    <cfRule type="expression" dxfId="2705" priority="172" stopIfTrue="1">
      <formula>MOD(ROW(),2)=1</formula>
    </cfRule>
  </conditionalFormatting>
  <conditionalFormatting sqref="Q99:T102">
    <cfRule type="expression" dxfId="2704" priority="171" stopIfTrue="1">
      <formula>MOD(ROW(),2)=0</formula>
    </cfRule>
  </conditionalFormatting>
  <conditionalFormatting sqref="Q104:T105">
    <cfRule type="expression" dxfId="2703" priority="170" stopIfTrue="1">
      <formula>MOD(ROW(),2)=1</formula>
    </cfRule>
  </conditionalFormatting>
  <conditionalFormatting sqref="Q107:T108">
    <cfRule type="expression" dxfId="2702" priority="169" stopIfTrue="1">
      <formula>MOD(ROW(),2)=0</formula>
    </cfRule>
  </conditionalFormatting>
  <conditionalFormatting sqref="Q110:T112">
    <cfRule type="expression" dxfId="2701" priority="168" stopIfTrue="1">
      <formula>MOD(ROW(),2)=0</formula>
    </cfRule>
  </conditionalFormatting>
  <conditionalFormatting sqref="Q114:T115">
    <cfRule type="expression" dxfId="2700" priority="167" stopIfTrue="1">
      <formula>MOD(ROW(),2)=1</formula>
    </cfRule>
  </conditionalFormatting>
  <conditionalFormatting sqref="Q117:T121">
    <cfRule type="expression" dxfId="2699" priority="166" stopIfTrue="1">
      <formula>MOD(ROW(),2)=1</formula>
    </cfRule>
  </conditionalFormatting>
  <conditionalFormatting sqref="Q123:T126">
    <cfRule type="expression" dxfId="2698" priority="165" stopIfTrue="1">
      <formula>MOD(ROW(),2)=0</formula>
    </cfRule>
  </conditionalFormatting>
  <conditionalFormatting sqref="Q128:T130">
    <cfRule type="expression" dxfId="2697" priority="164" stopIfTrue="1">
      <formula>MOD(ROW(),2)=0</formula>
    </cfRule>
  </conditionalFormatting>
  <conditionalFormatting sqref="Q132:T136">
    <cfRule type="expression" dxfId="2696" priority="163" stopIfTrue="1">
      <formula>MOD(ROW(),2)=0</formula>
    </cfRule>
  </conditionalFormatting>
  <conditionalFormatting sqref="Q138:T140">
    <cfRule type="expression" dxfId="2695" priority="162" stopIfTrue="1">
      <formula>MOD(ROW(),2)=0</formula>
    </cfRule>
  </conditionalFormatting>
  <conditionalFormatting sqref="Y8:Y13">
    <cfRule type="expression" dxfId="2694" priority="161" stopIfTrue="1">
      <formula>MOD(ROW(),2)=1</formula>
    </cfRule>
  </conditionalFormatting>
  <conditionalFormatting sqref="Y15:Y18">
    <cfRule type="expression" dxfId="2693" priority="160" stopIfTrue="1">
      <formula>MOD(ROW(),2)=0</formula>
    </cfRule>
  </conditionalFormatting>
  <conditionalFormatting sqref="Y20:Y21">
    <cfRule type="expression" dxfId="2692" priority="159" stopIfTrue="1">
      <formula>MOD(ROW(),2)=1</formula>
    </cfRule>
  </conditionalFormatting>
  <conditionalFormatting sqref="Y23:Y26">
    <cfRule type="expression" dxfId="2691" priority="158" stopIfTrue="1">
      <formula>MOD(ROW(),2)=0</formula>
    </cfRule>
  </conditionalFormatting>
  <conditionalFormatting sqref="Y28:Y49">
    <cfRule type="expression" dxfId="2690" priority="157" stopIfTrue="1">
      <formula>MOD(ROW(),2)=1</formula>
    </cfRule>
  </conditionalFormatting>
  <conditionalFormatting sqref="Y51:Y54">
    <cfRule type="expression" dxfId="2689" priority="156" stopIfTrue="1">
      <formula>MOD(ROW(),2)=0</formula>
    </cfRule>
  </conditionalFormatting>
  <conditionalFormatting sqref="Y56:Y68">
    <cfRule type="expression" dxfId="2688" priority="155" stopIfTrue="1">
      <formula>MOD(ROW(),2)=0</formula>
    </cfRule>
  </conditionalFormatting>
  <conditionalFormatting sqref="Y70:Y81">
    <cfRule type="expression" dxfId="2687" priority="154" stopIfTrue="1">
      <formula>MOD(ROW(),2)=1</formula>
    </cfRule>
  </conditionalFormatting>
  <conditionalFormatting sqref="Y83:Y90">
    <cfRule type="expression" dxfId="2686" priority="153" stopIfTrue="1">
      <formula>MOD(ROW(),2)=0</formula>
    </cfRule>
  </conditionalFormatting>
  <conditionalFormatting sqref="Y92:Y97">
    <cfRule type="expression" dxfId="2685" priority="152" stopIfTrue="1">
      <formula>MOD(ROW(),2)=1</formula>
    </cfRule>
  </conditionalFormatting>
  <conditionalFormatting sqref="Y99:Y102">
    <cfRule type="expression" dxfId="2684" priority="151" stopIfTrue="1">
      <formula>MOD(ROW(),2)=0</formula>
    </cfRule>
  </conditionalFormatting>
  <conditionalFormatting sqref="Y104:Y105">
    <cfRule type="expression" dxfId="2683" priority="150" stopIfTrue="1">
      <formula>MOD(ROW(),2)=1</formula>
    </cfRule>
  </conditionalFormatting>
  <conditionalFormatting sqref="Y107:Y108">
    <cfRule type="expression" dxfId="2682" priority="149" stopIfTrue="1">
      <formula>MOD(ROW(),2)=0</formula>
    </cfRule>
  </conditionalFormatting>
  <conditionalFormatting sqref="Y110:Y112">
    <cfRule type="expression" dxfId="2681" priority="148" stopIfTrue="1">
      <formula>MOD(ROW(),2)=0</formula>
    </cfRule>
  </conditionalFormatting>
  <conditionalFormatting sqref="Y114:Y115">
    <cfRule type="expression" dxfId="2680" priority="147" stopIfTrue="1">
      <formula>MOD(ROW(),2)=1</formula>
    </cfRule>
  </conditionalFormatting>
  <conditionalFormatting sqref="Y117:Y121">
    <cfRule type="expression" dxfId="2679" priority="146" stopIfTrue="1">
      <formula>MOD(ROW(),2)=1</formula>
    </cfRule>
  </conditionalFormatting>
  <conditionalFormatting sqref="Y123:Y126">
    <cfRule type="expression" dxfId="2678" priority="145" stopIfTrue="1">
      <formula>MOD(ROW(),2)=0</formula>
    </cfRule>
  </conditionalFormatting>
  <conditionalFormatting sqref="Y128:Y130">
    <cfRule type="expression" dxfId="2677" priority="144" stopIfTrue="1">
      <formula>MOD(ROW(),2)=0</formula>
    </cfRule>
  </conditionalFormatting>
  <conditionalFormatting sqref="Y132:Y136">
    <cfRule type="expression" dxfId="2676" priority="143" stopIfTrue="1">
      <formula>MOD(ROW(),2)=0</formula>
    </cfRule>
  </conditionalFormatting>
  <conditionalFormatting sqref="Y138:Y140">
    <cfRule type="expression" dxfId="2675" priority="142" stopIfTrue="1">
      <formula>MOD(ROW(),2)=0</formula>
    </cfRule>
  </conditionalFormatting>
  <conditionalFormatting sqref="Z8:Z13">
    <cfRule type="expression" dxfId="2674" priority="141" stopIfTrue="1">
      <formula>MOD(ROW(),2)=1</formula>
    </cfRule>
  </conditionalFormatting>
  <conditionalFormatting sqref="Z15:Z18">
    <cfRule type="expression" dxfId="2673" priority="140" stopIfTrue="1">
      <formula>MOD(ROW(),2)=0</formula>
    </cfRule>
  </conditionalFormatting>
  <conditionalFormatting sqref="Z20:Z21">
    <cfRule type="expression" dxfId="2672" priority="139" stopIfTrue="1">
      <formula>MOD(ROW(),2)=1</formula>
    </cfRule>
  </conditionalFormatting>
  <conditionalFormatting sqref="Z23:Z26">
    <cfRule type="expression" dxfId="2671" priority="138" stopIfTrue="1">
      <formula>MOD(ROW(),2)=0</formula>
    </cfRule>
  </conditionalFormatting>
  <conditionalFormatting sqref="Z28:Z49 D35:AA35">
    <cfRule type="expression" dxfId="2670" priority="137" stopIfTrue="1">
      <formula>MOD(ROW(),2)=1</formula>
    </cfRule>
  </conditionalFormatting>
  <conditionalFormatting sqref="Z51:Z54">
    <cfRule type="expression" dxfId="2669" priority="136" stopIfTrue="1">
      <formula>MOD(ROW(),2)=0</formula>
    </cfRule>
  </conditionalFormatting>
  <conditionalFormatting sqref="Z56:Z68">
    <cfRule type="expression" dxfId="2668" priority="135" stopIfTrue="1">
      <formula>MOD(ROW(),2)=0</formula>
    </cfRule>
  </conditionalFormatting>
  <conditionalFormatting sqref="Z70:Z81">
    <cfRule type="expression" dxfId="2667" priority="134" stopIfTrue="1">
      <formula>MOD(ROW(),2)=1</formula>
    </cfRule>
  </conditionalFormatting>
  <conditionalFormatting sqref="Z83:Z90">
    <cfRule type="expression" dxfId="2666" priority="133" stopIfTrue="1">
      <formula>MOD(ROW(),2)=0</formula>
    </cfRule>
  </conditionalFormatting>
  <conditionalFormatting sqref="Z92:Z97 D94:Z94 D96:Z96">
    <cfRule type="expression" dxfId="2665" priority="132" stopIfTrue="1">
      <formula>MOD(ROW(),2)=1</formula>
    </cfRule>
  </conditionalFormatting>
  <conditionalFormatting sqref="Z99:Z102">
    <cfRule type="expression" dxfId="2664" priority="131" stopIfTrue="1">
      <formula>MOD(ROW(),2)=0</formula>
    </cfRule>
  </conditionalFormatting>
  <conditionalFormatting sqref="Z104:Z105">
    <cfRule type="expression" dxfId="2663" priority="130" stopIfTrue="1">
      <formula>MOD(ROW(),2)=1</formula>
    </cfRule>
  </conditionalFormatting>
  <conditionalFormatting sqref="Z107:Z108">
    <cfRule type="expression" dxfId="2662" priority="129" stopIfTrue="1">
      <formula>MOD(ROW(),2)=0</formula>
    </cfRule>
  </conditionalFormatting>
  <conditionalFormatting sqref="Z110:Z112">
    <cfRule type="expression" dxfId="2661" priority="128" stopIfTrue="1">
      <formula>MOD(ROW(),2)=0</formula>
    </cfRule>
  </conditionalFormatting>
  <conditionalFormatting sqref="Z114:Z115">
    <cfRule type="expression" dxfId="2660" priority="127" stopIfTrue="1">
      <formula>MOD(ROW(),2)=1</formula>
    </cfRule>
  </conditionalFormatting>
  <conditionalFormatting sqref="Z117:Z121">
    <cfRule type="expression" dxfId="2659" priority="126" stopIfTrue="1">
      <formula>MOD(ROW(),2)=1</formula>
    </cfRule>
  </conditionalFormatting>
  <conditionalFormatting sqref="Z123:Z126">
    <cfRule type="expression" dxfId="2658" priority="125" stopIfTrue="1">
      <formula>MOD(ROW(),2)=0</formula>
    </cfRule>
  </conditionalFormatting>
  <conditionalFormatting sqref="Z128:Z130">
    <cfRule type="expression" dxfId="2657" priority="124" stopIfTrue="1">
      <formula>MOD(ROW(),2)=0</formula>
    </cfRule>
  </conditionalFormatting>
  <conditionalFormatting sqref="Z132:Z136">
    <cfRule type="expression" dxfId="2656" priority="123" stopIfTrue="1">
      <formula>MOD(ROW(),2)=0</formula>
    </cfRule>
  </conditionalFormatting>
  <conditionalFormatting sqref="Z138:Z140">
    <cfRule type="expression" dxfId="2655" priority="122" stopIfTrue="1">
      <formula>MOD(ROW(),2)=0</formula>
    </cfRule>
  </conditionalFormatting>
  <conditionalFormatting sqref="AA8:AA13">
    <cfRule type="expression" dxfId="2654" priority="121" stopIfTrue="1">
      <formula>MOD(ROW(),2)=1</formula>
    </cfRule>
  </conditionalFormatting>
  <conditionalFormatting sqref="AA15:AA18">
    <cfRule type="expression" dxfId="2653" priority="120" stopIfTrue="1">
      <formula>MOD(ROW(),2)=0</formula>
    </cfRule>
  </conditionalFormatting>
  <conditionalFormatting sqref="AA20:AA21">
    <cfRule type="expression" dxfId="2652" priority="119" stopIfTrue="1">
      <formula>MOD(ROW(),2)=1</formula>
    </cfRule>
  </conditionalFormatting>
  <conditionalFormatting sqref="AA23:AA26">
    <cfRule type="expression" dxfId="2651" priority="118" stopIfTrue="1">
      <formula>MOD(ROW(),2)=0</formula>
    </cfRule>
  </conditionalFormatting>
  <conditionalFormatting sqref="AA28:AA49">
    <cfRule type="expression" dxfId="2650" priority="117" stopIfTrue="1">
      <formula>MOD(ROW(),2)=1</formula>
    </cfRule>
  </conditionalFormatting>
  <conditionalFormatting sqref="AA51:AA54">
    <cfRule type="expression" dxfId="2649" priority="116" stopIfTrue="1">
      <formula>MOD(ROW(),2)=0</formula>
    </cfRule>
  </conditionalFormatting>
  <conditionalFormatting sqref="AA56:AA68">
    <cfRule type="expression" dxfId="2648" priority="115" stopIfTrue="1">
      <formula>MOD(ROW(),2)=0</formula>
    </cfRule>
  </conditionalFormatting>
  <conditionalFormatting sqref="AA70:AA81">
    <cfRule type="expression" dxfId="2647" priority="114" stopIfTrue="1">
      <formula>MOD(ROW(),2)=1</formula>
    </cfRule>
  </conditionalFormatting>
  <conditionalFormatting sqref="AA83:AA90">
    <cfRule type="expression" dxfId="2646" priority="113" stopIfTrue="1">
      <formula>MOD(ROW(),2)=0</formula>
    </cfRule>
  </conditionalFormatting>
  <conditionalFormatting sqref="AA92:AA97">
    <cfRule type="expression" dxfId="2645" priority="112" stopIfTrue="1">
      <formula>MOD(ROW(),2)=1</formula>
    </cfRule>
  </conditionalFormatting>
  <conditionalFormatting sqref="AA99:AA102">
    <cfRule type="expression" dxfId="2644" priority="111" stopIfTrue="1">
      <formula>MOD(ROW(),2)=0</formula>
    </cfRule>
  </conditionalFormatting>
  <conditionalFormatting sqref="AA104:AA105">
    <cfRule type="expression" dxfId="2643" priority="110" stopIfTrue="1">
      <formula>MOD(ROW(),2)=1</formula>
    </cfRule>
  </conditionalFormatting>
  <conditionalFormatting sqref="AA107:AA108">
    <cfRule type="expression" dxfId="2642" priority="109" stopIfTrue="1">
      <formula>MOD(ROW(),2)=0</formula>
    </cfRule>
  </conditionalFormatting>
  <conditionalFormatting sqref="AA110:AA112">
    <cfRule type="expression" dxfId="2641" priority="108" stopIfTrue="1">
      <formula>MOD(ROW(),2)=0</formula>
    </cfRule>
  </conditionalFormatting>
  <conditionalFormatting sqref="AA114:AA115">
    <cfRule type="expression" dxfId="2640" priority="107" stopIfTrue="1">
      <formula>MOD(ROW(),2)=1</formula>
    </cfRule>
  </conditionalFormatting>
  <conditionalFormatting sqref="AA117:AA121">
    <cfRule type="expression" dxfId="2639" priority="106" stopIfTrue="1">
      <formula>MOD(ROW(),2)=1</formula>
    </cfRule>
  </conditionalFormatting>
  <conditionalFormatting sqref="AA123:AA126">
    <cfRule type="expression" dxfId="2638" priority="105" stopIfTrue="1">
      <formula>MOD(ROW(),2)=0</formula>
    </cfRule>
  </conditionalFormatting>
  <conditionalFormatting sqref="AA128:AA130">
    <cfRule type="expression" dxfId="2637" priority="104" stopIfTrue="1">
      <formula>MOD(ROW(),2)=0</formula>
    </cfRule>
  </conditionalFormatting>
  <conditionalFormatting sqref="AA132:AA136">
    <cfRule type="expression" dxfId="2636" priority="103" stopIfTrue="1">
      <formula>MOD(ROW(),2)=0</formula>
    </cfRule>
  </conditionalFormatting>
  <conditionalFormatting sqref="AA138:AA140">
    <cfRule type="expression" dxfId="2635" priority="102" stopIfTrue="1">
      <formula>MOD(ROW(),2)=0</formula>
    </cfRule>
  </conditionalFormatting>
  <conditionalFormatting sqref="AB8:AB13">
    <cfRule type="expression" dxfId="2634" priority="101" stopIfTrue="1">
      <formula>MOD(ROW(),2)=1</formula>
    </cfRule>
  </conditionalFormatting>
  <conditionalFormatting sqref="AB15:AB18">
    <cfRule type="expression" dxfId="2633" priority="100" stopIfTrue="1">
      <formula>MOD(ROW(),2)=0</formula>
    </cfRule>
  </conditionalFormatting>
  <conditionalFormatting sqref="AB20:AB21">
    <cfRule type="expression" dxfId="2632" priority="99" stopIfTrue="1">
      <formula>MOD(ROW(),2)=1</formula>
    </cfRule>
  </conditionalFormatting>
  <conditionalFormatting sqref="AB23:AB26">
    <cfRule type="expression" dxfId="2631" priority="98" stopIfTrue="1">
      <formula>MOD(ROW(),2)=0</formula>
    </cfRule>
  </conditionalFormatting>
  <conditionalFormatting sqref="AB28:AB49 D30:AB30">
    <cfRule type="expression" dxfId="2630" priority="97" stopIfTrue="1">
      <formula>MOD(ROW(),2)=1</formula>
    </cfRule>
  </conditionalFormatting>
  <conditionalFormatting sqref="AB51:AB54">
    <cfRule type="expression" dxfId="2629" priority="96" stopIfTrue="1">
      <formula>MOD(ROW(),2)=0</formula>
    </cfRule>
  </conditionalFormatting>
  <conditionalFormatting sqref="AB56:AB68">
    <cfRule type="expression" dxfId="2628" priority="95" stopIfTrue="1">
      <formula>MOD(ROW(),2)=0</formula>
    </cfRule>
  </conditionalFormatting>
  <conditionalFormatting sqref="AB70:AB81 D70:AB70 D76:AB76">
    <cfRule type="expression" dxfId="2627" priority="94" stopIfTrue="1">
      <formula>MOD(ROW(),2)=1</formula>
    </cfRule>
  </conditionalFormatting>
  <conditionalFormatting sqref="AB83:AB90">
    <cfRule type="expression" dxfId="2626" priority="93" stopIfTrue="1">
      <formula>MOD(ROW(),2)=0</formula>
    </cfRule>
  </conditionalFormatting>
  <conditionalFormatting sqref="AB92:AB97">
    <cfRule type="expression" dxfId="2625" priority="92" stopIfTrue="1">
      <formula>MOD(ROW(),2)=1</formula>
    </cfRule>
  </conditionalFormatting>
  <conditionalFormatting sqref="AB99:AB102">
    <cfRule type="expression" dxfId="2624" priority="91" stopIfTrue="1">
      <formula>MOD(ROW(),2)=0</formula>
    </cfRule>
  </conditionalFormatting>
  <conditionalFormatting sqref="AB104:AB105">
    <cfRule type="expression" dxfId="2623" priority="90" stopIfTrue="1">
      <formula>MOD(ROW(),2)=1</formula>
    </cfRule>
  </conditionalFormatting>
  <conditionalFormatting sqref="AB107:AB108">
    <cfRule type="expression" dxfId="2622" priority="89" stopIfTrue="1">
      <formula>MOD(ROW(),2)=0</formula>
    </cfRule>
  </conditionalFormatting>
  <conditionalFormatting sqref="AB110:AB112">
    <cfRule type="expression" dxfId="2621" priority="88" stopIfTrue="1">
      <formula>MOD(ROW(),2)=0</formula>
    </cfRule>
  </conditionalFormatting>
  <conditionalFormatting sqref="AB114:AB115">
    <cfRule type="expression" dxfId="2620" priority="87" stopIfTrue="1">
      <formula>MOD(ROW(),2)=1</formula>
    </cfRule>
  </conditionalFormatting>
  <conditionalFormatting sqref="AB117:AB121">
    <cfRule type="expression" dxfId="2619" priority="86" stopIfTrue="1">
      <formula>MOD(ROW(),2)=1</formula>
    </cfRule>
  </conditionalFormatting>
  <conditionalFormatting sqref="AB123:AB126">
    <cfRule type="expression" dxfId="2618" priority="85" stopIfTrue="1">
      <formula>MOD(ROW(),2)=0</formula>
    </cfRule>
  </conditionalFormatting>
  <conditionalFormatting sqref="AB128:AB130">
    <cfRule type="expression" dxfId="2617" priority="84" stopIfTrue="1">
      <formula>MOD(ROW(),2)=0</formula>
    </cfRule>
  </conditionalFormatting>
  <conditionalFormatting sqref="AB132:AB136">
    <cfRule type="expression" dxfId="2616" priority="83" stopIfTrue="1">
      <formula>MOD(ROW(),2)=0</formula>
    </cfRule>
  </conditionalFormatting>
  <conditionalFormatting sqref="AB138:AB140">
    <cfRule type="expression" dxfId="2615" priority="82" stopIfTrue="1">
      <formula>MOD(ROW(),2)=0</formula>
    </cfRule>
  </conditionalFormatting>
  <conditionalFormatting sqref="K8:M13">
    <cfRule type="expression" dxfId="2614" priority="81" stopIfTrue="1">
      <formula>MOD(ROW(),2)=1</formula>
    </cfRule>
  </conditionalFormatting>
  <conditionalFormatting sqref="K15:M18">
    <cfRule type="expression" dxfId="2613" priority="80" stopIfTrue="1">
      <formula>MOD(ROW(),2)=0</formula>
    </cfRule>
  </conditionalFormatting>
  <conditionalFormatting sqref="K20:M21">
    <cfRule type="expression" dxfId="2612" priority="79" stopIfTrue="1">
      <formula>MOD(ROW(),2)=1</formula>
    </cfRule>
  </conditionalFormatting>
  <conditionalFormatting sqref="K23:M26">
    <cfRule type="expression" dxfId="2611" priority="78" stopIfTrue="1">
      <formula>MOD(ROW(),2)=0</formula>
    </cfRule>
  </conditionalFormatting>
  <conditionalFormatting sqref="K28:M49">
    <cfRule type="expression" dxfId="2610" priority="77" stopIfTrue="1">
      <formula>MOD(ROW(),2)=1</formula>
    </cfRule>
  </conditionalFormatting>
  <conditionalFormatting sqref="K51:M54">
    <cfRule type="expression" dxfId="2609" priority="76" stopIfTrue="1">
      <formula>MOD(ROW(),2)=0</formula>
    </cfRule>
  </conditionalFormatting>
  <conditionalFormatting sqref="K56:M68">
    <cfRule type="expression" dxfId="2608" priority="75" stopIfTrue="1">
      <formula>MOD(ROW(),2)=0</formula>
    </cfRule>
  </conditionalFormatting>
  <conditionalFormatting sqref="K70:M81">
    <cfRule type="expression" dxfId="2607" priority="74" stopIfTrue="1">
      <formula>MOD(ROW(),2)=1</formula>
    </cfRule>
  </conditionalFormatting>
  <conditionalFormatting sqref="K83:M90">
    <cfRule type="expression" dxfId="2606" priority="73" stopIfTrue="1">
      <formula>MOD(ROW(),2)=0</formula>
    </cfRule>
  </conditionalFormatting>
  <conditionalFormatting sqref="K92:M97">
    <cfRule type="expression" dxfId="2605" priority="72" stopIfTrue="1">
      <formula>MOD(ROW(),2)=1</formula>
    </cfRule>
  </conditionalFormatting>
  <conditionalFormatting sqref="K99:M102">
    <cfRule type="expression" dxfId="2604" priority="71" stopIfTrue="1">
      <formula>MOD(ROW(),2)=0</formula>
    </cfRule>
  </conditionalFormatting>
  <conditionalFormatting sqref="K104:M105">
    <cfRule type="expression" dxfId="2603" priority="70" stopIfTrue="1">
      <formula>MOD(ROW(),2)=1</formula>
    </cfRule>
  </conditionalFormatting>
  <conditionalFormatting sqref="K107:M108">
    <cfRule type="expression" dxfId="2602" priority="69" stopIfTrue="1">
      <formula>MOD(ROW(),2)=0</formula>
    </cfRule>
  </conditionalFormatting>
  <conditionalFormatting sqref="K110:M112">
    <cfRule type="expression" dxfId="2601" priority="68" stopIfTrue="1">
      <formula>MOD(ROW(),2)=0</formula>
    </cfRule>
  </conditionalFormatting>
  <conditionalFormatting sqref="K114:M115">
    <cfRule type="expression" dxfId="2600" priority="67" stopIfTrue="1">
      <formula>MOD(ROW(),2)=1</formula>
    </cfRule>
  </conditionalFormatting>
  <conditionalFormatting sqref="K117:M121">
    <cfRule type="expression" dxfId="2599" priority="66" stopIfTrue="1">
      <formula>MOD(ROW(),2)=1</formula>
    </cfRule>
  </conditionalFormatting>
  <conditionalFormatting sqref="K123:M126">
    <cfRule type="expression" dxfId="2598" priority="65" stopIfTrue="1">
      <formula>MOD(ROW(),2)=0</formula>
    </cfRule>
  </conditionalFormatting>
  <conditionalFormatting sqref="K128:M130">
    <cfRule type="expression" dxfId="2597" priority="64" stopIfTrue="1">
      <formula>MOD(ROW(),2)=0</formula>
    </cfRule>
  </conditionalFormatting>
  <conditionalFormatting sqref="K132:M136">
    <cfRule type="expression" dxfId="2596" priority="63" stopIfTrue="1">
      <formula>MOD(ROW(),2)=0</formula>
    </cfRule>
  </conditionalFormatting>
  <conditionalFormatting sqref="K138:M140">
    <cfRule type="expression" dxfId="2595" priority="62" stopIfTrue="1">
      <formula>MOD(ROW(),2)=0</formula>
    </cfRule>
  </conditionalFormatting>
  <conditionalFormatting sqref="N8:P13">
    <cfRule type="expression" dxfId="2594" priority="61" stopIfTrue="1">
      <formula>MOD(ROW(),2)=1</formula>
    </cfRule>
  </conditionalFormatting>
  <conditionalFormatting sqref="N15:P18">
    <cfRule type="expression" dxfId="2593" priority="60" stopIfTrue="1">
      <formula>MOD(ROW(),2)=0</formula>
    </cfRule>
  </conditionalFormatting>
  <conditionalFormatting sqref="N20:P21">
    <cfRule type="expression" dxfId="2592" priority="59" stopIfTrue="1">
      <formula>MOD(ROW(),2)=1</formula>
    </cfRule>
  </conditionalFormatting>
  <conditionalFormatting sqref="N23:P26">
    <cfRule type="expression" dxfId="2591" priority="58" stopIfTrue="1">
      <formula>MOD(ROW(),2)=0</formula>
    </cfRule>
  </conditionalFormatting>
  <conditionalFormatting sqref="N28:P49">
    <cfRule type="expression" dxfId="2590" priority="57" stopIfTrue="1">
      <formula>MOD(ROW(),2)=1</formula>
    </cfRule>
  </conditionalFormatting>
  <conditionalFormatting sqref="N51:P54">
    <cfRule type="expression" dxfId="2589" priority="56" stopIfTrue="1">
      <formula>MOD(ROW(),2)=0</formula>
    </cfRule>
  </conditionalFormatting>
  <conditionalFormatting sqref="N56:P68">
    <cfRule type="expression" dxfId="2588" priority="55" stopIfTrue="1">
      <formula>MOD(ROW(),2)=0</formula>
    </cfRule>
  </conditionalFormatting>
  <conditionalFormatting sqref="N70:P81">
    <cfRule type="expression" dxfId="2587" priority="54" stopIfTrue="1">
      <formula>MOD(ROW(),2)=1</formula>
    </cfRule>
  </conditionalFormatting>
  <conditionalFormatting sqref="N83:P90">
    <cfRule type="expression" dxfId="2586" priority="53" stopIfTrue="1">
      <formula>MOD(ROW(),2)=0</formula>
    </cfRule>
  </conditionalFormatting>
  <conditionalFormatting sqref="N92:P97">
    <cfRule type="expression" dxfId="2585" priority="52" stopIfTrue="1">
      <formula>MOD(ROW(),2)=1</formula>
    </cfRule>
  </conditionalFormatting>
  <conditionalFormatting sqref="N99:P102">
    <cfRule type="expression" dxfId="2584" priority="51" stopIfTrue="1">
      <formula>MOD(ROW(),2)=0</formula>
    </cfRule>
  </conditionalFormatting>
  <conditionalFormatting sqref="N104:P105">
    <cfRule type="expression" dxfId="2583" priority="50" stopIfTrue="1">
      <formula>MOD(ROW(),2)=1</formula>
    </cfRule>
  </conditionalFormatting>
  <conditionalFormatting sqref="N107:P108">
    <cfRule type="expression" dxfId="2582" priority="49" stopIfTrue="1">
      <formula>MOD(ROW(),2)=0</formula>
    </cfRule>
  </conditionalFormatting>
  <conditionalFormatting sqref="N110:P112">
    <cfRule type="expression" dxfId="2581" priority="48" stopIfTrue="1">
      <formula>MOD(ROW(),2)=0</formula>
    </cfRule>
  </conditionalFormatting>
  <conditionalFormatting sqref="N114:P115">
    <cfRule type="expression" dxfId="2580" priority="47" stopIfTrue="1">
      <formula>MOD(ROW(),2)=1</formula>
    </cfRule>
  </conditionalFormatting>
  <conditionalFormatting sqref="N117:P121">
    <cfRule type="expression" dxfId="2579" priority="46" stopIfTrue="1">
      <formula>MOD(ROW(),2)=1</formula>
    </cfRule>
  </conditionalFormatting>
  <conditionalFormatting sqref="N123:P126">
    <cfRule type="expression" dxfId="2578" priority="45" stopIfTrue="1">
      <formula>MOD(ROW(),2)=0</formula>
    </cfRule>
  </conditionalFormatting>
  <conditionalFormatting sqref="N128:P130">
    <cfRule type="expression" dxfId="2577" priority="44" stopIfTrue="1">
      <formula>MOD(ROW(),2)=0</formula>
    </cfRule>
  </conditionalFormatting>
  <conditionalFormatting sqref="N132:P136">
    <cfRule type="expression" dxfId="2576" priority="43" stopIfTrue="1">
      <formula>MOD(ROW(),2)=0</formula>
    </cfRule>
  </conditionalFormatting>
  <conditionalFormatting sqref="N138:P140">
    <cfRule type="expression" dxfId="2575" priority="42" stopIfTrue="1">
      <formula>MOD(ROW(),2)=0</formula>
    </cfRule>
  </conditionalFormatting>
  <conditionalFormatting sqref="W8:W13">
    <cfRule type="expression" dxfId="2574" priority="41" stopIfTrue="1">
      <formula>MOD(ROW(),2)=1</formula>
    </cfRule>
  </conditionalFormatting>
  <conditionalFormatting sqref="W15:W18">
    <cfRule type="expression" dxfId="2573" priority="40" stopIfTrue="1">
      <formula>MOD(ROW(),2)=0</formula>
    </cfRule>
  </conditionalFormatting>
  <conditionalFormatting sqref="W20:W21">
    <cfRule type="expression" dxfId="2572" priority="39" stopIfTrue="1">
      <formula>MOD(ROW(),2)=1</formula>
    </cfRule>
  </conditionalFormatting>
  <conditionalFormatting sqref="W23:W26">
    <cfRule type="expression" dxfId="2571" priority="38" stopIfTrue="1">
      <formula>MOD(ROW(),2)=0</formula>
    </cfRule>
  </conditionalFormatting>
  <conditionalFormatting sqref="W28:W49">
    <cfRule type="expression" dxfId="2570" priority="37" stopIfTrue="1">
      <formula>MOD(ROW(),2)=1</formula>
    </cfRule>
  </conditionalFormatting>
  <conditionalFormatting sqref="W51:W54">
    <cfRule type="expression" dxfId="2569" priority="36" stopIfTrue="1">
      <formula>MOD(ROW(),2)=0</formula>
    </cfRule>
  </conditionalFormatting>
  <conditionalFormatting sqref="W56:W68">
    <cfRule type="expression" dxfId="2568" priority="35" stopIfTrue="1">
      <formula>MOD(ROW(),2)=0</formula>
    </cfRule>
  </conditionalFormatting>
  <conditionalFormatting sqref="W70:W81">
    <cfRule type="expression" dxfId="2567" priority="34" stopIfTrue="1">
      <formula>MOD(ROW(),2)=1</formula>
    </cfRule>
  </conditionalFormatting>
  <conditionalFormatting sqref="W83:W90">
    <cfRule type="expression" dxfId="2566" priority="33" stopIfTrue="1">
      <formula>MOD(ROW(),2)=0</formula>
    </cfRule>
  </conditionalFormatting>
  <conditionalFormatting sqref="W92:W97">
    <cfRule type="expression" dxfId="2565" priority="32" stopIfTrue="1">
      <formula>MOD(ROW(),2)=1</formula>
    </cfRule>
  </conditionalFormatting>
  <conditionalFormatting sqref="W99:W102">
    <cfRule type="expression" dxfId="2564" priority="31" stopIfTrue="1">
      <formula>MOD(ROW(),2)=0</formula>
    </cfRule>
  </conditionalFormatting>
  <conditionalFormatting sqref="W104:W105">
    <cfRule type="expression" dxfId="2563" priority="30" stopIfTrue="1">
      <formula>MOD(ROW(),2)=1</formula>
    </cfRule>
  </conditionalFormatting>
  <conditionalFormatting sqref="W107:W108">
    <cfRule type="expression" dxfId="2562" priority="29" stopIfTrue="1">
      <formula>MOD(ROW(),2)=0</formula>
    </cfRule>
  </conditionalFormatting>
  <conditionalFormatting sqref="W110:W112">
    <cfRule type="expression" dxfId="2561" priority="28" stopIfTrue="1">
      <formula>MOD(ROW(),2)=0</formula>
    </cfRule>
  </conditionalFormatting>
  <conditionalFormatting sqref="W114:W115">
    <cfRule type="expression" dxfId="2560" priority="27" stopIfTrue="1">
      <formula>MOD(ROW(),2)=1</formula>
    </cfRule>
  </conditionalFormatting>
  <conditionalFormatting sqref="W117:W121">
    <cfRule type="expression" dxfId="2559" priority="26" stopIfTrue="1">
      <formula>MOD(ROW(),2)=1</formula>
    </cfRule>
  </conditionalFormatting>
  <conditionalFormatting sqref="W123:W126">
    <cfRule type="expression" dxfId="2558" priority="25" stopIfTrue="1">
      <formula>MOD(ROW(),2)=0</formula>
    </cfRule>
  </conditionalFormatting>
  <conditionalFormatting sqref="W128:W130">
    <cfRule type="expression" dxfId="2557" priority="24" stopIfTrue="1">
      <formula>MOD(ROW(),2)=0</formula>
    </cfRule>
  </conditionalFormatting>
  <conditionalFormatting sqref="W132:W136">
    <cfRule type="expression" dxfId="2556" priority="23" stopIfTrue="1">
      <formula>MOD(ROW(),2)=0</formula>
    </cfRule>
  </conditionalFormatting>
  <conditionalFormatting sqref="W138:W140">
    <cfRule type="expression" dxfId="2555" priority="22" stopIfTrue="1">
      <formula>MOD(ROW(),2)=0</formula>
    </cfRule>
  </conditionalFormatting>
  <conditionalFormatting sqref="X8:X13">
    <cfRule type="expression" dxfId="2554" priority="21" stopIfTrue="1">
      <formula>MOD(ROW(),2)=1</formula>
    </cfRule>
  </conditionalFormatting>
  <conditionalFormatting sqref="X15:X18">
    <cfRule type="expression" dxfId="2553" priority="20" stopIfTrue="1">
      <formula>MOD(ROW(),2)=0</formula>
    </cfRule>
  </conditionalFormatting>
  <conditionalFormatting sqref="X20:X21">
    <cfRule type="expression" dxfId="2552" priority="19" stopIfTrue="1">
      <formula>MOD(ROW(),2)=1</formula>
    </cfRule>
  </conditionalFormatting>
  <conditionalFormatting sqref="X23:X26">
    <cfRule type="expression" dxfId="2551" priority="18" stopIfTrue="1">
      <formula>MOD(ROW(),2)=0</formula>
    </cfRule>
  </conditionalFormatting>
  <conditionalFormatting sqref="X28:X49">
    <cfRule type="expression" dxfId="2550" priority="17" stopIfTrue="1">
      <formula>MOD(ROW(),2)=1</formula>
    </cfRule>
  </conditionalFormatting>
  <conditionalFormatting sqref="X51:X54">
    <cfRule type="expression" dxfId="2549" priority="16" stopIfTrue="1">
      <formula>MOD(ROW(),2)=0</formula>
    </cfRule>
  </conditionalFormatting>
  <conditionalFormatting sqref="X56:X68">
    <cfRule type="expression" dxfId="2548" priority="15" stopIfTrue="1">
      <formula>MOD(ROW(),2)=0</formula>
    </cfRule>
  </conditionalFormatting>
  <conditionalFormatting sqref="X70:X81">
    <cfRule type="expression" dxfId="2547" priority="14" stopIfTrue="1">
      <formula>MOD(ROW(),2)=1</formula>
    </cfRule>
  </conditionalFormatting>
  <conditionalFormatting sqref="X83:X90">
    <cfRule type="expression" dxfId="2546" priority="13" stopIfTrue="1">
      <formula>MOD(ROW(),2)=0</formula>
    </cfRule>
  </conditionalFormatting>
  <conditionalFormatting sqref="X92:X97">
    <cfRule type="expression" dxfId="2545" priority="12" stopIfTrue="1">
      <formula>MOD(ROW(),2)=1</formula>
    </cfRule>
  </conditionalFormatting>
  <conditionalFormatting sqref="X99:X102">
    <cfRule type="expression" dxfId="2544" priority="11" stopIfTrue="1">
      <formula>MOD(ROW(),2)=0</formula>
    </cfRule>
  </conditionalFormatting>
  <conditionalFormatting sqref="X104:X105">
    <cfRule type="expression" dxfId="2543" priority="10" stopIfTrue="1">
      <formula>MOD(ROW(),2)=1</formula>
    </cfRule>
  </conditionalFormatting>
  <conditionalFormatting sqref="X107:X108">
    <cfRule type="expression" dxfId="2542" priority="9" stopIfTrue="1">
      <formula>MOD(ROW(),2)=0</formula>
    </cfRule>
  </conditionalFormatting>
  <conditionalFormatting sqref="X110:X112">
    <cfRule type="expression" dxfId="2541" priority="8" stopIfTrue="1">
      <formula>MOD(ROW(),2)=0</formula>
    </cfRule>
  </conditionalFormatting>
  <conditionalFormatting sqref="X114:X115">
    <cfRule type="expression" dxfId="2540" priority="7" stopIfTrue="1">
      <formula>MOD(ROW(),2)=1</formula>
    </cfRule>
  </conditionalFormatting>
  <conditionalFormatting sqref="X117:X121">
    <cfRule type="expression" dxfId="2539" priority="6" stopIfTrue="1">
      <formula>MOD(ROW(),2)=1</formula>
    </cfRule>
  </conditionalFormatting>
  <conditionalFormatting sqref="X123:X126">
    <cfRule type="expression" dxfId="2538" priority="5" stopIfTrue="1">
      <formula>MOD(ROW(),2)=0</formula>
    </cfRule>
  </conditionalFormatting>
  <conditionalFormatting sqref="X128:X130">
    <cfRule type="expression" dxfId="2537" priority="4" stopIfTrue="1">
      <formula>MOD(ROW(),2)=0</formula>
    </cfRule>
  </conditionalFormatting>
  <conditionalFormatting sqref="X132:X136">
    <cfRule type="expression" dxfId="2536" priority="3" stopIfTrue="1">
      <formula>MOD(ROW(),2)=0</formula>
    </cfRule>
  </conditionalFormatting>
  <conditionalFormatting sqref="X138:X140">
    <cfRule type="expression" dxfId="2535" priority="2" stopIfTrue="1">
      <formula>MOD(ROW(),2)=0</formula>
    </cfRule>
  </conditionalFormatting>
  <conditionalFormatting sqref="C88">
    <cfRule type="expression" dxfId="2534" priority="1" stopIfTrue="1">
      <formula>MOD(ROW(),2)=0</formula>
    </cfRule>
  </conditionalFormatting>
  <hyperlinks>
    <hyperlink ref="T1" location="Index!A1" display="back to Index" xr:uid="{00000000-0004-0000-2300-000000000000}"/>
    <hyperlink ref="A145:B145" location="'Snohomish County'!A1" display="Back to top" xr:uid="{00000000-0004-0000-2300-000001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148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15971.5</v>
      </c>
      <c r="E6" s="45">
        <v>227946</v>
      </c>
      <c r="F6" s="45">
        <v>228451</v>
      </c>
      <c r="G6" s="45">
        <v>229509</v>
      </c>
      <c r="H6" s="45">
        <v>205302</v>
      </c>
      <c r="I6" s="45">
        <v>206651</v>
      </c>
      <c r="J6" s="45">
        <v>214280</v>
      </c>
      <c r="K6" s="45">
        <v>215298</v>
      </c>
      <c r="L6" s="45">
        <v>216284</v>
      </c>
      <c r="M6" s="45">
        <v>218411</v>
      </c>
      <c r="N6" s="45">
        <v>218798</v>
      </c>
      <c r="O6" s="45">
        <v>219819</v>
      </c>
      <c r="P6" s="45">
        <v>217678</v>
      </c>
      <c r="Q6" s="46">
        <v>11713381717</v>
      </c>
      <c r="R6" s="45">
        <v>218202</v>
      </c>
      <c r="S6" s="46">
        <v>53681</v>
      </c>
      <c r="T6" s="46">
        <v>1032</v>
      </c>
      <c r="U6" s="46">
        <v>2940375538</v>
      </c>
      <c r="V6" s="46">
        <v>2738914893</v>
      </c>
      <c r="W6" s="46">
        <v>2866739165</v>
      </c>
      <c r="X6" s="46">
        <v>3167352121</v>
      </c>
      <c r="Y6" s="45">
        <v>15795</v>
      </c>
      <c r="Z6" s="45">
        <v>15893</v>
      </c>
      <c r="AA6" s="45">
        <v>16042</v>
      </c>
      <c r="AB6" s="45">
        <v>16156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251.5</v>
      </c>
      <c r="E7" s="62">
        <v>1714</v>
      </c>
      <c r="F7" s="62">
        <v>1750</v>
      </c>
      <c r="G7" s="62">
        <v>1782</v>
      </c>
      <c r="H7" s="62">
        <v>1747</v>
      </c>
      <c r="I7" s="62">
        <v>1829</v>
      </c>
      <c r="J7" s="62">
        <v>1844</v>
      </c>
      <c r="K7" s="62">
        <v>1910</v>
      </c>
      <c r="L7" s="62">
        <v>1951</v>
      </c>
      <c r="M7" s="62">
        <v>1952</v>
      </c>
      <c r="N7" s="62">
        <v>1948</v>
      </c>
      <c r="O7" s="62">
        <v>1810</v>
      </c>
      <c r="P7" s="62">
        <v>1783</v>
      </c>
      <c r="Q7" s="63">
        <v>66065487</v>
      </c>
      <c r="R7" s="62">
        <v>1835</v>
      </c>
      <c r="S7" s="63">
        <v>36003</v>
      </c>
      <c r="T7" s="63">
        <v>692</v>
      </c>
      <c r="U7" s="63">
        <v>13949984</v>
      </c>
      <c r="V7" s="63">
        <v>15741212</v>
      </c>
      <c r="W7" s="63">
        <v>17564911</v>
      </c>
      <c r="X7" s="63">
        <v>18809380</v>
      </c>
      <c r="Y7" s="62">
        <v>252</v>
      </c>
      <c r="Z7" s="62">
        <v>253</v>
      </c>
      <c r="AA7" s="62">
        <v>249</v>
      </c>
      <c r="AB7" s="62">
        <v>252</v>
      </c>
    </row>
    <row r="8" spans="1:28" ht="12.75" customHeight="1" x14ac:dyDescent="0.2">
      <c r="B8" s="4">
        <v>111</v>
      </c>
      <c r="C8" s="2" t="s">
        <v>3</v>
      </c>
      <c r="D8" s="5">
        <v>178</v>
      </c>
      <c r="E8" s="5">
        <v>1419</v>
      </c>
      <c r="F8" s="5">
        <v>1465</v>
      </c>
      <c r="G8" s="5">
        <v>1494</v>
      </c>
      <c r="H8" s="5">
        <v>1464</v>
      </c>
      <c r="I8" s="5">
        <v>1530</v>
      </c>
      <c r="J8" s="5">
        <v>1522</v>
      </c>
      <c r="K8" s="5">
        <v>1554</v>
      </c>
      <c r="L8" s="5">
        <v>1577</v>
      </c>
      <c r="M8" s="5">
        <v>1578</v>
      </c>
      <c r="N8" s="5">
        <v>1560</v>
      </c>
      <c r="O8" s="5">
        <v>1463</v>
      </c>
      <c r="P8" s="5">
        <v>1453</v>
      </c>
      <c r="Q8" s="6">
        <v>45396449</v>
      </c>
      <c r="R8" s="5">
        <v>1507</v>
      </c>
      <c r="S8" s="6">
        <v>30124</v>
      </c>
      <c r="T8" s="6">
        <v>579</v>
      </c>
      <c r="U8" s="6">
        <v>10457457</v>
      </c>
      <c r="V8" s="6">
        <v>11464808</v>
      </c>
      <c r="W8" s="6">
        <v>11791733</v>
      </c>
      <c r="X8" s="6">
        <v>11682451</v>
      </c>
      <c r="Y8" s="5">
        <v>179</v>
      </c>
      <c r="Z8" s="5">
        <v>178</v>
      </c>
      <c r="AA8" s="5">
        <v>176</v>
      </c>
      <c r="AB8" s="5">
        <v>179</v>
      </c>
    </row>
    <row r="9" spans="1:28" ht="12.75" customHeight="1" x14ac:dyDescent="0.2">
      <c r="B9" s="4">
        <v>112</v>
      </c>
      <c r="C9" s="2" t="s">
        <v>4</v>
      </c>
      <c r="D9" s="5">
        <v>24.75</v>
      </c>
      <c r="E9" s="5">
        <v>46</v>
      </c>
      <c r="F9" s="5">
        <v>48</v>
      </c>
      <c r="G9" s="5">
        <v>49</v>
      </c>
      <c r="H9" s="5">
        <v>46</v>
      </c>
      <c r="I9" s="5">
        <v>50</v>
      </c>
      <c r="J9" s="5">
        <v>54</v>
      </c>
      <c r="K9" s="5">
        <v>53</v>
      </c>
      <c r="L9" s="5">
        <v>57</v>
      </c>
      <c r="M9" s="5">
        <v>55</v>
      </c>
      <c r="N9" s="5">
        <v>51</v>
      </c>
      <c r="O9" s="5">
        <v>48</v>
      </c>
      <c r="P9" s="5">
        <v>46</v>
      </c>
      <c r="Q9" s="6">
        <v>858996</v>
      </c>
      <c r="R9" s="5">
        <v>50</v>
      </c>
      <c r="S9" s="6">
        <v>17180</v>
      </c>
      <c r="T9" s="6">
        <v>330</v>
      </c>
      <c r="U9" s="6">
        <v>172563</v>
      </c>
      <c r="V9" s="6">
        <v>228734</v>
      </c>
      <c r="W9" s="6">
        <v>230159</v>
      </c>
      <c r="X9" s="6">
        <v>227540</v>
      </c>
      <c r="Y9" s="5">
        <v>24</v>
      </c>
      <c r="Z9" s="5">
        <v>25</v>
      </c>
      <c r="AA9" s="5">
        <v>25</v>
      </c>
      <c r="AB9" s="5">
        <v>25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5">
        <v>36.25</v>
      </c>
      <c r="E12" s="5">
        <v>218</v>
      </c>
      <c r="F12" s="5">
        <v>205</v>
      </c>
      <c r="G12" s="5">
        <v>214</v>
      </c>
      <c r="H12" s="5">
        <v>210</v>
      </c>
      <c r="I12" s="5">
        <v>220</v>
      </c>
      <c r="J12" s="5">
        <v>238</v>
      </c>
      <c r="K12" s="5">
        <v>271</v>
      </c>
      <c r="L12" s="5">
        <v>285</v>
      </c>
      <c r="M12" s="5">
        <v>290</v>
      </c>
      <c r="N12" s="5">
        <v>300</v>
      </c>
      <c r="O12" s="5">
        <v>262</v>
      </c>
      <c r="P12" s="5">
        <v>245</v>
      </c>
      <c r="Q12" s="6">
        <v>18400036</v>
      </c>
      <c r="R12" s="5">
        <v>247</v>
      </c>
      <c r="S12" s="6">
        <v>74494</v>
      </c>
      <c r="T12" s="6">
        <v>1433</v>
      </c>
      <c r="U12" s="6">
        <v>3042371</v>
      </c>
      <c r="V12" s="6">
        <v>3751536</v>
      </c>
      <c r="W12" s="6">
        <v>5201723</v>
      </c>
      <c r="X12" s="6">
        <v>6404406</v>
      </c>
      <c r="Y12" s="5">
        <v>36</v>
      </c>
      <c r="Z12" s="5">
        <v>37</v>
      </c>
      <c r="AA12" s="5">
        <v>36</v>
      </c>
      <c r="AB12" s="5">
        <v>36</v>
      </c>
    </row>
    <row r="13" spans="1:28" ht="12.75" customHeight="1" x14ac:dyDescent="0.2">
      <c r="C13" s="2" t="s">
        <v>8</v>
      </c>
      <c r="D13" s="5">
        <v>12.5</v>
      </c>
      <c r="E13" s="5">
        <v>31</v>
      </c>
      <c r="F13" s="5">
        <v>32</v>
      </c>
      <c r="G13" s="5">
        <v>25</v>
      </c>
      <c r="H13" s="5">
        <v>27</v>
      </c>
      <c r="I13" s="5">
        <v>29</v>
      </c>
      <c r="J13" s="5">
        <v>30</v>
      </c>
      <c r="K13" s="5">
        <v>32</v>
      </c>
      <c r="L13" s="5">
        <v>32</v>
      </c>
      <c r="M13" s="5">
        <v>29</v>
      </c>
      <c r="N13" s="5">
        <v>37</v>
      </c>
      <c r="O13" s="5">
        <v>37</v>
      </c>
      <c r="P13" s="5">
        <v>39</v>
      </c>
      <c r="Q13" s="6">
        <v>1410006</v>
      </c>
      <c r="R13" s="5">
        <v>32</v>
      </c>
      <c r="S13" s="6">
        <v>44063</v>
      </c>
      <c r="T13" s="6">
        <v>847</v>
      </c>
      <c r="U13" s="6">
        <v>277593</v>
      </c>
      <c r="V13" s="6">
        <v>296134</v>
      </c>
      <c r="W13" s="6">
        <v>341296</v>
      </c>
      <c r="X13" s="6">
        <v>494983</v>
      </c>
      <c r="Y13" s="5">
        <v>13</v>
      </c>
      <c r="Z13" s="5">
        <v>13</v>
      </c>
      <c r="AA13" s="5">
        <v>12</v>
      </c>
      <c r="AB13" s="5">
        <v>12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15.75</v>
      </c>
      <c r="E14" s="62">
        <v>213</v>
      </c>
      <c r="F14" s="62">
        <v>222</v>
      </c>
      <c r="G14" s="62">
        <v>237</v>
      </c>
      <c r="H14" s="62">
        <v>220</v>
      </c>
      <c r="I14" s="62">
        <v>251</v>
      </c>
      <c r="J14" s="62">
        <v>260</v>
      </c>
      <c r="K14" s="62">
        <v>264</v>
      </c>
      <c r="L14" s="62">
        <v>243</v>
      </c>
      <c r="M14" s="62">
        <v>237</v>
      </c>
      <c r="N14" s="62">
        <v>243</v>
      </c>
      <c r="O14" s="62">
        <v>232</v>
      </c>
      <c r="P14" s="62">
        <v>197</v>
      </c>
      <c r="Q14" s="63">
        <v>19595531</v>
      </c>
      <c r="R14" s="62">
        <v>235</v>
      </c>
      <c r="S14" s="63">
        <v>83385</v>
      </c>
      <c r="T14" s="63">
        <v>1604</v>
      </c>
      <c r="U14" s="63">
        <v>4405487</v>
      </c>
      <c r="V14" s="63">
        <v>4288226</v>
      </c>
      <c r="W14" s="63">
        <v>5187164</v>
      </c>
      <c r="X14" s="63">
        <v>5714654</v>
      </c>
      <c r="Y14" s="62">
        <v>16</v>
      </c>
      <c r="Z14" s="62">
        <v>16</v>
      </c>
      <c r="AA14" s="62">
        <v>16</v>
      </c>
      <c r="AB14" s="62">
        <v>15</v>
      </c>
    </row>
    <row r="15" spans="1:28" ht="12.75" customHeight="1" x14ac:dyDescent="0.2">
      <c r="B15" s="4">
        <v>211</v>
      </c>
      <c r="C15" s="2" t="s">
        <v>10</v>
      </c>
      <c r="D15" s="6" t="s">
        <v>1285</v>
      </c>
      <c r="E15" s="6" t="s">
        <v>1285</v>
      </c>
      <c r="F15" s="6" t="s">
        <v>1285</v>
      </c>
      <c r="G15" s="6" t="s">
        <v>1285</v>
      </c>
      <c r="H15" s="6" t="s">
        <v>1285</v>
      </c>
      <c r="I15" s="6" t="s">
        <v>1285</v>
      </c>
      <c r="J15" s="6" t="s">
        <v>1285</v>
      </c>
      <c r="K15" s="6" t="s">
        <v>1285</v>
      </c>
      <c r="L15" s="6" t="s">
        <v>1285</v>
      </c>
      <c r="M15" s="6" t="s">
        <v>1285</v>
      </c>
      <c r="N15" s="6" t="s">
        <v>1285</v>
      </c>
      <c r="O15" s="6" t="s">
        <v>1285</v>
      </c>
      <c r="P15" s="6" t="s">
        <v>1285</v>
      </c>
      <c r="Q15" s="6" t="s">
        <v>1285</v>
      </c>
      <c r="R15" s="6" t="s">
        <v>1285</v>
      </c>
      <c r="S15" s="6" t="s">
        <v>1285</v>
      </c>
      <c r="T15" s="6" t="s">
        <v>1285</v>
      </c>
      <c r="U15" s="6" t="s">
        <v>1285</v>
      </c>
      <c r="V15" s="6" t="s">
        <v>1285</v>
      </c>
      <c r="W15" s="6" t="s">
        <v>1285</v>
      </c>
      <c r="X15" s="6" t="s">
        <v>1285</v>
      </c>
      <c r="Y15" s="6" t="s">
        <v>1285</v>
      </c>
      <c r="Z15" s="6" t="s">
        <v>1285</v>
      </c>
      <c r="AA15" s="6" t="s">
        <v>1285</v>
      </c>
      <c r="AB15" s="6" t="s">
        <v>1285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 t="s">
        <v>1285</v>
      </c>
      <c r="E17" s="5" t="s">
        <v>1285</v>
      </c>
      <c r="F17" s="5" t="s">
        <v>1285</v>
      </c>
      <c r="G17" s="5" t="s">
        <v>1285</v>
      </c>
      <c r="H17" s="5" t="s">
        <v>1285</v>
      </c>
      <c r="I17" s="5" t="s">
        <v>1285</v>
      </c>
      <c r="J17" s="5" t="s">
        <v>1285</v>
      </c>
      <c r="K17" s="5" t="s">
        <v>1285</v>
      </c>
      <c r="L17" s="5" t="s">
        <v>1285</v>
      </c>
      <c r="M17" s="5" t="s">
        <v>1285</v>
      </c>
      <c r="N17" s="5" t="s">
        <v>1285</v>
      </c>
      <c r="O17" s="5" t="s">
        <v>1285</v>
      </c>
      <c r="P17" s="5" t="s">
        <v>1285</v>
      </c>
      <c r="Q17" s="5" t="s">
        <v>1285</v>
      </c>
      <c r="R17" s="5" t="s">
        <v>1285</v>
      </c>
      <c r="S17" s="5" t="s">
        <v>1285</v>
      </c>
      <c r="T17" s="5" t="s">
        <v>1285</v>
      </c>
      <c r="U17" s="5" t="s">
        <v>1285</v>
      </c>
      <c r="V17" s="5" t="s">
        <v>1285</v>
      </c>
      <c r="W17" s="5" t="s">
        <v>1285</v>
      </c>
      <c r="X17" s="5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15.75</v>
      </c>
      <c r="E18" s="5">
        <v>213</v>
      </c>
      <c r="F18" s="5">
        <v>222</v>
      </c>
      <c r="G18" s="5">
        <v>237</v>
      </c>
      <c r="H18" s="5">
        <v>220</v>
      </c>
      <c r="I18" s="5">
        <v>251</v>
      </c>
      <c r="J18" s="5">
        <v>260</v>
      </c>
      <c r="K18" s="5">
        <v>264</v>
      </c>
      <c r="L18" s="5">
        <v>243</v>
      </c>
      <c r="M18" s="5">
        <v>237</v>
      </c>
      <c r="N18" s="5">
        <v>243</v>
      </c>
      <c r="O18" s="5">
        <v>232</v>
      </c>
      <c r="P18" s="5">
        <v>197</v>
      </c>
      <c r="Q18" s="6">
        <v>19595531</v>
      </c>
      <c r="R18" s="5">
        <v>235</v>
      </c>
      <c r="S18" s="6">
        <v>83385</v>
      </c>
      <c r="T18" s="6">
        <v>1604</v>
      </c>
      <c r="U18" s="6">
        <v>4405487</v>
      </c>
      <c r="V18" s="6">
        <v>4288226</v>
      </c>
      <c r="W18" s="6">
        <v>5187164</v>
      </c>
      <c r="X18" s="6">
        <v>5714654</v>
      </c>
      <c r="Y18" s="5">
        <v>16</v>
      </c>
      <c r="Z18" s="5">
        <v>16</v>
      </c>
      <c r="AA18" s="5">
        <v>16</v>
      </c>
      <c r="AB18" s="5">
        <v>15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6.75</v>
      </c>
      <c r="E19" s="62">
        <v>337</v>
      </c>
      <c r="F19" s="62">
        <v>336</v>
      </c>
      <c r="G19" s="62">
        <v>344</v>
      </c>
      <c r="H19" s="62">
        <v>343</v>
      </c>
      <c r="I19" s="62">
        <v>341</v>
      </c>
      <c r="J19" s="62">
        <v>339</v>
      </c>
      <c r="K19" s="62">
        <v>341</v>
      </c>
      <c r="L19" s="62">
        <v>342</v>
      </c>
      <c r="M19" s="62">
        <v>361</v>
      </c>
      <c r="N19" s="62">
        <v>345</v>
      </c>
      <c r="O19" s="62">
        <v>338</v>
      </c>
      <c r="P19" s="62">
        <v>337</v>
      </c>
      <c r="Q19" s="63">
        <v>33517321</v>
      </c>
      <c r="R19" s="62">
        <v>342</v>
      </c>
      <c r="S19" s="63">
        <v>98004</v>
      </c>
      <c r="T19" s="63">
        <v>1885</v>
      </c>
      <c r="U19" s="63">
        <v>7969301</v>
      </c>
      <c r="V19" s="63">
        <v>8429303</v>
      </c>
      <c r="W19" s="63">
        <v>8236725</v>
      </c>
      <c r="X19" s="63">
        <v>8881992</v>
      </c>
      <c r="Y19" s="62">
        <v>7</v>
      </c>
      <c r="Z19" s="62">
        <v>7</v>
      </c>
      <c r="AA19" s="62">
        <v>6</v>
      </c>
      <c r="AB19" s="62">
        <v>7</v>
      </c>
    </row>
    <row r="20" spans="1:28" ht="12.75" customHeight="1" x14ac:dyDescent="0.2">
      <c r="B20" s="4">
        <v>221</v>
      </c>
      <c r="C20" s="2" t="s">
        <v>13</v>
      </c>
      <c r="D20" s="5">
        <v>6.75</v>
      </c>
      <c r="E20" s="5">
        <v>337</v>
      </c>
      <c r="F20" s="5">
        <v>336</v>
      </c>
      <c r="G20" s="5">
        <v>344</v>
      </c>
      <c r="H20" s="5">
        <v>343</v>
      </c>
      <c r="I20" s="5">
        <v>341</v>
      </c>
      <c r="J20" s="5">
        <v>339</v>
      </c>
      <c r="K20" s="5">
        <v>341</v>
      </c>
      <c r="L20" s="5">
        <v>342</v>
      </c>
      <c r="M20" s="5">
        <v>361</v>
      </c>
      <c r="N20" s="5">
        <v>345</v>
      </c>
      <c r="O20" s="5">
        <v>338</v>
      </c>
      <c r="P20" s="5">
        <v>337</v>
      </c>
      <c r="Q20" s="6">
        <v>33517321</v>
      </c>
      <c r="R20" s="5">
        <v>342</v>
      </c>
      <c r="S20" s="6">
        <v>98004</v>
      </c>
      <c r="T20" s="6">
        <v>1885</v>
      </c>
      <c r="U20" s="6">
        <v>7969301</v>
      </c>
      <c r="V20" s="6">
        <v>8429303</v>
      </c>
      <c r="W20" s="6">
        <v>8236725</v>
      </c>
      <c r="X20" s="6">
        <v>8881992</v>
      </c>
      <c r="Y20" s="5">
        <v>7</v>
      </c>
      <c r="Z20" s="5">
        <v>7</v>
      </c>
      <c r="AA20" s="5">
        <v>6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1933.75</v>
      </c>
      <c r="E22" s="62">
        <v>11736</v>
      </c>
      <c r="F22" s="62">
        <v>11796</v>
      </c>
      <c r="G22" s="62">
        <v>12215</v>
      </c>
      <c r="H22" s="62">
        <v>10843</v>
      </c>
      <c r="I22" s="62">
        <v>12379</v>
      </c>
      <c r="J22" s="62">
        <v>13013</v>
      </c>
      <c r="K22" s="62">
        <v>13243</v>
      </c>
      <c r="L22" s="62">
        <v>13370</v>
      </c>
      <c r="M22" s="62">
        <v>13334</v>
      </c>
      <c r="N22" s="62">
        <v>13378</v>
      </c>
      <c r="O22" s="62">
        <v>13118</v>
      </c>
      <c r="P22" s="62">
        <v>12768</v>
      </c>
      <c r="Q22" s="63">
        <v>696934607</v>
      </c>
      <c r="R22" s="62">
        <v>12599</v>
      </c>
      <c r="S22" s="63">
        <v>55317</v>
      </c>
      <c r="T22" s="63">
        <v>1064</v>
      </c>
      <c r="U22" s="63">
        <v>154757488</v>
      </c>
      <c r="V22" s="63">
        <v>155816265</v>
      </c>
      <c r="W22" s="63">
        <v>184281604</v>
      </c>
      <c r="X22" s="63">
        <v>202079250</v>
      </c>
      <c r="Y22" s="62">
        <v>1891</v>
      </c>
      <c r="Z22" s="62">
        <v>1924</v>
      </c>
      <c r="AA22" s="62">
        <v>1949</v>
      </c>
      <c r="AB22" s="62">
        <v>1971</v>
      </c>
    </row>
    <row r="23" spans="1:28" ht="12.75" customHeight="1" x14ac:dyDescent="0.2">
      <c r="B23" s="4">
        <v>236</v>
      </c>
      <c r="C23" s="2" t="s">
        <v>15</v>
      </c>
      <c r="D23" s="5">
        <v>648</v>
      </c>
      <c r="E23" s="5">
        <v>3161</v>
      </c>
      <c r="F23" s="5">
        <v>3136</v>
      </c>
      <c r="G23" s="5">
        <v>3236</v>
      </c>
      <c r="H23" s="5">
        <v>2718</v>
      </c>
      <c r="I23" s="5">
        <v>3001</v>
      </c>
      <c r="J23" s="5">
        <v>3139</v>
      </c>
      <c r="K23" s="5">
        <v>3129</v>
      </c>
      <c r="L23" s="5">
        <v>3168</v>
      </c>
      <c r="M23" s="5">
        <v>3184</v>
      </c>
      <c r="N23" s="5">
        <v>3272</v>
      </c>
      <c r="O23" s="5">
        <v>3304</v>
      </c>
      <c r="P23" s="5">
        <v>3289</v>
      </c>
      <c r="Q23" s="6">
        <v>170692866</v>
      </c>
      <c r="R23" s="5">
        <v>3145</v>
      </c>
      <c r="S23" s="6">
        <v>54274</v>
      </c>
      <c r="T23" s="6">
        <v>1044</v>
      </c>
      <c r="U23" s="6">
        <v>40096509</v>
      </c>
      <c r="V23" s="6">
        <v>37086686</v>
      </c>
      <c r="W23" s="6">
        <v>41725760</v>
      </c>
      <c r="X23" s="6">
        <v>51783911</v>
      </c>
      <c r="Y23" s="5">
        <v>632</v>
      </c>
      <c r="Z23" s="5">
        <v>646</v>
      </c>
      <c r="AA23" s="5">
        <v>655</v>
      </c>
      <c r="AB23" s="5">
        <v>659</v>
      </c>
    </row>
    <row r="24" spans="1:28" ht="12.75" customHeight="1" x14ac:dyDescent="0.2">
      <c r="B24" s="4">
        <v>237</v>
      </c>
      <c r="C24" s="2" t="s">
        <v>16</v>
      </c>
      <c r="D24" s="5">
        <v>76.75</v>
      </c>
      <c r="E24" s="5">
        <v>1004</v>
      </c>
      <c r="F24" s="5">
        <v>1044</v>
      </c>
      <c r="G24" s="5">
        <v>1198</v>
      </c>
      <c r="H24" s="5">
        <v>1083</v>
      </c>
      <c r="I24" s="5">
        <v>1325</v>
      </c>
      <c r="J24" s="5">
        <v>1393</v>
      </c>
      <c r="K24" s="5">
        <v>1394</v>
      </c>
      <c r="L24" s="5">
        <v>1427</v>
      </c>
      <c r="M24" s="5">
        <v>1413</v>
      </c>
      <c r="N24" s="5">
        <v>1391</v>
      </c>
      <c r="O24" s="5">
        <v>1290</v>
      </c>
      <c r="P24" s="5">
        <v>1109</v>
      </c>
      <c r="Q24" s="6">
        <v>92050766</v>
      </c>
      <c r="R24" s="5">
        <v>1256</v>
      </c>
      <c r="S24" s="6">
        <v>73289</v>
      </c>
      <c r="T24" s="6">
        <v>1409</v>
      </c>
      <c r="U24" s="6">
        <v>18100975</v>
      </c>
      <c r="V24" s="6">
        <v>21694046</v>
      </c>
      <c r="W24" s="6">
        <v>25968374</v>
      </c>
      <c r="X24" s="6">
        <v>26287371</v>
      </c>
      <c r="Y24" s="5">
        <v>78</v>
      </c>
      <c r="Z24" s="5">
        <v>77</v>
      </c>
      <c r="AA24" s="5">
        <v>76</v>
      </c>
      <c r="AB24" s="5">
        <v>76</v>
      </c>
    </row>
    <row r="25" spans="1:28" ht="12.75" customHeight="1" x14ac:dyDescent="0.2">
      <c r="B25" s="4">
        <v>238</v>
      </c>
      <c r="C25" s="2" t="s">
        <v>17</v>
      </c>
      <c r="D25" s="5">
        <v>1209</v>
      </c>
      <c r="E25" s="5">
        <v>7571</v>
      </c>
      <c r="F25" s="5">
        <v>7616</v>
      </c>
      <c r="G25" s="5">
        <v>7781</v>
      </c>
      <c r="H25" s="5">
        <v>7042</v>
      </c>
      <c r="I25" s="5">
        <v>8053</v>
      </c>
      <c r="J25" s="5">
        <v>8481</v>
      </c>
      <c r="K25" s="5">
        <v>8720</v>
      </c>
      <c r="L25" s="5">
        <v>8775</v>
      </c>
      <c r="M25" s="5">
        <v>8737</v>
      </c>
      <c r="N25" s="5">
        <v>8715</v>
      </c>
      <c r="O25" s="5">
        <v>8524</v>
      </c>
      <c r="P25" s="5">
        <v>8370</v>
      </c>
      <c r="Q25" s="6">
        <v>434190975</v>
      </c>
      <c r="R25" s="5">
        <v>8199</v>
      </c>
      <c r="S25" s="6">
        <v>52957</v>
      </c>
      <c r="T25" s="6">
        <v>1018</v>
      </c>
      <c r="U25" s="6">
        <v>96560004</v>
      </c>
      <c r="V25" s="6">
        <v>97035533</v>
      </c>
      <c r="W25" s="6">
        <v>116587470</v>
      </c>
      <c r="X25" s="6">
        <v>124007968</v>
      </c>
      <c r="Y25" s="5">
        <v>1181</v>
      </c>
      <c r="Z25" s="5">
        <v>1201</v>
      </c>
      <c r="AA25" s="5">
        <v>1218</v>
      </c>
      <c r="AB25" s="5">
        <v>1236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567.25</v>
      </c>
      <c r="E27" s="62">
        <v>16328</v>
      </c>
      <c r="F27" s="62">
        <v>16297</v>
      </c>
      <c r="G27" s="62">
        <v>16221</v>
      </c>
      <c r="H27" s="62">
        <v>14748</v>
      </c>
      <c r="I27" s="62">
        <v>14895</v>
      </c>
      <c r="J27" s="62">
        <v>15421</v>
      </c>
      <c r="K27" s="62">
        <v>15439</v>
      </c>
      <c r="L27" s="62">
        <v>15335</v>
      </c>
      <c r="M27" s="62">
        <v>15148</v>
      </c>
      <c r="N27" s="62">
        <v>14991</v>
      </c>
      <c r="O27" s="62">
        <v>15060</v>
      </c>
      <c r="P27" s="62">
        <v>15177</v>
      </c>
      <c r="Q27" s="63">
        <v>897218114</v>
      </c>
      <c r="R27" s="62">
        <v>15422</v>
      </c>
      <c r="S27" s="63">
        <v>58178</v>
      </c>
      <c r="T27" s="63">
        <v>1119</v>
      </c>
      <c r="U27" s="63">
        <v>237082021</v>
      </c>
      <c r="V27" s="63">
        <v>209288913</v>
      </c>
      <c r="W27" s="63">
        <v>214139711</v>
      </c>
      <c r="X27" s="63">
        <v>236707469</v>
      </c>
      <c r="Y27" s="62">
        <v>563</v>
      </c>
      <c r="Z27" s="62">
        <v>565</v>
      </c>
      <c r="AA27" s="62">
        <v>570</v>
      </c>
      <c r="AB27" s="62">
        <v>571</v>
      </c>
    </row>
    <row r="28" spans="1:28" ht="12.75" customHeight="1" x14ac:dyDescent="0.2">
      <c r="B28" s="4">
        <v>311</v>
      </c>
      <c r="C28" s="2" t="s">
        <v>20</v>
      </c>
      <c r="D28" s="5">
        <v>58.75</v>
      </c>
      <c r="E28" s="5">
        <v>1503</v>
      </c>
      <c r="F28" s="5">
        <v>1471</v>
      </c>
      <c r="G28" s="5">
        <v>1481</v>
      </c>
      <c r="H28" s="5">
        <v>1339</v>
      </c>
      <c r="I28" s="5">
        <v>1257</v>
      </c>
      <c r="J28" s="5">
        <v>1330</v>
      </c>
      <c r="K28" s="5">
        <v>1417</v>
      </c>
      <c r="L28" s="5">
        <v>1441</v>
      </c>
      <c r="M28" s="5">
        <v>1452</v>
      </c>
      <c r="N28" s="5">
        <v>1456</v>
      </c>
      <c r="O28" s="5">
        <v>1510</v>
      </c>
      <c r="P28" s="5">
        <v>1538</v>
      </c>
      <c r="Q28" s="6">
        <v>67345538</v>
      </c>
      <c r="R28" s="5">
        <v>1433</v>
      </c>
      <c r="S28" s="6">
        <v>46996</v>
      </c>
      <c r="T28" s="6">
        <v>904</v>
      </c>
      <c r="U28" s="6">
        <v>17672069</v>
      </c>
      <c r="V28" s="6">
        <v>15022141</v>
      </c>
      <c r="W28" s="6">
        <v>17685140</v>
      </c>
      <c r="X28" s="6">
        <v>16966188</v>
      </c>
      <c r="Y28" s="5">
        <v>59</v>
      </c>
      <c r="Z28" s="5">
        <v>59</v>
      </c>
      <c r="AA28" s="5">
        <v>59</v>
      </c>
      <c r="AB28" s="5">
        <v>58</v>
      </c>
    </row>
    <row r="29" spans="1:28" ht="12.75" customHeight="1" x14ac:dyDescent="0.2">
      <c r="B29" s="4">
        <v>312</v>
      </c>
      <c r="C29" s="2" t="s">
        <v>21</v>
      </c>
      <c r="D29" s="5">
        <v>42</v>
      </c>
      <c r="E29" s="5">
        <v>446</v>
      </c>
      <c r="F29" s="5">
        <v>444</v>
      </c>
      <c r="G29" s="5">
        <v>436</v>
      </c>
      <c r="H29" s="5">
        <v>352</v>
      </c>
      <c r="I29" s="5">
        <v>344</v>
      </c>
      <c r="J29" s="5">
        <v>422</v>
      </c>
      <c r="K29" s="5">
        <v>446</v>
      </c>
      <c r="L29" s="5">
        <v>449</v>
      </c>
      <c r="M29" s="5">
        <v>449</v>
      </c>
      <c r="N29" s="5">
        <v>439</v>
      </c>
      <c r="O29" s="5">
        <v>418</v>
      </c>
      <c r="P29" s="5">
        <v>364</v>
      </c>
      <c r="Q29" s="6">
        <v>18532006</v>
      </c>
      <c r="R29" s="5">
        <v>417</v>
      </c>
      <c r="S29" s="6">
        <v>44441</v>
      </c>
      <c r="T29" s="6">
        <v>855</v>
      </c>
      <c r="U29" s="6">
        <v>4726739</v>
      </c>
      <c r="V29" s="6">
        <v>4204434</v>
      </c>
      <c r="W29" s="6">
        <v>4753055</v>
      </c>
      <c r="X29" s="6">
        <v>4847778</v>
      </c>
      <c r="Y29" s="5">
        <v>42</v>
      </c>
      <c r="Z29" s="5">
        <v>42</v>
      </c>
      <c r="AA29" s="5">
        <v>42</v>
      </c>
      <c r="AB29" s="5">
        <v>42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6</v>
      </c>
      <c r="E33" s="5">
        <v>122</v>
      </c>
      <c r="F33" s="5">
        <v>124</v>
      </c>
      <c r="G33" s="5">
        <v>131</v>
      </c>
      <c r="H33" s="5">
        <v>111</v>
      </c>
      <c r="I33" s="5">
        <v>104</v>
      </c>
      <c r="J33" s="5">
        <v>117</v>
      </c>
      <c r="K33" s="5">
        <v>120</v>
      </c>
      <c r="L33" s="5">
        <v>125</v>
      </c>
      <c r="M33" s="5">
        <v>128</v>
      </c>
      <c r="N33" s="5">
        <v>150</v>
      </c>
      <c r="O33" s="5">
        <v>148</v>
      </c>
      <c r="P33" s="5">
        <v>151</v>
      </c>
      <c r="Q33" s="6">
        <v>4654529</v>
      </c>
      <c r="R33" s="5">
        <v>128</v>
      </c>
      <c r="S33" s="6">
        <v>36364</v>
      </c>
      <c r="T33" s="6">
        <v>699</v>
      </c>
      <c r="U33" s="6">
        <v>1057554</v>
      </c>
      <c r="V33" s="6">
        <v>1060601</v>
      </c>
      <c r="W33" s="6">
        <v>1173880</v>
      </c>
      <c r="X33" s="6">
        <v>1362494</v>
      </c>
      <c r="Y33" s="5">
        <v>5</v>
      </c>
      <c r="Z33" s="5">
        <v>6</v>
      </c>
      <c r="AA33" s="5">
        <v>6</v>
      </c>
      <c r="AB33" s="5">
        <v>7</v>
      </c>
    </row>
    <row r="34" spans="2:28" ht="12.75" customHeight="1" x14ac:dyDescent="0.2">
      <c r="B34" s="4">
        <v>321</v>
      </c>
      <c r="C34" s="2" t="s">
        <v>26</v>
      </c>
      <c r="D34" s="5">
        <v>16.75</v>
      </c>
      <c r="E34" s="5">
        <v>282</v>
      </c>
      <c r="F34" s="5">
        <v>275</v>
      </c>
      <c r="G34" s="5">
        <v>281</v>
      </c>
      <c r="H34" s="5">
        <v>266</v>
      </c>
      <c r="I34" s="5">
        <v>282</v>
      </c>
      <c r="J34" s="5">
        <v>285</v>
      </c>
      <c r="K34" s="5">
        <v>288</v>
      </c>
      <c r="L34" s="5">
        <v>285</v>
      </c>
      <c r="M34" s="5">
        <v>299</v>
      </c>
      <c r="N34" s="5">
        <v>304</v>
      </c>
      <c r="O34" s="5">
        <v>302</v>
      </c>
      <c r="P34" s="5">
        <v>304</v>
      </c>
      <c r="Q34" s="6">
        <v>11621803</v>
      </c>
      <c r="R34" s="5">
        <v>288</v>
      </c>
      <c r="S34" s="6">
        <v>40353</v>
      </c>
      <c r="T34" s="6">
        <v>776</v>
      </c>
      <c r="U34" s="6">
        <v>2477454</v>
      </c>
      <c r="V34" s="6">
        <v>2684729</v>
      </c>
      <c r="W34" s="6">
        <v>2958629</v>
      </c>
      <c r="X34" s="6">
        <v>3500991</v>
      </c>
      <c r="Y34" s="5">
        <v>17</v>
      </c>
      <c r="Z34" s="5">
        <v>17</v>
      </c>
      <c r="AA34" s="5">
        <v>17</v>
      </c>
      <c r="AB34" s="5">
        <v>16</v>
      </c>
    </row>
    <row r="35" spans="2:28" ht="12.75" customHeight="1" x14ac:dyDescent="0.2">
      <c r="B35" s="4">
        <v>322</v>
      </c>
      <c r="C35" s="2" t="s">
        <v>27</v>
      </c>
      <c r="D35" s="5">
        <v>4</v>
      </c>
      <c r="E35" s="5">
        <v>354</v>
      </c>
      <c r="F35" s="5">
        <v>351</v>
      </c>
      <c r="G35" s="5">
        <v>345</v>
      </c>
      <c r="H35" s="5">
        <v>334</v>
      </c>
      <c r="I35" s="5">
        <v>338</v>
      </c>
      <c r="J35" s="5">
        <v>344</v>
      </c>
      <c r="K35" s="5">
        <v>340</v>
      </c>
      <c r="L35" s="5">
        <v>338</v>
      </c>
      <c r="M35" s="5">
        <v>340</v>
      </c>
      <c r="N35" s="5">
        <v>338</v>
      </c>
      <c r="O35" s="5">
        <v>340</v>
      </c>
      <c r="P35" s="5">
        <v>338</v>
      </c>
      <c r="Q35" s="6">
        <v>21200649</v>
      </c>
      <c r="R35" s="5">
        <v>342</v>
      </c>
      <c r="S35" s="6">
        <v>61990</v>
      </c>
      <c r="T35" s="6">
        <v>1192</v>
      </c>
      <c r="U35" s="6">
        <v>5007607</v>
      </c>
      <c r="V35" s="6">
        <v>5505294</v>
      </c>
      <c r="W35" s="6">
        <v>4987287</v>
      </c>
      <c r="X35" s="6">
        <v>5700461</v>
      </c>
      <c r="Y35" s="5">
        <v>4</v>
      </c>
      <c r="Z35" s="5">
        <v>4</v>
      </c>
      <c r="AA35" s="5">
        <v>4</v>
      </c>
      <c r="AB35" s="5">
        <v>4</v>
      </c>
    </row>
    <row r="36" spans="2:28" ht="12.75" customHeight="1" x14ac:dyDescent="0.2">
      <c r="B36" s="4">
        <v>323</v>
      </c>
      <c r="C36" s="2" t="s">
        <v>28</v>
      </c>
      <c r="D36" s="5">
        <v>59.75</v>
      </c>
      <c r="E36" s="5">
        <v>391</v>
      </c>
      <c r="F36" s="5">
        <v>382</v>
      </c>
      <c r="G36" s="5">
        <v>374</v>
      </c>
      <c r="H36" s="5">
        <v>313</v>
      </c>
      <c r="I36" s="5">
        <v>324</v>
      </c>
      <c r="J36" s="5">
        <v>335</v>
      </c>
      <c r="K36" s="5">
        <v>341</v>
      </c>
      <c r="L36" s="5">
        <v>354</v>
      </c>
      <c r="M36" s="5">
        <v>352</v>
      </c>
      <c r="N36" s="5">
        <v>332</v>
      </c>
      <c r="O36" s="5">
        <v>336</v>
      </c>
      <c r="P36" s="5">
        <v>342</v>
      </c>
      <c r="Q36" s="6">
        <v>12347937</v>
      </c>
      <c r="R36" s="5">
        <v>348</v>
      </c>
      <c r="S36" s="6">
        <v>35483</v>
      </c>
      <c r="T36" s="6">
        <v>682</v>
      </c>
      <c r="U36" s="6">
        <v>3249788</v>
      </c>
      <c r="V36" s="6">
        <v>2686845</v>
      </c>
      <c r="W36" s="6">
        <v>2965519</v>
      </c>
      <c r="X36" s="6">
        <v>3445785</v>
      </c>
      <c r="Y36" s="5">
        <v>59</v>
      </c>
      <c r="Z36" s="5">
        <v>58</v>
      </c>
      <c r="AA36" s="5">
        <v>61</v>
      </c>
      <c r="AB36" s="5">
        <v>61</v>
      </c>
    </row>
    <row r="37" spans="2:28" ht="12.75" customHeight="1" x14ac:dyDescent="0.2">
      <c r="B37" s="4">
        <v>324</v>
      </c>
      <c r="C37" s="2" t="s">
        <v>29</v>
      </c>
      <c r="D37" s="5">
        <v>5.5</v>
      </c>
      <c r="E37" s="5">
        <v>40</v>
      </c>
      <c r="F37" s="5">
        <v>43</v>
      </c>
      <c r="G37" s="5">
        <v>44</v>
      </c>
      <c r="H37" s="5">
        <v>42</v>
      </c>
      <c r="I37" s="5">
        <v>42</v>
      </c>
      <c r="J37" s="5">
        <v>43</v>
      </c>
      <c r="K37" s="5">
        <v>40</v>
      </c>
      <c r="L37" s="5">
        <v>39</v>
      </c>
      <c r="M37" s="5">
        <v>39</v>
      </c>
      <c r="N37" s="5">
        <v>36</v>
      </c>
      <c r="O37" s="5">
        <v>34</v>
      </c>
      <c r="P37" s="5">
        <v>32</v>
      </c>
      <c r="Q37" s="6">
        <v>3077774</v>
      </c>
      <c r="R37" s="5">
        <v>40</v>
      </c>
      <c r="S37" s="6">
        <v>76944</v>
      </c>
      <c r="T37" s="6">
        <v>1480</v>
      </c>
      <c r="U37" s="6">
        <v>858599</v>
      </c>
      <c r="V37" s="6">
        <v>799754</v>
      </c>
      <c r="W37" s="6">
        <v>774965</v>
      </c>
      <c r="X37" s="6">
        <v>644456</v>
      </c>
      <c r="Y37" s="5">
        <v>5</v>
      </c>
      <c r="Z37" s="5">
        <v>6</v>
      </c>
      <c r="AA37" s="5">
        <v>6</v>
      </c>
      <c r="AB37" s="5">
        <v>5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21.75</v>
      </c>
      <c r="E39" s="5">
        <v>1240</v>
      </c>
      <c r="F39" s="5">
        <v>1278</v>
      </c>
      <c r="G39" s="5">
        <v>1283</v>
      </c>
      <c r="H39" s="5">
        <v>1200</v>
      </c>
      <c r="I39" s="5">
        <v>1215</v>
      </c>
      <c r="J39" s="5">
        <v>1230</v>
      </c>
      <c r="K39" s="5">
        <v>1232</v>
      </c>
      <c r="L39" s="5">
        <v>1207</v>
      </c>
      <c r="M39" s="5">
        <v>1213</v>
      </c>
      <c r="N39" s="5">
        <v>1245</v>
      </c>
      <c r="O39" s="5">
        <v>1293</v>
      </c>
      <c r="P39" s="5">
        <v>1325</v>
      </c>
      <c r="Q39" s="6">
        <v>66124080</v>
      </c>
      <c r="R39" s="5">
        <v>1247</v>
      </c>
      <c r="S39" s="6">
        <v>53027</v>
      </c>
      <c r="T39" s="6">
        <v>1020</v>
      </c>
      <c r="U39" s="6">
        <v>14815127</v>
      </c>
      <c r="V39" s="6">
        <v>13951678</v>
      </c>
      <c r="W39" s="6">
        <v>14658856</v>
      </c>
      <c r="X39" s="6">
        <v>22698419</v>
      </c>
      <c r="Y39" s="5">
        <v>22</v>
      </c>
      <c r="Z39" s="5">
        <v>22</v>
      </c>
      <c r="AA39" s="5">
        <v>22</v>
      </c>
      <c r="AB39" s="5">
        <v>21</v>
      </c>
    </row>
    <row r="40" spans="2:28" ht="12.75" customHeight="1" x14ac:dyDescent="0.2">
      <c r="B40" s="4">
        <v>327</v>
      </c>
      <c r="C40" s="2" t="s">
        <v>32</v>
      </c>
      <c r="D40" s="5">
        <v>20.25</v>
      </c>
      <c r="E40" s="5">
        <v>943</v>
      </c>
      <c r="F40" s="5">
        <v>965</v>
      </c>
      <c r="G40" s="5">
        <v>889</v>
      </c>
      <c r="H40" s="5">
        <v>741</v>
      </c>
      <c r="I40" s="5">
        <v>826</v>
      </c>
      <c r="J40" s="5">
        <v>864</v>
      </c>
      <c r="K40" s="5">
        <v>883</v>
      </c>
      <c r="L40" s="5">
        <v>888</v>
      </c>
      <c r="M40" s="5">
        <v>866</v>
      </c>
      <c r="N40" s="5">
        <v>852</v>
      </c>
      <c r="O40" s="5">
        <v>838</v>
      </c>
      <c r="P40" s="5">
        <v>787</v>
      </c>
      <c r="Q40" s="6">
        <v>54140053</v>
      </c>
      <c r="R40" s="5">
        <v>862</v>
      </c>
      <c r="S40" s="6">
        <v>62807</v>
      </c>
      <c r="T40" s="6">
        <v>1208</v>
      </c>
      <c r="U40" s="6">
        <v>15064365</v>
      </c>
      <c r="V40" s="6">
        <v>12645608</v>
      </c>
      <c r="W40" s="6">
        <v>12799809</v>
      </c>
      <c r="X40" s="6">
        <v>13630271</v>
      </c>
      <c r="Y40" s="5">
        <v>21</v>
      </c>
      <c r="Z40" s="5">
        <v>20</v>
      </c>
      <c r="AA40" s="5">
        <v>20</v>
      </c>
      <c r="AB40" s="5">
        <v>20</v>
      </c>
    </row>
    <row r="41" spans="2:28" ht="12.75" customHeight="1" x14ac:dyDescent="0.2">
      <c r="B41" s="4">
        <v>331</v>
      </c>
      <c r="C41" s="2" t="s">
        <v>33</v>
      </c>
      <c r="D41" s="5">
        <v>11.5</v>
      </c>
      <c r="E41" s="5">
        <v>1961</v>
      </c>
      <c r="F41" s="5">
        <v>1957</v>
      </c>
      <c r="G41" s="5">
        <v>1969</v>
      </c>
      <c r="H41" s="5">
        <v>1991</v>
      </c>
      <c r="I41" s="5">
        <v>1916</v>
      </c>
      <c r="J41" s="5">
        <v>1923</v>
      </c>
      <c r="K41" s="5">
        <v>1912</v>
      </c>
      <c r="L41" s="5">
        <v>1839</v>
      </c>
      <c r="M41" s="5">
        <v>1693</v>
      </c>
      <c r="N41" s="5">
        <v>1654</v>
      </c>
      <c r="O41" s="5">
        <v>1672</v>
      </c>
      <c r="P41" s="5">
        <v>1753</v>
      </c>
      <c r="Q41" s="6">
        <v>133385255</v>
      </c>
      <c r="R41" s="5">
        <v>1853</v>
      </c>
      <c r="S41" s="6">
        <v>71983</v>
      </c>
      <c r="T41" s="6">
        <v>1384</v>
      </c>
      <c r="U41" s="6">
        <v>36712282</v>
      </c>
      <c r="V41" s="6">
        <v>33157645</v>
      </c>
      <c r="W41" s="6">
        <v>30986955</v>
      </c>
      <c r="X41" s="6">
        <v>32528373</v>
      </c>
      <c r="Y41" s="5">
        <v>11</v>
      </c>
      <c r="Z41" s="5">
        <v>11</v>
      </c>
      <c r="AA41" s="5">
        <v>11</v>
      </c>
      <c r="AB41" s="5">
        <v>13</v>
      </c>
    </row>
    <row r="42" spans="2:28" ht="12.75" customHeight="1" x14ac:dyDescent="0.2">
      <c r="B42" s="4">
        <v>332</v>
      </c>
      <c r="C42" s="2" t="s">
        <v>34</v>
      </c>
      <c r="D42" s="5">
        <v>112.75</v>
      </c>
      <c r="E42" s="5">
        <v>2597</v>
      </c>
      <c r="F42" s="5">
        <v>2580</v>
      </c>
      <c r="G42" s="5">
        <v>2588</v>
      </c>
      <c r="H42" s="5">
        <v>2447</v>
      </c>
      <c r="I42" s="5">
        <v>2507</v>
      </c>
      <c r="J42" s="5">
        <v>2508</v>
      </c>
      <c r="K42" s="5">
        <v>2479</v>
      </c>
      <c r="L42" s="5">
        <v>2458</v>
      </c>
      <c r="M42" s="5">
        <v>2419</v>
      </c>
      <c r="N42" s="5">
        <v>2400</v>
      </c>
      <c r="O42" s="5">
        <v>2430</v>
      </c>
      <c r="P42" s="5">
        <v>2445</v>
      </c>
      <c r="Q42" s="6">
        <v>133322724</v>
      </c>
      <c r="R42" s="5">
        <v>2488</v>
      </c>
      <c r="S42" s="6">
        <v>53586</v>
      </c>
      <c r="T42" s="6">
        <v>1031</v>
      </c>
      <c r="U42" s="6">
        <v>34232196</v>
      </c>
      <c r="V42" s="6">
        <v>29690110</v>
      </c>
      <c r="W42" s="6">
        <v>32692895</v>
      </c>
      <c r="X42" s="6">
        <v>36707523</v>
      </c>
      <c r="Y42" s="5">
        <v>109</v>
      </c>
      <c r="Z42" s="5">
        <v>113</v>
      </c>
      <c r="AA42" s="5">
        <v>114</v>
      </c>
      <c r="AB42" s="5">
        <v>115</v>
      </c>
    </row>
    <row r="43" spans="2:28" ht="12.75" customHeight="1" x14ac:dyDescent="0.2">
      <c r="B43" s="4">
        <v>333</v>
      </c>
      <c r="C43" s="2" t="s">
        <v>35</v>
      </c>
      <c r="D43" s="5">
        <v>44.5</v>
      </c>
      <c r="E43" s="5">
        <v>1425</v>
      </c>
      <c r="F43" s="5">
        <v>1419</v>
      </c>
      <c r="G43" s="5">
        <v>1416</v>
      </c>
      <c r="H43" s="5">
        <v>1358</v>
      </c>
      <c r="I43" s="5">
        <v>1336</v>
      </c>
      <c r="J43" s="5">
        <v>1323</v>
      </c>
      <c r="K43" s="5">
        <v>1307</v>
      </c>
      <c r="L43" s="5">
        <v>1301</v>
      </c>
      <c r="M43" s="5">
        <v>1283</v>
      </c>
      <c r="N43" s="5">
        <v>1284</v>
      </c>
      <c r="O43" s="5">
        <v>1292</v>
      </c>
      <c r="P43" s="5">
        <v>1295</v>
      </c>
      <c r="Q43" s="6">
        <v>86455697</v>
      </c>
      <c r="R43" s="5">
        <v>1337</v>
      </c>
      <c r="S43" s="6">
        <v>64664</v>
      </c>
      <c r="T43" s="6">
        <v>1244</v>
      </c>
      <c r="U43" s="6">
        <v>22496976</v>
      </c>
      <c r="V43" s="6">
        <v>21673941</v>
      </c>
      <c r="W43" s="6">
        <v>19032154</v>
      </c>
      <c r="X43" s="6">
        <v>23252626</v>
      </c>
      <c r="Y43" s="5">
        <v>44</v>
      </c>
      <c r="Z43" s="5">
        <v>43</v>
      </c>
      <c r="AA43" s="5">
        <v>45</v>
      </c>
      <c r="AB43" s="5">
        <v>46</v>
      </c>
    </row>
    <row r="44" spans="2:28" ht="12.75" customHeight="1" x14ac:dyDescent="0.2">
      <c r="B44" s="4">
        <v>334</v>
      </c>
      <c r="C44" s="2" t="s">
        <v>36</v>
      </c>
      <c r="D44" s="5">
        <v>22</v>
      </c>
      <c r="E44" s="5">
        <v>1042</v>
      </c>
      <c r="F44" s="5">
        <v>1046</v>
      </c>
      <c r="G44" s="5">
        <v>1044</v>
      </c>
      <c r="H44" s="5">
        <v>1007</v>
      </c>
      <c r="I44" s="5">
        <v>1014</v>
      </c>
      <c r="J44" s="5">
        <v>1022</v>
      </c>
      <c r="K44" s="5">
        <v>1017</v>
      </c>
      <c r="L44" s="5">
        <v>1004</v>
      </c>
      <c r="M44" s="5">
        <v>984</v>
      </c>
      <c r="N44" s="5">
        <v>958</v>
      </c>
      <c r="O44" s="5">
        <v>966</v>
      </c>
      <c r="P44" s="5">
        <v>973</v>
      </c>
      <c r="Q44" s="6">
        <v>87688648</v>
      </c>
      <c r="R44" s="5">
        <v>1006</v>
      </c>
      <c r="S44" s="6">
        <v>87166</v>
      </c>
      <c r="T44" s="6">
        <v>1676</v>
      </c>
      <c r="U44" s="6">
        <v>25199811</v>
      </c>
      <c r="V44" s="6">
        <v>20731218</v>
      </c>
      <c r="W44" s="6">
        <v>20324543</v>
      </c>
      <c r="X44" s="6">
        <v>21433076</v>
      </c>
      <c r="Y44" s="5">
        <v>22</v>
      </c>
      <c r="Z44" s="5">
        <v>22</v>
      </c>
      <c r="AA44" s="5">
        <v>22</v>
      </c>
      <c r="AB44" s="5">
        <v>22</v>
      </c>
    </row>
    <row r="45" spans="2:28" ht="12.75" customHeight="1" x14ac:dyDescent="0.2">
      <c r="B45" s="4">
        <v>335</v>
      </c>
      <c r="C45" s="2" t="s">
        <v>37</v>
      </c>
      <c r="D45" s="5">
        <v>14.5</v>
      </c>
      <c r="E45" s="5">
        <v>180</v>
      </c>
      <c r="F45" s="5">
        <v>186</v>
      </c>
      <c r="G45" s="5">
        <v>188</v>
      </c>
      <c r="H45" s="5">
        <v>184</v>
      </c>
      <c r="I45" s="5">
        <v>191</v>
      </c>
      <c r="J45" s="5">
        <v>195</v>
      </c>
      <c r="K45" s="5">
        <v>192</v>
      </c>
      <c r="L45" s="5">
        <v>190</v>
      </c>
      <c r="M45" s="5">
        <v>197</v>
      </c>
      <c r="N45" s="5">
        <v>201</v>
      </c>
      <c r="O45" s="5">
        <v>203</v>
      </c>
      <c r="P45" s="5">
        <v>206</v>
      </c>
      <c r="Q45" s="6">
        <v>14438813</v>
      </c>
      <c r="R45" s="5">
        <v>193</v>
      </c>
      <c r="S45" s="6">
        <v>74813</v>
      </c>
      <c r="T45" s="6">
        <v>1439</v>
      </c>
      <c r="U45" s="6">
        <v>3206407</v>
      </c>
      <c r="V45" s="6">
        <v>3308108</v>
      </c>
      <c r="W45" s="6">
        <v>3678003</v>
      </c>
      <c r="X45" s="6">
        <v>4246295</v>
      </c>
      <c r="Y45" s="5">
        <v>14</v>
      </c>
      <c r="Z45" s="5">
        <v>15</v>
      </c>
      <c r="AA45" s="5">
        <v>15</v>
      </c>
      <c r="AB45" s="5">
        <v>14</v>
      </c>
    </row>
    <row r="46" spans="2:28" ht="12.75" customHeight="1" x14ac:dyDescent="0.2">
      <c r="B46" s="4">
        <v>336</v>
      </c>
      <c r="C46" s="2" t="s">
        <v>38</v>
      </c>
      <c r="D46" s="5">
        <v>23.5</v>
      </c>
      <c r="E46" s="5">
        <v>1077</v>
      </c>
      <c r="F46" s="5">
        <v>1078</v>
      </c>
      <c r="G46" s="5">
        <v>1061</v>
      </c>
      <c r="H46" s="5">
        <v>1012</v>
      </c>
      <c r="I46" s="5">
        <v>954</v>
      </c>
      <c r="J46" s="5">
        <v>910</v>
      </c>
      <c r="K46" s="5">
        <v>854</v>
      </c>
      <c r="L46" s="5">
        <v>841</v>
      </c>
      <c r="M46" s="5">
        <v>836</v>
      </c>
      <c r="N46" s="5">
        <v>772</v>
      </c>
      <c r="O46" s="5">
        <v>758</v>
      </c>
      <c r="P46" s="5">
        <v>762</v>
      </c>
      <c r="Q46" s="6">
        <v>53895552</v>
      </c>
      <c r="R46" s="5">
        <v>910</v>
      </c>
      <c r="S46" s="6">
        <v>59226</v>
      </c>
      <c r="T46" s="6">
        <v>1139</v>
      </c>
      <c r="U46" s="6">
        <v>17878568</v>
      </c>
      <c r="V46" s="6">
        <v>13602146</v>
      </c>
      <c r="W46" s="6">
        <v>11418696</v>
      </c>
      <c r="X46" s="6">
        <v>10996142</v>
      </c>
      <c r="Y46" s="5">
        <v>23</v>
      </c>
      <c r="Z46" s="5">
        <v>23</v>
      </c>
      <c r="AA46" s="5">
        <v>24</v>
      </c>
      <c r="AB46" s="5">
        <v>24</v>
      </c>
    </row>
    <row r="47" spans="2:28" ht="12.75" customHeight="1" x14ac:dyDescent="0.2">
      <c r="B47" s="4">
        <v>337</v>
      </c>
      <c r="C47" s="2" t="s">
        <v>39</v>
      </c>
      <c r="D47" s="6" t="s">
        <v>1285</v>
      </c>
      <c r="E47" s="6" t="s">
        <v>1285</v>
      </c>
      <c r="F47" s="6" t="s">
        <v>1285</v>
      </c>
      <c r="G47" s="6" t="s">
        <v>1285</v>
      </c>
      <c r="H47" s="6" t="s">
        <v>1285</v>
      </c>
      <c r="I47" s="6" t="s">
        <v>1285</v>
      </c>
      <c r="J47" s="6" t="s">
        <v>1285</v>
      </c>
      <c r="K47" s="6" t="s">
        <v>1285</v>
      </c>
      <c r="L47" s="6" t="s">
        <v>1285</v>
      </c>
      <c r="M47" s="6" t="s">
        <v>1285</v>
      </c>
      <c r="N47" s="6" t="s">
        <v>1285</v>
      </c>
      <c r="O47" s="6" t="s">
        <v>1285</v>
      </c>
      <c r="P47" s="6" t="s">
        <v>1285</v>
      </c>
      <c r="Q47" s="6" t="s">
        <v>1285</v>
      </c>
      <c r="R47" s="6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5">
        <v>47.75</v>
      </c>
      <c r="E48" s="5">
        <v>345</v>
      </c>
      <c r="F48" s="5">
        <v>337</v>
      </c>
      <c r="G48" s="5">
        <v>332</v>
      </c>
      <c r="H48" s="5">
        <v>276</v>
      </c>
      <c r="I48" s="5">
        <v>330</v>
      </c>
      <c r="J48" s="5">
        <v>330</v>
      </c>
      <c r="K48" s="5">
        <v>317</v>
      </c>
      <c r="L48" s="5">
        <v>322</v>
      </c>
      <c r="M48" s="5">
        <v>319</v>
      </c>
      <c r="N48" s="5">
        <v>282</v>
      </c>
      <c r="O48" s="5">
        <v>258</v>
      </c>
      <c r="P48" s="5">
        <v>271</v>
      </c>
      <c r="Q48" s="6">
        <v>12452107</v>
      </c>
      <c r="R48" s="5">
        <v>310</v>
      </c>
      <c r="S48" s="6">
        <v>40168</v>
      </c>
      <c r="T48" s="6">
        <v>772</v>
      </c>
      <c r="U48" s="6">
        <v>3532325</v>
      </c>
      <c r="V48" s="6">
        <v>2729721</v>
      </c>
      <c r="W48" s="6">
        <v>3297930</v>
      </c>
      <c r="X48" s="6">
        <v>2892131</v>
      </c>
      <c r="Y48" s="5">
        <v>51</v>
      </c>
      <c r="Z48" s="5">
        <v>49</v>
      </c>
      <c r="AA48" s="5">
        <v>46</v>
      </c>
      <c r="AB48" s="5">
        <v>45</v>
      </c>
    </row>
    <row r="49" spans="1:28" ht="12.75" customHeight="1" x14ac:dyDescent="0.2">
      <c r="C49" s="2" t="s">
        <v>8</v>
      </c>
      <c r="D49" s="5">
        <v>56</v>
      </c>
      <c r="E49" s="5">
        <v>2380</v>
      </c>
      <c r="F49" s="5">
        <v>2361</v>
      </c>
      <c r="G49" s="5">
        <v>2359</v>
      </c>
      <c r="H49" s="5">
        <v>1775</v>
      </c>
      <c r="I49" s="5">
        <v>1915</v>
      </c>
      <c r="J49" s="5">
        <v>2240</v>
      </c>
      <c r="K49" s="5">
        <v>2254</v>
      </c>
      <c r="L49" s="5">
        <v>2254</v>
      </c>
      <c r="M49" s="5">
        <v>2279</v>
      </c>
      <c r="N49" s="5">
        <v>2288</v>
      </c>
      <c r="O49" s="5">
        <v>2262</v>
      </c>
      <c r="P49" s="5">
        <v>2291</v>
      </c>
      <c r="Q49" s="6">
        <v>116534949</v>
      </c>
      <c r="R49" s="5">
        <v>2222</v>
      </c>
      <c r="S49" s="6">
        <v>52446</v>
      </c>
      <c r="T49" s="6">
        <v>1009</v>
      </c>
      <c r="U49" s="6">
        <v>28894154</v>
      </c>
      <c r="V49" s="6">
        <v>25834940</v>
      </c>
      <c r="W49" s="6">
        <v>29951395</v>
      </c>
      <c r="X49" s="6">
        <v>31854460</v>
      </c>
      <c r="Y49" s="5">
        <v>55</v>
      </c>
      <c r="Z49" s="5">
        <v>55</v>
      </c>
      <c r="AA49" s="5">
        <v>56</v>
      </c>
      <c r="AB49" s="5">
        <v>58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751.25</v>
      </c>
      <c r="E50" s="62">
        <v>10410</v>
      </c>
      <c r="F50" s="62">
        <v>10420</v>
      </c>
      <c r="G50" s="62">
        <v>10443</v>
      </c>
      <c r="H50" s="62">
        <v>9447</v>
      </c>
      <c r="I50" s="62">
        <v>9637</v>
      </c>
      <c r="J50" s="62">
        <v>9822</v>
      </c>
      <c r="K50" s="62">
        <v>9947</v>
      </c>
      <c r="L50" s="62">
        <v>10020</v>
      </c>
      <c r="M50" s="62">
        <v>10028</v>
      </c>
      <c r="N50" s="62">
        <v>10095</v>
      </c>
      <c r="O50" s="62">
        <v>10173</v>
      </c>
      <c r="P50" s="62">
        <v>10227</v>
      </c>
      <c r="Q50" s="63">
        <v>639974780</v>
      </c>
      <c r="R50" s="62">
        <v>10056</v>
      </c>
      <c r="S50" s="63">
        <v>63641</v>
      </c>
      <c r="T50" s="63">
        <v>1224</v>
      </c>
      <c r="U50" s="63">
        <v>164271150</v>
      </c>
      <c r="V50" s="63">
        <v>151840357</v>
      </c>
      <c r="W50" s="63">
        <v>155439336</v>
      </c>
      <c r="X50" s="63">
        <v>168423937</v>
      </c>
      <c r="Y50" s="62">
        <v>758</v>
      </c>
      <c r="Z50" s="62">
        <v>747</v>
      </c>
      <c r="AA50" s="62">
        <v>751</v>
      </c>
      <c r="AB50" s="62">
        <v>749</v>
      </c>
    </row>
    <row r="51" spans="1:28" ht="12.75" customHeight="1" x14ac:dyDescent="0.2">
      <c r="B51" s="4">
        <v>423</v>
      </c>
      <c r="C51" s="2" t="s">
        <v>42</v>
      </c>
      <c r="D51" s="5">
        <v>423.5</v>
      </c>
      <c r="E51" s="5">
        <v>5962</v>
      </c>
      <c r="F51" s="5">
        <v>5991</v>
      </c>
      <c r="G51" s="5">
        <v>6040</v>
      </c>
      <c r="H51" s="5">
        <v>5457</v>
      </c>
      <c r="I51" s="5">
        <v>5586</v>
      </c>
      <c r="J51" s="5">
        <v>5675</v>
      </c>
      <c r="K51" s="5">
        <v>5752</v>
      </c>
      <c r="L51" s="5">
        <v>5765</v>
      </c>
      <c r="M51" s="5">
        <v>5765</v>
      </c>
      <c r="N51" s="5">
        <v>5817</v>
      </c>
      <c r="O51" s="5">
        <v>5823</v>
      </c>
      <c r="P51" s="5">
        <v>5870</v>
      </c>
      <c r="Q51" s="6">
        <v>371230777</v>
      </c>
      <c r="R51" s="5">
        <v>5792</v>
      </c>
      <c r="S51" s="6">
        <v>64094</v>
      </c>
      <c r="T51" s="6">
        <v>1233</v>
      </c>
      <c r="U51" s="6">
        <v>95422255</v>
      </c>
      <c r="V51" s="6">
        <v>86440005</v>
      </c>
      <c r="W51" s="6">
        <v>88760771</v>
      </c>
      <c r="X51" s="6">
        <v>100607746</v>
      </c>
      <c r="Y51" s="5">
        <v>421</v>
      </c>
      <c r="Z51" s="5">
        <v>419</v>
      </c>
      <c r="AA51" s="5">
        <v>425</v>
      </c>
      <c r="AB51" s="5">
        <v>429</v>
      </c>
    </row>
    <row r="52" spans="1:28" ht="12.75" customHeight="1" x14ac:dyDescent="0.2">
      <c r="B52" s="4">
        <v>424</v>
      </c>
      <c r="C52" s="2" t="s">
        <v>43</v>
      </c>
      <c r="D52" s="5">
        <v>171.5</v>
      </c>
      <c r="E52" s="5">
        <v>3806</v>
      </c>
      <c r="F52" s="5">
        <v>3789</v>
      </c>
      <c r="G52" s="5">
        <v>3767</v>
      </c>
      <c r="H52" s="5">
        <v>3404</v>
      </c>
      <c r="I52" s="5">
        <v>3477</v>
      </c>
      <c r="J52" s="5">
        <v>3561</v>
      </c>
      <c r="K52" s="5">
        <v>3604</v>
      </c>
      <c r="L52" s="5">
        <v>3661</v>
      </c>
      <c r="M52" s="5">
        <v>3664</v>
      </c>
      <c r="N52" s="5">
        <v>3668</v>
      </c>
      <c r="O52" s="5">
        <v>3740</v>
      </c>
      <c r="P52" s="5">
        <v>3746</v>
      </c>
      <c r="Q52" s="6">
        <v>203119564</v>
      </c>
      <c r="R52" s="5">
        <v>3657</v>
      </c>
      <c r="S52" s="6">
        <v>55543</v>
      </c>
      <c r="T52" s="6">
        <v>1068</v>
      </c>
      <c r="U52" s="6">
        <v>50906154</v>
      </c>
      <c r="V52" s="6">
        <v>49993119</v>
      </c>
      <c r="W52" s="6">
        <v>51371785</v>
      </c>
      <c r="X52" s="6">
        <v>50848506</v>
      </c>
      <c r="Y52" s="5">
        <v>176</v>
      </c>
      <c r="Z52" s="5">
        <v>169</v>
      </c>
      <c r="AA52" s="5">
        <v>171</v>
      </c>
      <c r="AB52" s="5">
        <v>170</v>
      </c>
    </row>
    <row r="53" spans="1:28" ht="12.75" customHeight="1" x14ac:dyDescent="0.2">
      <c r="B53" s="4">
        <v>425</v>
      </c>
      <c r="C53" s="2" t="s">
        <v>44</v>
      </c>
      <c r="D53" s="5">
        <v>156.25</v>
      </c>
      <c r="E53" s="5">
        <v>642</v>
      </c>
      <c r="F53" s="5">
        <v>640</v>
      </c>
      <c r="G53" s="5">
        <v>636</v>
      </c>
      <c r="H53" s="5">
        <v>586</v>
      </c>
      <c r="I53" s="5">
        <v>574</v>
      </c>
      <c r="J53" s="5">
        <v>586</v>
      </c>
      <c r="K53" s="5">
        <v>591</v>
      </c>
      <c r="L53" s="5">
        <v>594</v>
      </c>
      <c r="M53" s="5">
        <v>599</v>
      </c>
      <c r="N53" s="5">
        <v>610</v>
      </c>
      <c r="O53" s="5">
        <v>610</v>
      </c>
      <c r="P53" s="5">
        <v>611</v>
      </c>
      <c r="Q53" s="6">
        <v>65624439</v>
      </c>
      <c r="R53" s="5">
        <v>607</v>
      </c>
      <c r="S53" s="6">
        <v>108113</v>
      </c>
      <c r="T53" s="6">
        <v>2079</v>
      </c>
      <c r="U53" s="6">
        <v>17942741</v>
      </c>
      <c r="V53" s="6">
        <v>15407233</v>
      </c>
      <c r="W53" s="6">
        <v>15306780</v>
      </c>
      <c r="X53" s="6">
        <v>16967685</v>
      </c>
      <c r="Y53" s="5">
        <v>161</v>
      </c>
      <c r="Z53" s="5">
        <v>159</v>
      </c>
      <c r="AA53" s="5">
        <v>155</v>
      </c>
      <c r="AB53" s="5">
        <v>150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1090.25</v>
      </c>
      <c r="E55" s="62">
        <v>26347</v>
      </c>
      <c r="F55" s="62">
        <v>26137</v>
      </c>
      <c r="G55" s="62">
        <v>26212</v>
      </c>
      <c r="H55" s="62">
        <v>22620</v>
      </c>
      <c r="I55" s="62">
        <v>22647</v>
      </c>
      <c r="J55" s="62">
        <v>24753</v>
      </c>
      <c r="K55" s="62">
        <v>25507</v>
      </c>
      <c r="L55" s="62">
        <v>25617</v>
      </c>
      <c r="M55" s="62">
        <v>25636</v>
      </c>
      <c r="N55" s="62">
        <v>25795</v>
      </c>
      <c r="O55" s="62">
        <v>26467</v>
      </c>
      <c r="P55" s="62">
        <v>26430</v>
      </c>
      <c r="Q55" s="63">
        <v>940258875</v>
      </c>
      <c r="R55" s="62">
        <v>25347</v>
      </c>
      <c r="S55" s="63">
        <v>37095</v>
      </c>
      <c r="T55" s="63">
        <v>713</v>
      </c>
      <c r="U55" s="63">
        <v>230051760</v>
      </c>
      <c r="V55" s="63">
        <v>210260513</v>
      </c>
      <c r="W55" s="63">
        <v>240967896</v>
      </c>
      <c r="X55" s="63">
        <v>258978706</v>
      </c>
      <c r="Y55" s="62">
        <v>1093</v>
      </c>
      <c r="Z55" s="62">
        <v>1092</v>
      </c>
      <c r="AA55" s="62">
        <v>1089</v>
      </c>
      <c r="AB55" s="62">
        <v>1087</v>
      </c>
    </row>
    <row r="56" spans="1:28" ht="12.75" customHeight="1" x14ac:dyDescent="0.2">
      <c r="B56" s="4">
        <v>441</v>
      </c>
      <c r="C56" s="2" t="s">
        <v>47</v>
      </c>
      <c r="D56" s="5">
        <v>158.75</v>
      </c>
      <c r="E56" s="5">
        <v>4578</v>
      </c>
      <c r="F56" s="5">
        <v>4655</v>
      </c>
      <c r="G56" s="5">
        <v>4678</v>
      </c>
      <c r="H56" s="5">
        <v>4033</v>
      </c>
      <c r="I56" s="5">
        <v>3677</v>
      </c>
      <c r="J56" s="5">
        <v>3837</v>
      </c>
      <c r="K56" s="5">
        <v>4102</v>
      </c>
      <c r="L56" s="5">
        <v>4181</v>
      </c>
      <c r="M56" s="5">
        <v>4162</v>
      </c>
      <c r="N56" s="5">
        <v>4247</v>
      </c>
      <c r="O56" s="5">
        <v>4271</v>
      </c>
      <c r="P56" s="5">
        <v>4212</v>
      </c>
      <c r="Q56" s="6">
        <v>233218800</v>
      </c>
      <c r="R56" s="5">
        <v>4219</v>
      </c>
      <c r="S56" s="6">
        <v>55278</v>
      </c>
      <c r="T56" s="6">
        <v>1063</v>
      </c>
      <c r="U56" s="6">
        <v>59231624</v>
      </c>
      <c r="V56" s="6">
        <v>46248554</v>
      </c>
      <c r="W56" s="6">
        <v>63947174</v>
      </c>
      <c r="X56" s="6">
        <v>63791448</v>
      </c>
      <c r="Y56" s="5">
        <v>157</v>
      </c>
      <c r="Z56" s="5">
        <v>159</v>
      </c>
      <c r="AA56" s="5">
        <v>161</v>
      </c>
      <c r="AB56" s="5">
        <v>158</v>
      </c>
    </row>
    <row r="57" spans="1:28" ht="12.75" customHeight="1" x14ac:dyDescent="0.2">
      <c r="B57" s="4">
        <v>442</v>
      </c>
      <c r="C57" s="2" t="s">
        <v>48</v>
      </c>
      <c r="D57" s="5">
        <v>62.75</v>
      </c>
      <c r="E57" s="5">
        <v>982</v>
      </c>
      <c r="F57" s="5">
        <v>971</v>
      </c>
      <c r="G57" s="5">
        <v>952</v>
      </c>
      <c r="H57" s="5">
        <v>636</v>
      </c>
      <c r="I57" s="5">
        <v>628</v>
      </c>
      <c r="J57" s="5">
        <v>815</v>
      </c>
      <c r="K57" s="5">
        <v>777</v>
      </c>
      <c r="L57" s="5">
        <v>782</v>
      </c>
      <c r="M57" s="5">
        <v>771</v>
      </c>
      <c r="N57" s="5">
        <v>766</v>
      </c>
      <c r="O57" s="5">
        <v>804</v>
      </c>
      <c r="P57" s="5">
        <v>831</v>
      </c>
      <c r="Q57" s="6">
        <v>34977484</v>
      </c>
      <c r="R57" s="5">
        <v>810</v>
      </c>
      <c r="S57" s="6">
        <v>43182</v>
      </c>
      <c r="T57" s="6">
        <v>830</v>
      </c>
      <c r="U57" s="6">
        <v>10257183</v>
      </c>
      <c r="V57" s="6">
        <v>6575073</v>
      </c>
      <c r="W57" s="6">
        <v>8356998</v>
      </c>
      <c r="X57" s="6">
        <v>9788230</v>
      </c>
      <c r="Y57" s="5">
        <v>62</v>
      </c>
      <c r="Z57" s="5">
        <v>64</v>
      </c>
      <c r="AA57" s="5">
        <v>62</v>
      </c>
      <c r="AB57" s="5">
        <v>63</v>
      </c>
    </row>
    <row r="58" spans="1:28" ht="12.75" customHeight="1" x14ac:dyDescent="0.2">
      <c r="B58" s="4">
        <v>443</v>
      </c>
      <c r="C58" s="2" t="s">
        <v>49</v>
      </c>
      <c r="D58" s="5">
        <v>44.75</v>
      </c>
      <c r="E58" s="5">
        <v>757</v>
      </c>
      <c r="F58" s="5">
        <v>742</v>
      </c>
      <c r="G58" s="5">
        <v>733</v>
      </c>
      <c r="H58" s="5">
        <v>697</v>
      </c>
      <c r="I58" s="5">
        <v>693</v>
      </c>
      <c r="J58" s="5">
        <v>690</v>
      </c>
      <c r="K58" s="5">
        <v>686</v>
      </c>
      <c r="L58" s="5">
        <v>705</v>
      </c>
      <c r="M58" s="5">
        <v>695</v>
      </c>
      <c r="N58" s="5">
        <v>725</v>
      </c>
      <c r="O58" s="5">
        <v>754</v>
      </c>
      <c r="P58" s="5">
        <v>747</v>
      </c>
      <c r="Q58" s="6">
        <v>40901562</v>
      </c>
      <c r="R58" s="5">
        <v>719</v>
      </c>
      <c r="S58" s="6">
        <v>56887</v>
      </c>
      <c r="T58" s="6">
        <v>1094</v>
      </c>
      <c r="U58" s="6">
        <v>10422584</v>
      </c>
      <c r="V58" s="6">
        <v>9559764</v>
      </c>
      <c r="W58" s="6">
        <v>9813405</v>
      </c>
      <c r="X58" s="6">
        <v>11105809</v>
      </c>
      <c r="Y58" s="5">
        <v>45</v>
      </c>
      <c r="Z58" s="5">
        <v>46</v>
      </c>
      <c r="AA58" s="5">
        <v>44</v>
      </c>
      <c r="AB58" s="5">
        <v>44</v>
      </c>
    </row>
    <row r="59" spans="1:28" ht="12.75" customHeight="1" x14ac:dyDescent="0.2">
      <c r="B59" s="4">
        <v>444</v>
      </c>
      <c r="C59" s="2" t="s">
        <v>50</v>
      </c>
      <c r="D59" s="5">
        <v>96</v>
      </c>
      <c r="E59" s="5">
        <v>2651</v>
      </c>
      <c r="F59" s="5">
        <v>2665</v>
      </c>
      <c r="G59" s="5">
        <v>2831</v>
      </c>
      <c r="H59" s="5">
        <v>2798</v>
      </c>
      <c r="I59" s="5">
        <v>3072</v>
      </c>
      <c r="J59" s="5">
        <v>3160</v>
      </c>
      <c r="K59" s="5">
        <v>3133</v>
      </c>
      <c r="L59" s="5">
        <v>3063</v>
      </c>
      <c r="M59" s="5">
        <v>3021</v>
      </c>
      <c r="N59" s="5">
        <v>3006</v>
      </c>
      <c r="O59" s="5">
        <v>2955</v>
      </c>
      <c r="P59" s="5">
        <v>2891</v>
      </c>
      <c r="Q59" s="6">
        <v>109863163</v>
      </c>
      <c r="R59" s="5">
        <v>2937</v>
      </c>
      <c r="S59" s="6">
        <v>37407</v>
      </c>
      <c r="T59" s="6">
        <v>719</v>
      </c>
      <c r="U59" s="6">
        <v>24192626</v>
      </c>
      <c r="V59" s="6">
        <v>25942511</v>
      </c>
      <c r="W59" s="6">
        <v>29789675</v>
      </c>
      <c r="X59" s="6">
        <v>29938351</v>
      </c>
      <c r="Y59" s="5">
        <v>97</v>
      </c>
      <c r="Z59" s="5">
        <v>95</v>
      </c>
      <c r="AA59" s="5">
        <v>95</v>
      </c>
      <c r="AB59" s="5">
        <v>97</v>
      </c>
    </row>
    <row r="60" spans="1:28" ht="12.75" customHeight="1" x14ac:dyDescent="0.2">
      <c r="B60" s="4">
        <v>445</v>
      </c>
      <c r="C60" s="2" t="s">
        <v>51</v>
      </c>
      <c r="D60" s="5">
        <v>113.25</v>
      </c>
      <c r="E60" s="5">
        <v>4380</v>
      </c>
      <c r="F60" s="5">
        <v>4415</v>
      </c>
      <c r="G60" s="5">
        <v>4390</v>
      </c>
      <c r="H60" s="5">
        <v>4477</v>
      </c>
      <c r="I60" s="5">
        <v>4529</v>
      </c>
      <c r="J60" s="5">
        <v>4539</v>
      </c>
      <c r="K60" s="5">
        <v>4591</v>
      </c>
      <c r="L60" s="5">
        <v>4595</v>
      </c>
      <c r="M60" s="5">
        <v>4595</v>
      </c>
      <c r="N60" s="5">
        <v>4554</v>
      </c>
      <c r="O60" s="5">
        <v>4599</v>
      </c>
      <c r="P60" s="5">
        <v>4575</v>
      </c>
      <c r="Q60" s="6">
        <v>140960604</v>
      </c>
      <c r="R60" s="5">
        <v>4520</v>
      </c>
      <c r="S60" s="6">
        <v>31186</v>
      </c>
      <c r="T60" s="6">
        <v>600</v>
      </c>
      <c r="U60" s="6">
        <v>32329001</v>
      </c>
      <c r="V60" s="6">
        <v>34990926</v>
      </c>
      <c r="W60" s="6">
        <v>37072566</v>
      </c>
      <c r="X60" s="6">
        <v>36568111</v>
      </c>
      <c r="Y60" s="5">
        <v>114</v>
      </c>
      <c r="Z60" s="5">
        <v>114</v>
      </c>
      <c r="AA60" s="5">
        <v>113</v>
      </c>
      <c r="AB60" s="5">
        <v>112</v>
      </c>
    </row>
    <row r="61" spans="1:28" ht="12.75" customHeight="1" x14ac:dyDescent="0.2">
      <c r="B61" s="4">
        <v>446</v>
      </c>
      <c r="C61" s="2" t="s">
        <v>52</v>
      </c>
      <c r="D61" s="5">
        <v>66.25</v>
      </c>
      <c r="E61" s="5">
        <v>1210</v>
      </c>
      <c r="F61" s="5">
        <v>1186</v>
      </c>
      <c r="G61" s="5">
        <v>1194</v>
      </c>
      <c r="H61" s="5">
        <v>1029</v>
      </c>
      <c r="I61" s="5">
        <v>1000</v>
      </c>
      <c r="J61" s="5">
        <v>1004</v>
      </c>
      <c r="K61" s="5">
        <v>1198</v>
      </c>
      <c r="L61" s="5">
        <v>1187</v>
      </c>
      <c r="M61" s="5">
        <v>1213</v>
      </c>
      <c r="N61" s="5">
        <v>1262</v>
      </c>
      <c r="O61" s="5">
        <v>1280</v>
      </c>
      <c r="P61" s="5">
        <v>1285</v>
      </c>
      <c r="Q61" s="6">
        <v>49187573</v>
      </c>
      <c r="R61" s="5">
        <v>1171</v>
      </c>
      <c r="S61" s="6">
        <v>42005</v>
      </c>
      <c r="T61" s="6">
        <v>808</v>
      </c>
      <c r="U61" s="6">
        <v>11981501</v>
      </c>
      <c r="V61" s="6">
        <v>11269571</v>
      </c>
      <c r="W61" s="6">
        <v>12141745</v>
      </c>
      <c r="X61" s="6">
        <v>13794756</v>
      </c>
      <c r="Y61" s="5">
        <v>70</v>
      </c>
      <c r="Z61" s="5">
        <v>64</v>
      </c>
      <c r="AA61" s="5">
        <v>65</v>
      </c>
      <c r="AB61" s="5">
        <v>66</v>
      </c>
    </row>
    <row r="62" spans="1:28" ht="12.75" customHeight="1" x14ac:dyDescent="0.2">
      <c r="B62" s="4">
        <v>447</v>
      </c>
      <c r="C62" s="2" t="s">
        <v>53</v>
      </c>
      <c r="D62" s="5">
        <v>78.25</v>
      </c>
      <c r="E62" s="5">
        <v>902</v>
      </c>
      <c r="F62" s="5">
        <v>912</v>
      </c>
      <c r="G62" s="5">
        <v>911</v>
      </c>
      <c r="H62" s="5">
        <v>836</v>
      </c>
      <c r="I62" s="5">
        <v>841</v>
      </c>
      <c r="J62" s="5">
        <v>882</v>
      </c>
      <c r="K62" s="5">
        <v>854</v>
      </c>
      <c r="L62" s="5">
        <v>868</v>
      </c>
      <c r="M62" s="5">
        <v>879</v>
      </c>
      <c r="N62" s="5">
        <v>876</v>
      </c>
      <c r="O62" s="5">
        <v>874</v>
      </c>
      <c r="P62" s="5">
        <v>868</v>
      </c>
      <c r="Q62" s="6">
        <v>24893263</v>
      </c>
      <c r="R62" s="5">
        <v>875</v>
      </c>
      <c r="S62" s="6">
        <v>28449</v>
      </c>
      <c r="T62" s="6">
        <v>547</v>
      </c>
      <c r="U62" s="6">
        <v>6396432</v>
      </c>
      <c r="V62" s="6">
        <v>5863931</v>
      </c>
      <c r="W62" s="6">
        <v>6137048</v>
      </c>
      <c r="X62" s="6">
        <v>6495852</v>
      </c>
      <c r="Y62" s="5">
        <v>78</v>
      </c>
      <c r="Z62" s="5">
        <v>79</v>
      </c>
      <c r="AA62" s="5">
        <v>78</v>
      </c>
      <c r="AB62" s="5">
        <v>78</v>
      </c>
    </row>
    <row r="63" spans="1:28" ht="12.75" customHeight="1" x14ac:dyDescent="0.2">
      <c r="B63" s="4">
        <v>448</v>
      </c>
      <c r="C63" s="2" t="s">
        <v>54</v>
      </c>
      <c r="D63" s="5">
        <v>102.25</v>
      </c>
      <c r="E63" s="5">
        <v>1802</v>
      </c>
      <c r="F63" s="5">
        <v>1745</v>
      </c>
      <c r="G63" s="5">
        <v>1723</v>
      </c>
      <c r="H63" s="5">
        <v>668</v>
      </c>
      <c r="I63" s="5">
        <v>537</v>
      </c>
      <c r="J63" s="5">
        <v>1154</v>
      </c>
      <c r="K63" s="5">
        <v>1445</v>
      </c>
      <c r="L63" s="5">
        <v>1533</v>
      </c>
      <c r="M63" s="5">
        <v>1531</v>
      </c>
      <c r="N63" s="5">
        <v>1576</v>
      </c>
      <c r="O63" s="5">
        <v>1718</v>
      </c>
      <c r="P63" s="5">
        <v>1779</v>
      </c>
      <c r="Q63" s="6">
        <v>33118136</v>
      </c>
      <c r="R63" s="5">
        <v>1434</v>
      </c>
      <c r="S63" s="6">
        <v>23095</v>
      </c>
      <c r="T63" s="6">
        <v>444</v>
      </c>
      <c r="U63" s="6">
        <v>9464249</v>
      </c>
      <c r="V63" s="6">
        <v>5274513</v>
      </c>
      <c r="W63" s="6">
        <v>8385267</v>
      </c>
      <c r="X63" s="6">
        <v>9994107</v>
      </c>
      <c r="Y63" s="5">
        <v>103</v>
      </c>
      <c r="Z63" s="5">
        <v>103</v>
      </c>
      <c r="AA63" s="5">
        <v>104</v>
      </c>
      <c r="AB63" s="5">
        <v>99</v>
      </c>
    </row>
    <row r="64" spans="1:28" ht="12.75" customHeight="1" x14ac:dyDescent="0.2">
      <c r="B64" s="4">
        <v>451</v>
      </c>
      <c r="C64" s="2" t="s">
        <v>55</v>
      </c>
      <c r="D64" s="5">
        <v>90.5</v>
      </c>
      <c r="E64" s="5">
        <v>1376</v>
      </c>
      <c r="F64" s="5">
        <v>1335</v>
      </c>
      <c r="G64" s="5">
        <v>1310</v>
      </c>
      <c r="H64" s="5">
        <v>894</v>
      </c>
      <c r="I64" s="5">
        <v>907</v>
      </c>
      <c r="J64" s="5">
        <v>1140</v>
      </c>
      <c r="K64" s="5">
        <v>1214</v>
      </c>
      <c r="L64" s="5">
        <v>1202</v>
      </c>
      <c r="M64" s="5">
        <v>1262</v>
      </c>
      <c r="N64" s="5">
        <v>1264</v>
      </c>
      <c r="O64" s="5">
        <v>1322</v>
      </c>
      <c r="P64" s="5">
        <v>1360</v>
      </c>
      <c r="Q64" s="6">
        <v>29001553</v>
      </c>
      <c r="R64" s="5">
        <v>1216</v>
      </c>
      <c r="S64" s="6">
        <v>23850</v>
      </c>
      <c r="T64" s="6">
        <v>459</v>
      </c>
      <c r="U64" s="6">
        <v>7463746</v>
      </c>
      <c r="V64" s="6">
        <v>5826751</v>
      </c>
      <c r="W64" s="6">
        <v>7270427</v>
      </c>
      <c r="X64" s="6">
        <v>8440629</v>
      </c>
      <c r="Y64" s="5">
        <v>88</v>
      </c>
      <c r="Z64" s="5">
        <v>92</v>
      </c>
      <c r="AA64" s="5">
        <v>91</v>
      </c>
      <c r="AB64" s="5">
        <v>91</v>
      </c>
    </row>
    <row r="65" spans="1:28" ht="12.75" customHeight="1" x14ac:dyDescent="0.2">
      <c r="B65" s="4">
        <v>452</v>
      </c>
      <c r="C65" s="2" t="s">
        <v>56</v>
      </c>
      <c r="D65" s="5">
        <v>22.5</v>
      </c>
      <c r="E65" s="5">
        <v>5253</v>
      </c>
      <c r="F65" s="5">
        <v>5044</v>
      </c>
      <c r="G65" s="5">
        <v>5019</v>
      </c>
      <c r="H65" s="5">
        <v>4584</v>
      </c>
      <c r="I65" s="5">
        <v>4700</v>
      </c>
      <c r="J65" s="5">
        <v>5242</v>
      </c>
      <c r="K65" s="5">
        <v>5135</v>
      </c>
      <c r="L65" s="5">
        <v>5096</v>
      </c>
      <c r="M65" s="5">
        <v>5092</v>
      </c>
      <c r="N65" s="5">
        <v>5066</v>
      </c>
      <c r="O65" s="5">
        <v>5441</v>
      </c>
      <c r="P65" s="5">
        <v>5404</v>
      </c>
      <c r="Q65" s="6">
        <v>168757800</v>
      </c>
      <c r="R65" s="5">
        <v>5090</v>
      </c>
      <c r="S65" s="6">
        <v>33155</v>
      </c>
      <c r="T65" s="6">
        <v>638</v>
      </c>
      <c r="U65" s="6">
        <v>39095230</v>
      </c>
      <c r="V65" s="6">
        <v>41983341</v>
      </c>
      <c r="W65" s="6">
        <v>39620048</v>
      </c>
      <c r="X65" s="6">
        <v>48059181</v>
      </c>
      <c r="Y65" s="5">
        <v>22</v>
      </c>
      <c r="Z65" s="5">
        <v>22</v>
      </c>
      <c r="AA65" s="5">
        <v>23</v>
      </c>
      <c r="AB65" s="5">
        <v>23</v>
      </c>
    </row>
    <row r="66" spans="1:28" ht="12.75" customHeight="1" x14ac:dyDescent="0.2">
      <c r="B66" s="4">
        <v>453</v>
      </c>
      <c r="C66" s="2" t="s">
        <v>57</v>
      </c>
      <c r="D66" s="5">
        <v>192.25</v>
      </c>
      <c r="E66" s="5">
        <v>1931</v>
      </c>
      <c r="F66" s="5">
        <v>1937</v>
      </c>
      <c r="G66" s="5">
        <v>1948</v>
      </c>
      <c r="H66" s="5">
        <v>1471</v>
      </c>
      <c r="I66" s="5">
        <v>1543</v>
      </c>
      <c r="J66" s="5">
        <v>1771</v>
      </c>
      <c r="K66" s="5">
        <v>1845</v>
      </c>
      <c r="L66" s="5">
        <v>1873</v>
      </c>
      <c r="M66" s="5">
        <v>1898</v>
      </c>
      <c r="N66" s="5">
        <v>1942</v>
      </c>
      <c r="O66" s="5">
        <v>1944</v>
      </c>
      <c r="P66" s="5">
        <v>1972</v>
      </c>
      <c r="Q66" s="6">
        <v>51654278</v>
      </c>
      <c r="R66" s="5">
        <v>1840</v>
      </c>
      <c r="S66" s="6">
        <v>28073</v>
      </c>
      <c r="T66" s="6">
        <v>540</v>
      </c>
      <c r="U66" s="6">
        <v>12830161</v>
      </c>
      <c r="V66" s="6">
        <v>11106347</v>
      </c>
      <c r="W66" s="6">
        <v>12885831</v>
      </c>
      <c r="X66" s="6">
        <v>14831939</v>
      </c>
      <c r="Y66" s="5">
        <v>195</v>
      </c>
      <c r="Z66" s="5">
        <v>191</v>
      </c>
      <c r="AA66" s="5">
        <v>189</v>
      </c>
      <c r="AB66" s="5">
        <v>194</v>
      </c>
    </row>
    <row r="67" spans="1:28" ht="12.75" customHeight="1" x14ac:dyDescent="0.2">
      <c r="B67" s="4">
        <v>454</v>
      </c>
      <c r="C67" s="2" t="s">
        <v>58</v>
      </c>
      <c r="D67" s="5">
        <v>62.75</v>
      </c>
      <c r="E67" s="5">
        <v>525</v>
      </c>
      <c r="F67" s="5">
        <v>530</v>
      </c>
      <c r="G67" s="5">
        <v>523</v>
      </c>
      <c r="H67" s="5">
        <v>497</v>
      </c>
      <c r="I67" s="5">
        <v>520</v>
      </c>
      <c r="J67" s="5">
        <v>519</v>
      </c>
      <c r="K67" s="5">
        <v>527</v>
      </c>
      <c r="L67" s="5">
        <v>532</v>
      </c>
      <c r="M67" s="5">
        <v>517</v>
      </c>
      <c r="N67" s="5">
        <v>511</v>
      </c>
      <c r="O67" s="5">
        <v>505</v>
      </c>
      <c r="P67" s="5">
        <v>506</v>
      </c>
      <c r="Q67" s="6">
        <v>23724659</v>
      </c>
      <c r="R67" s="5">
        <v>518</v>
      </c>
      <c r="S67" s="6">
        <v>45801</v>
      </c>
      <c r="T67" s="6">
        <v>881</v>
      </c>
      <c r="U67" s="6">
        <v>6387423</v>
      </c>
      <c r="V67" s="6">
        <v>5619231</v>
      </c>
      <c r="W67" s="6">
        <v>5547712</v>
      </c>
      <c r="X67" s="6">
        <v>6170293</v>
      </c>
      <c r="Y67" s="5">
        <v>62</v>
      </c>
      <c r="Z67" s="5">
        <v>63</v>
      </c>
      <c r="AA67" s="5">
        <v>64</v>
      </c>
      <c r="AB67" s="5">
        <v>62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281.25</v>
      </c>
      <c r="E69" s="62">
        <v>6115</v>
      </c>
      <c r="F69" s="62">
        <v>5981</v>
      </c>
      <c r="G69" s="62">
        <v>6009</v>
      </c>
      <c r="H69" s="62">
        <v>5682</v>
      </c>
      <c r="I69" s="62">
        <v>5746</v>
      </c>
      <c r="J69" s="62">
        <v>5955</v>
      </c>
      <c r="K69" s="62">
        <v>5890</v>
      </c>
      <c r="L69" s="62">
        <v>5929</v>
      </c>
      <c r="M69" s="62">
        <v>5970</v>
      </c>
      <c r="N69" s="62">
        <v>6016</v>
      </c>
      <c r="O69" s="62">
        <v>6300</v>
      </c>
      <c r="P69" s="62">
        <v>6515</v>
      </c>
      <c r="Q69" s="63">
        <v>300095778</v>
      </c>
      <c r="R69" s="62">
        <v>6009</v>
      </c>
      <c r="S69" s="63">
        <v>49941</v>
      </c>
      <c r="T69" s="63">
        <v>960</v>
      </c>
      <c r="U69" s="63">
        <v>74359966</v>
      </c>
      <c r="V69" s="63">
        <v>68843436</v>
      </c>
      <c r="W69" s="63">
        <v>74357212</v>
      </c>
      <c r="X69" s="63">
        <v>82535164</v>
      </c>
      <c r="Y69" s="62">
        <v>278</v>
      </c>
      <c r="Z69" s="62">
        <v>283</v>
      </c>
      <c r="AA69" s="62">
        <v>283</v>
      </c>
      <c r="AB69" s="62">
        <v>281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137.5</v>
      </c>
      <c r="E73" s="5">
        <v>2234</v>
      </c>
      <c r="F73" s="5">
        <v>2219</v>
      </c>
      <c r="G73" s="5">
        <v>2220</v>
      </c>
      <c r="H73" s="5">
        <v>2100</v>
      </c>
      <c r="I73" s="5">
        <v>2131</v>
      </c>
      <c r="J73" s="5">
        <v>2177</v>
      </c>
      <c r="K73" s="5">
        <v>2288</v>
      </c>
      <c r="L73" s="5">
        <v>2290</v>
      </c>
      <c r="M73" s="5">
        <v>2278</v>
      </c>
      <c r="N73" s="5">
        <v>2235</v>
      </c>
      <c r="O73" s="5">
        <v>2226</v>
      </c>
      <c r="P73" s="5">
        <v>2232</v>
      </c>
      <c r="Q73" s="6">
        <v>121789660</v>
      </c>
      <c r="R73" s="5">
        <v>2219</v>
      </c>
      <c r="S73" s="6">
        <v>54885</v>
      </c>
      <c r="T73" s="6">
        <v>1055</v>
      </c>
      <c r="U73" s="6">
        <v>28182634</v>
      </c>
      <c r="V73" s="6">
        <v>29525366</v>
      </c>
      <c r="W73" s="6">
        <v>31270413</v>
      </c>
      <c r="X73" s="6">
        <v>32811247</v>
      </c>
      <c r="Y73" s="5">
        <v>137</v>
      </c>
      <c r="Z73" s="5">
        <v>138</v>
      </c>
      <c r="AA73" s="5">
        <v>139</v>
      </c>
      <c r="AB73" s="5">
        <v>136</v>
      </c>
    </row>
    <row r="74" spans="1:28" ht="12.75" customHeight="1" x14ac:dyDescent="0.2">
      <c r="B74" s="4">
        <v>485</v>
      </c>
      <c r="C74" s="2" t="s">
        <v>65</v>
      </c>
      <c r="D74" s="5">
        <v>18.5</v>
      </c>
      <c r="E74" s="5">
        <v>461</v>
      </c>
      <c r="F74" s="5">
        <v>463</v>
      </c>
      <c r="G74" s="5">
        <v>479</v>
      </c>
      <c r="H74" s="5">
        <v>384</v>
      </c>
      <c r="I74" s="5">
        <v>410</v>
      </c>
      <c r="J74" s="5">
        <v>417</v>
      </c>
      <c r="K74" s="5">
        <v>274</v>
      </c>
      <c r="L74" s="5">
        <v>280</v>
      </c>
      <c r="M74" s="5">
        <v>285</v>
      </c>
      <c r="N74" s="5">
        <v>333</v>
      </c>
      <c r="O74" s="5">
        <v>334</v>
      </c>
      <c r="P74" s="5">
        <v>329</v>
      </c>
      <c r="Q74" s="6">
        <v>7068441</v>
      </c>
      <c r="R74" s="5">
        <v>371</v>
      </c>
      <c r="S74" s="6">
        <v>19052</v>
      </c>
      <c r="T74" s="6">
        <v>366</v>
      </c>
      <c r="U74" s="6">
        <v>2874692</v>
      </c>
      <c r="V74" s="6">
        <v>1881720</v>
      </c>
      <c r="W74" s="6">
        <v>852430</v>
      </c>
      <c r="X74" s="6">
        <v>1459599</v>
      </c>
      <c r="Y74" s="5">
        <v>19</v>
      </c>
      <c r="Z74" s="5">
        <v>19</v>
      </c>
      <c r="AA74" s="5">
        <v>18</v>
      </c>
      <c r="AB74" s="5">
        <v>18</v>
      </c>
    </row>
    <row r="75" spans="1:28" ht="12.75" customHeight="1" x14ac:dyDescent="0.2">
      <c r="B75" s="4">
        <v>486</v>
      </c>
      <c r="C75" s="2" t="s">
        <v>66</v>
      </c>
      <c r="D75" s="5">
        <v>3</v>
      </c>
      <c r="E75" s="5">
        <v>140</v>
      </c>
      <c r="F75" s="5">
        <v>139</v>
      </c>
      <c r="G75" s="5">
        <v>158</v>
      </c>
      <c r="H75" s="5">
        <v>142</v>
      </c>
      <c r="I75" s="5">
        <v>145</v>
      </c>
      <c r="J75" s="5">
        <v>146</v>
      </c>
      <c r="K75" s="5">
        <v>145</v>
      </c>
      <c r="L75" s="5">
        <v>144</v>
      </c>
      <c r="M75" s="5">
        <v>146</v>
      </c>
      <c r="N75" s="5">
        <v>149</v>
      </c>
      <c r="O75" s="5">
        <v>147</v>
      </c>
      <c r="P75" s="5">
        <v>150</v>
      </c>
      <c r="Q75" s="6">
        <v>19897789</v>
      </c>
      <c r="R75" s="5">
        <v>146</v>
      </c>
      <c r="S75" s="6">
        <v>136286</v>
      </c>
      <c r="T75" s="6">
        <v>2621</v>
      </c>
      <c r="U75" s="6">
        <v>6914158</v>
      </c>
      <c r="V75" s="6">
        <v>3780686</v>
      </c>
      <c r="W75" s="6">
        <v>4601460</v>
      </c>
      <c r="X75" s="6">
        <v>4601485</v>
      </c>
      <c r="Y75" s="5">
        <v>3</v>
      </c>
      <c r="Z75" s="5">
        <v>3</v>
      </c>
      <c r="AA75" s="5">
        <v>3</v>
      </c>
      <c r="AB75" s="5">
        <v>3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56.25</v>
      </c>
      <c r="E77" s="5">
        <v>568</v>
      </c>
      <c r="F77" s="5">
        <v>568</v>
      </c>
      <c r="G77" s="5">
        <v>563</v>
      </c>
      <c r="H77" s="5">
        <v>535</v>
      </c>
      <c r="I77" s="5">
        <v>524</v>
      </c>
      <c r="J77" s="5">
        <v>545</v>
      </c>
      <c r="K77" s="5">
        <v>538</v>
      </c>
      <c r="L77" s="5">
        <v>549</v>
      </c>
      <c r="M77" s="5">
        <v>552</v>
      </c>
      <c r="N77" s="5">
        <v>546</v>
      </c>
      <c r="O77" s="5">
        <v>540</v>
      </c>
      <c r="P77" s="5">
        <v>556</v>
      </c>
      <c r="Q77" s="6">
        <v>27868121</v>
      </c>
      <c r="R77" s="5">
        <v>549</v>
      </c>
      <c r="S77" s="6">
        <v>50762</v>
      </c>
      <c r="T77" s="6">
        <v>976</v>
      </c>
      <c r="U77" s="6">
        <v>6998988</v>
      </c>
      <c r="V77" s="6">
        <v>5972518</v>
      </c>
      <c r="W77" s="6">
        <v>7076227</v>
      </c>
      <c r="X77" s="6">
        <v>7820388</v>
      </c>
      <c r="Y77" s="5">
        <v>55</v>
      </c>
      <c r="Z77" s="5">
        <v>57</v>
      </c>
      <c r="AA77" s="5">
        <v>56</v>
      </c>
      <c r="AB77" s="5">
        <v>57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38.75</v>
      </c>
      <c r="E79" s="5">
        <v>1812</v>
      </c>
      <c r="F79" s="5">
        <v>1679</v>
      </c>
      <c r="G79" s="5">
        <v>1663</v>
      </c>
      <c r="H79" s="5">
        <v>1642</v>
      </c>
      <c r="I79" s="5">
        <v>1695</v>
      </c>
      <c r="J79" s="5">
        <v>1804</v>
      </c>
      <c r="K79" s="5">
        <v>1794</v>
      </c>
      <c r="L79" s="5">
        <v>1807</v>
      </c>
      <c r="M79" s="5">
        <v>1849</v>
      </c>
      <c r="N79" s="5">
        <v>1871</v>
      </c>
      <c r="O79" s="5">
        <v>2170</v>
      </c>
      <c r="P79" s="5">
        <v>2360</v>
      </c>
      <c r="Q79" s="6">
        <v>75593919</v>
      </c>
      <c r="R79" s="5">
        <v>1846</v>
      </c>
      <c r="S79" s="6">
        <v>40950</v>
      </c>
      <c r="T79" s="6">
        <v>788</v>
      </c>
      <c r="U79" s="6">
        <v>16879580</v>
      </c>
      <c r="V79" s="6">
        <v>17077778</v>
      </c>
      <c r="W79" s="6">
        <v>19263487</v>
      </c>
      <c r="X79" s="6">
        <v>22373074</v>
      </c>
      <c r="Y79" s="5">
        <v>38</v>
      </c>
      <c r="Z79" s="5">
        <v>38</v>
      </c>
      <c r="AA79" s="5">
        <v>39</v>
      </c>
      <c r="AB79" s="5">
        <v>40</v>
      </c>
    </row>
    <row r="80" spans="1:28" ht="12.75" customHeight="1" x14ac:dyDescent="0.2">
      <c r="B80" s="4">
        <v>493</v>
      </c>
      <c r="C80" s="2" t="s">
        <v>71</v>
      </c>
      <c r="D80" s="5">
        <v>16.75</v>
      </c>
      <c r="E80" s="5">
        <v>467</v>
      </c>
      <c r="F80" s="5">
        <v>467</v>
      </c>
      <c r="G80" s="5">
        <v>472</v>
      </c>
      <c r="H80" s="5">
        <v>463</v>
      </c>
      <c r="I80" s="5">
        <v>450</v>
      </c>
      <c r="J80" s="5">
        <v>478</v>
      </c>
      <c r="K80" s="5">
        <v>491</v>
      </c>
      <c r="L80" s="5">
        <v>492</v>
      </c>
      <c r="M80" s="5">
        <v>499</v>
      </c>
      <c r="N80" s="5">
        <v>510</v>
      </c>
      <c r="O80" s="5">
        <v>507</v>
      </c>
      <c r="P80" s="5">
        <v>506</v>
      </c>
      <c r="Q80" s="6">
        <v>27768992</v>
      </c>
      <c r="R80" s="5">
        <v>484</v>
      </c>
      <c r="S80" s="6">
        <v>57374</v>
      </c>
      <c r="T80" s="6">
        <v>1103</v>
      </c>
      <c r="U80" s="6">
        <v>6271790</v>
      </c>
      <c r="V80" s="6">
        <v>6351700</v>
      </c>
      <c r="W80" s="6">
        <v>6782568</v>
      </c>
      <c r="X80" s="6">
        <v>8362934</v>
      </c>
      <c r="Y80" s="5">
        <v>16</v>
      </c>
      <c r="Z80" s="5">
        <v>17</v>
      </c>
      <c r="AA80" s="5">
        <v>17</v>
      </c>
      <c r="AB80" s="5">
        <v>17</v>
      </c>
    </row>
    <row r="81" spans="1:28" ht="12.75" customHeight="1" x14ac:dyDescent="0.2">
      <c r="C81" s="2" t="s">
        <v>8</v>
      </c>
      <c r="D81" s="5">
        <v>10.5</v>
      </c>
      <c r="E81" s="5">
        <v>433</v>
      </c>
      <c r="F81" s="5">
        <v>446</v>
      </c>
      <c r="G81" s="5">
        <v>454</v>
      </c>
      <c r="H81" s="5">
        <v>416</v>
      </c>
      <c r="I81" s="5">
        <v>391</v>
      </c>
      <c r="J81" s="5">
        <v>388</v>
      </c>
      <c r="K81" s="5">
        <v>360</v>
      </c>
      <c r="L81" s="5">
        <v>367</v>
      </c>
      <c r="M81" s="5">
        <v>361</v>
      </c>
      <c r="N81" s="5">
        <v>372</v>
      </c>
      <c r="O81" s="5">
        <v>376</v>
      </c>
      <c r="P81" s="5">
        <v>382</v>
      </c>
      <c r="Q81" s="6">
        <v>20108856</v>
      </c>
      <c r="R81" s="5">
        <v>396</v>
      </c>
      <c r="S81" s="6">
        <v>50780</v>
      </c>
      <c r="T81" s="6">
        <v>977</v>
      </c>
      <c r="U81" s="6">
        <v>6238124</v>
      </c>
      <c r="V81" s="6">
        <v>4253668</v>
      </c>
      <c r="W81" s="6">
        <v>4510627</v>
      </c>
      <c r="X81" s="6">
        <v>5106437</v>
      </c>
      <c r="Y81" s="5">
        <v>10</v>
      </c>
      <c r="Z81" s="5">
        <v>11</v>
      </c>
      <c r="AA81" s="5">
        <v>11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295.5</v>
      </c>
      <c r="E82" s="62">
        <v>3203</v>
      </c>
      <c r="F82" s="62">
        <v>3235</v>
      </c>
      <c r="G82" s="62">
        <v>3258</v>
      </c>
      <c r="H82" s="62">
        <v>2980</v>
      </c>
      <c r="I82" s="62">
        <v>2941</v>
      </c>
      <c r="J82" s="62">
        <v>2927</v>
      </c>
      <c r="K82" s="62">
        <v>2882</v>
      </c>
      <c r="L82" s="62">
        <v>2893</v>
      </c>
      <c r="M82" s="62">
        <v>2902</v>
      </c>
      <c r="N82" s="62">
        <v>2889</v>
      </c>
      <c r="O82" s="62">
        <v>2913</v>
      </c>
      <c r="P82" s="62">
        <v>2898</v>
      </c>
      <c r="Q82" s="63">
        <v>204248027</v>
      </c>
      <c r="R82" s="62">
        <v>2993</v>
      </c>
      <c r="S82" s="63">
        <v>68242</v>
      </c>
      <c r="T82" s="63">
        <v>1312</v>
      </c>
      <c r="U82" s="63">
        <v>55200277</v>
      </c>
      <c r="V82" s="63">
        <v>46923474</v>
      </c>
      <c r="W82" s="63">
        <v>49068996</v>
      </c>
      <c r="X82" s="63">
        <v>53055280</v>
      </c>
      <c r="Y82" s="62">
        <v>284</v>
      </c>
      <c r="Z82" s="62">
        <v>289</v>
      </c>
      <c r="AA82" s="62">
        <v>304</v>
      </c>
      <c r="AB82" s="62">
        <v>305</v>
      </c>
    </row>
    <row r="83" spans="1:28" ht="12.75" customHeight="1" x14ac:dyDescent="0.2">
      <c r="B83" s="4">
        <v>511</v>
      </c>
      <c r="C83" s="2" t="s">
        <v>73</v>
      </c>
      <c r="D83" s="5">
        <v>109</v>
      </c>
      <c r="E83" s="5">
        <v>746</v>
      </c>
      <c r="F83" s="5">
        <v>757</v>
      </c>
      <c r="G83" s="5">
        <v>754</v>
      </c>
      <c r="H83" s="5">
        <v>712</v>
      </c>
      <c r="I83" s="5">
        <v>734</v>
      </c>
      <c r="J83" s="5">
        <v>738</v>
      </c>
      <c r="K83" s="5">
        <v>742</v>
      </c>
      <c r="L83" s="5">
        <v>746</v>
      </c>
      <c r="M83" s="5">
        <v>730</v>
      </c>
      <c r="N83" s="5">
        <v>719</v>
      </c>
      <c r="O83" s="5">
        <v>712</v>
      </c>
      <c r="P83" s="5">
        <v>718</v>
      </c>
      <c r="Q83" s="6">
        <v>55108549</v>
      </c>
      <c r="R83" s="5">
        <v>734</v>
      </c>
      <c r="S83" s="6">
        <v>75080</v>
      </c>
      <c r="T83" s="6">
        <v>1444</v>
      </c>
      <c r="U83" s="6">
        <v>14359358</v>
      </c>
      <c r="V83" s="6">
        <v>12569180</v>
      </c>
      <c r="W83" s="6">
        <v>13492074</v>
      </c>
      <c r="X83" s="6">
        <v>14687937</v>
      </c>
      <c r="Y83" s="5">
        <v>107</v>
      </c>
      <c r="Z83" s="5">
        <v>107</v>
      </c>
      <c r="AA83" s="5">
        <v>111</v>
      </c>
      <c r="AB83" s="5">
        <v>111</v>
      </c>
    </row>
    <row r="84" spans="1:28" ht="12.75" customHeight="1" x14ac:dyDescent="0.2">
      <c r="B84" s="4">
        <v>512</v>
      </c>
      <c r="C84" s="2" t="s">
        <v>74</v>
      </c>
      <c r="D84" s="5">
        <v>42.5</v>
      </c>
      <c r="E84" s="5">
        <v>298</v>
      </c>
      <c r="F84" s="5">
        <v>286</v>
      </c>
      <c r="G84" s="5">
        <v>277</v>
      </c>
      <c r="H84" s="5">
        <v>136</v>
      </c>
      <c r="I84" s="5">
        <v>135</v>
      </c>
      <c r="J84" s="5">
        <v>136</v>
      </c>
      <c r="K84" s="5">
        <v>84</v>
      </c>
      <c r="L84" s="5">
        <v>91</v>
      </c>
      <c r="M84" s="5">
        <v>87</v>
      </c>
      <c r="N84" s="5">
        <v>98</v>
      </c>
      <c r="O84" s="5">
        <v>119</v>
      </c>
      <c r="P84" s="5">
        <v>89</v>
      </c>
      <c r="Q84" s="6">
        <v>3857792</v>
      </c>
      <c r="R84" s="5">
        <v>153</v>
      </c>
      <c r="S84" s="6">
        <v>25214</v>
      </c>
      <c r="T84" s="6">
        <v>485</v>
      </c>
      <c r="U84" s="6">
        <v>1515065</v>
      </c>
      <c r="V84" s="6">
        <v>853350</v>
      </c>
      <c r="W84" s="6">
        <v>695012</v>
      </c>
      <c r="X84" s="6">
        <v>794365</v>
      </c>
      <c r="Y84" s="5">
        <v>41</v>
      </c>
      <c r="Z84" s="5">
        <v>41</v>
      </c>
      <c r="AA84" s="5">
        <v>45</v>
      </c>
      <c r="AB84" s="5">
        <v>43</v>
      </c>
    </row>
    <row r="85" spans="1:28" ht="12.75" customHeight="1" x14ac:dyDescent="0.2">
      <c r="B85" s="4">
        <v>515</v>
      </c>
      <c r="C85" s="2" t="s">
        <v>75</v>
      </c>
      <c r="D85" s="5">
        <v>19.25</v>
      </c>
      <c r="E85" s="5">
        <v>554</v>
      </c>
      <c r="F85" s="5">
        <v>574</v>
      </c>
      <c r="G85" s="5">
        <v>574</v>
      </c>
      <c r="H85" s="5">
        <v>549</v>
      </c>
      <c r="I85" s="5">
        <v>530</v>
      </c>
      <c r="J85" s="5">
        <v>527</v>
      </c>
      <c r="K85" s="5">
        <v>509</v>
      </c>
      <c r="L85" s="5">
        <v>529</v>
      </c>
      <c r="M85" s="5">
        <v>520</v>
      </c>
      <c r="N85" s="5">
        <v>519</v>
      </c>
      <c r="O85" s="5">
        <v>521</v>
      </c>
      <c r="P85" s="5">
        <v>519</v>
      </c>
      <c r="Q85" s="6">
        <v>29262741</v>
      </c>
      <c r="R85" s="5">
        <v>535</v>
      </c>
      <c r="S85" s="6">
        <v>54697</v>
      </c>
      <c r="T85" s="6">
        <v>1052</v>
      </c>
      <c r="U85" s="6">
        <v>7874040</v>
      </c>
      <c r="V85" s="6">
        <v>6817409</v>
      </c>
      <c r="W85" s="6">
        <v>7048598</v>
      </c>
      <c r="X85" s="6">
        <v>7522694</v>
      </c>
      <c r="Y85" s="5">
        <v>18</v>
      </c>
      <c r="Z85" s="5">
        <v>19</v>
      </c>
      <c r="AA85" s="5">
        <v>20</v>
      </c>
      <c r="AB85" s="5">
        <v>20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40.5</v>
      </c>
      <c r="E87" s="5">
        <v>1050</v>
      </c>
      <c r="F87" s="5">
        <v>1067</v>
      </c>
      <c r="G87" s="5">
        <v>1071</v>
      </c>
      <c r="H87" s="5">
        <v>1045</v>
      </c>
      <c r="I87" s="5">
        <v>1033</v>
      </c>
      <c r="J87" s="5">
        <v>1020</v>
      </c>
      <c r="K87" s="5">
        <v>1029</v>
      </c>
      <c r="L87" s="5">
        <v>1006</v>
      </c>
      <c r="M87" s="5">
        <v>1045</v>
      </c>
      <c r="N87" s="5">
        <v>1030</v>
      </c>
      <c r="O87" s="5">
        <v>1028</v>
      </c>
      <c r="P87" s="5">
        <v>1034</v>
      </c>
      <c r="Q87" s="6">
        <v>74975297</v>
      </c>
      <c r="R87" s="5">
        <v>1038</v>
      </c>
      <c r="S87" s="6">
        <v>72231</v>
      </c>
      <c r="T87" s="6">
        <v>1389</v>
      </c>
      <c r="U87" s="6">
        <v>21363809</v>
      </c>
      <c r="V87" s="6">
        <v>16684733</v>
      </c>
      <c r="W87" s="6">
        <v>18345498</v>
      </c>
      <c r="X87" s="6">
        <v>18581257</v>
      </c>
      <c r="Y87" s="5">
        <v>38</v>
      </c>
      <c r="Z87" s="5">
        <v>40</v>
      </c>
      <c r="AA87" s="5">
        <v>41</v>
      </c>
      <c r="AB87" s="5">
        <v>43</v>
      </c>
    </row>
    <row r="88" spans="1:28" ht="12.75" customHeight="1" x14ac:dyDescent="0.2">
      <c r="B88" s="4">
        <v>518</v>
      </c>
      <c r="C88" s="2" t="s">
        <v>1281</v>
      </c>
      <c r="D88" s="5">
        <v>40.25</v>
      </c>
      <c r="E88" s="5">
        <v>293</v>
      </c>
      <c r="F88" s="5">
        <v>295</v>
      </c>
      <c r="G88" s="5">
        <v>327</v>
      </c>
      <c r="H88" s="5">
        <v>301</v>
      </c>
      <c r="I88" s="5">
        <v>283</v>
      </c>
      <c r="J88" s="5">
        <v>280</v>
      </c>
      <c r="K88" s="5">
        <v>277</v>
      </c>
      <c r="L88" s="5">
        <v>282</v>
      </c>
      <c r="M88" s="5">
        <v>279</v>
      </c>
      <c r="N88" s="5">
        <v>278</v>
      </c>
      <c r="O88" s="5">
        <v>278</v>
      </c>
      <c r="P88" s="5">
        <v>278</v>
      </c>
      <c r="Q88" s="6">
        <v>20747486</v>
      </c>
      <c r="R88" s="5">
        <v>288</v>
      </c>
      <c r="S88" s="6">
        <v>72040</v>
      </c>
      <c r="T88" s="6">
        <v>1385</v>
      </c>
      <c r="U88" s="6">
        <v>4750107</v>
      </c>
      <c r="V88" s="6">
        <v>5106540</v>
      </c>
      <c r="W88" s="6">
        <v>4661920</v>
      </c>
      <c r="X88" s="6">
        <v>6228919</v>
      </c>
      <c r="Y88" s="5">
        <v>41</v>
      </c>
      <c r="Z88" s="5">
        <v>41</v>
      </c>
      <c r="AA88" s="5">
        <v>40</v>
      </c>
      <c r="AB88" s="5">
        <v>39</v>
      </c>
    </row>
    <row r="89" spans="1:28" ht="12.75" customHeight="1" x14ac:dyDescent="0.2">
      <c r="B89" s="4">
        <v>519</v>
      </c>
      <c r="C89" s="2" t="s">
        <v>78</v>
      </c>
      <c r="D89" s="5">
        <v>44</v>
      </c>
      <c r="E89" s="5">
        <v>262</v>
      </c>
      <c r="F89" s="5">
        <v>256</v>
      </c>
      <c r="G89" s="5">
        <v>255</v>
      </c>
      <c r="H89" s="5">
        <v>237</v>
      </c>
      <c r="I89" s="5">
        <v>226</v>
      </c>
      <c r="J89" s="5">
        <v>226</v>
      </c>
      <c r="K89" s="5">
        <v>241</v>
      </c>
      <c r="L89" s="5">
        <v>239</v>
      </c>
      <c r="M89" s="5">
        <v>241</v>
      </c>
      <c r="N89" s="5">
        <v>245</v>
      </c>
      <c r="O89" s="5">
        <v>255</v>
      </c>
      <c r="P89" s="5">
        <v>260</v>
      </c>
      <c r="Q89" s="6">
        <v>20296162</v>
      </c>
      <c r="R89" s="5">
        <v>245</v>
      </c>
      <c r="S89" s="6">
        <v>82841</v>
      </c>
      <c r="T89" s="6">
        <v>1593</v>
      </c>
      <c r="U89" s="6">
        <v>5337898</v>
      </c>
      <c r="V89" s="6">
        <v>4892262</v>
      </c>
      <c r="W89" s="6">
        <v>4825894</v>
      </c>
      <c r="X89" s="6">
        <v>5240108</v>
      </c>
      <c r="Y89" s="5">
        <v>39</v>
      </c>
      <c r="Z89" s="5">
        <v>41</v>
      </c>
      <c r="AA89" s="5">
        <v>47</v>
      </c>
      <c r="AB89" s="5">
        <v>49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577.75</v>
      </c>
      <c r="E91" s="62">
        <v>10286</v>
      </c>
      <c r="F91" s="62">
        <v>10270</v>
      </c>
      <c r="G91" s="62">
        <v>10252</v>
      </c>
      <c r="H91" s="62">
        <v>10138</v>
      </c>
      <c r="I91" s="62">
        <v>10150</v>
      </c>
      <c r="J91" s="62">
        <v>10155</v>
      </c>
      <c r="K91" s="62">
        <v>10187</v>
      </c>
      <c r="L91" s="62">
        <v>10233</v>
      </c>
      <c r="M91" s="62">
        <v>10179</v>
      </c>
      <c r="N91" s="62">
        <v>10189</v>
      </c>
      <c r="O91" s="62">
        <v>10154</v>
      </c>
      <c r="P91" s="62">
        <v>10238</v>
      </c>
      <c r="Q91" s="63">
        <v>935112211</v>
      </c>
      <c r="R91" s="62">
        <v>10203</v>
      </c>
      <c r="S91" s="63">
        <v>91651</v>
      </c>
      <c r="T91" s="63">
        <v>1763</v>
      </c>
      <c r="U91" s="63">
        <v>252482898</v>
      </c>
      <c r="V91" s="63">
        <v>210669923</v>
      </c>
      <c r="W91" s="63">
        <v>221205318</v>
      </c>
      <c r="X91" s="63">
        <v>250754072</v>
      </c>
      <c r="Y91" s="62">
        <v>571</v>
      </c>
      <c r="Z91" s="62">
        <v>572</v>
      </c>
      <c r="AA91" s="62">
        <v>586</v>
      </c>
      <c r="AB91" s="62">
        <v>582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121.25</v>
      </c>
      <c r="E93" s="5">
        <v>5022</v>
      </c>
      <c r="F93" s="5">
        <v>5027</v>
      </c>
      <c r="G93" s="5">
        <v>5003</v>
      </c>
      <c r="H93" s="5">
        <v>4900</v>
      </c>
      <c r="I93" s="5">
        <v>4921</v>
      </c>
      <c r="J93" s="5">
        <v>4909</v>
      </c>
      <c r="K93" s="5">
        <v>5063</v>
      </c>
      <c r="L93" s="5">
        <v>5079</v>
      </c>
      <c r="M93" s="5">
        <v>5053</v>
      </c>
      <c r="N93" s="5">
        <v>5041</v>
      </c>
      <c r="O93" s="5">
        <v>5019</v>
      </c>
      <c r="P93" s="5">
        <v>5075</v>
      </c>
      <c r="Q93" s="6">
        <v>458417137</v>
      </c>
      <c r="R93" s="5">
        <v>5009</v>
      </c>
      <c r="S93" s="6">
        <v>91519</v>
      </c>
      <c r="T93" s="6">
        <v>1760</v>
      </c>
      <c r="U93" s="6">
        <v>112450782</v>
      </c>
      <c r="V93" s="6">
        <v>110640044</v>
      </c>
      <c r="W93" s="6">
        <v>113811092</v>
      </c>
      <c r="X93" s="6">
        <v>121515219</v>
      </c>
      <c r="Y93" s="5">
        <v>120</v>
      </c>
      <c r="Z93" s="5">
        <v>118</v>
      </c>
      <c r="AA93" s="5">
        <v>122</v>
      </c>
      <c r="AB93" s="5">
        <v>125</v>
      </c>
    </row>
    <row r="94" spans="1:28" ht="12.75" customHeight="1" x14ac:dyDescent="0.2">
      <c r="B94" s="4">
        <v>523</v>
      </c>
      <c r="C94" s="2" t="s">
        <v>82</v>
      </c>
      <c r="D94" s="5" t="s">
        <v>1285</v>
      </c>
      <c r="E94" s="5" t="s">
        <v>1285</v>
      </c>
      <c r="F94" s="5" t="s">
        <v>1285</v>
      </c>
      <c r="G94" s="5" t="s">
        <v>1285</v>
      </c>
      <c r="H94" s="5" t="s">
        <v>1285</v>
      </c>
      <c r="I94" s="5" t="s">
        <v>1285</v>
      </c>
      <c r="J94" s="5" t="s">
        <v>1285</v>
      </c>
      <c r="K94" s="5" t="s">
        <v>1285</v>
      </c>
      <c r="L94" s="5" t="s">
        <v>1285</v>
      </c>
      <c r="M94" s="5" t="s">
        <v>1285</v>
      </c>
      <c r="N94" s="5" t="s">
        <v>1285</v>
      </c>
      <c r="O94" s="5" t="s">
        <v>1285</v>
      </c>
      <c r="P94" s="5" t="s">
        <v>1285</v>
      </c>
      <c r="Q94" s="5" t="s">
        <v>1285</v>
      </c>
      <c r="R94" s="5" t="s">
        <v>1285</v>
      </c>
      <c r="S94" s="5" t="s">
        <v>1285</v>
      </c>
      <c r="T94" s="5" t="s">
        <v>1285</v>
      </c>
      <c r="U94" s="5" t="s">
        <v>1285</v>
      </c>
      <c r="V94" s="5" t="s">
        <v>1285</v>
      </c>
      <c r="W94" s="5" t="s">
        <v>1285</v>
      </c>
      <c r="X94" s="5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5" t="s">
        <v>1285</v>
      </c>
      <c r="R95" s="5" t="s">
        <v>1285</v>
      </c>
      <c r="S95" s="5" t="s">
        <v>1285</v>
      </c>
      <c r="T95" s="5" t="s">
        <v>1285</v>
      </c>
      <c r="U95" s="5" t="s">
        <v>1285</v>
      </c>
      <c r="V95" s="5" t="s">
        <v>1285</v>
      </c>
      <c r="W95" s="5" t="s">
        <v>1285</v>
      </c>
      <c r="X95" s="5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6" t="s">
        <v>1285</v>
      </c>
      <c r="Z96" s="6" t="s">
        <v>1285</v>
      </c>
      <c r="AA96" s="6" t="s">
        <v>1285</v>
      </c>
      <c r="AB96" s="6" t="s">
        <v>1285</v>
      </c>
    </row>
    <row r="97" spans="1:28" ht="12.75" customHeight="1" x14ac:dyDescent="0.2">
      <c r="C97" s="2" t="s">
        <v>8</v>
      </c>
      <c r="D97" s="5">
        <v>456.5</v>
      </c>
      <c r="E97" s="5">
        <v>5264</v>
      </c>
      <c r="F97" s="5">
        <v>5243</v>
      </c>
      <c r="G97" s="5">
        <v>5249</v>
      </c>
      <c r="H97" s="5">
        <v>5238</v>
      </c>
      <c r="I97" s="5">
        <v>5229</v>
      </c>
      <c r="J97" s="5">
        <v>5246</v>
      </c>
      <c r="K97" s="5">
        <v>5124</v>
      </c>
      <c r="L97" s="5">
        <v>5154</v>
      </c>
      <c r="M97" s="5">
        <v>5126</v>
      </c>
      <c r="N97" s="5">
        <v>5148</v>
      </c>
      <c r="O97" s="5">
        <v>5135</v>
      </c>
      <c r="P97" s="5">
        <v>5163</v>
      </c>
      <c r="Q97" s="6">
        <v>476695074</v>
      </c>
      <c r="R97" s="5">
        <v>5193</v>
      </c>
      <c r="S97" s="6">
        <v>91796</v>
      </c>
      <c r="T97" s="6">
        <v>1765</v>
      </c>
      <c r="U97" s="6">
        <v>140032116</v>
      </c>
      <c r="V97" s="6">
        <v>100029879</v>
      </c>
      <c r="W97" s="6">
        <v>107394226</v>
      </c>
      <c r="X97" s="6">
        <v>129238853</v>
      </c>
      <c r="Y97" s="5">
        <v>451</v>
      </c>
      <c r="Z97" s="5">
        <v>454</v>
      </c>
      <c r="AA97" s="5">
        <v>464</v>
      </c>
      <c r="AB97" s="5">
        <v>457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514.5</v>
      </c>
      <c r="E98" s="62">
        <v>3783</v>
      </c>
      <c r="F98" s="62">
        <v>3744</v>
      </c>
      <c r="G98" s="62">
        <v>3783</v>
      </c>
      <c r="H98" s="62">
        <v>3225</v>
      </c>
      <c r="I98" s="62">
        <v>3268</v>
      </c>
      <c r="J98" s="62">
        <v>3345</v>
      </c>
      <c r="K98" s="62">
        <v>3391</v>
      </c>
      <c r="L98" s="62">
        <v>3424</v>
      </c>
      <c r="M98" s="62">
        <v>3447</v>
      </c>
      <c r="N98" s="62">
        <v>3405</v>
      </c>
      <c r="O98" s="62">
        <v>3354</v>
      </c>
      <c r="P98" s="62">
        <v>3369</v>
      </c>
      <c r="Q98" s="63">
        <v>146534535</v>
      </c>
      <c r="R98" s="62">
        <v>3462</v>
      </c>
      <c r="S98" s="63">
        <v>42327</v>
      </c>
      <c r="T98" s="63">
        <v>814</v>
      </c>
      <c r="U98" s="63">
        <v>38771476</v>
      </c>
      <c r="V98" s="63">
        <v>32642069</v>
      </c>
      <c r="W98" s="63">
        <v>35467246</v>
      </c>
      <c r="X98" s="63">
        <v>39653744</v>
      </c>
      <c r="Y98" s="62">
        <v>514</v>
      </c>
      <c r="Z98" s="62">
        <v>515</v>
      </c>
      <c r="AA98" s="62">
        <v>510</v>
      </c>
      <c r="AB98" s="62">
        <v>519</v>
      </c>
    </row>
    <row r="99" spans="1:28" ht="12.75" customHeight="1" x14ac:dyDescent="0.2">
      <c r="B99" s="4">
        <v>531</v>
      </c>
      <c r="C99" s="2" t="s">
        <v>86</v>
      </c>
      <c r="D99" s="5">
        <v>467</v>
      </c>
      <c r="E99" s="5">
        <v>2852</v>
      </c>
      <c r="F99" s="5">
        <v>2831</v>
      </c>
      <c r="G99" s="5">
        <v>2859</v>
      </c>
      <c r="H99" s="5">
        <v>2503</v>
      </c>
      <c r="I99" s="5">
        <v>2581</v>
      </c>
      <c r="J99" s="5">
        <v>2643</v>
      </c>
      <c r="K99" s="5">
        <v>2662</v>
      </c>
      <c r="L99" s="5">
        <v>2675</v>
      </c>
      <c r="M99" s="5">
        <v>2698</v>
      </c>
      <c r="N99" s="5">
        <v>2667</v>
      </c>
      <c r="O99" s="5">
        <v>2647</v>
      </c>
      <c r="P99" s="5">
        <v>2667</v>
      </c>
      <c r="Q99" s="6">
        <v>114543784</v>
      </c>
      <c r="R99" s="5">
        <v>2690</v>
      </c>
      <c r="S99" s="6">
        <v>42581</v>
      </c>
      <c r="T99" s="6">
        <v>819</v>
      </c>
      <c r="U99" s="6">
        <v>29960937</v>
      </c>
      <c r="V99" s="6">
        <v>25700008</v>
      </c>
      <c r="W99" s="6">
        <v>27709707</v>
      </c>
      <c r="X99" s="6">
        <v>31173132</v>
      </c>
      <c r="Y99" s="5">
        <v>466</v>
      </c>
      <c r="Z99" s="5">
        <v>467</v>
      </c>
      <c r="AA99" s="5">
        <v>463</v>
      </c>
      <c r="AB99" s="5">
        <v>472</v>
      </c>
    </row>
    <row r="100" spans="1:28" ht="12.75" customHeight="1" x14ac:dyDescent="0.2">
      <c r="B100" s="4">
        <v>532</v>
      </c>
      <c r="C100" s="2" t="s">
        <v>87</v>
      </c>
      <c r="D100" s="5">
        <v>42.25</v>
      </c>
      <c r="E100" s="5">
        <v>916</v>
      </c>
      <c r="F100" s="5">
        <v>898</v>
      </c>
      <c r="G100" s="5">
        <v>909</v>
      </c>
      <c r="H100" s="5">
        <v>708</v>
      </c>
      <c r="I100" s="5">
        <v>672</v>
      </c>
      <c r="J100" s="5">
        <v>687</v>
      </c>
      <c r="K100" s="5">
        <v>715</v>
      </c>
      <c r="L100" s="5">
        <v>735</v>
      </c>
      <c r="M100" s="5">
        <v>735</v>
      </c>
      <c r="N100" s="5">
        <v>723</v>
      </c>
      <c r="O100" s="5">
        <v>691</v>
      </c>
      <c r="P100" s="5">
        <v>686</v>
      </c>
      <c r="Q100" s="6">
        <v>31149177</v>
      </c>
      <c r="R100" s="5">
        <v>756</v>
      </c>
      <c r="S100" s="6">
        <v>41203</v>
      </c>
      <c r="T100" s="6">
        <v>792</v>
      </c>
      <c r="U100" s="6">
        <v>8610066</v>
      </c>
      <c r="V100" s="6">
        <v>6743159</v>
      </c>
      <c r="W100" s="6">
        <v>7561533</v>
      </c>
      <c r="X100" s="6">
        <v>8234419</v>
      </c>
      <c r="Y100" s="5">
        <v>43</v>
      </c>
      <c r="Z100" s="5">
        <v>43</v>
      </c>
      <c r="AA100" s="5">
        <v>42</v>
      </c>
      <c r="AB100" s="5">
        <v>41</v>
      </c>
    </row>
    <row r="101" spans="1:28" ht="12.75" customHeight="1" x14ac:dyDescent="0.2">
      <c r="B101" s="4">
        <v>533</v>
      </c>
      <c r="C101" s="2" t="s">
        <v>88</v>
      </c>
      <c r="D101" s="5">
        <v>5.25</v>
      </c>
      <c r="E101" s="5">
        <v>15</v>
      </c>
      <c r="F101" s="5">
        <v>15</v>
      </c>
      <c r="G101" s="5">
        <v>15</v>
      </c>
      <c r="H101" s="5">
        <v>14</v>
      </c>
      <c r="I101" s="5">
        <v>15</v>
      </c>
      <c r="J101" s="5">
        <v>15</v>
      </c>
      <c r="K101" s="5">
        <v>14</v>
      </c>
      <c r="L101" s="5">
        <v>14</v>
      </c>
      <c r="M101" s="5">
        <v>14</v>
      </c>
      <c r="N101" s="5">
        <v>15</v>
      </c>
      <c r="O101" s="5">
        <v>16</v>
      </c>
      <c r="P101" s="5">
        <v>16</v>
      </c>
      <c r="Q101" s="6">
        <v>841574</v>
      </c>
      <c r="R101" s="5">
        <v>15</v>
      </c>
      <c r="S101" s="6">
        <v>56105</v>
      </c>
      <c r="T101" s="6">
        <v>1079</v>
      </c>
      <c r="U101" s="6">
        <v>200473</v>
      </c>
      <c r="V101" s="6">
        <v>198902</v>
      </c>
      <c r="W101" s="6">
        <v>196006</v>
      </c>
      <c r="X101" s="6">
        <v>246193</v>
      </c>
      <c r="Y101" s="5">
        <v>5</v>
      </c>
      <c r="Z101" s="5">
        <v>5</v>
      </c>
      <c r="AA101" s="5">
        <v>5</v>
      </c>
      <c r="AB101" s="5">
        <v>6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1603.5</v>
      </c>
      <c r="E103" s="62">
        <v>10780</v>
      </c>
      <c r="F103" s="62">
        <v>10826</v>
      </c>
      <c r="G103" s="62">
        <v>10808</v>
      </c>
      <c r="H103" s="62">
        <v>10284</v>
      </c>
      <c r="I103" s="62">
        <v>10109</v>
      </c>
      <c r="J103" s="62">
        <v>10251</v>
      </c>
      <c r="K103" s="62">
        <v>10379</v>
      </c>
      <c r="L103" s="62">
        <v>10439</v>
      </c>
      <c r="M103" s="62">
        <v>10548</v>
      </c>
      <c r="N103" s="62">
        <v>10607</v>
      </c>
      <c r="O103" s="62">
        <v>10530</v>
      </c>
      <c r="P103" s="62">
        <v>10664</v>
      </c>
      <c r="Q103" s="63">
        <v>725295143</v>
      </c>
      <c r="R103" s="62">
        <v>10519</v>
      </c>
      <c r="S103" s="63">
        <v>68951</v>
      </c>
      <c r="T103" s="63">
        <v>1326</v>
      </c>
      <c r="U103" s="63">
        <v>177246442</v>
      </c>
      <c r="V103" s="63">
        <v>167757715</v>
      </c>
      <c r="W103" s="63">
        <v>171463141</v>
      </c>
      <c r="X103" s="63">
        <v>208827845</v>
      </c>
      <c r="Y103" s="62">
        <v>1536</v>
      </c>
      <c r="Z103" s="62">
        <v>1574</v>
      </c>
      <c r="AA103" s="62">
        <v>1624</v>
      </c>
      <c r="AB103" s="62">
        <v>1680</v>
      </c>
    </row>
    <row r="104" spans="1:28" ht="12.75" customHeight="1" x14ac:dyDescent="0.2">
      <c r="B104" s="4">
        <v>541</v>
      </c>
      <c r="C104" s="2" t="s">
        <v>89</v>
      </c>
      <c r="D104" s="5">
        <v>1603.5</v>
      </c>
      <c r="E104" s="5">
        <v>10780</v>
      </c>
      <c r="F104" s="5">
        <v>10826</v>
      </c>
      <c r="G104" s="5">
        <v>10808</v>
      </c>
      <c r="H104" s="5">
        <v>10284</v>
      </c>
      <c r="I104" s="5">
        <v>10109</v>
      </c>
      <c r="J104" s="5">
        <v>10251</v>
      </c>
      <c r="K104" s="5">
        <v>10379</v>
      </c>
      <c r="L104" s="5">
        <v>10439</v>
      </c>
      <c r="M104" s="5">
        <v>10548</v>
      </c>
      <c r="N104" s="5">
        <v>10607</v>
      </c>
      <c r="O104" s="5">
        <v>10530</v>
      </c>
      <c r="P104" s="5">
        <v>10664</v>
      </c>
      <c r="Q104" s="6">
        <v>725295143</v>
      </c>
      <c r="R104" s="5">
        <v>10519</v>
      </c>
      <c r="S104" s="6">
        <v>68951</v>
      </c>
      <c r="T104" s="6">
        <v>1326</v>
      </c>
      <c r="U104" s="6">
        <v>177246442</v>
      </c>
      <c r="V104" s="6">
        <v>167757715</v>
      </c>
      <c r="W104" s="6">
        <v>171463141</v>
      </c>
      <c r="X104" s="6">
        <v>208827845</v>
      </c>
      <c r="Y104" s="5">
        <v>1536</v>
      </c>
      <c r="Z104" s="5">
        <v>1574</v>
      </c>
      <c r="AA104" s="5">
        <v>1624</v>
      </c>
      <c r="AB104" s="5">
        <v>1680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55</v>
      </c>
      <c r="E106" s="62">
        <v>3188</v>
      </c>
      <c r="F106" s="62">
        <v>3170</v>
      </c>
      <c r="G106" s="62">
        <v>3184</v>
      </c>
      <c r="H106" s="62">
        <v>3257</v>
      </c>
      <c r="I106" s="62">
        <v>3279</v>
      </c>
      <c r="J106" s="62">
        <v>3309</v>
      </c>
      <c r="K106" s="62">
        <v>3120</v>
      </c>
      <c r="L106" s="62">
        <v>3146</v>
      </c>
      <c r="M106" s="62">
        <v>3166</v>
      </c>
      <c r="N106" s="62">
        <v>3177</v>
      </c>
      <c r="O106" s="62">
        <v>3188</v>
      </c>
      <c r="P106" s="62">
        <v>3209</v>
      </c>
      <c r="Q106" s="63">
        <v>331880502</v>
      </c>
      <c r="R106" s="62">
        <v>3199</v>
      </c>
      <c r="S106" s="63">
        <v>103745</v>
      </c>
      <c r="T106" s="63">
        <v>1995</v>
      </c>
      <c r="U106" s="63">
        <v>95842290</v>
      </c>
      <c r="V106" s="63">
        <v>78015675</v>
      </c>
      <c r="W106" s="63">
        <v>73577645</v>
      </c>
      <c r="X106" s="63">
        <v>84444892</v>
      </c>
      <c r="Y106" s="62">
        <v>57</v>
      </c>
      <c r="Z106" s="62">
        <v>56</v>
      </c>
      <c r="AA106" s="62">
        <v>53</v>
      </c>
      <c r="AB106" s="62">
        <v>54</v>
      </c>
    </row>
    <row r="107" spans="1:28" ht="12.75" customHeight="1" x14ac:dyDescent="0.2">
      <c r="B107" s="4">
        <v>551</v>
      </c>
      <c r="C107" s="2" t="s">
        <v>90</v>
      </c>
      <c r="D107" s="5">
        <v>55</v>
      </c>
      <c r="E107" s="5">
        <v>3188</v>
      </c>
      <c r="F107" s="5">
        <v>3170</v>
      </c>
      <c r="G107" s="5">
        <v>3184</v>
      </c>
      <c r="H107" s="5">
        <v>3257</v>
      </c>
      <c r="I107" s="5">
        <v>3279</v>
      </c>
      <c r="J107" s="5">
        <v>3309</v>
      </c>
      <c r="K107" s="5">
        <v>3120</v>
      </c>
      <c r="L107" s="5">
        <v>3146</v>
      </c>
      <c r="M107" s="5">
        <v>3166</v>
      </c>
      <c r="N107" s="5">
        <v>3177</v>
      </c>
      <c r="O107" s="5">
        <v>3188</v>
      </c>
      <c r="P107" s="5">
        <v>3209</v>
      </c>
      <c r="Q107" s="6">
        <v>331880502</v>
      </c>
      <c r="R107" s="5">
        <v>3199</v>
      </c>
      <c r="S107" s="6">
        <v>103745</v>
      </c>
      <c r="T107" s="6">
        <v>1995</v>
      </c>
      <c r="U107" s="6">
        <v>95842290</v>
      </c>
      <c r="V107" s="6">
        <v>78015675</v>
      </c>
      <c r="W107" s="6">
        <v>73577645</v>
      </c>
      <c r="X107" s="6">
        <v>84444892</v>
      </c>
      <c r="Y107" s="5">
        <v>57</v>
      </c>
      <c r="Z107" s="5">
        <v>56</v>
      </c>
      <c r="AA107" s="5">
        <v>53</v>
      </c>
      <c r="AB107" s="5">
        <v>54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942.75</v>
      </c>
      <c r="E109" s="62">
        <v>10694</v>
      </c>
      <c r="F109" s="62">
        <v>10617</v>
      </c>
      <c r="G109" s="62">
        <v>10950</v>
      </c>
      <c r="H109" s="62">
        <v>9894</v>
      </c>
      <c r="I109" s="62">
        <v>10393</v>
      </c>
      <c r="J109" s="62">
        <v>10596</v>
      </c>
      <c r="K109" s="62">
        <v>10924</v>
      </c>
      <c r="L109" s="62">
        <v>11086</v>
      </c>
      <c r="M109" s="62">
        <v>11132</v>
      </c>
      <c r="N109" s="62">
        <v>11457</v>
      </c>
      <c r="O109" s="62">
        <v>11411</v>
      </c>
      <c r="P109" s="62">
        <v>11286</v>
      </c>
      <c r="Q109" s="63">
        <v>459322202</v>
      </c>
      <c r="R109" s="62">
        <v>10870</v>
      </c>
      <c r="S109" s="63">
        <v>42256</v>
      </c>
      <c r="T109" s="63">
        <v>813</v>
      </c>
      <c r="U109" s="63">
        <v>104215022</v>
      </c>
      <c r="V109" s="63">
        <v>103135190</v>
      </c>
      <c r="W109" s="63">
        <v>119455254</v>
      </c>
      <c r="X109" s="63">
        <v>132516736</v>
      </c>
      <c r="Y109" s="62">
        <v>931</v>
      </c>
      <c r="Z109" s="62">
        <v>937</v>
      </c>
      <c r="AA109" s="62">
        <v>946</v>
      </c>
      <c r="AB109" s="62">
        <v>957</v>
      </c>
    </row>
    <row r="110" spans="1:28" ht="12.75" customHeight="1" x14ac:dyDescent="0.2">
      <c r="B110" s="4">
        <v>561</v>
      </c>
      <c r="C110" s="2" t="s">
        <v>92</v>
      </c>
      <c r="D110" s="5">
        <v>900.5</v>
      </c>
      <c r="E110" s="5">
        <v>10220</v>
      </c>
      <c r="F110" s="5">
        <v>10148</v>
      </c>
      <c r="G110" s="5">
        <v>10462</v>
      </c>
      <c r="H110" s="5">
        <v>9442</v>
      </c>
      <c r="I110" s="5">
        <v>9931</v>
      </c>
      <c r="J110" s="5">
        <v>10118</v>
      </c>
      <c r="K110" s="5">
        <v>10437</v>
      </c>
      <c r="L110" s="5">
        <v>10600</v>
      </c>
      <c r="M110" s="5">
        <v>10644</v>
      </c>
      <c r="N110" s="5">
        <v>10980</v>
      </c>
      <c r="O110" s="5">
        <v>10924</v>
      </c>
      <c r="P110" s="5">
        <v>10805</v>
      </c>
      <c r="Q110" s="6">
        <v>433034610</v>
      </c>
      <c r="R110" s="5">
        <v>10393</v>
      </c>
      <c r="S110" s="6">
        <v>41666</v>
      </c>
      <c r="T110" s="6">
        <v>801</v>
      </c>
      <c r="U110" s="6">
        <v>97636543</v>
      </c>
      <c r="V110" s="6">
        <v>96923065</v>
      </c>
      <c r="W110" s="6">
        <v>113007447</v>
      </c>
      <c r="X110" s="6">
        <v>125467555</v>
      </c>
      <c r="Y110" s="5">
        <v>889</v>
      </c>
      <c r="Z110" s="5">
        <v>895</v>
      </c>
      <c r="AA110" s="5">
        <v>904</v>
      </c>
      <c r="AB110" s="5">
        <v>914</v>
      </c>
    </row>
    <row r="111" spans="1:28" ht="12.75" customHeight="1" x14ac:dyDescent="0.2">
      <c r="B111" s="4">
        <v>562</v>
      </c>
      <c r="C111" s="2" t="s">
        <v>93</v>
      </c>
      <c r="D111" s="5">
        <v>42.25</v>
      </c>
      <c r="E111" s="5">
        <v>474</v>
      </c>
      <c r="F111" s="5">
        <v>469</v>
      </c>
      <c r="G111" s="5">
        <v>488</v>
      </c>
      <c r="H111" s="5">
        <v>452</v>
      </c>
      <c r="I111" s="5">
        <v>462</v>
      </c>
      <c r="J111" s="5">
        <v>478</v>
      </c>
      <c r="K111" s="5">
        <v>487</v>
      </c>
      <c r="L111" s="5">
        <v>486</v>
      </c>
      <c r="M111" s="5">
        <v>488</v>
      </c>
      <c r="N111" s="5">
        <v>477</v>
      </c>
      <c r="O111" s="5">
        <v>487</v>
      </c>
      <c r="P111" s="5">
        <v>481</v>
      </c>
      <c r="Q111" s="6">
        <v>26287592</v>
      </c>
      <c r="R111" s="5">
        <v>477</v>
      </c>
      <c r="S111" s="6">
        <v>55110</v>
      </c>
      <c r="T111" s="6">
        <v>1060</v>
      </c>
      <c r="U111" s="6">
        <v>6578479</v>
      </c>
      <c r="V111" s="6">
        <v>6212125</v>
      </c>
      <c r="W111" s="6">
        <v>6447807</v>
      </c>
      <c r="X111" s="6">
        <v>7049181</v>
      </c>
      <c r="Y111" s="5">
        <v>42</v>
      </c>
      <c r="Z111" s="5">
        <v>42</v>
      </c>
      <c r="AA111" s="5">
        <v>42</v>
      </c>
      <c r="AB111" s="5">
        <v>43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202.75</v>
      </c>
      <c r="E113" s="62">
        <v>4072</v>
      </c>
      <c r="F113" s="62">
        <v>4306</v>
      </c>
      <c r="G113" s="62">
        <v>4289</v>
      </c>
      <c r="H113" s="62">
        <v>3831</v>
      </c>
      <c r="I113" s="62">
        <v>3766</v>
      </c>
      <c r="J113" s="62">
        <v>3390</v>
      </c>
      <c r="K113" s="62">
        <v>3293</v>
      </c>
      <c r="L113" s="62">
        <v>3331</v>
      </c>
      <c r="M113" s="62">
        <v>3750</v>
      </c>
      <c r="N113" s="62">
        <v>3871</v>
      </c>
      <c r="O113" s="62">
        <v>3898</v>
      </c>
      <c r="P113" s="62">
        <v>3848</v>
      </c>
      <c r="Q113" s="63">
        <v>186639202</v>
      </c>
      <c r="R113" s="62">
        <v>3804</v>
      </c>
      <c r="S113" s="63">
        <v>49064</v>
      </c>
      <c r="T113" s="63">
        <v>944</v>
      </c>
      <c r="U113" s="63">
        <v>46710517</v>
      </c>
      <c r="V113" s="63">
        <v>46411466</v>
      </c>
      <c r="W113" s="63">
        <v>45221987</v>
      </c>
      <c r="X113" s="63">
        <v>48295232</v>
      </c>
      <c r="Y113" s="62">
        <v>200</v>
      </c>
      <c r="Z113" s="62">
        <v>199</v>
      </c>
      <c r="AA113" s="62">
        <v>206</v>
      </c>
      <c r="AB113" s="62">
        <v>206</v>
      </c>
    </row>
    <row r="114" spans="1:28" ht="12.75" customHeight="1" x14ac:dyDescent="0.2">
      <c r="B114" s="4">
        <v>611</v>
      </c>
      <c r="C114" s="2" t="s">
        <v>94</v>
      </c>
      <c r="D114" s="5">
        <v>202.75</v>
      </c>
      <c r="E114" s="5">
        <v>4072</v>
      </c>
      <c r="F114" s="5">
        <v>4306</v>
      </c>
      <c r="G114" s="5">
        <v>4289</v>
      </c>
      <c r="H114" s="5">
        <v>3831</v>
      </c>
      <c r="I114" s="5">
        <v>3766</v>
      </c>
      <c r="J114" s="5">
        <v>3390</v>
      </c>
      <c r="K114" s="5">
        <v>3293</v>
      </c>
      <c r="L114" s="5">
        <v>3331</v>
      </c>
      <c r="M114" s="5">
        <v>3750</v>
      </c>
      <c r="N114" s="5">
        <v>3871</v>
      </c>
      <c r="O114" s="5">
        <v>3898</v>
      </c>
      <c r="P114" s="5">
        <v>3848</v>
      </c>
      <c r="Q114" s="6">
        <v>186639202</v>
      </c>
      <c r="R114" s="5">
        <v>3804</v>
      </c>
      <c r="S114" s="6">
        <v>49064</v>
      </c>
      <c r="T114" s="6">
        <v>944</v>
      </c>
      <c r="U114" s="6">
        <v>46710517</v>
      </c>
      <c r="V114" s="6">
        <v>46411466</v>
      </c>
      <c r="W114" s="6">
        <v>45221987</v>
      </c>
      <c r="X114" s="6">
        <v>48295232</v>
      </c>
      <c r="Y114" s="5">
        <v>200</v>
      </c>
      <c r="Z114" s="5">
        <v>199</v>
      </c>
      <c r="AA114" s="5">
        <v>206</v>
      </c>
      <c r="AB114" s="5">
        <v>206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4550</v>
      </c>
      <c r="E116" s="62">
        <v>44043</v>
      </c>
      <c r="F116" s="62">
        <v>44183</v>
      </c>
      <c r="G116" s="62">
        <v>44235</v>
      </c>
      <c r="H116" s="62">
        <v>41736</v>
      </c>
      <c r="I116" s="62">
        <v>42235</v>
      </c>
      <c r="J116" s="62">
        <v>43357</v>
      </c>
      <c r="K116" s="62">
        <v>43603</v>
      </c>
      <c r="L116" s="62">
        <v>43398</v>
      </c>
      <c r="M116" s="62">
        <v>43752</v>
      </c>
      <c r="N116" s="62">
        <v>43887</v>
      </c>
      <c r="O116" s="62">
        <v>43974</v>
      </c>
      <c r="P116" s="62">
        <v>44324</v>
      </c>
      <c r="Q116" s="63">
        <v>2331324702</v>
      </c>
      <c r="R116" s="62">
        <v>43561</v>
      </c>
      <c r="S116" s="63">
        <v>53519</v>
      </c>
      <c r="T116" s="63">
        <v>1029</v>
      </c>
      <c r="U116" s="63">
        <v>557495050</v>
      </c>
      <c r="V116" s="63">
        <v>571219831</v>
      </c>
      <c r="W116" s="63">
        <v>562153664</v>
      </c>
      <c r="X116" s="63">
        <v>640456157</v>
      </c>
      <c r="Y116" s="62">
        <v>4528</v>
      </c>
      <c r="Z116" s="62">
        <v>4547</v>
      </c>
      <c r="AA116" s="62">
        <v>4554</v>
      </c>
      <c r="AB116" s="62">
        <v>4571</v>
      </c>
    </row>
    <row r="117" spans="1:28" ht="12.75" customHeight="1" x14ac:dyDescent="0.2">
      <c r="B117" s="4">
        <v>621</v>
      </c>
      <c r="C117" s="2" t="s">
        <v>95</v>
      </c>
      <c r="D117" s="5">
        <v>725.75</v>
      </c>
      <c r="E117" s="5">
        <v>15868</v>
      </c>
      <c r="F117" s="5">
        <v>15882</v>
      </c>
      <c r="G117" s="5">
        <v>15863</v>
      </c>
      <c r="H117" s="5">
        <v>13855</v>
      </c>
      <c r="I117" s="5">
        <v>14470</v>
      </c>
      <c r="J117" s="5">
        <v>15115</v>
      </c>
      <c r="K117" s="5">
        <v>15275</v>
      </c>
      <c r="L117" s="5">
        <v>15371</v>
      </c>
      <c r="M117" s="5">
        <v>15529</v>
      </c>
      <c r="N117" s="5">
        <v>15552</v>
      </c>
      <c r="O117" s="5">
        <v>15580</v>
      </c>
      <c r="P117" s="5">
        <v>15797</v>
      </c>
      <c r="Q117" s="6">
        <v>983320885</v>
      </c>
      <c r="R117" s="5">
        <v>15346</v>
      </c>
      <c r="S117" s="6">
        <v>64077</v>
      </c>
      <c r="T117" s="6">
        <v>1232</v>
      </c>
      <c r="U117" s="6">
        <v>236654543</v>
      </c>
      <c r="V117" s="6">
        <v>227091789</v>
      </c>
      <c r="W117" s="6">
        <v>238949162</v>
      </c>
      <c r="X117" s="6">
        <v>280625391</v>
      </c>
      <c r="Y117" s="5">
        <v>719</v>
      </c>
      <c r="Z117" s="5">
        <v>725</v>
      </c>
      <c r="AA117" s="5">
        <v>727</v>
      </c>
      <c r="AB117" s="5">
        <v>732</v>
      </c>
    </row>
    <row r="118" spans="1:28" ht="12.75" customHeight="1" x14ac:dyDescent="0.2">
      <c r="B118" s="4">
        <v>622</v>
      </c>
      <c r="C118" s="2" t="s">
        <v>96</v>
      </c>
      <c r="D118" s="5">
        <v>7</v>
      </c>
      <c r="E118" s="5">
        <v>10186</v>
      </c>
      <c r="F118" s="5">
        <v>10199</v>
      </c>
      <c r="G118" s="5">
        <v>10239</v>
      </c>
      <c r="H118" s="5">
        <v>10024</v>
      </c>
      <c r="I118" s="5">
        <v>10013</v>
      </c>
      <c r="J118" s="5">
        <v>10065</v>
      </c>
      <c r="K118" s="5">
        <v>10025</v>
      </c>
      <c r="L118" s="5">
        <v>10003</v>
      </c>
      <c r="M118" s="5">
        <v>10007</v>
      </c>
      <c r="N118" s="5">
        <v>10031</v>
      </c>
      <c r="O118" s="5">
        <v>10063</v>
      </c>
      <c r="P118" s="5">
        <v>10083</v>
      </c>
      <c r="Q118" s="6">
        <v>776654256</v>
      </c>
      <c r="R118" s="5">
        <v>10078</v>
      </c>
      <c r="S118" s="6">
        <v>77064</v>
      </c>
      <c r="T118" s="6">
        <v>1482</v>
      </c>
      <c r="U118" s="6">
        <v>185325501</v>
      </c>
      <c r="V118" s="6">
        <v>204068121</v>
      </c>
      <c r="W118" s="6">
        <v>178635196</v>
      </c>
      <c r="X118" s="6">
        <v>208625438</v>
      </c>
      <c r="Y118" s="5">
        <v>7</v>
      </c>
      <c r="Z118" s="5">
        <v>7</v>
      </c>
      <c r="AA118" s="5">
        <v>7</v>
      </c>
      <c r="AB118" s="5">
        <v>7</v>
      </c>
    </row>
    <row r="119" spans="1:28" ht="12.75" customHeight="1" x14ac:dyDescent="0.2">
      <c r="B119" s="4">
        <v>623</v>
      </c>
      <c r="C119" s="2" t="s">
        <v>97</v>
      </c>
      <c r="D119" s="5">
        <v>228</v>
      </c>
      <c r="E119" s="5">
        <v>7916</v>
      </c>
      <c r="F119" s="5">
        <v>7948</v>
      </c>
      <c r="G119" s="5">
        <v>7959</v>
      </c>
      <c r="H119" s="5">
        <v>7715</v>
      </c>
      <c r="I119" s="5">
        <v>7645</v>
      </c>
      <c r="J119" s="5">
        <v>7691</v>
      </c>
      <c r="K119" s="5">
        <v>7658</v>
      </c>
      <c r="L119" s="5">
        <v>7573</v>
      </c>
      <c r="M119" s="5">
        <v>7532</v>
      </c>
      <c r="N119" s="5">
        <v>7529</v>
      </c>
      <c r="O119" s="5">
        <v>7522</v>
      </c>
      <c r="P119" s="5">
        <v>7509</v>
      </c>
      <c r="Q119" s="6">
        <v>286106544</v>
      </c>
      <c r="R119" s="5">
        <v>7683</v>
      </c>
      <c r="S119" s="6">
        <v>37239</v>
      </c>
      <c r="T119" s="6">
        <v>716</v>
      </c>
      <c r="U119" s="6">
        <v>69741542</v>
      </c>
      <c r="V119" s="6">
        <v>71280745</v>
      </c>
      <c r="W119" s="6">
        <v>71234263</v>
      </c>
      <c r="X119" s="6">
        <v>73849994</v>
      </c>
      <c r="Y119" s="5">
        <v>220</v>
      </c>
      <c r="Z119" s="5">
        <v>226</v>
      </c>
      <c r="AA119" s="5">
        <v>227</v>
      </c>
      <c r="AB119" s="5">
        <v>239</v>
      </c>
    </row>
    <row r="120" spans="1:28" ht="12.75" customHeight="1" x14ac:dyDescent="0.2">
      <c r="B120" s="4">
        <v>624</v>
      </c>
      <c r="C120" s="2" t="s">
        <v>98</v>
      </c>
      <c r="D120" s="5">
        <v>3589.25</v>
      </c>
      <c r="E120" s="5">
        <v>10073</v>
      </c>
      <c r="F120" s="5">
        <v>10154</v>
      </c>
      <c r="G120" s="5">
        <v>10174</v>
      </c>
      <c r="H120" s="5">
        <v>10142</v>
      </c>
      <c r="I120" s="5">
        <v>10107</v>
      </c>
      <c r="J120" s="5">
        <v>10486</v>
      </c>
      <c r="K120" s="5">
        <v>10645</v>
      </c>
      <c r="L120" s="5">
        <v>10451</v>
      </c>
      <c r="M120" s="5">
        <v>10684</v>
      </c>
      <c r="N120" s="5">
        <v>10775</v>
      </c>
      <c r="O120" s="5">
        <v>10809</v>
      </c>
      <c r="P120" s="5">
        <v>10935</v>
      </c>
      <c r="Q120" s="6">
        <v>285243017</v>
      </c>
      <c r="R120" s="5">
        <v>10453</v>
      </c>
      <c r="S120" s="6">
        <v>27288</v>
      </c>
      <c r="T120" s="6">
        <v>525</v>
      </c>
      <c r="U120" s="6">
        <v>65773464</v>
      </c>
      <c r="V120" s="6">
        <v>68779176</v>
      </c>
      <c r="W120" s="6">
        <v>73335043</v>
      </c>
      <c r="X120" s="6">
        <v>77355334</v>
      </c>
      <c r="Y120" s="5">
        <v>3582</v>
      </c>
      <c r="Z120" s="5">
        <v>3589</v>
      </c>
      <c r="AA120" s="5">
        <v>3593</v>
      </c>
      <c r="AB120" s="5">
        <v>3593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187.25</v>
      </c>
      <c r="E122" s="62">
        <v>2878</v>
      </c>
      <c r="F122" s="62">
        <v>2971</v>
      </c>
      <c r="G122" s="62">
        <v>3018</v>
      </c>
      <c r="H122" s="62">
        <v>1409</v>
      </c>
      <c r="I122" s="62">
        <v>1267</v>
      </c>
      <c r="J122" s="62">
        <v>1390</v>
      </c>
      <c r="K122" s="62">
        <v>1487</v>
      </c>
      <c r="L122" s="62">
        <v>1550</v>
      </c>
      <c r="M122" s="62">
        <v>1625</v>
      </c>
      <c r="N122" s="62">
        <v>1613</v>
      </c>
      <c r="O122" s="62">
        <v>1657</v>
      </c>
      <c r="P122" s="62">
        <v>1440</v>
      </c>
      <c r="Q122" s="63">
        <v>46987805</v>
      </c>
      <c r="R122" s="62">
        <v>1859</v>
      </c>
      <c r="S122" s="63">
        <v>25276</v>
      </c>
      <c r="T122" s="63">
        <v>486</v>
      </c>
      <c r="U122" s="63">
        <v>16030957</v>
      </c>
      <c r="V122" s="63">
        <v>9940250</v>
      </c>
      <c r="W122" s="63">
        <v>10588981</v>
      </c>
      <c r="X122" s="63">
        <v>10427617</v>
      </c>
      <c r="Y122" s="62">
        <v>187</v>
      </c>
      <c r="Z122" s="62">
        <v>187</v>
      </c>
      <c r="AA122" s="62">
        <v>189</v>
      </c>
      <c r="AB122" s="62">
        <v>186</v>
      </c>
    </row>
    <row r="123" spans="1:28" ht="12.75" customHeight="1" x14ac:dyDescent="0.2">
      <c r="B123" s="4">
        <v>711</v>
      </c>
      <c r="C123" s="2" t="s">
        <v>100</v>
      </c>
      <c r="D123" s="5">
        <v>44.75</v>
      </c>
      <c r="E123" s="5">
        <v>689</v>
      </c>
      <c r="F123" s="5">
        <v>771</v>
      </c>
      <c r="G123" s="5">
        <v>785</v>
      </c>
      <c r="H123" s="5">
        <v>270</v>
      </c>
      <c r="I123" s="5">
        <v>284</v>
      </c>
      <c r="J123" s="5">
        <v>268</v>
      </c>
      <c r="K123" s="5">
        <v>223</v>
      </c>
      <c r="L123" s="5">
        <v>239</v>
      </c>
      <c r="M123" s="5">
        <v>241</v>
      </c>
      <c r="N123" s="5">
        <v>220</v>
      </c>
      <c r="O123" s="5">
        <v>214</v>
      </c>
      <c r="P123" s="5">
        <v>253</v>
      </c>
      <c r="Q123" s="6">
        <v>17709609</v>
      </c>
      <c r="R123" s="5">
        <v>371</v>
      </c>
      <c r="S123" s="6">
        <v>47735</v>
      </c>
      <c r="T123" s="6">
        <v>918</v>
      </c>
      <c r="U123" s="6">
        <v>6403489</v>
      </c>
      <c r="V123" s="6">
        <v>4237757</v>
      </c>
      <c r="W123" s="6">
        <v>3824543</v>
      </c>
      <c r="X123" s="6">
        <v>3243820</v>
      </c>
      <c r="Y123" s="5">
        <v>47</v>
      </c>
      <c r="Z123" s="5">
        <v>45</v>
      </c>
      <c r="AA123" s="5">
        <v>44</v>
      </c>
      <c r="AB123" s="5">
        <v>43</v>
      </c>
    </row>
    <row r="124" spans="1:28" ht="12.75" customHeight="1" x14ac:dyDescent="0.2">
      <c r="B124" s="4">
        <v>712</v>
      </c>
      <c r="C124" s="2" t="s">
        <v>101</v>
      </c>
      <c r="D124" s="5">
        <v>3</v>
      </c>
      <c r="E124" s="5">
        <v>62</v>
      </c>
      <c r="F124" s="5">
        <v>61</v>
      </c>
      <c r="G124" s="5">
        <v>61</v>
      </c>
      <c r="H124" s="5">
        <v>26</v>
      </c>
      <c r="I124" s="5">
        <v>27</v>
      </c>
      <c r="J124" s="5">
        <v>31</v>
      </c>
      <c r="K124" s="5">
        <v>37</v>
      </c>
      <c r="L124" s="5">
        <v>38</v>
      </c>
      <c r="M124" s="5">
        <v>38</v>
      </c>
      <c r="N124" s="5">
        <v>37</v>
      </c>
      <c r="O124" s="5">
        <v>39</v>
      </c>
      <c r="P124" s="5">
        <v>37</v>
      </c>
      <c r="Q124" s="6">
        <v>863485</v>
      </c>
      <c r="R124" s="5">
        <v>41</v>
      </c>
      <c r="S124" s="6">
        <v>21061</v>
      </c>
      <c r="T124" s="6">
        <v>405</v>
      </c>
      <c r="U124" s="6">
        <v>331475</v>
      </c>
      <c r="V124" s="6">
        <v>189246</v>
      </c>
      <c r="W124" s="6">
        <v>189147</v>
      </c>
      <c r="X124" s="6">
        <v>153617</v>
      </c>
      <c r="Y124" s="5">
        <v>3</v>
      </c>
      <c r="Z124" s="5">
        <v>3</v>
      </c>
      <c r="AA124" s="5">
        <v>3</v>
      </c>
      <c r="AB124" s="5">
        <v>3</v>
      </c>
    </row>
    <row r="125" spans="1:28" ht="12.75" customHeight="1" x14ac:dyDescent="0.2">
      <c r="B125" s="4">
        <v>713</v>
      </c>
      <c r="C125" s="2" t="s">
        <v>102</v>
      </c>
      <c r="D125" s="5">
        <v>139.5</v>
      </c>
      <c r="E125" s="5">
        <v>2127</v>
      </c>
      <c r="F125" s="5">
        <v>2139</v>
      </c>
      <c r="G125" s="5">
        <v>2172</v>
      </c>
      <c r="H125" s="5">
        <v>1113</v>
      </c>
      <c r="I125" s="5">
        <v>956</v>
      </c>
      <c r="J125" s="5">
        <v>1091</v>
      </c>
      <c r="K125" s="5">
        <v>1227</v>
      </c>
      <c r="L125" s="5">
        <v>1273</v>
      </c>
      <c r="M125" s="5">
        <v>1346</v>
      </c>
      <c r="N125" s="5">
        <v>1356</v>
      </c>
      <c r="O125" s="5">
        <v>1404</v>
      </c>
      <c r="P125" s="5">
        <v>1150</v>
      </c>
      <c r="Q125" s="6">
        <v>28414711</v>
      </c>
      <c r="R125" s="5">
        <v>1446</v>
      </c>
      <c r="S125" s="6">
        <v>19651</v>
      </c>
      <c r="T125" s="6">
        <v>378</v>
      </c>
      <c r="U125" s="6">
        <v>9295993</v>
      </c>
      <c r="V125" s="6">
        <v>5513247</v>
      </c>
      <c r="W125" s="6">
        <v>6575291</v>
      </c>
      <c r="X125" s="6">
        <v>7030180</v>
      </c>
      <c r="Y125" s="5">
        <v>137</v>
      </c>
      <c r="Z125" s="5">
        <v>139</v>
      </c>
      <c r="AA125" s="5">
        <v>142</v>
      </c>
      <c r="AB125" s="5">
        <v>140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941.25</v>
      </c>
      <c r="E127" s="62">
        <v>19859</v>
      </c>
      <c r="F127" s="62">
        <v>19946</v>
      </c>
      <c r="G127" s="62">
        <v>19879</v>
      </c>
      <c r="H127" s="62">
        <v>12540</v>
      </c>
      <c r="I127" s="62">
        <v>13310</v>
      </c>
      <c r="J127" s="62">
        <v>15176</v>
      </c>
      <c r="K127" s="62">
        <v>15894</v>
      </c>
      <c r="L127" s="62">
        <v>16046</v>
      </c>
      <c r="M127" s="62">
        <v>16399</v>
      </c>
      <c r="N127" s="62">
        <v>16051</v>
      </c>
      <c r="O127" s="62">
        <v>16069</v>
      </c>
      <c r="P127" s="62">
        <v>13968</v>
      </c>
      <c r="Q127" s="63">
        <v>356889188</v>
      </c>
      <c r="R127" s="62">
        <v>16261</v>
      </c>
      <c r="S127" s="63">
        <v>21948</v>
      </c>
      <c r="T127" s="63">
        <v>422</v>
      </c>
      <c r="U127" s="63">
        <v>109797654</v>
      </c>
      <c r="V127" s="63">
        <v>67847260</v>
      </c>
      <c r="W127" s="63">
        <v>90625285</v>
      </c>
      <c r="X127" s="63">
        <v>88618989</v>
      </c>
      <c r="Y127" s="62">
        <v>942</v>
      </c>
      <c r="Z127" s="62">
        <v>943</v>
      </c>
      <c r="AA127" s="62">
        <v>940</v>
      </c>
      <c r="AB127" s="62">
        <v>940</v>
      </c>
    </row>
    <row r="128" spans="1:28" ht="12.75" customHeight="1" x14ac:dyDescent="0.2">
      <c r="B128" s="4">
        <v>721</v>
      </c>
      <c r="C128" s="2" t="s">
        <v>104</v>
      </c>
      <c r="D128" s="5">
        <v>97.25</v>
      </c>
      <c r="E128" s="5">
        <v>3051</v>
      </c>
      <c r="F128" s="5">
        <v>3075</v>
      </c>
      <c r="G128" s="5">
        <v>3188</v>
      </c>
      <c r="H128" s="5">
        <v>1311</v>
      </c>
      <c r="I128" s="5">
        <v>1486</v>
      </c>
      <c r="J128" s="5">
        <v>1724</v>
      </c>
      <c r="K128" s="5">
        <v>2000</v>
      </c>
      <c r="L128" s="5">
        <v>2048</v>
      </c>
      <c r="M128" s="5">
        <v>1992</v>
      </c>
      <c r="N128" s="5">
        <v>1951</v>
      </c>
      <c r="O128" s="5">
        <v>1921</v>
      </c>
      <c r="P128" s="5">
        <v>1748</v>
      </c>
      <c r="Q128" s="6">
        <v>58928828</v>
      </c>
      <c r="R128" s="5">
        <v>2125</v>
      </c>
      <c r="S128" s="6">
        <v>27731</v>
      </c>
      <c r="T128" s="6">
        <v>533</v>
      </c>
      <c r="U128" s="6">
        <v>20872541</v>
      </c>
      <c r="V128" s="6">
        <v>10445744</v>
      </c>
      <c r="W128" s="6">
        <v>13194771</v>
      </c>
      <c r="X128" s="6">
        <v>14415772</v>
      </c>
      <c r="Y128" s="5">
        <v>96</v>
      </c>
      <c r="Z128" s="5">
        <v>97</v>
      </c>
      <c r="AA128" s="5">
        <v>98</v>
      </c>
      <c r="AB128" s="5">
        <v>98</v>
      </c>
    </row>
    <row r="129" spans="1:28" ht="12.75" customHeight="1" x14ac:dyDescent="0.2">
      <c r="B129" s="4">
        <v>722</v>
      </c>
      <c r="C129" s="2" t="s">
        <v>105</v>
      </c>
      <c r="D129" s="5">
        <v>844</v>
      </c>
      <c r="E129" s="5">
        <v>16808</v>
      </c>
      <c r="F129" s="5">
        <v>16871</v>
      </c>
      <c r="G129" s="5">
        <v>16691</v>
      </c>
      <c r="H129" s="5">
        <v>11229</v>
      </c>
      <c r="I129" s="5">
        <v>11824</v>
      </c>
      <c r="J129" s="5">
        <v>13452</v>
      </c>
      <c r="K129" s="5">
        <v>13894</v>
      </c>
      <c r="L129" s="5">
        <v>13998</v>
      </c>
      <c r="M129" s="5">
        <v>14407</v>
      </c>
      <c r="N129" s="5">
        <v>14100</v>
      </c>
      <c r="O129" s="5">
        <v>14148</v>
      </c>
      <c r="P129" s="5">
        <v>12220</v>
      </c>
      <c r="Q129" s="6">
        <v>297960360</v>
      </c>
      <c r="R129" s="5">
        <v>14137</v>
      </c>
      <c r="S129" s="6">
        <v>21077</v>
      </c>
      <c r="T129" s="6">
        <v>405</v>
      </c>
      <c r="U129" s="6">
        <v>88925113</v>
      </c>
      <c r="V129" s="6">
        <v>57401516</v>
      </c>
      <c r="W129" s="6">
        <v>77430514</v>
      </c>
      <c r="X129" s="6">
        <v>74203217</v>
      </c>
      <c r="Y129" s="5">
        <v>846</v>
      </c>
      <c r="Z129" s="5">
        <v>846</v>
      </c>
      <c r="AA129" s="5">
        <v>842</v>
      </c>
      <c r="AB129" s="5">
        <v>842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1010.5</v>
      </c>
      <c r="E131" s="62">
        <v>6059</v>
      </c>
      <c r="F131" s="62">
        <v>6077</v>
      </c>
      <c r="G131" s="62">
        <v>6070</v>
      </c>
      <c r="H131" s="62">
        <v>4991</v>
      </c>
      <c r="I131" s="62">
        <v>4613</v>
      </c>
      <c r="J131" s="62">
        <v>5279</v>
      </c>
      <c r="K131" s="62">
        <v>5381</v>
      </c>
      <c r="L131" s="62">
        <v>5349</v>
      </c>
      <c r="M131" s="62">
        <v>5327</v>
      </c>
      <c r="N131" s="62">
        <v>5368</v>
      </c>
      <c r="O131" s="62">
        <v>5441</v>
      </c>
      <c r="P131" s="62">
        <v>5386</v>
      </c>
      <c r="Q131" s="63">
        <v>196509150</v>
      </c>
      <c r="R131" s="62">
        <v>5445</v>
      </c>
      <c r="S131" s="63">
        <v>36090</v>
      </c>
      <c r="T131" s="63">
        <v>694</v>
      </c>
      <c r="U131" s="63">
        <v>51748660</v>
      </c>
      <c r="V131" s="63">
        <v>41739097</v>
      </c>
      <c r="W131" s="63">
        <v>49951361</v>
      </c>
      <c r="X131" s="63">
        <v>53070032</v>
      </c>
      <c r="Y131" s="62">
        <v>994</v>
      </c>
      <c r="Z131" s="62">
        <v>994</v>
      </c>
      <c r="AA131" s="62">
        <v>1024</v>
      </c>
      <c r="AB131" s="62">
        <v>1030</v>
      </c>
    </row>
    <row r="132" spans="1:28" ht="12.75" customHeight="1" x14ac:dyDescent="0.2">
      <c r="B132" s="4">
        <v>811</v>
      </c>
      <c r="C132" s="2" t="s">
        <v>107</v>
      </c>
      <c r="D132" s="5">
        <v>346.5</v>
      </c>
      <c r="E132" s="5">
        <v>1920</v>
      </c>
      <c r="F132" s="5">
        <v>1914</v>
      </c>
      <c r="G132" s="5">
        <v>1930</v>
      </c>
      <c r="H132" s="5">
        <v>1666</v>
      </c>
      <c r="I132" s="5">
        <v>1757</v>
      </c>
      <c r="J132" s="5">
        <v>1790</v>
      </c>
      <c r="K132" s="5">
        <v>1831</v>
      </c>
      <c r="L132" s="5">
        <v>1846</v>
      </c>
      <c r="M132" s="5">
        <v>1854</v>
      </c>
      <c r="N132" s="5">
        <v>1869</v>
      </c>
      <c r="O132" s="5">
        <v>1858</v>
      </c>
      <c r="P132" s="5">
        <v>1855</v>
      </c>
      <c r="Q132" s="6">
        <v>83545235</v>
      </c>
      <c r="R132" s="5">
        <v>1841</v>
      </c>
      <c r="S132" s="6">
        <v>45380</v>
      </c>
      <c r="T132" s="6">
        <v>873</v>
      </c>
      <c r="U132" s="6">
        <v>21428239</v>
      </c>
      <c r="V132" s="6">
        <v>18691858</v>
      </c>
      <c r="W132" s="6">
        <v>20870130</v>
      </c>
      <c r="X132" s="6">
        <v>22555008</v>
      </c>
      <c r="Y132" s="5">
        <v>344</v>
      </c>
      <c r="Z132" s="5">
        <v>344</v>
      </c>
      <c r="AA132" s="5">
        <v>348</v>
      </c>
      <c r="AB132" s="5">
        <v>350</v>
      </c>
    </row>
    <row r="133" spans="1:28" ht="12.75" customHeight="1" x14ac:dyDescent="0.2">
      <c r="B133" s="4">
        <v>812</v>
      </c>
      <c r="C133" s="2" t="s">
        <v>108</v>
      </c>
      <c r="D133" s="5">
        <v>249</v>
      </c>
      <c r="E133" s="5">
        <v>2060</v>
      </c>
      <c r="F133" s="5">
        <v>2047</v>
      </c>
      <c r="G133" s="5">
        <v>2031</v>
      </c>
      <c r="H133" s="5">
        <v>1526</v>
      </c>
      <c r="I133" s="5">
        <v>1512</v>
      </c>
      <c r="J133" s="5">
        <v>1902</v>
      </c>
      <c r="K133" s="5">
        <v>1837</v>
      </c>
      <c r="L133" s="5">
        <v>1834</v>
      </c>
      <c r="M133" s="5">
        <v>1843</v>
      </c>
      <c r="N133" s="5">
        <v>1831</v>
      </c>
      <c r="O133" s="5">
        <v>1865</v>
      </c>
      <c r="P133" s="5">
        <v>1830</v>
      </c>
      <c r="Q133" s="6">
        <v>52461692</v>
      </c>
      <c r="R133" s="5">
        <v>1843</v>
      </c>
      <c r="S133" s="6">
        <v>28465</v>
      </c>
      <c r="T133" s="6">
        <v>547</v>
      </c>
      <c r="U133" s="6">
        <v>14707352</v>
      </c>
      <c r="V133" s="6">
        <v>9151263</v>
      </c>
      <c r="W133" s="6">
        <v>14163177</v>
      </c>
      <c r="X133" s="6">
        <v>14439900</v>
      </c>
      <c r="Y133" s="5">
        <v>250</v>
      </c>
      <c r="Z133" s="5">
        <v>247</v>
      </c>
      <c r="AA133" s="5">
        <v>249</v>
      </c>
      <c r="AB133" s="5">
        <v>250</v>
      </c>
    </row>
    <row r="134" spans="1:28" ht="12.75" customHeight="1" x14ac:dyDescent="0.2">
      <c r="B134" s="4">
        <v>813</v>
      </c>
      <c r="C134" s="2" t="s">
        <v>109</v>
      </c>
      <c r="D134" s="5">
        <v>204.25</v>
      </c>
      <c r="E134" s="5">
        <v>1848</v>
      </c>
      <c r="F134" s="5">
        <v>1876</v>
      </c>
      <c r="G134" s="5">
        <v>1864</v>
      </c>
      <c r="H134" s="5">
        <v>1584</v>
      </c>
      <c r="I134" s="5">
        <v>1124</v>
      </c>
      <c r="J134" s="5">
        <v>1360</v>
      </c>
      <c r="K134" s="5">
        <v>1496</v>
      </c>
      <c r="L134" s="5">
        <v>1436</v>
      </c>
      <c r="M134" s="5">
        <v>1389</v>
      </c>
      <c r="N134" s="5">
        <v>1424</v>
      </c>
      <c r="O134" s="5">
        <v>1470</v>
      </c>
      <c r="P134" s="5">
        <v>1452</v>
      </c>
      <c r="Q134" s="6">
        <v>55201714</v>
      </c>
      <c r="R134" s="5">
        <v>1527</v>
      </c>
      <c r="S134" s="6">
        <v>36150</v>
      </c>
      <c r="T134" s="6">
        <v>695</v>
      </c>
      <c r="U134" s="6">
        <v>14340746</v>
      </c>
      <c r="V134" s="6">
        <v>12644628</v>
      </c>
      <c r="W134" s="6">
        <v>13594316</v>
      </c>
      <c r="X134" s="6">
        <v>14622024</v>
      </c>
      <c r="Y134" s="5">
        <v>198</v>
      </c>
      <c r="Z134" s="5">
        <v>203</v>
      </c>
      <c r="AA134" s="5">
        <v>207</v>
      </c>
      <c r="AB134" s="5">
        <v>209</v>
      </c>
    </row>
    <row r="135" spans="1:28" ht="12.75" customHeight="1" x14ac:dyDescent="0.2">
      <c r="B135" s="4">
        <v>814</v>
      </c>
      <c r="C135" s="2" t="s">
        <v>110</v>
      </c>
      <c r="D135" s="5">
        <v>210.75</v>
      </c>
      <c r="E135" s="5">
        <v>231</v>
      </c>
      <c r="F135" s="5">
        <v>240</v>
      </c>
      <c r="G135" s="5">
        <v>245</v>
      </c>
      <c r="H135" s="5">
        <v>215</v>
      </c>
      <c r="I135" s="5">
        <v>220</v>
      </c>
      <c r="J135" s="5">
        <v>227</v>
      </c>
      <c r="K135" s="5">
        <v>217</v>
      </c>
      <c r="L135" s="5">
        <v>233</v>
      </c>
      <c r="M135" s="5">
        <v>241</v>
      </c>
      <c r="N135" s="5">
        <v>244</v>
      </c>
      <c r="O135" s="5">
        <v>248</v>
      </c>
      <c r="P135" s="5">
        <v>249</v>
      </c>
      <c r="Q135" s="6">
        <v>5300509</v>
      </c>
      <c r="R135" s="5">
        <v>234</v>
      </c>
      <c r="S135" s="6">
        <v>22652</v>
      </c>
      <c r="T135" s="6">
        <v>436</v>
      </c>
      <c r="U135" s="6">
        <v>1272323</v>
      </c>
      <c r="V135" s="6">
        <v>1251348</v>
      </c>
      <c r="W135" s="6">
        <v>1323738</v>
      </c>
      <c r="X135" s="6">
        <v>1453100</v>
      </c>
      <c r="Y135" s="5">
        <v>202</v>
      </c>
      <c r="Z135" s="5">
        <v>200</v>
      </c>
      <c r="AA135" s="5">
        <v>220</v>
      </c>
      <c r="AB135" s="5">
        <v>221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193</v>
      </c>
      <c r="E137" s="62">
        <v>35901</v>
      </c>
      <c r="F137" s="62">
        <v>36167</v>
      </c>
      <c r="G137" s="62">
        <v>36320</v>
      </c>
      <c r="H137" s="62">
        <v>35367</v>
      </c>
      <c r="I137" s="62">
        <v>33595</v>
      </c>
      <c r="J137" s="62">
        <v>33698</v>
      </c>
      <c r="K137" s="62">
        <v>32216</v>
      </c>
      <c r="L137" s="62">
        <v>32582</v>
      </c>
      <c r="M137" s="62">
        <v>33518</v>
      </c>
      <c r="N137" s="62">
        <v>33473</v>
      </c>
      <c r="O137" s="62">
        <v>33732</v>
      </c>
      <c r="P137" s="62">
        <v>33614</v>
      </c>
      <c r="Q137" s="63">
        <v>2198978557</v>
      </c>
      <c r="R137" s="62">
        <v>34182</v>
      </c>
      <c r="S137" s="63">
        <v>64331</v>
      </c>
      <c r="T137" s="63">
        <v>1237</v>
      </c>
      <c r="U137" s="63">
        <v>547987138</v>
      </c>
      <c r="V137" s="63">
        <v>538104718</v>
      </c>
      <c r="W137" s="63">
        <v>537785728</v>
      </c>
      <c r="X137" s="63">
        <v>575100973</v>
      </c>
      <c r="Y137" s="62">
        <v>193</v>
      </c>
      <c r="Z137" s="62">
        <v>193</v>
      </c>
      <c r="AA137" s="62">
        <v>193</v>
      </c>
      <c r="AB137" s="62">
        <v>193</v>
      </c>
    </row>
    <row r="138" spans="1:28" ht="12.75" customHeight="1" x14ac:dyDescent="0.2">
      <c r="C138" s="2" t="s">
        <v>112</v>
      </c>
      <c r="D138" s="5">
        <v>50</v>
      </c>
      <c r="E138" s="5">
        <v>4813</v>
      </c>
      <c r="F138" s="5">
        <v>4828</v>
      </c>
      <c r="G138" s="5">
        <v>4855</v>
      </c>
      <c r="H138" s="5">
        <v>4837</v>
      </c>
      <c r="I138" s="5">
        <v>4910</v>
      </c>
      <c r="J138" s="5">
        <v>4893</v>
      </c>
      <c r="K138" s="5">
        <v>4909</v>
      </c>
      <c r="L138" s="5">
        <v>5352</v>
      </c>
      <c r="M138" s="5">
        <v>5237</v>
      </c>
      <c r="N138" s="5">
        <v>5049</v>
      </c>
      <c r="O138" s="5">
        <v>4937</v>
      </c>
      <c r="P138" s="5">
        <v>5016</v>
      </c>
      <c r="Q138" s="6">
        <v>374984949</v>
      </c>
      <c r="R138" s="5">
        <v>4970</v>
      </c>
      <c r="S138" s="6">
        <v>75450</v>
      </c>
      <c r="T138" s="6">
        <v>1451</v>
      </c>
      <c r="U138" s="6">
        <v>85625191</v>
      </c>
      <c r="V138" s="6">
        <v>98432357</v>
      </c>
      <c r="W138" s="6">
        <v>87215958</v>
      </c>
      <c r="X138" s="6">
        <v>103711443</v>
      </c>
      <c r="Y138" s="5">
        <v>50</v>
      </c>
      <c r="Z138" s="5">
        <v>50</v>
      </c>
      <c r="AA138" s="5">
        <v>50</v>
      </c>
      <c r="AB138" s="5">
        <v>50</v>
      </c>
    </row>
    <row r="139" spans="1:28" ht="12.75" customHeight="1" x14ac:dyDescent="0.2">
      <c r="C139" s="2" t="s">
        <v>113</v>
      </c>
      <c r="D139" s="5">
        <v>55</v>
      </c>
      <c r="E139" s="5">
        <v>9102</v>
      </c>
      <c r="F139" s="5">
        <v>9212</v>
      </c>
      <c r="G139" s="5">
        <v>9254</v>
      </c>
      <c r="H139" s="5">
        <v>9266</v>
      </c>
      <c r="I139" s="5">
        <v>9277</v>
      </c>
      <c r="J139" s="5">
        <v>9250</v>
      </c>
      <c r="K139" s="5">
        <v>8479</v>
      </c>
      <c r="L139" s="5">
        <v>8478</v>
      </c>
      <c r="M139" s="5">
        <v>9186</v>
      </c>
      <c r="N139" s="5">
        <v>9036</v>
      </c>
      <c r="O139" s="5">
        <v>9083</v>
      </c>
      <c r="P139" s="5">
        <v>8943</v>
      </c>
      <c r="Q139" s="6">
        <v>600857902</v>
      </c>
      <c r="R139" s="5">
        <v>9047</v>
      </c>
      <c r="S139" s="6">
        <v>66415</v>
      </c>
      <c r="T139" s="6">
        <v>1277</v>
      </c>
      <c r="U139" s="6">
        <v>152476758</v>
      </c>
      <c r="V139" s="6">
        <v>150728237</v>
      </c>
      <c r="W139" s="6">
        <v>141524907</v>
      </c>
      <c r="X139" s="6">
        <v>156128000</v>
      </c>
      <c r="Y139" s="5">
        <v>55</v>
      </c>
      <c r="Z139" s="5">
        <v>55</v>
      </c>
      <c r="AA139" s="5">
        <v>55</v>
      </c>
      <c r="AB139" s="5">
        <v>55</v>
      </c>
    </row>
    <row r="140" spans="1:28" ht="12.75" customHeight="1" x14ac:dyDescent="0.2">
      <c r="C140" s="2" t="s">
        <v>114</v>
      </c>
      <c r="D140" s="5">
        <v>88</v>
      </c>
      <c r="E140" s="5">
        <v>21986</v>
      </c>
      <c r="F140" s="5">
        <v>22127</v>
      </c>
      <c r="G140" s="5">
        <v>22211</v>
      </c>
      <c r="H140" s="5">
        <v>21264</v>
      </c>
      <c r="I140" s="5">
        <v>19408</v>
      </c>
      <c r="J140" s="5">
        <v>19555</v>
      </c>
      <c r="K140" s="5">
        <v>18828</v>
      </c>
      <c r="L140" s="5">
        <v>18752</v>
      </c>
      <c r="M140" s="5">
        <v>19095</v>
      </c>
      <c r="N140" s="5">
        <v>19388</v>
      </c>
      <c r="O140" s="5">
        <v>19712</v>
      </c>
      <c r="P140" s="5">
        <v>19655</v>
      </c>
      <c r="Q140" s="6">
        <v>1223135706</v>
      </c>
      <c r="R140" s="5">
        <v>20165</v>
      </c>
      <c r="S140" s="6">
        <v>60656</v>
      </c>
      <c r="T140" s="6">
        <v>1166</v>
      </c>
      <c r="U140" s="6">
        <v>309885189</v>
      </c>
      <c r="V140" s="6">
        <v>288944124</v>
      </c>
      <c r="W140" s="6">
        <v>309044863</v>
      </c>
      <c r="X140" s="6">
        <v>315261530</v>
      </c>
      <c r="Y140" s="5">
        <v>88</v>
      </c>
      <c r="Z140" s="5">
        <v>88</v>
      </c>
      <c r="AA140" s="5">
        <v>88</v>
      </c>
      <c r="AB140" s="5">
        <v>88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533" priority="303" stopIfTrue="1">
      <formula>MOD(ROW(),2)=1</formula>
    </cfRule>
  </conditionalFormatting>
  <conditionalFormatting sqref="E15:G18">
    <cfRule type="expression" dxfId="2532" priority="302" stopIfTrue="1">
      <formula>MOD(ROW(),2)=0</formula>
    </cfRule>
  </conditionalFormatting>
  <conditionalFormatting sqref="E20:G21">
    <cfRule type="expression" dxfId="2531" priority="301" stopIfTrue="1">
      <formula>MOD(ROW(),2)=1</formula>
    </cfRule>
  </conditionalFormatting>
  <conditionalFormatting sqref="E23:G26">
    <cfRule type="expression" dxfId="2530" priority="300" stopIfTrue="1">
      <formula>MOD(ROW(),2)=0</formula>
    </cfRule>
  </conditionalFormatting>
  <conditionalFormatting sqref="E28:G49">
    <cfRule type="expression" dxfId="2529" priority="299" stopIfTrue="1">
      <formula>MOD(ROW(),2)=1</formula>
    </cfRule>
  </conditionalFormatting>
  <conditionalFormatting sqref="E51:G54">
    <cfRule type="expression" dxfId="2528" priority="298" stopIfTrue="1">
      <formula>MOD(ROW(),2)=0</formula>
    </cfRule>
  </conditionalFormatting>
  <conditionalFormatting sqref="E56:G68">
    <cfRule type="expression" dxfId="2527" priority="297" stopIfTrue="1">
      <formula>MOD(ROW(),2)=0</formula>
    </cfRule>
  </conditionalFormatting>
  <conditionalFormatting sqref="E70:G81">
    <cfRule type="expression" dxfId="2526" priority="296" stopIfTrue="1">
      <formula>MOD(ROW(),2)=1</formula>
    </cfRule>
  </conditionalFormatting>
  <conditionalFormatting sqref="E83:G90">
    <cfRule type="expression" dxfId="2525" priority="295" stopIfTrue="1">
      <formula>MOD(ROW(),2)=0</formula>
    </cfRule>
  </conditionalFormatting>
  <conditionalFormatting sqref="E92:G97">
    <cfRule type="expression" dxfId="2524" priority="294" stopIfTrue="1">
      <formula>MOD(ROW(),2)=1</formula>
    </cfRule>
  </conditionalFormatting>
  <conditionalFormatting sqref="E99:G102">
    <cfRule type="expression" dxfId="2523" priority="293" stopIfTrue="1">
      <formula>MOD(ROW(),2)=0</formula>
    </cfRule>
  </conditionalFormatting>
  <conditionalFormatting sqref="E104:G105">
    <cfRule type="expression" dxfId="2522" priority="292" stopIfTrue="1">
      <formula>MOD(ROW(),2)=1</formula>
    </cfRule>
  </conditionalFormatting>
  <conditionalFormatting sqref="E107:G108">
    <cfRule type="expression" dxfId="2521" priority="291" stopIfTrue="1">
      <formula>MOD(ROW(),2)=0</formula>
    </cfRule>
  </conditionalFormatting>
  <conditionalFormatting sqref="E110:G112">
    <cfRule type="expression" dxfId="2520" priority="290" stopIfTrue="1">
      <formula>MOD(ROW(),2)=0</formula>
    </cfRule>
  </conditionalFormatting>
  <conditionalFormatting sqref="E114:G115">
    <cfRule type="expression" dxfId="2519" priority="289" stopIfTrue="1">
      <formula>MOD(ROW(),2)=1</formula>
    </cfRule>
  </conditionalFormatting>
  <conditionalFormatting sqref="E117:G121">
    <cfRule type="expression" dxfId="2518" priority="288" stopIfTrue="1">
      <formula>MOD(ROW(),2)=1</formula>
    </cfRule>
  </conditionalFormatting>
  <conditionalFormatting sqref="E123:G126">
    <cfRule type="expression" dxfId="2517" priority="287" stopIfTrue="1">
      <formula>MOD(ROW(),2)=0</formula>
    </cfRule>
  </conditionalFormatting>
  <conditionalFormatting sqref="E128:G130">
    <cfRule type="expression" dxfId="2516" priority="286" stopIfTrue="1">
      <formula>MOD(ROW(),2)=0</formula>
    </cfRule>
  </conditionalFormatting>
  <conditionalFormatting sqref="E132:G136">
    <cfRule type="expression" dxfId="2515" priority="285" stopIfTrue="1">
      <formula>MOD(ROW(),2)=0</formula>
    </cfRule>
  </conditionalFormatting>
  <conditionalFormatting sqref="E138:G140">
    <cfRule type="expression" dxfId="2514" priority="284" stopIfTrue="1">
      <formula>MOD(ROW(),2)=0</formula>
    </cfRule>
  </conditionalFormatting>
  <conditionalFormatting sqref="U8:U13 D10:U11">
    <cfRule type="expression" dxfId="2513" priority="283" stopIfTrue="1">
      <formula>MOD(ROW(),2)=1</formula>
    </cfRule>
  </conditionalFormatting>
  <conditionalFormatting sqref="U15:U18 D15:U17">
    <cfRule type="expression" dxfId="2512" priority="282" stopIfTrue="1">
      <formula>MOD(ROW(),2)=0</formula>
    </cfRule>
  </conditionalFormatting>
  <conditionalFormatting sqref="U20:U21 S21:U21">
    <cfRule type="expression" dxfId="2511" priority="281" stopIfTrue="1">
      <formula>MOD(ROW(),2)=1</formula>
    </cfRule>
  </conditionalFormatting>
  <conditionalFormatting sqref="U23:U26 S26:U26">
    <cfRule type="expression" dxfId="2510" priority="280" stopIfTrue="1">
      <formula>MOD(ROW(),2)=0</formula>
    </cfRule>
  </conditionalFormatting>
  <conditionalFormatting sqref="U28:U49 D30:U32 D38:U38 D47:U47">
    <cfRule type="expression" dxfId="2509" priority="279" stopIfTrue="1">
      <formula>MOD(ROW(),2)=1</formula>
    </cfRule>
  </conditionalFormatting>
  <conditionalFormatting sqref="U51:U54 S54:U54">
    <cfRule type="expression" dxfId="2508" priority="278" stopIfTrue="1">
      <formula>MOD(ROW(),2)=0</formula>
    </cfRule>
  </conditionalFormatting>
  <conditionalFormatting sqref="U56:U68 S68:U68">
    <cfRule type="expression" dxfId="2507" priority="277" stopIfTrue="1">
      <formula>MOD(ROW(),2)=0</formula>
    </cfRule>
  </conditionalFormatting>
  <conditionalFormatting sqref="U70:U81 D70:U70 S71:U72 D76:U76 D78:U78">
    <cfRule type="expression" dxfId="2506" priority="276" stopIfTrue="1">
      <formula>MOD(ROW(),2)=1</formula>
    </cfRule>
  </conditionalFormatting>
  <conditionalFormatting sqref="U83:U90 S86:U86 S90:U90">
    <cfRule type="expression" dxfId="2505" priority="275" stopIfTrue="1">
      <formula>MOD(ROW(),2)=0</formula>
    </cfRule>
  </conditionalFormatting>
  <conditionalFormatting sqref="U92:U97 S92:U92 D94:AB96">
    <cfRule type="expression" dxfId="2504" priority="274" stopIfTrue="1">
      <formula>MOD(ROW(),2)=1</formula>
    </cfRule>
  </conditionalFormatting>
  <conditionalFormatting sqref="U99:U102 S102:U102">
    <cfRule type="expression" dxfId="2503" priority="273" stopIfTrue="1">
      <formula>MOD(ROW(),2)=0</formula>
    </cfRule>
  </conditionalFormatting>
  <conditionalFormatting sqref="U104:U105 S105:U105">
    <cfRule type="expression" dxfId="2502" priority="272" stopIfTrue="1">
      <formula>MOD(ROW(),2)=1</formula>
    </cfRule>
  </conditionalFormatting>
  <conditionalFormatting sqref="U107:U108 S108:U108">
    <cfRule type="expression" dxfId="2501" priority="271" stopIfTrue="1">
      <formula>MOD(ROW(),2)=0</formula>
    </cfRule>
  </conditionalFormatting>
  <conditionalFormatting sqref="U110:U112 S112:U112">
    <cfRule type="expression" dxfId="2500" priority="270" stopIfTrue="1">
      <formula>MOD(ROW(),2)=0</formula>
    </cfRule>
  </conditionalFormatting>
  <conditionalFormatting sqref="U114:U115 S115:U115">
    <cfRule type="expression" dxfId="2499" priority="269" stopIfTrue="1">
      <formula>MOD(ROW(),2)=1</formula>
    </cfRule>
  </conditionalFormatting>
  <conditionalFormatting sqref="U117:U121 S121:U121">
    <cfRule type="expression" dxfId="2498" priority="268" stopIfTrue="1">
      <formula>MOD(ROW(),2)=1</formula>
    </cfRule>
  </conditionalFormatting>
  <conditionalFormatting sqref="U123:U126 S126:U126">
    <cfRule type="expression" dxfId="2497" priority="267" stopIfTrue="1">
      <formula>MOD(ROW(),2)=0</formula>
    </cfRule>
  </conditionalFormatting>
  <conditionalFormatting sqref="U128:U130 S130:U130">
    <cfRule type="expression" dxfId="2496" priority="266" stopIfTrue="1">
      <formula>MOD(ROW(),2)=0</formula>
    </cfRule>
  </conditionalFormatting>
  <conditionalFormatting sqref="U132:U136 S136:U136">
    <cfRule type="expression" dxfId="2495" priority="265" stopIfTrue="1">
      <formula>MOD(ROW(),2)=0</formula>
    </cfRule>
  </conditionalFormatting>
  <conditionalFormatting sqref="U138:U140">
    <cfRule type="expression" dxfId="2494" priority="264" stopIfTrue="1">
      <formula>MOD(ROW(),2)=0</formula>
    </cfRule>
  </conditionalFormatting>
  <conditionalFormatting sqref="H8:J13">
    <cfRule type="expression" dxfId="2493" priority="243" stopIfTrue="1">
      <formula>MOD(ROW(),2)=1</formula>
    </cfRule>
  </conditionalFormatting>
  <conditionalFormatting sqref="H15:J18">
    <cfRule type="expression" dxfId="2492" priority="242" stopIfTrue="1">
      <formula>MOD(ROW(),2)=0</formula>
    </cfRule>
  </conditionalFormatting>
  <conditionalFormatting sqref="H20:J21">
    <cfRule type="expression" dxfId="2491" priority="241" stopIfTrue="1">
      <formula>MOD(ROW(),2)=1</formula>
    </cfRule>
  </conditionalFormatting>
  <conditionalFormatting sqref="H23:J26">
    <cfRule type="expression" dxfId="2490" priority="240" stopIfTrue="1">
      <formula>MOD(ROW(),2)=0</formula>
    </cfRule>
  </conditionalFormatting>
  <conditionalFormatting sqref="H28:J49">
    <cfRule type="expression" dxfId="2489" priority="239" stopIfTrue="1">
      <formula>MOD(ROW(),2)=1</formula>
    </cfRule>
  </conditionalFormatting>
  <conditionalFormatting sqref="H51:J54">
    <cfRule type="expression" dxfId="2488" priority="238" stopIfTrue="1">
      <formula>MOD(ROW(),2)=0</formula>
    </cfRule>
  </conditionalFormatting>
  <conditionalFormatting sqref="H56:J68">
    <cfRule type="expression" dxfId="2487" priority="237" stopIfTrue="1">
      <formula>MOD(ROW(),2)=0</formula>
    </cfRule>
  </conditionalFormatting>
  <conditionalFormatting sqref="H70:J81">
    <cfRule type="expression" dxfId="2486" priority="236" stopIfTrue="1">
      <formula>MOD(ROW(),2)=1</formula>
    </cfRule>
  </conditionalFormatting>
  <conditionalFormatting sqref="H83:J90">
    <cfRule type="expression" dxfId="2485" priority="235" stopIfTrue="1">
      <formula>MOD(ROW(),2)=0</formula>
    </cfRule>
  </conditionalFormatting>
  <conditionalFormatting sqref="H92:J97">
    <cfRule type="expression" dxfId="2484" priority="234" stopIfTrue="1">
      <formula>MOD(ROW(),2)=1</formula>
    </cfRule>
  </conditionalFormatting>
  <conditionalFormatting sqref="H99:J102">
    <cfRule type="expression" dxfId="2483" priority="233" stopIfTrue="1">
      <formula>MOD(ROW(),2)=0</formula>
    </cfRule>
  </conditionalFormatting>
  <conditionalFormatting sqref="H104:J105">
    <cfRule type="expression" dxfId="2482" priority="232" stopIfTrue="1">
      <formula>MOD(ROW(),2)=1</formula>
    </cfRule>
  </conditionalFormatting>
  <conditionalFormatting sqref="H107:J108">
    <cfRule type="expression" dxfId="2481" priority="231" stopIfTrue="1">
      <formula>MOD(ROW(),2)=0</formula>
    </cfRule>
  </conditionalFormatting>
  <conditionalFormatting sqref="H110:J112">
    <cfRule type="expression" dxfId="2480" priority="230" stopIfTrue="1">
      <formula>MOD(ROW(),2)=0</formula>
    </cfRule>
  </conditionalFormatting>
  <conditionalFormatting sqref="H114:J115">
    <cfRule type="expression" dxfId="2479" priority="229" stopIfTrue="1">
      <formula>MOD(ROW(),2)=1</formula>
    </cfRule>
  </conditionalFormatting>
  <conditionalFormatting sqref="H117:J121">
    <cfRule type="expression" dxfId="2478" priority="228" stopIfTrue="1">
      <formula>MOD(ROW(),2)=1</formula>
    </cfRule>
  </conditionalFormatting>
  <conditionalFormatting sqref="H123:J126">
    <cfRule type="expression" dxfId="2477" priority="227" stopIfTrue="1">
      <formula>MOD(ROW(),2)=0</formula>
    </cfRule>
  </conditionalFormatting>
  <conditionalFormatting sqref="H128:J130">
    <cfRule type="expression" dxfId="2476" priority="226" stopIfTrue="1">
      <formula>MOD(ROW(),2)=0</formula>
    </cfRule>
  </conditionalFormatting>
  <conditionalFormatting sqref="H132:J136">
    <cfRule type="expression" dxfId="2475" priority="225" stopIfTrue="1">
      <formula>MOD(ROW(),2)=0</formula>
    </cfRule>
  </conditionalFormatting>
  <conditionalFormatting sqref="H138:J140">
    <cfRule type="expression" dxfId="2474" priority="224" stopIfTrue="1">
      <formula>MOD(ROW(),2)=0</formula>
    </cfRule>
  </conditionalFormatting>
  <conditionalFormatting sqref="V8:V13">
    <cfRule type="expression" dxfId="2473" priority="223" stopIfTrue="1">
      <formula>MOD(ROW(),2)=1</formula>
    </cfRule>
  </conditionalFormatting>
  <conditionalFormatting sqref="V15:V18">
    <cfRule type="expression" dxfId="2472" priority="222" stopIfTrue="1">
      <formula>MOD(ROW(),2)=0</formula>
    </cfRule>
  </conditionalFormatting>
  <conditionalFormatting sqref="V20:V21">
    <cfRule type="expression" dxfId="2471" priority="221" stopIfTrue="1">
      <formula>MOD(ROW(),2)=1</formula>
    </cfRule>
  </conditionalFormatting>
  <conditionalFormatting sqref="V23:V26">
    <cfRule type="expression" dxfId="2470" priority="220" stopIfTrue="1">
      <formula>MOD(ROW(),2)=0</formula>
    </cfRule>
  </conditionalFormatting>
  <conditionalFormatting sqref="V28:V49">
    <cfRule type="expression" dxfId="2469" priority="219" stopIfTrue="1">
      <formula>MOD(ROW(),2)=1</formula>
    </cfRule>
  </conditionalFormatting>
  <conditionalFormatting sqref="V51:V54">
    <cfRule type="expression" dxfId="2468" priority="218" stopIfTrue="1">
      <formula>MOD(ROW(),2)=0</formula>
    </cfRule>
  </conditionalFormatting>
  <conditionalFormatting sqref="V56:V68">
    <cfRule type="expression" dxfId="2467" priority="217" stopIfTrue="1">
      <formula>MOD(ROW(),2)=0</formula>
    </cfRule>
  </conditionalFormatting>
  <conditionalFormatting sqref="V70:V81">
    <cfRule type="expression" dxfId="2466" priority="216" stopIfTrue="1">
      <formula>MOD(ROW(),2)=1</formula>
    </cfRule>
  </conditionalFormatting>
  <conditionalFormatting sqref="V83:V90">
    <cfRule type="expression" dxfId="2465" priority="215" stopIfTrue="1">
      <formula>MOD(ROW(),2)=0</formula>
    </cfRule>
  </conditionalFormatting>
  <conditionalFormatting sqref="V92:V97 D96:AB96">
    <cfRule type="expression" dxfId="2464" priority="214" stopIfTrue="1">
      <formula>MOD(ROW(),2)=1</formula>
    </cfRule>
  </conditionalFormatting>
  <conditionalFormatting sqref="V99:V102">
    <cfRule type="expression" dxfId="2463" priority="213" stopIfTrue="1">
      <formula>MOD(ROW(),2)=0</formula>
    </cfRule>
  </conditionalFormatting>
  <conditionalFormatting sqref="V104:V105">
    <cfRule type="expression" dxfId="2462" priority="212" stopIfTrue="1">
      <formula>MOD(ROW(),2)=1</formula>
    </cfRule>
  </conditionalFormatting>
  <conditionalFormatting sqref="V107:V108">
    <cfRule type="expression" dxfId="2461" priority="211" stopIfTrue="1">
      <formula>MOD(ROW(),2)=0</formula>
    </cfRule>
  </conditionalFormatting>
  <conditionalFormatting sqref="V110:V112">
    <cfRule type="expression" dxfId="2460" priority="210" stopIfTrue="1">
      <formula>MOD(ROW(),2)=0</formula>
    </cfRule>
  </conditionalFormatting>
  <conditionalFormatting sqref="V114:V115">
    <cfRule type="expression" dxfId="2459" priority="209" stopIfTrue="1">
      <formula>MOD(ROW(),2)=1</formula>
    </cfRule>
  </conditionalFormatting>
  <conditionalFormatting sqref="V117:V121">
    <cfRule type="expression" dxfId="2458" priority="208" stopIfTrue="1">
      <formula>MOD(ROW(),2)=1</formula>
    </cfRule>
  </conditionalFormatting>
  <conditionalFormatting sqref="V123:V126">
    <cfRule type="expression" dxfId="2457" priority="207" stopIfTrue="1">
      <formula>MOD(ROW(),2)=0</formula>
    </cfRule>
  </conditionalFormatting>
  <conditionalFormatting sqref="V128:V130">
    <cfRule type="expression" dxfId="2456" priority="206" stopIfTrue="1">
      <formula>MOD(ROW(),2)=0</formula>
    </cfRule>
  </conditionalFormatting>
  <conditionalFormatting sqref="V132:V136">
    <cfRule type="expression" dxfId="2455" priority="205" stopIfTrue="1">
      <formula>MOD(ROW(),2)=0</formula>
    </cfRule>
  </conditionalFormatting>
  <conditionalFormatting sqref="V138:V140">
    <cfRule type="expression" dxfId="2454" priority="204" stopIfTrue="1">
      <formula>MOD(ROW(),2)=0</formula>
    </cfRule>
  </conditionalFormatting>
  <conditionalFormatting sqref="A8:D13">
    <cfRule type="expression" dxfId="2453" priority="203" stopIfTrue="1">
      <formula>MOD(ROW(),2)=1</formula>
    </cfRule>
  </conditionalFormatting>
  <conditionalFormatting sqref="A15:D18">
    <cfRule type="expression" dxfId="2452" priority="202" stopIfTrue="1">
      <formula>MOD(ROW(),2)=0</formula>
    </cfRule>
  </conditionalFormatting>
  <conditionalFormatting sqref="A20:D21">
    <cfRule type="expression" dxfId="2451" priority="201" stopIfTrue="1">
      <formula>MOD(ROW(),2)=1</formula>
    </cfRule>
  </conditionalFormatting>
  <conditionalFormatting sqref="A23:D26">
    <cfRule type="expression" dxfId="2450" priority="200" stopIfTrue="1">
      <formula>MOD(ROW(),2)=0</formula>
    </cfRule>
  </conditionalFormatting>
  <conditionalFormatting sqref="A28:D49">
    <cfRule type="expression" dxfId="2449" priority="199" stopIfTrue="1">
      <formula>MOD(ROW(),2)=1</formula>
    </cfRule>
  </conditionalFormatting>
  <conditionalFormatting sqref="A51:D54">
    <cfRule type="expression" dxfId="2448" priority="198" stopIfTrue="1">
      <formula>MOD(ROW(),2)=0</formula>
    </cfRule>
  </conditionalFormatting>
  <conditionalFormatting sqref="A56:D68">
    <cfRule type="expression" dxfId="2447" priority="197" stopIfTrue="1">
      <formula>MOD(ROW(),2)=0</formula>
    </cfRule>
  </conditionalFormatting>
  <conditionalFormatting sqref="A70:D81">
    <cfRule type="expression" dxfId="2446" priority="196" stopIfTrue="1">
      <formula>MOD(ROW(),2)=1</formula>
    </cfRule>
  </conditionalFormatting>
  <conditionalFormatting sqref="A83:D87 A89:D90 A88:B88 D88">
    <cfRule type="expression" dxfId="2445" priority="195" stopIfTrue="1">
      <formula>MOD(ROW(),2)=0</formula>
    </cfRule>
  </conditionalFormatting>
  <conditionalFormatting sqref="A92:D97">
    <cfRule type="expression" dxfId="2444" priority="194" stopIfTrue="1">
      <formula>MOD(ROW(),2)=1</formula>
    </cfRule>
  </conditionalFormatting>
  <conditionalFormatting sqref="A99:D102">
    <cfRule type="expression" dxfId="2443" priority="193" stopIfTrue="1">
      <formula>MOD(ROW(),2)=0</formula>
    </cfRule>
  </conditionalFormatting>
  <conditionalFormatting sqref="A104:D105">
    <cfRule type="expression" dxfId="2442" priority="192" stopIfTrue="1">
      <formula>MOD(ROW(),2)=1</formula>
    </cfRule>
  </conditionalFormatting>
  <conditionalFormatting sqref="A107:D108">
    <cfRule type="expression" dxfId="2441" priority="191" stopIfTrue="1">
      <formula>MOD(ROW(),2)=0</formula>
    </cfRule>
  </conditionalFormatting>
  <conditionalFormatting sqref="A110:D112">
    <cfRule type="expression" dxfId="2440" priority="190" stopIfTrue="1">
      <formula>MOD(ROW(),2)=0</formula>
    </cfRule>
  </conditionalFormatting>
  <conditionalFormatting sqref="A114:D115">
    <cfRule type="expression" dxfId="2439" priority="189" stopIfTrue="1">
      <formula>MOD(ROW(),2)=1</formula>
    </cfRule>
  </conditionalFormatting>
  <conditionalFormatting sqref="A117:D121">
    <cfRule type="expression" dxfId="2438" priority="188" stopIfTrue="1">
      <formula>MOD(ROW(),2)=1</formula>
    </cfRule>
  </conditionalFormatting>
  <conditionalFormatting sqref="A123:D126">
    <cfRule type="expression" dxfId="2437" priority="187" stopIfTrue="1">
      <formula>MOD(ROW(),2)=0</formula>
    </cfRule>
  </conditionalFormatting>
  <conditionalFormatting sqref="A128:D130">
    <cfRule type="expression" dxfId="2436" priority="186" stopIfTrue="1">
      <formula>MOD(ROW(),2)=0</formula>
    </cfRule>
  </conditionalFormatting>
  <conditionalFormatting sqref="A132:D136">
    <cfRule type="expression" dxfId="2435" priority="185" stopIfTrue="1">
      <formula>MOD(ROW(),2)=0</formula>
    </cfRule>
  </conditionalFormatting>
  <conditionalFormatting sqref="A138:D140">
    <cfRule type="expression" dxfId="2434" priority="184" stopIfTrue="1">
      <formula>MOD(ROW(),2)=0</formula>
    </cfRule>
  </conditionalFormatting>
  <conditionalFormatting sqref="Q8:T13">
    <cfRule type="expression" dxfId="2433" priority="183" stopIfTrue="1">
      <formula>MOD(ROW(),2)=1</formula>
    </cfRule>
  </conditionalFormatting>
  <conditionalFormatting sqref="Q15:T18">
    <cfRule type="expression" dxfId="2432" priority="182" stopIfTrue="1">
      <formula>MOD(ROW(),2)=0</formula>
    </cfRule>
  </conditionalFormatting>
  <conditionalFormatting sqref="Q20:T21">
    <cfRule type="expression" dxfId="2431" priority="181" stopIfTrue="1">
      <formula>MOD(ROW(),2)=1</formula>
    </cfRule>
  </conditionalFormatting>
  <conditionalFormatting sqref="Q23:T26">
    <cfRule type="expression" dxfId="2430" priority="180" stopIfTrue="1">
      <formula>MOD(ROW(),2)=0</formula>
    </cfRule>
  </conditionalFormatting>
  <conditionalFormatting sqref="Q28:T49">
    <cfRule type="expression" dxfId="2429" priority="179" stopIfTrue="1">
      <formula>MOD(ROW(),2)=1</formula>
    </cfRule>
  </conditionalFormatting>
  <conditionalFormatting sqref="Q51:T54">
    <cfRule type="expression" dxfId="2428" priority="178" stopIfTrue="1">
      <formula>MOD(ROW(),2)=0</formula>
    </cfRule>
  </conditionalFormatting>
  <conditionalFormatting sqref="Q56:T68">
    <cfRule type="expression" dxfId="2427" priority="177" stopIfTrue="1">
      <formula>MOD(ROW(),2)=0</formula>
    </cfRule>
  </conditionalFormatting>
  <conditionalFormatting sqref="Q70:T81">
    <cfRule type="expression" dxfId="2426" priority="176" stopIfTrue="1">
      <formula>MOD(ROW(),2)=1</formula>
    </cfRule>
  </conditionalFormatting>
  <conditionalFormatting sqref="Q83:T90">
    <cfRule type="expression" dxfId="2425" priority="175" stopIfTrue="1">
      <formula>MOD(ROW(),2)=0</formula>
    </cfRule>
  </conditionalFormatting>
  <conditionalFormatting sqref="Q92:T97">
    <cfRule type="expression" dxfId="2424" priority="174" stopIfTrue="1">
      <formula>MOD(ROW(),2)=1</formula>
    </cfRule>
  </conditionalFormatting>
  <conditionalFormatting sqref="Q99:T102">
    <cfRule type="expression" dxfId="2423" priority="173" stopIfTrue="1">
      <formula>MOD(ROW(),2)=0</formula>
    </cfRule>
  </conditionalFormatting>
  <conditionalFormatting sqref="Q104:T105">
    <cfRule type="expression" dxfId="2422" priority="172" stopIfTrue="1">
      <formula>MOD(ROW(),2)=1</formula>
    </cfRule>
  </conditionalFormatting>
  <conditionalFormatting sqref="Q107:T108">
    <cfRule type="expression" dxfId="2421" priority="171" stopIfTrue="1">
      <formula>MOD(ROW(),2)=0</formula>
    </cfRule>
  </conditionalFormatting>
  <conditionalFormatting sqref="Q110:T112">
    <cfRule type="expression" dxfId="2420" priority="170" stopIfTrue="1">
      <formula>MOD(ROW(),2)=0</formula>
    </cfRule>
  </conditionalFormatting>
  <conditionalFormatting sqref="Q114:T115">
    <cfRule type="expression" dxfId="2419" priority="169" stopIfTrue="1">
      <formula>MOD(ROW(),2)=1</formula>
    </cfRule>
  </conditionalFormatting>
  <conditionalFormatting sqref="Q117:T121">
    <cfRule type="expression" dxfId="2418" priority="168" stopIfTrue="1">
      <formula>MOD(ROW(),2)=1</formula>
    </cfRule>
  </conditionalFormatting>
  <conditionalFormatting sqref="Q123:T126">
    <cfRule type="expression" dxfId="2417" priority="167" stopIfTrue="1">
      <formula>MOD(ROW(),2)=0</formula>
    </cfRule>
  </conditionalFormatting>
  <conditionalFormatting sqref="Q128:T130">
    <cfRule type="expression" dxfId="2416" priority="166" stopIfTrue="1">
      <formula>MOD(ROW(),2)=0</formula>
    </cfRule>
  </conditionalFormatting>
  <conditionalFormatting sqref="Q132:T136">
    <cfRule type="expression" dxfId="2415" priority="165" stopIfTrue="1">
      <formula>MOD(ROW(),2)=0</formula>
    </cfRule>
  </conditionalFormatting>
  <conditionalFormatting sqref="Q138:T140">
    <cfRule type="expression" dxfId="2414" priority="164" stopIfTrue="1">
      <formula>MOD(ROW(),2)=0</formula>
    </cfRule>
  </conditionalFormatting>
  <conditionalFormatting sqref="Y8:Y13">
    <cfRule type="expression" dxfId="2413" priority="163" stopIfTrue="1">
      <formula>MOD(ROW(),2)=1</formula>
    </cfRule>
  </conditionalFormatting>
  <conditionalFormatting sqref="Y15:Y18">
    <cfRule type="expression" dxfId="2412" priority="162" stopIfTrue="1">
      <formula>MOD(ROW(),2)=0</formula>
    </cfRule>
  </conditionalFormatting>
  <conditionalFormatting sqref="Y20:Y21">
    <cfRule type="expression" dxfId="2411" priority="161" stopIfTrue="1">
      <formula>MOD(ROW(),2)=1</formula>
    </cfRule>
  </conditionalFormatting>
  <conditionalFormatting sqref="Y23:Y26">
    <cfRule type="expression" dxfId="2410" priority="160" stopIfTrue="1">
      <formula>MOD(ROW(),2)=0</formula>
    </cfRule>
  </conditionalFormatting>
  <conditionalFormatting sqref="Y28:Y49">
    <cfRule type="expression" dxfId="2409" priority="159" stopIfTrue="1">
      <formula>MOD(ROW(),2)=1</formula>
    </cfRule>
  </conditionalFormatting>
  <conditionalFormatting sqref="Y51:Y54">
    <cfRule type="expression" dxfId="2408" priority="158" stopIfTrue="1">
      <formula>MOD(ROW(),2)=0</formula>
    </cfRule>
  </conditionalFormatting>
  <conditionalFormatting sqref="Y56:Y68">
    <cfRule type="expression" dxfId="2407" priority="157" stopIfTrue="1">
      <formula>MOD(ROW(),2)=0</formula>
    </cfRule>
  </conditionalFormatting>
  <conditionalFormatting sqref="Y70:Y81">
    <cfRule type="expression" dxfId="2406" priority="156" stopIfTrue="1">
      <formula>MOD(ROW(),2)=1</formula>
    </cfRule>
  </conditionalFormatting>
  <conditionalFormatting sqref="Y83:Y90">
    <cfRule type="expression" dxfId="2405" priority="155" stopIfTrue="1">
      <formula>MOD(ROW(),2)=0</formula>
    </cfRule>
  </conditionalFormatting>
  <conditionalFormatting sqref="Y92:Y97">
    <cfRule type="expression" dxfId="2404" priority="154" stopIfTrue="1">
      <formula>MOD(ROW(),2)=1</formula>
    </cfRule>
  </conditionalFormatting>
  <conditionalFormatting sqref="Y99:Y102">
    <cfRule type="expression" dxfId="2403" priority="153" stopIfTrue="1">
      <formula>MOD(ROW(),2)=0</formula>
    </cfRule>
  </conditionalFormatting>
  <conditionalFormatting sqref="Y104:Y105">
    <cfRule type="expression" dxfId="2402" priority="152" stopIfTrue="1">
      <formula>MOD(ROW(),2)=1</formula>
    </cfRule>
  </conditionalFormatting>
  <conditionalFormatting sqref="Y107:Y108">
    <cfRule type="expression" dxfId="2401" priority="151" stopIfTrue="1">
      <formula>MOD(ROW(),2)=0</formula>
    </cfRule>
  </conditionalFormatting>
  <conditionalFormatting sqref="Y110:Y112">
    <cfRule type="expression" dxfId="2400" priority="150" stopIfTrue="1">
      <formula>MOD(ROW(),2)=0</formula>
    </cfRule>
  </conditionalFormatting>
  <conditionalFormatting sqref="Y114:Y115">
    <cfRule type="expression" dxfId="2399" priority="149" stopIfTrue="1">
      <formula>MOD(ROW(),2)=1</formula>
    </cfRule>
  </conditionalFormatting>
  <conditionalFormatting sqref="Y117:Y121">
    <cfRule type="expression" dxfId="2398" priority="148" stopIfTrue="1">
      <formula>MOD(ROW(),2)=1</formula>
    </cfRule>
  </conditionalFormatting>
  <conditionalFormatting sqref="Y123:Y126">
    <cfRule type="expression" dxfId="2397" priority="147" stopIfTrue="1">
      <formula>MOD(ROW(),2)=0</formula>
    </cfRule>
  </conditionalFormatting>
  <conditionalFormatting sqref="Y128:Y130">
    <cfRule type="expression" dxfId="2396" priority="146" stopIfTrue="1">
      <formula>MOD(ROW(),2)=0</formula>
    </cfRule>
  </conditionalFormatting>
  <conditionalFormatting sqref="Y132:Y136">
    <cfRule type="expression" dxfId="2395" priority="145" stopIfTrue="1">
      <formula>MOD(ROW(),2)=0</formula>
    </cfRule>
  </conditionalFormatting>
  <conditionalFormatting sqref="Y138:Y140">
    <cfRule type="expression" dxfId="2394" priority="144" stopIfTrue="1">
      <formula>MOD(ROW(),2)=0</formula>
    </cfRule>
  </conditionalFormatting>
  <conditionalFormatting sqref="Z8:Z13">
    <cfRule type="expression" dxfId="2393" priority="143" stopIfTrue="1">
      <formula>MOD(ROW(),2)=1</formula>
    </cfRule>
  </conditionalFormatting>
  <conditionalFormatting sqref="Z15:Z18">
    <cfRule type="expression" dxfId="2392" priority="142" stopIfTrue="1">
      <formula>MOD(ROW(),2)=0</formula>
    </cfRule>
  </conditionalFormatting>
  <conditionalFormatting sqref="Z20:Z21">
    <cfRule type="expression" dxfId="2391" priority="141" stopIfTrue="1">
      <formula>MOD(ROW(),2)=1</formula>
    </cfRule>
  </conditionalFormatting>
  <conditionalFormatting sqref="Z23:Z26">
    <cfRule type="expression" dxfId="2390" priority="140" stopIfTrue="1">
      <formula>MOD(ROW(),2)=0</formula>
    </cfRule>
  </conditionalFormatting>
  <conditionalFormatting sqref="Z28:Z49">
    <cfRule type="expression" dxfId="2389" priority="139" stopIfTrue="1">
      <formula>MOD(ROW(),2)=1</formula>
    </cfRule>
  </conditionalFormatting>
  <conditionalFormatting sqref="Z51:Z54">
    <cfRule type="expression" dxfId="2388" priority="138" stopIfTrue="1">
      <formula>MOD(ROW(),2)=0</formula>
    </cfRule>
  </conditionalFormatting>
  <conditionalFormatting sqref="Z56:Z68">
    <cfRule type="expression" dxfId="2387" priority="137" stopIfTrue="1">
      <formula>MOD(ROW(),2)=0</formula>
    </cfRule>
  </conditionalFormatting>
  <conditionalFormatting sqref="Z70:Z81">
    <cfRule type="expression" dxfId="2386" priority="136" stopIfTrue="1">
      <formula>MOD(ROW(),2)=1</formula>
    </cfRule>
  </conditionalFormatting>
  <conditionalFormatting sqref="Z83:Z90">
    <cfRule type="expression" dxfId="2385" priority="135" stopIfTrue="1">
      <formula>MOD(ROW(),2)=0</formula>
    </cfRule>
  </conditionalFormatting>
  <conditionalFormatting sqref="Z92:Z97 D94:AB94">
    <cfRule type="expression" dxfId="2384" priority="134" stopIfTrue="1">
      <formula>MOD(ROW(),2)=1</formula>
    </cfRule>
  </conditionalFormatting>
  <conditionalFormatting sqref="Z99:Z102">
    <cfRule type="expression" dxfId="2383" priority="133" stopIfTrue="1">
      <formula>MOD(ROW(),2)=0</formula>
    </cfRule>
  </conditionalFormatting>
  <conditionalFormatting sqref="Z104:Z105">
    <cfRule type="expression" dxfId="2382" priority="132" stopIfTrue="1">
      <formula>MOD(ROW(),2)=1</formula>
    </cfRule>
  </conditionalFormatting>
  <conditionalFormatting sqref="Z107:Z108">
    <cfRule type="expression" dxfId="2381" priority="131" stopIfTrue="1">
      <formula>MOD(ROW(),2)=0</formula>
    </cfRule>
  </conditionalFormatting>
  <conditionalFormatting sqref="Z110:Z112">
    <cfRule type="expression" dxfId="2380" priority="130" stopIfTrue="1">
      <formula>MOD(ROW(),2)=0</formula>
    </cfRule>
  </conditionalFormatting>
  <conditionalFormatting sqref="Z114:Z115">
    <cfRule type="expression" dxfId="2379" priority="129" stopIfTrue="1">
      <formula>MOD(ROW(),2)=1</formula>
    </cfRule>
  </conditionalFormatting>
  <conditionalFormatting sqref="Z117:Z121">
    <cfRule type="expression" dxfId="2378" priority="128" stopIfTrue="1">
      <formula>MOD(ROW(),2)=1</formula>
    </cfRule>
  </conditionalFormatting>
  <conditionalFormatting sqref="Z123:Z126">
    <cfRule type="expression" dxfId="2377" priority="127" stopIfTrue="1">
      <formula>MOD(ROW(),2)=0</formula>
    </cfRule>
  </conditionalFormatting>
  <conditionalFormatting sqref="Z128:Z130">
    <cfRule type="expression" dxfId="2376" priority="126" stopIfTrue="1">
      <formula>MOD(ROW(),2)=0</formula>
    </cfRule>
  </conditionalFormatting>
  <conditionalFormatting sqref="Z132:Z136">
    <cfRule type="expression" dxfId="2375" priority="125" stopIfTrue="1">
      <formula>MOD(ROW(),2)=0</formula>
    </cfRule>
  </conditionalFormatting>
  <conditionalFormatting sqref="Z138:Z140">
    <cfRule type="expression" dxfId="2374" priority="124" stopIfTrue="1">
      <formula>MOD(ROW(),2)=0</formula>
    </cfRule>
  </conditionalFormatting>
  <conditionalFormatting sqref="AA8:AA13">
    <cfRule type="expression" dxfId="2373" priority="123" stopIfTrue="1">
      <formula>MOD(ROW(),2)=1</formula>
    </cfRule>
  </conditionalFormatting>
  <conditionalFormatting sqref="AA15:AA18">
    <cfRule type="expression" dxfId="2372" priority="122" stopIfTrue="1">
      <formula>MOD(ROW(),2)=0</formula>
    </cfRule>
  </conditionalFormatting>
  <conditionalFormatting sqref="AA20:AA21">
    <cfRule type="expression" dxfId="2371" priority="121" stopIfTrue="1">
      <formula>MOD(ROW(),2)=1</formula>
    </cfRule>
  </conditionalFormatting>
  <conditionalFormatting sqref="AA23:AA26">
    <cfRule type="expression" dxfId="2370" priority="120" stopIfTrue="1">
      <formula>MOD(ROW(),2)=0</formula>
    </cfRule>
  </conditionalFormatting>
  <conditionalFormatting sqref="AA28:AA49">
    <cfRule type="expression" dxfId="2369" priority="119" stopIfTrue="1">
      <formula>MOD(ROW(),2)=1</formula>
    </cfRule>
  </conditionalFormatting>
  <conditionalFormatting sqref="AA51:AA54">
    <cfRule type="expression" dxfId="2368" priority="118" stopIfTrue="1">
      <formula>MOD(ROW(),2)=0</formula>
    </cfRule>
  </conditionalFormatting>
  <conditionalFormatting sqref="AA56:AA68">
    <cfRule type="expression" dxfId="2367" priority="117" stopIfTrue="1">
      <formula>MOD(ROW(),2)=0</formula>
    </cfRule>
  </conditionalFormatting>
  <conditionalFormatting sqref="AA70:AA81">
    <cfRule type="expression" dxfId="2366" priority="116" stopIfTrue="1">
      <formula>MOD(ROW(),2)=1</formula>
    </cfRule>
  </conditionalFormatting>
  <conditionalFormatting sqref="AA83:AA90">
    <cfRule type="expression" dxfId="2365" priority="115" stopIfTrue="1">
      <formula>MOD(ROW(),2)=0</formula>
    </cfRule>
  </conditionalFormatting>
  <conditionalFormatting sqref="AA92:AA97">
    <cfRule type="expression" dxfId="2364" priority="114" stopIfTrue="1">
      <formula>MOD(ROW(),2)=1</formula>
    </cfRule>
  </conditionalFormatting>
  <conditionalFormatting sqref="AA99:AA102">
    <cfRule type="expression" dxfId="2363" priority="113" stopIfTrue="1">
      <formula>MOD(ROW(),2)=0</formula>
    </cfRule>
  </conditionalFormatting>
  <conditionalFormatting sqref="AA104:AA105">
    <cfRule type="expression" dxfId="2362" priority="112" stopIfTrue="1">
      <formula>MOD(ROW(),2)=1</formula>
    </cfRule>
  </conditionalFormatting>
  <conditionalFormatting sqref="AA107:AA108">
    <cfRule type="expression" dxfId="2361" priority="111" stopIfTrue="1">
      <formula>MOD(ROW(),2)=0</formula>
    </cfRule>
  </conditionalFormatting>
  <conditionalFormatting sqref="AA110:AA112">
    <cfRule type="expression" dxfId="2360" priority="110" stopIfTrue="1">
      <formula>MOD(ROW(),2)=0</formula>
    </cfRule>
  </conditionalFormatting>
  <conditionalFormatting sqref="AA114:AA115">
    <cfRule type="expression" dxfId="2359" priority="109" stopIfTrue="1">
      <formula>MOD(ROW(),2)=1</formula>
    </cfRule>
  </conditionalFormatting>
  <conditionalFormatting sqref="AA117:AA121">
    <cfRule type="expression" dxfId="2358" priority="108" stopIfTrue="1">
      <formula>MOD(ROW(),2)=1</formula>
    </cfRule>
  </conditionalFormatting>
  <conditionalFormatting sqref="AA123:AA126">
    <cfRule type="expression" dxfId="2357" priority="107" stopIfTrue="1">
      <formula>MOD(ROW(),2)=0</formula>
    </cfRule>
  </conditionalFormatting>
  <conditionalFormatting sqref="AA128:AA130">
    <cfRule type="expression" dxfId="2356" priority="106" stopIfTrue="1">
      <formula>MOD(ROW(),2)=0</formula>
    </cfRule>
  </conditionalFormatting>
  <conditionalFormatting sqref="AA132:AA136">
    <cfRule type="expression" dxfId="2355" priority="105" stopIfTrue="1">
      <formula>MOD(ROW(),2)=0</formula>
    </cfRule>
  </conditionalFormatting>
  <conditionalFormatting sqref="AA138:AA140">
    <cfRule type="expression" dxfId="2354" priority="104" stopIfTrue="1">
      <formula>MOD(ROW(),2)=0</formula>
    </cfRule>
  </conditionalFormatting>
  <conditionalFormatting sqref="AB8:AB13">
    <cfRule type="expression" dxfId="2353" priority="103" stopIfTrue="1">
      <formula>MOD(ROW(),2)=1</formula>
    </cfRule>
  </conditionalFormatting>
  <conditionalFormatting sqref="AB16:AB18 D17:AB17">
    <cfRule type="expression" dxfId="2352" priority="102" stopIfTrue="1">
      <formula>MOD(ROW(),2)=0</formula>
    </cfRule>
  </conditionalFormatting>
  <conditionalFormatting sqref="AB20:AB21">
    <cfRule type="expression" dxfId="2351" priority="101" stopIfTrue="1">
      <formula>MOD(ROW(),2)=1</formula>
    </cfRule>
  </conditionalFormatting>
  <conditionalFormatting sqref="AB23:AB26">
    <cfRule type="expression" dxfId="2350" priority="100" stopIfTrue="1">
      <formula>MOD(ROW(),2)=0</formula>
    </cfRule>
  </conditionalFormatting>
  <conditionalFormatting sqref="AB28:AB49">
    <cfRule type="expression" dxfId="2349" priority="99" stopIfTrue="1">
      <formula>MOD(ROW(),2)=1</formula>
    </cfRule>
  </conditionalFormatting>
  <conditionalFormatting sqref="AB51:AB54">
    <cfRule type="expression" dxfId="2348" priority="98" stopIfTrue="1">
      <formula>MOD(ROW(),2)=0</formula>
    </cfRule>
  </conditionalFormatting>
  <conditionalFormatting sqref="AB56:AB68">
    <cfRule type="expression" dxfId="2347" priority="97" stopIfTrue="1">
      <formula>MOD(ROW(),2)=0</formula>
    </cfRule>
  </conditionalFormatting>
  <conditionalFormatting sqref="AB70:AB81">
    <cfRule type="expression" dxfId="2346" priority="96" stopIfTrue="1">
      <formula>MOD(ROW(),2)=1</formula>
    </cfRule>
  </conditionalFormatting>
  <conditionalFormatting sqref="AB83:AB90">
    <cfRule type="expression" dxfId="2345" priority="95" stopIfTrue="1">
      <formula>MOD(ROW(),2)=0</formula>
    </cfRule>
  </conditionalFormatting>
  <conditionalFormatting sqref="AB92:AB97 D95:AB95">
    <cfRule type="expression" dxfId="2344" priority="94" stopIfTrue="1">
      <formula>MOD(ROW(),2)=1</formula>
    </cfRule>
  </conditionalFormatting>
  <conditionalFormatting sqref="AB99:AB102">
    <cfRule type="expression" dxfId="2343" priority="93" stopIfTrue="1">
      <formula>MOD(ROW(),2)=0</formula>
    </cfRule>
  </conditionalFormatting>
  <conditionalFormatting sqref="AB104:AB105">
    <cfRule type="expression" dxfId="2342" priority="92" stopIfTrue="1">
      <formula>MOD(ROW(),2)=1</formula>
    </cfRule>
  </conditionalFormatting>
  <conditionalFormatting sqref="AB107:AB108">
    <cfRule type="expression" dxfId="2341" priority="91" stopIfTrue="1">
      <formula>MOD(ROW(),2)=0</formula>
    </cfRule>
  </conditionalFormatting>
  <conditionalFormatting sqref="AB110:AB112">
    <cfRule type="expression" dxfId="2340" priority="90" stopIfTrue="1">
      <formula>MOD(ROW(),2)=0</formula>
    </cfRule>
  </conditionalFormatting>
  <conditionalFormatting sqref="AB114:AB115">
    <cfRule type="expression" dxfId="2339" priority="89" stopIfTrue="1">
      <formula>MOD(ROW(),2)=1</formula>
    </cfRule>
  </conditionalFormatting>
  <conditionalFormatting sqref="AB117:AB121">
    <cfRule type="expression" dxfId="2338" priority="88" stopIfTrue="1">
      <formula>MOD(ROW(),2)=1</formula>
    </cfRule>
  </conditionalFormatting>
  <conditionalFormatting sqref="AB123:AB126">
    <cfRule type="expression" dxfId="2337" priority="87" stopIfTrue="1">
      <formula>MOD(ROW(),2)=0</formula>
    </cfRule>
  </conditionalFormatting>
  <conditionalFormatting sqref="AB128:AB130">
    <cfRule type="expression" dxfId="2336" priority="86" stopIfTrue="1">
      <formula>MOD(ROW(),2)=0</formula>
    </cfRule>
  </conditionalFormatting>
  <conditionalFormatting sqref="AB132:AB136">
    <cfRule type="expression" dxfId="2335" priority="85" stopIfTrue="1">
      <formula>MOD(ROW(),2)=0</formula>
    </cfRule>
  </conditionalFormatting>
  <conditionalFormatting sqref="AB138:AB140">
    <cfRule type="expression" dxfId="2334" priority="84" stopIfTrue="1">
      <formula>MOD(ROW(),2)=0</formula>
    </cfRule>
  </conditionalFormatting>
  <conditionalFormatting sqref="K8:M13">
    <cfRule type="expression" dxfId="2333" priority="83" stopIfTrue="1">
      <formula>MOD(ROW(),2)=1</formula>
    </cfRule>
  </conditionalFormatting>
  <conditionalFormatting sqref="K15:M18">
    <cfRule type="expression" dxfId="2332" priority="82" stopIfTrue="1">
      <formula>MOD(ROW(),2)=0</formula>
    </cfRule>
  </conditionalFormatting>
  <conditionalFormatting sqref="K20:M21">
    <cfRule type="expression" dxfId="2331" priority="81" stopIfTrue="1">
      <formula>MOD(ROW(),2)=1</formula>
    </cfRule>
  </conditionalFormatting>
  <conditionalFormatting sqref="K23:M26">
    <cfRule type="expression" dxfId="2330" priority="80" stopIfTrue="1">
      <formula>MOD(ROW(),2)=0</formula>
    </cfRule>
  </conditionalFormatting>
  <conditionalFormatting sqref="K28:M49">
    <cfRule type="expression" dxfId="2329" priority="79" stopIfTrue="1">
      <formula>MOD(ROW(),2)=1</formula>
    </cfRule>
  </conditionalFormatting>
  <conditionalFormatting sqref="K51:M54">
    <cfRule type="expression" dxfId="2328" priority="78" stopIfTrue="1">
      <formula>MOD(ROW(),2)=0</formula>
    </cfRule>
  </conditionalFormatting>
  <conditionalFormatting sqref="K56:M68">
    <cfRule type="expression" dxfId="2327" priority="77" stopIfTrue="1">
      <formula>MOD(ROW(),2)=0</formula>
    </cfRule>
  </conditionalFormatting>
  <conditionalFormatting sqref="K70:M81">
    <cfRule type="expression" dxfId="2326" priority="76" stopIfTrue="1">
      <formula>MOD(ROW(),2)=1</formula>
    </cfRule>
  </conditionalFormatting>
  <conditionalFormatting sqref="K83:M90">
    <cfRule type="expression" dxfId="2325" priority="75" stopIfTrue="1">
      <formula>MOD(ROW(),2)=0</formula>
    </cfRule>
  </conditionalFormatting>
  <conditionalFormatting sqref="K92:M97">
    <cfRule type="expression" dxfId="2324" priority="74" stopIfTrue="1">
      <formula>MOD(ROW(),2)=1</formula>
    </cfRule>
  </conditionalFormatting>
  <conditionalFormatting sqref="K99:M102">
    <cfRule type="expression" dxfId="2323" priority="73" stopIfTrue="1">
      <formula>MOD(ROW(),2)=0</formula>
    </cfRule>
  </conditionalFormatting>
  <conditionalFormatting sqref="K104:M105">
    <cfRule type="expression" dxfId="2322" priority="72" stopIfTrue="1">
      <formula>MOD(ROW(),2)=1</formula>
    </cfRule>
  </conditionalFormatting>
  <conditionalFormatting sqref="K107:M108">
    <cfRule type="expression" dxfId="2321" priority="71" stopIfTrue="1">
      <formula>MOD(ROW(),2)=0</formula>
    </cfRule>
  </conditionalFormatting>
  <conditionalFormatting sqref="K110:M112">
    <cfRule type="expression" dxfId="2320" priority="70" stopIfTrue="1">
      <formula>MOD(ROW(),2)=0</formula>
    </cfRule>
  </conditionalFormatting>
  <conditionalFormatting sqref="K114:M115">
    <cfRule type="expression" dxfId="2319" priority="69" stopIfTrue="1">
      <formula>MOD(ROW(),2)=1</formula>
    </cfRule>
  </conditionalFormatting>
  <conditionalFormatting sqref="K117:M121">
    <cfRule type="expression" dxfId="2318" priority="68" stopIfTrue="1">
      <formula>MOD(ROW(),2)=1</formula>
    </cfRule>
  </conditionalFormatting>
  <conditionalFormatting sqref="K123:M126">
    <cfRule type="expression" dxfId="2317" priority="67" stopIfTrue="1">
      <formula>MOD(ROW(),2)=0</formula>
    </cfRule>
  </conditionalFormatting>
  <conditionalFormatting sqref="K128:M130">
    <cfRule type="expression" dxfId="2316" priority="66" stopIfTrue="1">
      <formula>MOD(ROW(),2)=0</formula>
    </cfRule>
  </conditionalFormatting>
  <conditionalFormatting sqref="K132:M136">
    <cfRule type="expression" dxfId="2315" priority="65" stopIfTrue="1">
      <formula>MOD(ROW(),2)=0</formula>
    </cfRule>
  </conditionalFormatting>
  <conditionalFormatting sqref="K138:M140">
    <cfRule type="expression" dxfId="2314" priority="64" stopIfTrue="1">
      <formula>MOD(ROW(),2)=0</formula>
    </cfRule>
  </conditionalFormatting>
  <conditionalFormatting sqref="N8:P13">
    <cfRule type="expression" dxfId="2313" priority="63" stopIfTrue="1">
      <formula>MOD(ROW(),2)=1</formula>
    </cfRule>
  </conditionalFormatting>
  <conditionalFormatting sqref="N15:P18">
    <cfRule type="expression" dxfId="2312" priority="62" stopIfTrue="1">
      <formula>MOD(ROW(),2)=0</formula>
    </cfRule>
  </conditionalFormatting>
  <conditionalFormatting sqref="N20:P21">
    <cfRule type="expression" dxfId="2311" priority="61" stopIfTrue="1">
      <formula>MOD(ROW(),2)=1</formula>
    </cfRule>
  </conditionalFormatting>
  <conditionalFormatting sqref="N23:P26">
    <cfRule type="expression" dxfId="2310" priority="60" stopIfTrue="1">
      <formula>MOD(ROW(),2)=0</formula>
    </cfRule>
  </conditionalFormatting>
  <conditionalFormatting sqref="N28:P49">
    <cfRule type="expression" dxfId="2309" priority="59" stopIfTrue="1">
      <formula>MOD(ROW(),2)=1</formula>
    </cfRule>
  </conditionalFormatting>
  <conditionalFormatting sqref="N51:P54">
    <cfRule type="expression" dxfId="2308" priority="58" stopIfTrue="1">
      <formula>MOD(ROW(),2)=0</formula>
    </cfRule>
  </conditionalFormatting>
  <conditionalFormatting sqref="N56:P68">
    <cfRule type="expression" dxfId="2307" priority="57" stopIfTrue="1">
      <formula>MOD(ROW(),2)=0</formula>
    </cfRule>
  </conditionalFormatting>
  <conditionalFormatting sqref="N70:P81">
    <cfRule type="expression" dxfId="2306" priority="56" stopIfTrue="1">
      <formula>MOD(ROW(),2)=1</formula>
    </cfRule>
  </conditionalFormatting>
  <conditionalFormatting sqref="N83:P90">
    <cfRule type="expression" dxfId="2305" priority="55" stopIfTrue="1">
      <formula>MOD(ROW(),2)=0</formula>
    </cfRule>
  </conditionalFormatting>
  <conditionalFormatting sqref="N92:P97">
    <cfRule type="expression" dxfId="2304" priority="54" stopIfTrue="1">
      <formula>MOD(ROW(),2)=1</formula>
    </cfRule>
  </conditionalFormatting>
  <conditionalFormatting sqref="N99:P102">
    <cfRule type="expression" dxfId="2303" priority="53" stopIfTrue="1">
      <formula>MOD(ROW(),2)=0</formula>
    </cfRule>
  </conditionalFormatting>
  <conditionalFormatting sqref="N104:P105">
    <cfRule type="expression" dxfId="2302" priority="52" stopIfTrue="1">
      <formula>MOD(ROW(),2)=1</formula>
    </cfRule>
  </conditionalFormatting>
  <conditionalFormatting sqref="N107:P108">
    <cfRule type="expression" dxfId="2301" priority="51" stopIfTrue="1">
      <formula>MOD(ROW(),2)=0</formula>
    </cfRule>
  </conditionalFormatting>
  <conditionalFormatting sqref="N110:P112">
    <cfRule type="expression" dxfId="2300" priority="50" stopIfTrue="1">
      <formula>MOD(ROW(),2)=0</formula>
    </cfRule>
  </conditionalFormatting>
  <conditionalFormatting sqref="N114:P115">
    <cfRule type="expression" dxfId="2299" priority="49" stopIfTrue="1">
      <formula>MOD(ROW(),2)=1</formula>
    </cfRule>
  </conditionalFormatting>
  <conditionalFormatting sqref="N117:P121">
    <cfRule type="expression" dxfId="2298" priority="48" stopIfTrue="1">
      <formula>MOD(ROW(),2)=1</formula>
    </cfRule>
  </conditionalFormatting>
  <conditionalFormatting sqref="N123:P126">
    <cfRule type="expression" dxfId="2297" priority="47" stopIfTrue="1">
      <formula>MOD(ROW(),2)=0</formula>
    </cfRule>
  </conditionalFormatting>
  <conditionalFormatting sqref="N128:P130">
    <cfRule type="expression" dxfId="2296" priority="46" stopIfTrue="1">
      <formula>MOD(ROW(),2)=0</formula>
    </cfRule>
  </conditionalFormatting>
  <conditionalFormatting sqref="N132:P136">
    <cfRule type="expression" dxfId="2295" priority="45" stopIfTrue="1">
      <formula>MOD(ROW(),2)=0</formula>
    </cfRule>
  </conditionalFormatting>
  <conditionalFormatting sqref="N138:P140">
    <cfRule type="expression" dxfId="2294" priority="44" stopIfTrue="1">
      <formula>MOD(ROW(),2)=0</formula>
    </cfRule>
  </conditionalFormatting>
  <conditionalFormatting sqref="W8:W13">
    <cfRule type="expression" dxfId="2293" priority="43" stopIfTrue="1">
      <formula>MOD(ROW(),2)=1</formula>
    </cfRule>
  </conditionalFormatting>
  <conditionalFormatting sqref="W15:W18 W15:AB15">
    <cfRule type="expression" dxfId="2292" priority="42" stopIfTrue="1">
      <formula>MOD(ROW(),2)=0</formula>
    </cfRule>
  </conditionalFormatting>
  <conditionalFormatting sqref="W20:W21">
    <cfRule type="expression" dxfId="2291" priority="41" stopIfTrue="1">
      <formula>MOD(ROW(),2)=1</formula>
    </cfRule>
  </conditionalFormatting>
  <conditionalFormatting sqref="W23:W26">
    <cfRule type="expression" dxfId="2290" priority="40" stopIfTrue="1">
      <formula>MOD(ROW(),2)=0</formula>
    </cfRule>
  </conditionalFormatting>
  <conditionalFormatting sqref="W28:W49">
    <cfRule type="expression" dxfId="2289" priority="39" stopIfTrue="1">
      <formula>MOD(ROW(),2)=1</formula>
    </cfRule>
  </conditionalFormatting>
  <conditionalFormatting sqref="W51:W54">
    <cfRule type="expression" dxfId="2288" priority="38" stopIfTrue="1">
      <formula>MOD(ROW(),2)=0</formula>
    </cfRule>
  </conditionalFormatting>
  <conditionalFormatting sqref="W56:W68">
    <cfRule type="expression" dxfId="2287" priority="37" stopIfTrue="1">
      <formula>MOD(ROW(),2)=0</formula>
    </cfRule>
  </conditionalFormatting>
  <conditionalFormatting sqref="W70:W81">
    <cfRule type="expression" dxfId="2286" priority="36" stopIfTrue="1">
      <formula>MOD(ROW(),2)=1</formula>
    </cfRule>
  </conditionalFormatting>
  <conditionalFormatting sqref="W83:W90">
    <cfRule type="expression" dxfId="2285" priority="35" stopIfTrue="1">
      <formula>MOD(ROW(),2)=0</formula>
    </cfRule>
  </conditionalFormatting>
  <conditionalFormatting sqref="W92:W97">
    <cfRule type="expression" dxfId="2284" priority="34" stopIfTrue="1">
      <formula>MOD(ROW(),2)=1</formula>
    </cfRule>
  </conditionalFormatting>
  <conditionalFormatting sqref="W99:W102">
    <cfRule type="expression" dxfId="2283" priority="33" stopIfTrue="1">
      <formula>MOD(ROW(),2)=0</formula>
    </cfRule>
  </conditionalFormatting>
  <conditionalFormatting sqref="W104:W105">
    <cfRule type="expression" dxfId="2282" priority="32" stopIfTrue="1">
      <formula>MOD(ROW(),2)=1</formula>
    </cfRule>
  </conditionalFormatting>
  <conditionalFormatting sqref="W107:W108">
    <cfRule type="expression" dxfId="2281" priority="31" stopIfTrue="1">
      <formula>MOD(ROW(),2)=0</formula>
    </cfRule>
  </conditionalFormatting>
  <conditionalFormatting sqref="W110:W112">
    <cfRule type="expression" dxfId="2280" priority="30" stopIfTrue="1">
      <formula>MOD(ROW(),2)=0</formula>
    </cfRule>
  </conditionalFormatting>
  <conditionalFormatting sqref="W114:W115">
    <cfRule type="expression" dxfId="2279" priority="29" stopIfTrue="1">
      <formula>MOD(ROW(),2)=1</formula>
    </cfRule>
  </conditionalFormatting>
  <conditionalFormatting sqref="W117:W121">
    <cfRule type="expression" dxfId="2278" priority="28" stopIfTrue="1">
      <formula>MOD(ROW(),2)=1</formula>
    </cfRule>
  </conditionalFormatting>
  <conditionalFormatting sqref="W123:W126">
    <cfRule type="expression" dxfId="2277" priority="27" stopIfTrue="1">
      <formula>MOD(ROW(),2)=0</formula>
    </cfRule>
  </conditionalFormatting>
  <conditionalFormatting sqref="W128:W130">
    <cfRule type="expression" dxfId="2276" priority="26" stopIfTrue="1">
      <formula>MOD(ROW(),2)=0</formula>
    </cfRule>
  </conditionalFormatting>
  <conditionalFormatting sqref="W132:W136">
    <cfRule type="expression" dxfId="2275" priority="25" stopIfTrue="1">
      <formula>MOD(ROW(),2)=0</formula>
    </cfRule>
  </conditionalFormatting>
  <conditionalFormatting sqref="W138:W140">
    <cfRule type="expression" dxfId="2274" priority="24" stopIfTrue="1">
      <formula>MOD(ROW(),2)=0</formula>
    </cfRule>
  </conditionalFormatting>
  <conditionalFormatting sqref="X8:X13">
    <cfRule type="expression" dxfId="2273" priority="23" stopIfTrue="1">
      <formula>MOD(ROW(),2)=1</formula>
    </cfRule>
  </conditionalFormatting>
  <conditionalFormatting sqref="X16:X18">
    <cfRule type="expression" dxfId="2272" priority="22" stopIfTrue="1">
      <formula>MOD(ROW(),2)=0</formula>
    </cfRule>
  </conditionalFormatting>
  <conditionalFormatting sqref="X20:X21">
    <cfRule type="expression" dxfId="2271" priority="21" stopIfTrue="1">
      <formula>MOD(ROW(),2)=1</formula>
    </cfRule>
  </conditionalFormatting>
  <conditionalFormatting sqref="X23:X26">
    <cfRule type="expression" dxfId="2270" priority="20" stopIfTrue="1">
      <formula>MOD(ROW(),2)=0</formula>
    </cfRule>
  </conditionalFormatting>
  <conditionalFormatting sqref="X28:X49">
    <cfRule type="expression" dxfId="2269" priority="19" stopIfTrue="1">
      <formula>MOD(ROW(),2)=1</formula>
    </cfRule>
  </conditionalFormatting>
  <conditionalFormatting sqref="X51:X54">
    <cfRule type="expression" dxfId="2268" priority="18" stopIfTrue="1">
      <formula>MOD(ROW(),2)=0</formula>
    </cfRule>
  </conditionalFormatting>
  <conditionalFormatting sqref="X56:X68">
    <cfRule type="expression" dxfId="2267" priority="17" stopIfTrue="1">
      <formula>MOD(ROW(),2)=0</formula>
    </cfRule>
  </conditionalFormatting>
  <conditionalFormatting sqref="X70:X81">
    <cfRule type="expression" dxfId="2266" priority="16" stopIfTrue="1">
      <formula>MOD(ROW(),2)=1</formula>
    </cfRule>
  </conditionalFormatting>
  <conditionalFormatting sqref="X83:X90">
    <cfRule type="expression" dxfId="2265" priority="15" stopIfTrue="1">
      <formula>MOD(ROW(),2)=0</formula>
    </cfRule>
  </conditionalFormatting>
  <conditionalFormatting sqref="X92:X97">
    <cfRule type="expression" dxfId="2264" priority="14" stopIfTrue="1">
      <formula>MOD(ROW(),2)=1</formula>
    </cfRule>
  </conditionalFormatting>
  <conditionalFormatting sqref="X99:X102">
    <cfRule type="expression" dxfId="2263" priority="13" stopIfTrue="1">
      <formula>MOD(ROW(),2)=0</formula>
    </cfRule>
  </conditionalFormatting>
  <conditionalFormatting sqref="X104:X105">
    <cfRule type="expression" dxfId="2262" priority="12" stopIfTrue="1">
      <formula>MOD(ROW(),2)=1</formula>
    </cfRule>
  </conditionalFormatting>
  <conditionalFormatting sqref="X107:X108">
    <cfRule type="expression" dxfId="2261" priority="11" stopIfTrue="1">
      <formula>MOD(ROW(),2)=0</formula>
    </cfRule>
  </conditionalFormatting>
  <conditionalFormatting sqref="X110:X112">
    <cfRule type="expression" dxfId="2260" priority="10" stopIfTrue="1">
      <formula>MOD(ROW(),2)=0</formula>
    </cfRule>
  </conditionalFormatting>
  <conditionalFormatting sqref="X114:X115">
    <cfRule type="expression" dxfId="2259" priority="9" stopIfTrue="1">
      <formula>MOD(ROW(),2)=1</formula>
    </cfRule>
  </conditionalFormatting>
  <conditionalFormatting sqref="X117:X121">
    <cfRule type="expression" dxfId="2258" priority="8" stopIfTrue="1">
      <formula>MOD(ROW(),2)=1</formula>
    </cfRule>
  </conditionalFormatting>
  <conditionalFormatting sqref="X123:X126">
    <cfRule type="expression" dxfId="2257" priority="7" stopIfTrue="1">
      <formula>MOD(ROW(),2)=0</formula>
    </cfRule>
  </conditionalFormatting>
  <conditionalFormatting sqref="X128:X130">
    <cfRule type="expression" dxfId="2256" priority="6" stopIfTrue="1">
      <formula>MOD(ROW(),2)=0</formula>
    </cfRule>
  </conditionalFormatting>
  <conditionalFormatting sqref="X132:X136">
    <cfRule type="expression" dxfId="2255" priority="5" stopIfTrue="1">
      <formula>MOD(ROW(),2)=0</formula>
    </cfRule>
  </conditionalFormatting>
  <conditionalFormatting sqref="X138:X140">
    <cfRule type="expression" dxfId="2254" priority="4" stopIfTrue="1">
      <formula>MOD(ROW(),2)=0</formula>
    </cfRule>
  </conditionalFormatting>
  <conditionalFormatting sqref="C88">
    <cfRule type="expression" dxfId="2253" priority="3" stopIfTrue="1">
      <formula>MOD(ROW(),2)=0</formula>
    </cfRule>
  </conditionalFormatting>
  <conditionalFormatting sqref="X15">
    <cfRule type="expression" dxfId="2252" priority="2" stopIfTrue="1">
      <formula>MOD(ROW(),2)=0</formula>
    </cfRule>
  </conditionalFormatting>
  <conditionalFormatting sqref="AB15">
    <cfRule type="expression" dxfId="2251" priority="1" stopIfTrue="1">
      <formula>MOD(ROW(),2)=0</formula>
    </cfRule>
  </conditionalFormatting>
  <hyperlinks>
    <hyperlink ref="T1" location="Index!A1" display="back to Index" xr:uid="{00000000-0004-0000-2400-000000000000}"/>
    <hyperlink ref="A145:B145" location="'Spokane County'!A1" display="Back to top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149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1175.25</v>
      </c>
      <c r="E6" s="45">
        <v>10686</v>
      </c>
      <c r="F6" s="45">
        <v>10586</v>
      </c>
      <c r="G6" s="45">
        <v>10679</v>
      </c>
      <c r="H6" s="45">
        <v>10010</v>
      </c>
      <c r="I6" s="45">
        <v>10311</v>
      </c>
      <c r="J6" s="45">
        <v>10699</v>
      </c>
      <c r="K6" s="45">
        <v>10907</v>
      </c>
      <c r="L6" s="45">
        <v>10968</v>
      </c>
      <c r="M6" s="45">
        <v>10917</v>
      </c>
      <c r="N6" s="45">
        <v>10838</v>
      </c>
      <c r="O6" s="45">
        <v>10822</v>
      </c>
      <c r="P6" s="45">
        <v>10687</v>
      </c>
      <c r="Q6" s="46">
        <v>460190634</v>
      </c>
      <c r="R6" s="45">
        <v>10676</v>
      </c>
      <c r="S6" s="46">
        <v>43105</v>
      </c>
      <c r="T6" s="46">
        <v>829</v>
      </c>
      <c r="U6" s="46">
        <v>107379038</v>
      </c>
      <c r="V6" s="46">
        <v>109290477</v>
      </c>
      <c r="W6" s="46">
        <v>118611242</v>
      </c>
      <c r="X6" s="46">
        <v>124909877</v>
      </c>
      <c r="Y6" s="45">
        <v>1180</v>
      </c>
      <c r="Z6" s="45">
        <v>1176</v>
      </c>
      <c r="AA6" s="45">
        <v>1174</v>
      </c>
      <c r="AB6" s="45">
        <v>1171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74</v>
      </c>
      <c r="E7" s="62">
        <v>433</v>
      </c>
      <c r="F7" s="62">
        <v>419</v>
      </c>
      <c r="G7" s="62">
        <v>469</v>
      </c>
      <c r="H7" s="62">
        <v>437</v>
      </c>
      <c r="I7" s="62">
        <v>485</v>
      </c>
      <c r="J7" s="62">
        <v>500</v>
      </c>
      <c r="K7" s="62">
        <v>544</v>
      </c>
      <c r="L7" s="62">
        <v>566</v>
      </c>
      <c r="M7" s="62">
        <v>558</v>
      </c>
      <c r="N7" s="62">
        <v>564</v>
      </c>
      <c r="O7" s="62">
        <v>537</v>
      </c>
      <c r="P7" s="62">
        <v>496</v>
      </c>
      <c r="Q7" s="63">
        <v>17614169</v>
      </c>
      <c r="R7" s="62">
        <v>501</v>
      </c>
      <c r="S7" s="63">
        <v>35158</v>
      </c>
      <c r="T7" s="63">
        <v>676</v>
      </c>
      <c r="U7" s="63">
        <v>3568628</v>
      </c>
      <c r="V7" s="63">
        <v>3581512</v>
      </c>
      <c r="W7" s="63">
        <v>5026651</v>
      </c>
      <c r="X7" s="63">
        <v>5437378</v>
      </c>
      <c r="Y7" s="62">
        <v>75</v>
      </c>
      <c r="Z7" s="62">
        <v>74</v>
      </c>
      <c r="AA7" s="62">
        <v>73</v>
      </c>
      <c r="AB7" s="62">
        <v>74</v>
      </c>
    </row>
    <row r="8" spans="1:28" ht="12.75" customHeight="1" x14ac:dyDescent="0.2">
      <c r="B8" s="4">
        <v>111</v>
      </c>
      <c r="C8" s="2" t="s">
        <v>3</v>
      </c>
      <c r="D8" s="5">
        <v>29.25</v>
      </c>
      <c r="E8" s="5">
        <v>201</v>
      </c>
      <c r="F8" s="5">
        <v>202</v>
      </c>
      <c r="G8" s="5">
        <v>262</v>
      </c>
      <c r="H8" s="5">
        <v>260</v>
      </c>
      <c r="I8" s="5">
        <v>256</v>
      </c>
      <c r="J8" s="5">
        <v>255</v>
      </c>
      <c r="K8" s="5">
        <v>283</v>
      </c>
      <c r="L8" s="5">
        <v>299</v>
      </c>
      <c r="M8" s="5">
        <v>277</v>
      </c>
      <c r="N8" s="5">
        <v>274</v>
      </c>
      <c r="O8" s="5">
        <v>259</v>
      </c>
      <c r="P8" s="5">
        <v>219</v>
      </c>
      <c r="Q8" s="6">
        <v>6709950</v>
      </c>
      <c r="R8" s="5">
        <v>254</v>
      </c>
      <c r="S8" s="6">
        <v>26417</v>
      </c>
      <c r="T8" s="6">
        <v>508</v>
      </c>
      <c r="U8" s="6">
        <v>1321777</v>
      </c>
      <c r="V8" s="6">
        <v>1712855</v>
      </c>
      <c r="W8" s="6">
        <v>1891423</v>
      </c>
      <c r="X8" s="6">
        <v>1783895</v>
      </c>
      <c r="Y8" s="5">
        <v>29</v>
      </c>
      <c r="Z8" s="5">
        <v>30</v>
      </c>
      <c r="AA8" s="5">
        <v>29</v>
      </c>
      <c r="AB8" s="5">
        <v>29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5">
        <v>24.25</v>
      </c>
      <c r="E10" s="5">
        <v>195</v>
      </c>
      <c r="F10" s="5">
        <v>177</v>
      </c>
      <c r="G10" s="5">
        <v>160</v>
      </c>
      <c r="H10" s="5">
        <v>128</v>
      </c>
      <c r="I10" s="5">
        <v>177</v>
      </c>
      <c r="J10" s="5">
        <v>190</v>
      </c>
      <c r="K10" s="5">
        <v>201</v>
      </c>
      <c r="L10" s="5">
        <v>202</v>
      </c>
      <c r="M10" s="5">
        <v>209</v>
      </c>
      <c r="N10" s="5">
        <v>206</v>
      </c>
      <c r="O10" s="5">
        <v>203</v>
      </c>
      <c r="P10" s="5">
        <v>210</v>
      </c>
      <c r="Q10" s="6">
        <v>9112536</v>
      </c>
      <c r="R10" s="5">
        <v>188</v>
      </c>
      <c r="S10" s="6">
        <v>48471</v>
      </c>
      <c r="T10" s="6">
        <v>932</v>
      </c>
      <c r="U10" s="6">
        <v>2065655</v>
      </c>
      <c r="V10" s="6">
        <v>1589981</v>
      </c>
      <c r="W10" s="6">
        <v>2661029</v>
      </c>
      <c r="X10" s="6">
        <v>2795871</v>
      </c>
      <c r="Y10" s="5">
        <v>25</v>
      </c>
      <c r="Z10" s="5">
        <v>24</v>
      </c>
      <c r="AA10" s="5">
        <v>24</v>
      </c>
      <c r="AB10" s="5">
        <v>24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20.5</v>
      </c>
      <c r="E13" s="5">
        <v>37</v>
      </c>
      <c r="F13" s="5">
        <v>40</v>
      </c>
      <c r="G13" s="5">
        <v>47</v>
      </c>
      <c r="H13" s="5">
        <v>49</v>
      </c>
      <c r="I13" s="5">
        <v>52</v>
      </c>
      <c r="J13" s="5">
        <v>55</v>
      </c>
      <c r="K13" s="5">
        <v>60</v>
      </c>
      <c r="L13" s="5">
        <v>65</v>
      </c>
      <c r="M13" s="5">
        <v>72</v>
      </c>
      <c r="N13" s="5">
        <v>84</v>
      </c>
      <c r="O13" s="5">
        <v>75</v>
      </c>
      <c r="P13" s="5">
        <v>67</v>
      </c>
      <c r="Q13" s="6">
        <v>1791683</v>
      </c>
      <c r="R13" s="5">
        <v>59</v>
      </c>
      <c r="S13" s="6">
        <v>30368</v>
      </c>
      <c r="T13" s="6">
        <v>584</v>
      </c>
      <c r="U13" s="6">
        <v>181196</v>
      </c>
      <c r="V13" s="6">
        <v>278676</v>
      </c>
      <c r="W13" s="6">
        <v>474199</v>
      </c>
      <c r="X13" s="6">
        <v>857612</v>
      </c>
      <c r="Y13" s="5">
        <v>21</v>
      </c>
      <c r="Z13" s="5">
        <v>20</v>
      </c>
      <c r="AA13" s="5">
        <v>20</v>
      </c>
      <c r="AB13" s="5">
        <v>21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3.25</v>
      </c>
      <c r="E14" s="62">
        <v>52</v>
      </c>
      <c r="F14" s="62">
        <v>52</v>
      </c>
      <c r="G14" s="62">
        <v>55</v>
      </c>
      <c r="H14" s="62">
        <v>47</v>
      </c>
      <c r="I14" s="62">
        <v>63</v>
      </c>
      <c r="J14" s="62">
        <v>63</v>
      </c>
      <c r="K14" s="62">
        <v>65</v>
      </c>
      <c r="L14" s="62">
        <v>65</v>
      </c>
      <c r="M14" s="62">
        <v>65</v>
      </c>
      <c r="N14" s="62">
        <v>66</v>
      </c>
      <c r="O14" s="62">
        <v>65</v>
      </c>
      <c r="P14" s="62">
        <v>53</v>
      </c>
      <c r="Q14" s="63">
        <v>4743041</v>
      </c>
      <c r="R14" s="62">
        <v>59</v>
      </c>
      <c r="S14" s="63">
        <v>80391</v>
      </c>
      <c r="T14" s="63">
        <v>1546</v>
      </c>
      <c r="U14" s="63">
        <v>733286</v>
      </c>
      <c r="V14" s="63">
        <v>994406</v>
      </c>
      <c r="W14" s="63">
        <v>1266276</v>
      </c>
      <c r="X14" s="63">
        <v>1749073</v>
      </c>
      <c r="Y14" s="62">
        <v>3</v>
      </c>
      <c r="Z14" s="62">
        <v>3</v>
      </c>
      <c r="AA14" s="62">
        <v>3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3.25</v>
      </c>
      <c r="E18" s="5">
        <v>52</v>
      </c>
      <c r="F18" s="5">
        <v>52</v>
      </c>
      <c r="G18" s="5">
        <v>55</v>
      </c>
      <c r="H18" s="5">
        <v>47</v>
      </c>
      <c r="I18" s="5">
        <v>63</v>
      </c>
      <c r="J18" s="5">
        <v>63</v>
      </c>
      <c r="K18" s="5">
        <v>65</v>
      </c>
      <c r="L18" s="5">
        <v>65</v>
      </c>
      <c r="M18" s="5">
        <v>65</v>
      </c>
      <c r="N18" s="5">
        <v>66</v>
      </c>
      <c r="O18" s="5">
        <v>65</v>
      </c>
      <c r="P18" s="5">
        <v>53</v>
      </c>
      <c r="Q18" s="6">
        <v>4743041</v>
      </c>
      <c r="R18" s="5">
        <v>59</v>
      </c>
      <c r="S18" s="6">
        <v>80391</v>
      </c>
      <c r="T18" s="6">
        <v>1546</v>
      </c>
      <c r="U18" s="6">
        <v>733286</v>
      </c>
      <c r="V18" s="6">
        <v>994406</v>
      </c>
      <c r="W18" s="6">
        <v>1266276</v>
      </c>
      <c r="X18" s="6">
        <v>1749073</v>
      </c>
      <c r="Y18" s="5">
        <v>3</v>
      </c>
      <c r="Z18" s="5">
        <v>3</v>
      </c>
      <c r="AA18" s="5">
        <v>3</v>
      </c>
      <c r="AB18" s="5">
        <v>4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144.25</v>
      </c>
      <c r="E22" s="62">
        <v>400</v>
      </c>
      <c r="F22" s="62">
        <v>385</v>
      </c>
      <c r="G22" s="62">
        <v>408</v>
      </c>
      <c r="H22" s="62">
        <v>382</v>
      </c>
      <c r="I22" s="62">
        <v>436</v>
      </c>
      <c r="J22" s="62">
        <v>475</v>
      </c>
      <c r="K22" s="62">
        <v>510</v>
      </c>
      <c r="L22" s="62">
        <v>524</v>
      </c>
      <c r="M22" s="62">
        <v>514</v>
      </c>
      <c r="N22" s="62">
        <v>505</v>
      </c>
      <c r="O22" s="62">
        <v>490</v>
      </c>
      <c r="P22" s="62">
        <v>452</v>
      </c>
      <c r="Q22" s="63">
        <v>18897123</v>
      </c>
      <c r="R22" s="62">
        <v>457</v>
      </c>
      <c r="S22" s="63">
        <v>41350</v>
      </c>
      <c r="T22" s="63">
        <v>795</v>
      </c>
      <c r="U22" s="63">
        <v>3077488</v>
      </c>
      <c r="V22" s="63">
        <v>4034486</v>
      </c>
      <c r="W22" s="63">
        <v>6024816</v>
      </c>
      <c r="X22" s="63">
        <v>5760333</v>
      </c>
      <c r="Y22" s="62">
        <v>141</v>
      </c>
      <c r="Z22" s="62">
        <v>142</v>
      </c>
      <c r="AA22" s="62">
        <v>147</v>
      </c>
      <c r="AB22" s="62">
        <v>147</v>
      </c>
    </row>
    <row r="23" spans="1:28" ht="12.75" customHeight="1" x14ac:dyDescent="0.2">
      <c r="B23" s="4">
        <v>236</v>
      </c>
      <c r="C23" s="2" t="s">
        <v>15</v>
      </c>
      <c r="D23" s="5">
        <v>52.25</v>
      </c>
      <c r="E23" s="5">
        <v>95</v>
      </c>
      <c r="F23" s="5">
        <v>95</v>
      </c>
      <c r="G23" s="5">
        <v>110</v>
      </c>
      <c r="H23" s="5">
        <v>98</v>
      </c>
      <c r="I23" s="5">
        <v>98</v>
      </c>
      <c r="J23" s="5">
        <v>120</v>
      </c>
      <c r="K23" s="5">
        <v>116</v>
      </c>
      <c r="L23" s="5">
        <v>124</v>
      </c>
      <c r="M23" s="5">
        <v>118</v>
      </c>
      <c r="N23" s="5">
        <v>122</v>
      </c>
      <c r="O23" s="5">
        <v>115</v>
      </c>
      <c r="P23" s="5">
        <v>107</v>
      </c>
      <c r="Q23" s="6">
        <v>3852575</v>
      </c>
      <c r="R23" s="5">
        <v>110</v>
      </c>
      <c r="S23" s="6">
        <v>35023</v>
      </c>
      <c r="T23" s="6">
        <v>674</v>
      </c>
      <c r="U23" s="6">
        <v>670386</v>
      </c>
      <c r="V23" s="6">
        <v>763053</v>
      </c>
      <c r="W23" s="6">
        <v>1281282</v>
      </c>
      <c r="X23" s="6">
        <v>1137854</v>
      </c>
      <c r="Y23" s="5">
        <v>52</v>
      </c>
      <c r="Z23" s="5">
        <v>50</v>
      </c>
      <c r="AA23" s="5">
        <v>53</v>
      </c>
      <c r="AB23" s="5">
        <v>54</v>
      </c>
    </row>
    <row r="24" spans="1:28" ht="12.75" customHeight="1" x14ac:dyDescent="0.2">
      <c r="B24" s="4">
        <v>237</v>
      </c>
      <c r="C24" s="2" t="s">
        <v>16</v>
      </c>
      <c r="D24" s="5">
        <v>11.5</v>
      </c>
      <c r="E24" s="5">
        <v>94</v>
      </c>
      <c r="F24" s="5">
        <v>90</v>
      </c>
      <c r="G24" s="5">
        <v>108</v>
      </c>
      <c r="H24" s="5">
        <v>120</v>
      </c>
      <c r="I24" s="5">
        <v>142</v>
      </c>
      <c r="J24" s="5">
        <v>146</v>
      </c>
      <c r="K24" s="5">
        <v>159</v>
      </c>
      <c r="L24" s="5">
        <v>163</v>
      </c>
      <c r="M24" s="5">
        <v>160</v>
      </c>
      <c r="N24" s="5">
        <v>155</v>
      </c>
      <c r="O24" s="5">
        <v>144</v>
      </c>
      <c r="P24" s="5">
        <v>121</v>
      </c>
      <c r="Q24" s="6">
        <v>7780793</v>
      </c>
      <c r="R24" s="5">
        <v>134</v>
      </c>
      <c r="S24" s="6">
        <v>58066</v>
      </c>
      <c r="T24" s="6">
        <v>1117</v>
      </c>
      <c r="U24" s="6">
        <v>941722</v>
      </c>
      <c r="V24" s="6">
        <v>1911598</v>
      </c>
      <c r="W24" s="6">
        <v>2473688</v>
      </c>
      <c r="X24" s="6">
        <v>2453785</v>
      </c>
      <c r="Y24" s="5">
        <v>11</v>
      </c>
      <c r="Z24" s="5">
        <v>11</v>
      </c>
      <c r="AA24" s="5">
        <v>12</v>
      </c>
      <c r="AB24" s="5">
        <v>12</v>
      </c>
    </row>
    <row r="25" spans="1:28" ht="12.75" customHeight="1" x14ac:dyDescent="0.2">
      <c r="B25" s="4">
        <v>238</v>
      </c>
      <c r="C25" s="2" t="s">
        <v>17</v>
      </c>
      <c r="D25" s="5">
        <v>80.5</v>
      </c>
      <c r="E25" s="5">
        <v>211</v>
      </c>
      <c r="F25" s="5">
        <v>200</v>
      </c>
      <c r="G25" s="5">
        <v>190</v>
      </c>
      <c r="H25" s="5">
        <v>164</v>
      </c>
      <c r="I25" s="5">
        <v>196</v>
      </c>
      <c r="J25" s="5">
        <v>209</v>
      </c>
      <c r="K25" s="5">
        <v>235</v>
      </c>
      <c r="L25" s="5">
        <v>237</v>
      </c>
      <c r="M25" s="5">
        <v>236</v>
      </c>
      <c r="N25" s="5">
        <v>228</v>
      </c>
      <c r="O25" s="5">
        <v>231</v>
      </c>
      <c r="P25" s="5">
        <v>224</v>
      </c>
      <c r="Q25" s="6">
        <v>7263755</v>
      </c>
      <c r="R25" s="5">
        <v>213</v>
      </c>
      <c r="S25" s="6">
        <v>34102</v>
      </c>
      <c r="T25" s="6">
        <v>656</v>
      </c>
      <c r="U25" s="6">
        <v>1465380</v>
      </c>
      <c r="V25" s="6">
        <v>1359835</v>
      </c>
      <c r="W25" s="6">
        <v>2269846</v>
      </c>
      <c r="X25" s="6">
        <v>2168694</v>
      </c>
      <c r="Y25" s="5">
        <v>78</v>
      </c>
      <c r="Z25" s="5">
        <v>81</v>
      </c>
      <c r="AA25" s="5">
        <v>82</v>
      </c>
      <c r="AB25" s="5">
        <v>81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38</v>
      </c>
      <c r="E27" s="62">
        <v>1086</v>
      </c>
      <c r="F27" s="62">
        <v>1086</v>
      </c>
      <c r="G27" s="62">
        <v>1079</v>
      </c>
      <c r="H27" s="62">
        <v>1014</v>
      </c>
      <c r="I27" s="62">
        <v>1054</v>
      </c>
      <c r="J27" s="62">
        <v>1080</v>
      </c>
      <c r="K27" s="62">
        <v>1091</v>
      </c>
      <c r="L27" s="62">
        <v>1098</v>
      </c>
      <c r="M27" s="62">
        <v>1096</v>
      </c>
      <c r="N27" s="62">
        <v>1100</v>
      </c>
      <c r="O27" s="62">
        <v>1107</v>
      </c>
      <c r="P27" s="62">
        <v>1102</v>
      </c>
      <c r="Q27" s="63">
        <v>59433319</v>
      </c>
      <c r="R27" s="62">
        <v>1083</v>
      </c>
      <c r="S27" s="63">
        <v>54878</v>
      </c>
      <c r="T27" s="63">
        <v>1055</v>
      </c>
      <c r="U27" s="63">
        <v>14995520</v>
      </c>
      <c r="V27" s="63">
        <v>13280166</v>
      </c>
      <c r="W27" s="63">
        <v>14402805</v>
      </c>
      <c r="X27" s="63">
        <v>16754828</v>
      </c>
      <c r="Y27" s="62">
        <v>38</v>
      </c>
      <c r="Z27" s="62">
        <v>37</v>
      </c>
      <c r="AA27" s="62">
        <v>38</v>
      </c>
      <c r="AB27" s="62">
        <v>39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4</v>
      </c>
      <c r="E29" s="5">
        <v>17</v>
      </c>
      <c r="F29" s="5">
        <v>16</v>
      </c>
      <c r="G29" s="5">
        <v>18</v>
      </c>
      <c r="H29" s="5">
        <v>13</v>
      </c>
      <c r="I29" s="5">
        <v>10</v>
      </c>
      <c r="J29" s="5">
        <v>14</v>
      </c>
      <c r="K29" s="5">
        <v>16</v>
      </c>
      <c r="L29" s="5">
        <v>16</v>
      </c>
      <c r="M29" s="5">
        <v>15</v>
      </c>
      <c r="N29" s="5">
        <v>15</v>
      </c>
      <c r="O29" s="5">
        <v>15</v>
      </c>
      <c r="P29" s="5">
        <v>15</v>
      </c>
      <c r="Q29" s="6">
        <v>209861</v>
      </c>
      <c r="R29" s="5">
        <v>15</v>
      </c>
      <c r="S29" s="6">
        <v>13991</v>
      </c>
      <c r="T29" s="6">
        <v>269</v>
      </c>
      <c r="U29" s="6">
        <v>59771</v>
      </c>
      <c r="V29" s="6">
        <v>38329</v>
      </c>
      <c r="W29" s="6">
        <v>59169</v>
      </c>
      <c r="X29" s="6">
        <v>52592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7</v>
      </c>
      <c r="E34" s="5">
        <v>586</v>
      </c>
      <c r="F34" s="5">
        <v>585</v>
      </c>
      <c r="G34" s="5">
        <v>574</v>
      </c>
      <c r="H34" s="5">
        <v>563</v>
      </c>
      <c r="I34" s="5">
        <v>575</v>
      </c>
      <c r="J34" s="5">
        <v>583</v>
      </c>
      <c r="K34" s="5">
        <v>583</v>
      </c>
      <c r="L34" s="5">
        <v>586</v>
      </c>
      <c r="M34" s="5">
        <v>595</v>
      </c>
      <c r="N34" s="5">
        <v>593</v>
      </c>
      <c r="O34" s="5">
        <v>590</v>
      </c>
      <c r="P34" s="5">
        <v>584</v>
      </c>
      <c r="Q34" s="6">
        <v>35317997</v>
      </c>
      <c r="R34" s="5">
        <v>583</v>
      </c>
      <c r="S34" s="6">
        <v>60580</v>
      </c>
      <c r="T34" s="6">
        <v>1165</v>
      </c>
      <c r="U34" s="6">
        <v>9307135</v>
      </c>
      <c r="V34" s="6">
        <v>7720041</v>
      </c>
      <c r="W34" s="6">
        <v>8813715</v>
      </c>
      <c r="X34" s="6">
        <v>9477106</v>
      </c>
      <c r="Y34" s="5">
        <v>7</v>
      </c>
      <c r="Z34" s="5">
        <v>7</v>
      </c>
      <c r="AA34" s="5">
        <v>7</v>
      </c>
      <c r="AB34" s="5">
        <v>7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5">
        <v>5</v>
      </c>
      <c r="E43" s="5">
        <v>201</v>
      </c>
      <c r="F43" s="5">
        <v>200</v>
      </c>
      <c r="G43" s="5">
        <v>198</v>
      </c>
      <c r="H43" s="5">
        <v>194</v>
      </c>
      <c r="I43" s="5">
        <v>201</v>
      </c>
      <c r="J43" s="5">
        <v>207</v>
      </c>
      <c r="K43" s="5">
        <v>195</v>
      </c>
      <c r="L43" s="5">
        <v>198</v>
      </c>
      <c r="M43" s="5">
        <v>198</v>
      </c>
      <c r="N43" s="5">
        <v>193</v>
      </c>
      <c r="O43" s="5">
        <v>190</v>
      </c>
      <c r="P43" s="5">
        <v>192</v>
      </c>
      <c r="Q43" s="6">
        <v>11188254</v>
      </c>
      <c r="R43" s="5">
        <v>197</v>
      </c>
      <c r="S43" s="6">
        <v>56793</v>
      </c>
      <c r="T43" s="6">
        <v>1092</v>
      </c>
      <c r="U43" s="6">
        <v>2811296</v>
      </c>
      <c r="V43" s="6">
        <v>2983634</v>
      </c>
      <c r="W43" s="6">
        <v>2595260</v>
      </c>
      <c r="X43" s="6">
        <v>2798064</v>
      </c>
      <c r="Y43" s="5">
        <v>5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 t="s">
        <v>1285</v>
      </c>
      <c r="E46" s="5" t="s">
        <v>1285</v>
      </c>
      <c r="F46" s="5" t="s">
        <v>1285</v>
      </c>
      <c r="G46" s="5" t="s">
        <v>1285</v>
      </c>
      <c r="H46" s="5" t="s">
        <v>1285</v>
      </c>
      <c r="I46" s="5" t="s">
        <v>1285</v>
      </c>
      <c r="J46" s="5" t="s">
        <v>1285</v>
      </c>
      <c r="K46" s="5" t="s">
        <v>1285</v>
      </c>
      <c r="L46" s="5" t="s">
        <v>1285</v>
      </c>
      <c r="M46" s="5" t="s">
        <v>1285</v>
      </c>
      <c r="N46" s="5" t="s">
        <v>1285</v>
      </c>
      <c r="O46" s="5" t="s">
        <v>1285</v>
      </c>
      <c r="P46" s="5" t="s">
        <v>1285</v>
      </c>
      <c r="Q46" s="5" t="s">
        <v>1285</v>
      </c>
      <c r="R46" s="5" t="s">
        <v>1285</v>
      </c>
      <c r="S46" s="5" t="s">
        <v>1285</v>
      </c>
      <c r="T46" s="5" t="s">
        <v>1285</v>
      </c>
      <c r="U46" s="5" t="s">
        <v>1285</v>
      </c>
      <c r="V46" s="5" t="s">
        <v>1285</v>
      </c>
      <c r="W46" s="5" t="s">
        <v>1285</v>
      </c>
      <c r="X46" s="5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4</v>
      </c>
      <c r="E47" s="5">
        <v>18</v>
      </c>
      <c r="F47" s="5">
        <v>18</v>
      </c>
      <c r="G47" s="5">
        <v>18</v>
      </c>
      <c r="H47" s="5">
        <v>7</v>
      </c>
      <c r="I47" s="5">
        <v>16</v>
      </c>
      <c r="J47" s="5">
        <v>19</v>
      </c>
      <c r="K47" s="5">
        <v>20</v>
      </c>
      <c r="L47" s="5">
        <v>21</v>
      </c>
      <c r="M47" s="5">
        <v>19</v>
      </c>
      <c r="N47" s="5">
        <v>16</v>
      </c>
      <c r="O47" s="5">
        <v>16</v>
      </c>
      <c r="P47" s="5">
        <v>15</v>
      </c>
      <c r="Q47" s="6">
        <v>537504</v>
      </c>
      <c r="R47" s="5">
        <v>17</v>
      </c>
      <c r="S47" s="6">
        <v>31618</v>
      </c>
      <c r="T47" s="6">
        <v>608</v>
      </c>
      <c r="U47" s="6">
        <v>121906</v>
      </c>
      <c r="V47" s="6">
        <v>113239</v>
      </c>
      <c r="W47" s="6">
        <v>172149</v>
      </c>
      <c r="X47" s="6">
        <v>130210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5" t="s">
        <v>1285</v>
      </c>
      <c r="R48" s="5" t="s">
        <v>1285</v>
      </c>
      <c r="S48" s="5" t="s">
        <v>1285</v>
      </c>
      <c r="T48" s="5" t="s">
        <v>1285</v>
      </c>
      <c r="U48" s="5" t="s">
        <v>1285</v>
      </c>
      <c r="V48" s="5" t="s">
        <v>1285</v>
      </c>
      <c r="W48" s="5" t="s">
        <v>1285</v>
      </c>
      <c r="X48" s="5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18</v>
      </c>
      <c r="E49" s="5">
        <v>264</v>
      </c>
      <c r="F49" s="5">
        <v>267</v>
      </c>
      <c r="G49" s="5">
        <v>271</v>
      </c>
      <c r="H49" s="5">
        <v>237</v>
      </c>
      <c r="I49" s="5">
        <v>252</v>
      </c>
      <c r="J49" s="5">
        <v>257</v>
      </c>
      <c r="K49" s="5">
        <v>277</v>
      </c>
      <c r="L49" s="5">
        <v>277</v>
      </c>
      <c r="M49" s="5">
        <v>269</v>
      </c>
      <c r="N49" s="5">
        <v>283</v>
      </c>
      <c r="O49" s="5">
        <v>296</v>
      </c>
      <c r="P49" s="5">
        <v>296</v>
      </c>
      <c r="Q49" s="6">
        <v>12179703</v>
      </c>
      <c r="R49" s="5">
        <v>271</v>
      </c>
      <c r="S49" s="6">
        <v>44944</v>
      </c>
      <c r="T49" s="6">
        <v>864</v>
      </c>
      <c r="U49" s="6">
        <v>2695412</v>
      </c>
      <c r="V49" s="6">
        <v>2424923</v>
      </c>
      <c r="W49" s="6">
        <v>2762512</v>
      </c>
      <c r="X49" s="6">
        <v>4296856</v>
      </c>
      <c r="Y49" s="5">
        <v>18</v>
      </c>
      <c r="Z49" s="5">
        <v>17</v>
      </c>
      <c r="AA49" s="5">
        <v>18</v>
      </c>
      <c r="AB49" s="5">
        <v>19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34</v>
      </c>
      <c r="E50" s="62">
        <v>247</v>
      </c>
      <c r="F50" s="62">
        <v>234</v>
      </c>
      <c r="G50" s="62">
        <v>247</v>
      </c>
      <c r="H50" s="62">
        <v>239</v>
      </c>
      <c r="I50" s="62">
        <v>252</v>
      </c>
      <c r="J50" s="62">
        <v>253</v>
      </c>
      <c r="K50" s="62">
        <v>246</v>
      </c>
      <c r="L50" s="62">
        <v>246</v>
      </c>
      <c r="M50" s="62">
        <v>246</v>
      </c>
      <c r="N50" s="62">
        <v>243</v>
      </c>
      <c r="O50" s="62">
        <v>239</v>
      </c>
      <c r="P50" s="62">
        <v>232</v>
      </c>
      <c r="Q50" s="63">
        <v>9856072</v>
      </c>
      <c r="R50" s="62">
        <v>244</v>
      </c>
      <c r="S50" s="63">
        <v>40394</v>
      </c>
      <c r="T50" s="63">
        <v>777</v>
      </c>
      <c r="U50" s="63">
        <v>2298564</v>
      </c>
      <c r="V50" s="63">
        <v>2408424</v>
      </c>
      <c r="W50" s="63">
        <v>2552655</v>
      </c>
      <c r="X50" s="63">
        <v>2596429</v>
      </c>
      <c r="Y50" s="62">
        <v>35</v>
      </c>
      <c r="Z50" s="62">
        <v>33</v>
      </c>
      <c r="AA50" s="62">
        <v>33</v>
      </c>
      <c r="AB50" s="62">
        <v>35</v>
      </c>
    </row>
    <row r="51" spans="1:28" ht="12.75" customHeight="1" x14ac:dyDescent="0.2">
      <c r="B51" s="4">
        <v>423</v>
      </c>
      <c r="C51" s="2" t="s">
        <v>42</v>
      </c>
      <c r="D51" s="5">
        <v>16.5</v>
      </c>
      <c r="E51" s="5">
        <v>83</v>
      </c>
      <c r="F51" s="5">
        <v>74</v>
      </c>
      <c r="G51" s="5">
        <v>78</v>
      </c>
      <c r="H51" s="5">
        <v>74</v>
      </c>
      <c r="I51" s="5">
        <v>82</v>
      </c>
      <c r="J51" s="5">
        <v>81</v>
      </c>
      <c r="K51" s="5">
        <v>82</v>
      </c>
      <c r="L51" s="5">
        <v>82</v>
      </c>
      <c r="M51" s="5">
        <v>81</v>
      </c>
      <c r="N51" s="5">
        <v>87</v>
      </c>
      <c r="O51" s="5">
        <v>86</v>
      </c>
      <c r="P51" s="5">
        <v>82</v>
      </c>
      <c r="Q51" s="6">
        <v>3185154</v>
      </c>
      <c r="R51" s="5">
        <v>81</v>
      </c>
      <c r="S51" s="6">
        <v>39323</v>
      </c>
      <c r="T51" s="6">
        <v>756</v>
      </c>
      <c r="U51" s="6">
        <v>575374</v>
      </c>
      <c r="V51" s="6">
        <v>767603</v>
      </c>
      <c r="W51" s="6">
        <v>920711</v>
      </c>
      <c r="X51" s="6">
        <v>921466</v>
      </c>
      <c r="Y51" s="5">
        <v>16</v>
      </c>
      <c r="Z51" s="5">
        <v>16</v>
      </c>
      <c r="AA51" s="5">
        <v>16</v>
      </c>
      <c r="AB51" s="5">
        <v>18</v>
      </c>
    </row>
    <row r="52" spans="1:28" ht="12.75" customHeight="1" x14ac:dyDescent="0.2">
      <c r="B52" s="4">
        <v>424</v>
      </c>
      <c r="C52" s="2" t="s">
        <v>43</v>
      </c>
      <c r="D52" s="5">
        <v>10.25</v>
      </c>
      <c r="E52" s="5">
        <v>152</v>
      </c>
      <c r="F52" s="5">
        <v>148</v>
      </c>
      <c r="G52" s="5">
        <v>157</v>
      </c>
      <c r="H52" s="5">
        <v>154</v>
      </c>
      <c r="I52" s="5">
        <v>158</v>
      </c>
      <c r="J52" s="5">
        <v>161</v>
      </c>
      <c r="K52" s="5">
        <v>153</v>
      </c>
      <c r="L52" s="5">
        <v>154</v>
      </c>
      <c r="M52" s="5">
        <v>153</v>
      </c>
      <c r="N52" s="5">
        <v>143</v>
      </c>
      <c r="O52" s="5">
        <v>140</v>
      </c>
      <c r="P52" s="5">
        <v>138</v>
      </c>
      <c r="Q52" s="6">
        <v>5934704</v>
      </c>
      <c r="R52" s="5">
        <v>151</v>
      </c>
      <c r="S52" s="6">
        <v>39303</v>
      </c>
      <c r="T52" s="6">
        <v>756</v>
      </c>
      <c r="U52" s="6">
        <v>1532746</v>
      </c>
      <c r="V52" s="6">
        <v>1464034</v>
      </c>
      <c r="W52" s="6">
        <v>1453438</v>
      </c>
      <c r="X52" s="6">
        <v>1484486</v>
      </c>
      <c r="Y52" s="5">
        <v>11</v>
      </c>
      <c r="Z52" s="5">
        <v>10</v>
      </c>
      <c r="AA52" s="5">
        <v>10</v>
      </c>
      <c r="AB52" s="5">
        <v>10</v>
      </c>
    </row>
    <row r="53" spans="1:28" ht="12.75" customHeight="1" x14ac:dyDescent="0.2">
      <c r="B53" s="4">
        <v>425</v>
      </c>
      <c r="C53" s="2" t="s">
        <v>44</v>
      </c>
      <c r="D53" s="5">
        <v>7.25</v>
      </c>
      <c r="E53" s="5">
        <v>12</v>
      </c>
      <c r="F53" s="5">
        <v>12</v>
      </c>
      <c r="G53" s="5">
        <v>12</v>
      </c>
      <c r="H53" s="5">
        <v>11</v>
      </c>
      <c r="I53" s="5">
        <v>12</v>
      </c>
      <c r="J53" s="5">
        <v>11</v>
      </c>
      <c r="K53" s="5">
        <v>11</v>
      </c>
      <c r="L53" s="5">
        <v>10</v>
      </c>
      <c r="M53" s="5">
        <v>12</v>
      </c>
      <c r="N53" s="5">
        <v>13</v>
      </c>
      <c r="O53" s="5">
        <v>13</v>
      </c>
      <c r="P53" s="5">
        <v>12</v>
      </c>
      <c r="Q53" s="6">
        <v>736214</v>
      </c>
      <c r="R53" s="5">
        <v>12</v>
      </c>
      <c r="S53" s="6">
        <v>61351</v>
      </c>
      <c r="T53" s="6">
        <v>1180</v>
      </c>
      <c r="U53" s="6">
        <v>190444</v>
      </c>
      <c r="V53" s="6">
        <v>176787</v>
      </c>
      <c r="W53" s="6">
        <v>178506</v>
      </c>
      <c r="X53" s="6">
        <v>190477</v>
      </c>
      <c r="Y53" s="5">
        <v>8</v>
      </c>
      <c r="Z53" s="5">
        <v>7</v>
      </c>
      <c r="AA53" s="5">
        <v>7</v>
      </c>
      <c r="AB53" s="5">
        <v>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93</v>
      </c>
      <c r="E55" s="62">
        <v>1147</v>
      </c>
      <c r="F55" s="62">
        <v>1130</v>
      </c>
      <c r="G55" s="62">
        <v>1131</v>
      </c>
      <c r="H55" s="62">
        <v>1072</v>
      </c>
      <c r="I55" s="62">
        <v>1135</v>
      </c>
      <c r="J55" s="62">
        <v>1185</v>
      </c>
      <c r="K55" s="62">
        <v>1205</v>
      </c>
      <c r="L55" s="62">
        <v>1215</v>
      </c>
      <c r="M55" s="62">
        <v>1221</v>
      </c>
      <c r="N55" s="62">
        <v>1204</v>
      </c>
      <c r="O55" s="62">
        <v>1230</v>
      </c>
      <c r="P55" s="62">
        <v>1178</v>
      </c>
      <c r="Q55" s="63">
        <v>35303984</v>
      </c>
      <c r="R55" s="62">
        <v>1171</v>
      </c>
      <c r="S55" s="63">
        <v>30149</v>
      </c>
      <c r="T55" s="63">
        <v>580</v>
      </c>
      <c r="U55" s="63">
        <v>8071694</v>
      </c>
      <c r="V55" s="63">
        <v>8614112</v>
      </c>
      <c r="W55" s="63">
        <v>9088304</v>
      </c>
      <c r="X55" s="63">
        <v>9529874</v>
      </c>
      <c r="Y55" s="62">
        <v>93</v>
      </c>
      <c r="Z55" s="62">
        <v>94</v>
      </c>
      <c r="AA55" s="62">
        <v>94</v>
      </c>
      <c r="AB55" s="62">
        <v>91</v>
      </c>
    </row>
    <row r="56" spans="1:28" ht="12.75" customHeight="1" x14ac:dyDescent="0.2">
      <c r="B56" s="4">
        <v>441</v>
      </c>
      <c r="C56" s="2" t="s">
        <v>47</v>
      </c>
      <c r="D56" s="5">
        <v>11.75</v>
      </c>
      <c r="E56" s="5">
        <v>122</v>
      </c>
      <c r="F56" s="5">
        <v>119</v>
      </c>
      <c r="G56" s="5">
        <v>118</v>
      </c>
      <c r="H56" s="5">
        <v>95</v>
      </c>
      <c r="I56" s="5">
        <v>112</v>
      </c>
      <c r="J56" s="5">
        <v>117</v>
      </c>
      <c r="K56" s="5">
        <v>120</v>
      </c>
      <c r="L56" s="5">
        <v>123</v>
      </c>
      <c r="M56" s="5">
        <v>120</v>
      </c>
      <c r="N56" s="5">
        <v>130</v>
      </c>
      <c r="O56" s="5">
        <v>134</v>
      </c>
      <c r="P56" s="5">
        <v>118</v>
      </c>
      <c r="Q56" s="6">
        <v>4920581</v>
      </c>
      <c r="R56" s="5">
        <v>119</v>
      </c>
      <c r="S56" s="6">
        <v>41349</v>
      </c>
      <c r="T56" s="6">
        <v>795</v>
      </c>
      <c r="U56" s="6">
        <v>1236607</v>
      </c>
      <c r="V56" s="6">
        <v>1038488</v>
      </c>
      <c r="W56" s="6">
        <v>1350685</v>
      </c>
      <c r="X56" s="6">
        <v>1294801</v>
      </c>
      <c r="Y56" s="5">
        <v>12</v>
      </c>
      <c r="Z56" s="5">
        <v>12</v>
      </c>
      <c r="AA56" s="5">
        <v>12</v>
      </c>
      <c r="AB56" s="5">
        <v>11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5" t="s">
        <v>1285</v>
      </c>
      <c r="R57" s="5" t="s">
        <v>1285</v>
      </c>
      <c r="S57" s="5" t="s">
        <v>1285</v>
      </c>
      <c r="T57" s="5" t="s">
        <v>1285</v>
      </c>
      <c r="U57" s="5" t="s">
        <v>1285</v>
      </c>
      <c r="V57" s="5" t="s">
        <v>1285</v>
      </c>
      <c r="W57" s="5" t="s">
        <v>1285</v>
      </c>
      <c r="X57" s="5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5.75</v>
      </c>
      <c r="E58" s="5">
        <v>31</v>
      </c>
      <c r="F58" s="5">
        <v>30</v>
      </c>
      <c r="G58" s="5">
        <v>30</v>
      </c>
      <c r="H58" s="5">
        <v>25</v>
      </c>
      <c r="I58" s="5">
        <v>28</v>
      </c>
      <c r="J58" s="5">
        <v>29</v>
      </c>
      <c r="K58" s="5">
        <v>26</v>
      </c>
      <c r="L58" s="5">
        <v>29</v>
      </c>
      <c r="M58" s="5">
        <v>29</v>
      </c>
      <c r="N58" s="5">
        <v>29</v>
      </c>
      <c r="O58" s="5">
        <v>31</v>
      </c>
      <c r="P58" s="5">
        <v>27</v>
      </c>
      <c r="Q58" s="6">
        <v>864163</v>
      </c>
      <c r="R58" s="5">
        <v>29</v>
      </c>
      <c r="S58" s="6">
        <v>29799</v>
      </c>
      <c r="T58" s="6">
        <v>573</v>
      </c>
      <c r="U58" s="6">
        <v>222490</v>
      </c>
      <c r="V58" s="6">
        <v>184484</v>
      </c>
      <c r="W58" s="6">
        <v>228602</v>
      </c>
      <c r="X58" s="6">
        <v>228587</v>
      </c>
      <c r="Y58" s="5">
        <v>6</v>
      </c>
      <c r="Z58" s="5">
        <v>6</v>
      </c>
      <c r="AA58" s="5">
        <v>6</v>
      </c>
      <c r="AB58" s="5">
        <v>5</v>
      </c>
    </row>
    <row r="59" spans="1:28" ht="12.75" customHeight="1" x14ac:dyDescent="0.2">
      <c r="B59" s="4">
        <v>444</v>
      </c>
      <c r="C59" s="2" t="s">
        <v>50</v>
      </c>
      <c r="D59" s="5">
        <v>13.25</v>
      </c>
      <c r="E59" s="5">
        <v>93</v>
      </c>
      <c r="F59" s="5">
        <v>91</v>
      </c>
      <c r="G59" s="5">
        <v>89</v>
      </c>
      <c r="H59" s="5">
        <v>95</v>
      </c>
      <c r="I59" s="5">
        <v>104</v>
      </c>
      <c r="J59" s="5">
        <v>108</v>
      </c>
      <c r="K59" s="5">
        <v>108</v>
      </c>
      <c r="L59" s="5">
        <v>120</v>
      </c>
      <c r="M59" s="5">
        <v>121</v>
      </c>
      <c r="N59" s="5">
        <v>106</v>
      </c>
      <c r="O59" s="5">
        <v>104</v>
      </c>
      <c r="P59" s="5">
        <v>102</v>
      </c>
      <c r="Q59" s="6">
        <v>2723428</v>
      </c>
      <c r="R59" s="5">
        <v>103</v>
      </c>
      <c r="S59" s="6">
        <v>26441</v>
      </c>
      <c r="T59" s="6">
        <v>508</v>
      </c>
      <c r="U59" s="6">
        <v>530541</v>
      </c>
      <c r="V59" s="6">
        <v>667672</v>
      </c>
      <c r="W59" s="6">
        <v>727615</v>
      </c>
      <c r="X59" s="6">
        <v>797600</v>
      </c>
      <c r="Y59" s="5">
        <v>13</v>
      </c>
      <c r="Z59" s="5">
        <v>14</v>
      </c>
      <c r="AA59" s="5">
        <v>13</v>
      </c>
      <c r="AB59" s="5">
        <v>13</v>
      </c>
    </row>
    <row r="60" spans="1:28" ht="12.75" customHeight="1" x14ac:dyDescent="0.2">
      <c r="B60" s="4">
        <v>445</v>
      </c>
      <c r="C60" s="2" t="s">
        <v>51</v>
      </c>
      <c r="D60" s="5">
        <v>14.25</v>
      </c>
      <c r="E60" s="5">
        <v>303</v>
      </c>
      <c r="F60" s="5">
        <v>297</v>
      </c>
      <c r="G60" s="5">
        <v>300</v>
      </c>
      <c r="H60" s="5">
        <v>304</v>
      </c>
      <c r="I60" s="5">
        <v>314</v>
      </c>
      <c r="J60" s="5">
        <v>323</v>
      </c>
      <c r="K60" s="5">
        <v>327</v>
      </c>
      <c r="L60" s="5">
        <v>320</v>
      </c>
      <c r="M60" s="5">
        <v>323</v>
      </c>
      <c r="N60" s="5">
        <v>314</v>
      </c>
      <c r="O60" s="5">
        <v>312</v>
      </c>
      <c r="P60" s="5">
        <v>314</v>
      </c>
      <c r="Q60" s="6">
        <v>9020456</v>
      </c>
      <c r="R60" s="5">
        <v>313</v>
      </c>
      <c r="S60" s="6">
        <v>28819</v>
      </c>
      <c r="T60" s="6">
        <v>554</v>
      </c>
      <c r="U60" s="6">
        <v>1982129</v>
      </c>
      <c r="V60" s="6">
        <v>2272283</v>
      </c>
      <c r="W60" s="6">
        <v>2465189</v>
      </c>
      <c r="X60" s="6">
        <v>2300855</v>
      </c>
      <c r="Y60" s="5">
        <v>15</v>
      </c>
      <c r="Z60" s="5">
        <v>14</v>
      </c>
      <c r="AA60" s="5">
        <v>14</v>
      </c>
      <c r="AB60" s="5">
        <v>14</v>
      </c>
    </row>
    <row r="61" spans="1:28" ht="12.75" customHeight="1" x14ac:dyDescent="0.2">
      <c r="B61" s="4">
        <v>446</v>
      </c>
      <c r="C61" s="2" t="s">
        <v>52</v>
      </c>
      <c r="D61" s="5">
        <v>4</v>
      </c>
      <c r="E61" s="5">
        <v>47</v>
      </c>
      <c r="F61" s="5">
        <v>47</v>
      </c>
      <c r="G61" s="5">
        <v>49</v>
      </c>
      <c r="H61" s="5">
        <v>47</v>
      </c>
      <c r="I61" s="5">
        <v>47</v>
      </c>
      <c r="J61" s="5">
        <v>48</v>
      </c>
      <c r="K61" s="5">
        <v>46</v>
      </c>
      <c r="L61" s="5">
        <v>48</v>
      </c>
      <c r="M61" s="5">
        <v>46</v>
      </c>
      <c r="N61" s="5">
        <v>49</v>
      </c>
      <c r="O61" s="5">
        <v>49</v>
      </c>
      <c r="P61" s="5">
        <v>49</v>
      </c>
      <c r="Q61" s="6">
        <v>1794435</v>
      </c>
      <c r="R61" s="5">
        <v>48</v>
      </c>
      <c r="S61" s="6">
        <v>37384</v>
      </c>
      <c r="T61" s="6">
        <v>719</v>
      </c>
      <c r="U61" s="6">
        <v>445462</v>
      </c>
      <c r="V61" s="6">
        <v>422445</v>
      </c>
      <c r="W61" s="6">
        <v>418569</v>
      </c>
      <c r="X61" s="6">
        <v>507959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447</v>
      </c>
      <c r="C62" s="2" t="s">
        <v>53</v>
      </c>
      <c r="D62" s="5">
        <v>13</v>
      </c>
      <c r="E62" s="5">
        <v>80</v>
      </c>
      <c r="F62" s="5">
        <v>81</v>
      </c>
      <c r="G62" s="5">
        <v>80</v>
      </c>
      <c r="H62" s="5">
        <v>76</v>
      </c>
      <c r="I62" s="5">
        <v>78</v>
      </c>
      <c r="J62" s="5">
        <v>81</v>
      </c>
      <c r="K62" s="5">
        <v>83</v>
      </c>
      <c r="L62" s="5">
        <v>83</v>
      </c>
      <c r="M62" s="5">
        <v>82</v>
      </c>
      <c r="N62" s="5">
        <v>84</v>
      </c>
      <c r="O62" s="5">
        <v>83</v>
      </c>
      <c r="P62" s="5">
        <v>80</v>
      </c>
      <c r="Q62" s="6">
        <v>1766622</v>
      </c>
      <c r="R62" s="5">
        <v>81</v>
      </c>
      <c r="S62" s="6">
        <v>21810</v>
      </c>
      <c r="T62" s="6">
        <v>419</v>
      </c>
      <c r="U62" s="6">
        <v>424438</v>
      </c>
      <c r="V62" s="6">
        <v>449571</v>
      </c>
      <c r="W62" s="6">
        <v>475667</v>
      </c>
      <c r="X62" s="6">
        <v>416946</v>
      </c>
      <c r="Y62" s="5">
        <v>13</v>
      </c>
      <c r="Z62" s="5">
        <v>13</v>
      </c>
      <c r="AA62" s="5">
        <v>13</v>
      </c>
      <c r="AB62" s="5">
        <v>13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 t="s">
        <v>1285</v>
      </c>
      <c r="E65" s="5" t="s">
        <v>1285</v>
      </c>
      <c r="F65" s="5" t="s">
        <v>1285</v>
      </c>
      <c r="G65" s="5" t="s">
        <v>1285</v>
      </c>
      <c r="H65" s="5" t="s">
        <v>1285</v>
      </c>
      <c r="I65" s="5" t="s">
        <v>1285</v>
      </c>
      <c r="J65" s="5" t="s">
        <v>1285</v>
      </c>
      <c r="K65" s="5" t="s">
        <v>1285</v>
      </c>
      <c r="L65" s="5" t="s">
        <v>1285</v>
      </c>
      <c r="M65" s="5" t="s">
        <v>1285</v>
      </c>
      <c r="N65" s="5" t="s">
        <v>1285</v>
      </c>
      <c r="O65" s="5" t="s">
        <v>1285</v>
      </c>
      <c r="P65" s="5" t="s">
        <v>1285</v>
      </c>
      <c r="Q65" s="5" t="s">
        <v>1285</v>
      </c>
      <c r="R65" s="5" t="s">
        <v>1285</v>
      </c>
      <c r="S65" s="5" t="s">
        <v>1285</v>
      </c>
      <c r="T65" s="5" t="s">
        <v>1285</v>
      </c>
      <c r="U65" s="5" t="s">
        <v>1285</v>
      </c>
      <c r="V65" s="5" t="s">
        <v>1285</v>
      </c>
      <c r="W65" s="5" t="s">
        <v>1285</v>
      </c>
      <c r="X65" s="5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12</v>
      </c>
      <c r="E66" s="5">
        <v>59</v>
      </c>
      <c r="F66" s="5">
        <v>57</v>
      </c>
      <c r="G66" s="5">
        <v>58</v>
      </c>
      <c r="H66" s="5">
        <v>30</v>
      </c>
      <c r="I66" s="5">
        <v>45</v>
      </c>
      <c r="J66" s="5">
        <v>50</v>
      </c>
      <c r="K66" s="5">
        <v>58</v>
      </c>
      <c r="L66" s="5">
        <v>59</v>
      </c>
      <c r="M66" s="5">
        <v>59</v>
      </c>
      <c r="N66" s="5">
        <v>62</v>
      </c>
      <c r="O66" s="5">
        <v>58</v>
      </c>
      <c r="P66" s="5">
        <v>59</v>
      </c>
      <c r="Q66" s="6">
        <v>968052</v>
      </c>
      <c r="R66" s="5">
        <v>55</v>
      </c>
      <c r="S66" s="6">
        <v>17601</v>
      </c>
      <c r="T66" s="6">
        <v>338</v>
      </c>
      <c r="U66" s="6">
        <v>253055</v>
      </c>
      <c r="V66" s="6">
        <v>172453</v>
      </c>
      <c r="W66" s="6">
        <v>244411</v>
      </c>
      <c r="X66" s="6">
        <v>298133</v>
      </c>
      <c r="Y66" s="5">
        <v>12</v>
      </c>
      <c r="Z66" s="5">
        <v>12</v>
      </c>
      <c r="AA66" s="5">
        <v>13</v>
      </c>
      <c r="AB66" s="5">
        <v>11</v>
      </c>
    </row>
    <row r="67" spans="1:28" ht="12.75" customHeight="1" x14ac:dyDescent="0.2">
      <c r="B67" s="4">
        <v>454</v>
      </c>
      <c r="C67" s="2" t="s">
        <v>58</v>
      </c>
      <c r="D67" s="5">
        <v>4.5</v>
      </c>
      <c r="E67" s="5">
        <v>4</v>
      </c>
      <c r="F67" s="5">
        <v>4</v>
      </c>
      <c r="G67" s="5">
        <v>4</v>
      </c>
      <c r="H67" s="5">
        <v>8</v>
      </c>
      <c r="I67" s="5">
        <v>9</v>
      </c>
      <c r="J67" s="5">
        <v>9</v>
      </c>
      <c r="K67" s="5">
        <v>9</v>
      </c>
      <c r="L67" s="5">
        <v>9</v>
      </c>
      <c r="M67" s="5">
        <v>9</v>
      </c>
      <c r="N67" s="5">
        <v>9</v>
      </c>
      <c r="O67" s="5">
        <v>14</v>
      </c>
      <c r="P67" s="5">
        <v>12</v>
      </c>
      <c r="Q67" s="6">
        <v>340178</v>
      </c>
      <c r="R67" s="5">
        <v>8</v>
      </c>
      <c r="S67" s="6">
        <v>42522</v>
      </c>
      <c r="T67" s="6">
        <v>818</v>
      </c>
      <c r="U67" s="6">
        <v>22259</v>
      </c>
      <c r="V67" s="6">
        <v>106153</v>
      </c>
      <c r="W67" s="6">
        <v>89652</v>
      </c>
      <c r="X67" s="6">
        <v>122114</v>
      </c>
      <c r="Y67" s="5">
        <v>3</v>
      </c>
      <c r="Z67" s="5">
        <v>4</v>
      </c>
      <c r="AA67" s="5">
        <v>5</v>
      </c>
      <c r="AB67" s="5">
        <v>6</v>
      </c>
    </row>
    <row r="68" spans="1:28" ht="12.75" customHeight="1" x14ac:dyDescent="0.2">
      <c r="C68" s="2" t="s">
        <v>8</v>
      </c>
      <c r="D68" s="5">
        <v>14.5</v>
      </c>
      <c r="E68" s="5">
        <v>408</v>
      </c>
      <c r="F68" s="5">
        <v>404</v>
      </c>
      <c r="G68" s="5">
        <v>403</v>
      </c>
      <c r="H68" s="5">
        <v>392</v>
      </c>
      <c r="I68" s="5">
        <v>398</v>
      </c>
      <c r="J68" s="5">
        <v>420</v>
      </c>
      <c r="K68" s="5">
        <v>428</v>
      </c>
      <c r="L68" s="5">
        <v>424</v>
      </c>
      <c r="M68" s="5">
        <v>432</v>
      </c>
      <c r="N68" s="5">
        <v>421</v>
      </c>
      <c r="O68" s="5">
        <v>445</v>
      </c>
      <c r="P68" s="5">
        <v>417</v>
      </c>
      <c r="Q68" s="6">
        <v>12906069</v>
      </c>
      <c r="R68" s="5">
        <v>416</v>
      </c>
      <c r="S68" s="6">
        <v>31024</v>
      </c>
      <c r="T68" s="6">
        <v>597</v>
      </c>
      <c r="U68" s="6">
        <v>2954713</v>
      </c>
      <c r="V68" s="6">
        <v>3300563</v>
      </c>
      <c r="W68" s="6">
        <v>3087914</v>
      </c>
      <c r="X68" s="6">
        <v>3562879</v>
      </c>
      <c r="Y68" s="5">
        <v>15</v>
      </c>
      <c r="Z68" s="5">
        <v>15</v>
      </c>
      <c r="AA68" s="5">
        <v>14</v>
      </c>
      <c r="AB68" s="5">
        <v>14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42.25</v>
      </c>
      <c r="E69" s="62">
        <v>346</v>
      </c>
      <c r="F69" s="62">
        <v>327</v>
      </c>
      <c r="G69" s="62">
        <v>314</v>
      </c>
      <c r="H69" s="62">
        <v>196</v>
      </c>
      <c r="I69" s="62">
        <v>283</v>
      </c>
      <c r="J69" s="62">
        <v>317</v>
      </c>
      <c r="K69" s="62">
        <v>288</v>
      </c>
      <c r="L69" s="62">
        <v>293</v>
      </c>
      <c r="M69" s="62">
        <v>297</v>
      </c>
      <c r="N69" s="62">
        <v>314</v>
      </c>
      <c r="O69" s="62">
        <v>327</v>
      </c>
      <c r="P69" s="62">
        <v>339</v>
      </c>
      <c r="Q69" s="63">
        <v>15623727</v>
      </c>
      <c r="R69" s="62">
        <v>303</v>
      </c>
      <c r="S69" s="63">
        <v>51563</v>
      </c>
      <c r="T69" s="63">
        <v>992</v>
      </c>
      <c r="U69" s="63">
        <v>3756654</v>
      </c>
      <c r="V69" s="63">
        <v>3207563</v>
      </c>
      <c r="W69" s="63">
        <v>4043321</v>
      </c>
      <c r="X69" s="63">
        <v>4616189</v>
      </c>
      <c r="Y69" s="62">
        <v>47</v>
      </c>
      <c r="Z69" s="62">
        <v>43</v>
      </c>
      <c r="AA69" s="62">
        <v>40</v>
      </c>
      <c r="AB69" s="62">
        <v>39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30.75</v>
      </c>
      <c r="E73" s="5">
        <v>208</v>
      </c>
      <c r="F73" s="5">
        <v>205</v>
      </c>
      <c r="G73" s="5">
        <v>194</v>
      </c>
      <c r="H73" s="5">
        <v>105</v>
      </c>
      <c r="I73" s="5">
        <v>162</v>
      </c>
      <c r="J73" s="5">
        <v>191</v>
      </c>
      <c r="K73" s="5">
        <v>195</v>
      </c>
      <c r="L73" s="5">
        <v>192</v>
      </c>
      <c r="M73" s="5">
        <v>194</v>
      </c>
      <c r="N73" s="5">
        <v>202</v>
      </c>
      <c r="O73" s="5">
        <v>204</v>
      </c>
      <c r="P73" s="5">
        <v>203</v>
      </c>
      <c r="Q73" s="6">
        <v>10114608</v>
      </c>
      <c r="R73" s="5">
        <v>188</v>
      </c>
      <c r="S73" s="6">
        <v>53801</v>
      </c>
      <c r="T73" s="6">
        <v>1035</v>
      </c>
      <c r="U73" s="6">
        <v>2376598</v>
      </c>
      <c r="V73" s="6">
        <v>1890091</v>
      </c>
      <c r="W73" s="6">
        <v>2770814</v>
      </c>
      <c r="X73" s="6">
        <v>3077105</v>
      </c>
      <c r="Y73" s="5">
        <v>35</v>
      </c>
      <c r="Z73" s="5">
        <v>31</v>
      </c>
      <c r="AA73" s="5">
        <v>28</v>
      </c>
      <c r="AB73" s="5">
        <v>29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5</v>
      </c>
      <c r="E77" s="5">
        <v>12</v>
      </c>
      <c r="F77" s="5">
        <v>11</v>
      </c>
      <c r="G77" s="5">
        <v>9</v>
      </c>
      <c r="H77" s="5">
        <v>8</v>
      </c>
      <c r="I77" s="5">
        <v>9</v>
      </c>
      <c r="J77" s="5">
        <v>10</v>
      </c>
      <c r="K77" s="5">
        <v>13</v>
      </c>
      <c r="L77" s="5">
        <v>15</v>
      </c>
      <c r="M77" s="5">
        <v>12</v>
      </c>
      <c r="N77" s="5">
        <v>11</v>
      </c>
      <c r="O77" s="5">
        <v>12</v>
      </c>
      <c r="P77" s="5">
        <v>12</v>
      </c>
      <c r="Q77" s="6">
        <v>406584</v>
      </c>
      <c r="R77" s="5">
        <v>11</v>
      </c>
      <c r="S77" s="6">
        <v>36962</v>
      </c>
      <c r="T77" s="6">
        <v>711</v>
      </c>
      <c r="U77" s="6">
        <v>96955</v>
      </c>
      <c r="V77" s="6">
        <v>65018</v>
      </c>
      <c r="W77" s="6">
        <v>145438</v>
      </c>
      <c r="X77" s="6">
        <v>99173</v>
      </c>
      <c r="Y77" s="5">
        <v>6</v>
      </c>
      <c r="Z77" s="5">
        <v>6</v>
      </c>
      <c r="AA77" s="5">
        <v>5</v>
      </c>
      <c r="AB77" s="5">
        <v>3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16</v>
      </c>
      <c r="F80" s="5">
        <v>16</v>
      </c>
      <c r="G80" s="5">
        <v>16</v>
      </c>
      <c r="H80" s="5">
        <v>16</v>
      </c>
      <c r="I80" s="5">
        <v>16</v>
      </c>
      <c r="J80" s="5">
        <v>17</v>
      </c>
      <c r="K80" s="5">
        <v>17</v>
      </c>
      <c r="L80" s="5">
        <v>17</v>
      </c>
      <c r="M80" s="5">
        <v>17</v>
      </c>
      <c r="N80" s="5">
        <v>19</v>
      </c>
      <c r="O80" s="5">
        <v>20</v>
      </c>
      <c r="P80" s="5">
        <v>20</v>
      </c>
      <c r="Q80" s="6">
        <v>1040494</v>
      </c>
      <c r="R80" s="5">
        <v>17</v>
      </c>
      <c r="S80" s="6">
        <v>61206</v>
      </c>
      <c r="T80" s="6">
        <v>1177</v>
      </c>
      <c r="U80" s="6">
        <v>237122</v>
      </c>
      <c r="V80" s="6">
        <v>250191</v>
      </c>
      <c r="W80" s="6">
        <v>256570</v>
      </c>
      <c r="X80" s="6">
        <v>296611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3.5</v>
      </c>
      <c r="E81" s="5">
        <v>110</v>
      </c>
      <c r="F81" s="5">
        <v>95</v>
      </c>
      <c r="G81" s="5">
        <v>95</v>
      </c>
      <c r="H81" s="5">
        <v>67</v>
      </c>
      <c r="I81" s="5">
        <v>96</v>
      </c>
      <c r="J81" s="5">
        <v>99</v>
      </c>
      <c r="K81" s="5">
        <v>63</v>
      </c>
      <c r="L81" s="5">
        <v>69</v>
      </c>
      <c r="M81" s="5">
        <v>74</v>
      </c>
      <c r="N81" s="5">
        <v>82</v>
      </c>
      <c r="O81" s="5">
        <v>91</v>
      </c>
      <c r="P81" s="5">
        <v>104</v>
      </c>
      <c r="Q81" s="6">
        <v>4062041</v>
      </c>
      <c r="R81" s="5">
        <v>87</v>
      </c>
      <c r="S81" s="6">
        <v>46690</v>
      </c>
      <c r="T81" s="6">
        <v>898</v>
      </c>
      <c r="U81" s="6">
        <v>1045979</v>
      </c>
      <c r="V81" s="6">
        <v>1002263</v>
      </c>
      <c r="W81" s="6">
        <v>870499</v>
      </c>
      <c r="X81" s="6">
        <v>1143300</v>
      </c>
      <c r="Y81" s="5">
        <v>3</v>
      </c>
      <c r="Z81" s="5">
        <v>3</v>
      </c>
      <c r="AA81" s="5">
        <v>4</v>
      </c>
      <c r="AB81" s="5">
        <v>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17.5</v>
      </c>
      <c r="E82" s="62">
        <v>58</v>
      </c>
      <c r="F82" s="62">
        <v>59</v>
      </c>
      <c r="G82" s="62">
        <v>61</v>
      </c>
      <c r="H82" s="62">
        <v>58</v>
      </c>
      <c r="I82" s="62">
        <v>56</v>
      </c>
      <c r="J82" s="62">
        <v>57</v>
      </c>
      <c r="K82" s="62">
        <v>56</v>
      </c>
      <c r="L82" s="62">
        <v>56</v>
      </c>
      <c r="M82" s="62">
        <v>57</v>
      </c>
      <c r="N82" s="62">
        <v>55</v>
      </c>
      <c r="O82" s="62">
        <v>53</v>
      </c>
      <c r="P82" s="62">
        <v>55</v>
      </c>
      <c r="Q82" s="63">
        <v>2444695</v>
      </c>
      <c r="R82" s="62">
        <v>57</v>
      </c>
      <c r="S82" s="63">
        <v>42889</v>
      </c>
      <c r="T82" s="63">
        <v>825</v>
      </c>
      <c r="U82" s="63">
        <v>588530</v>
      </c>
      <c r="V82" s="63">
        <v>651686</v>
      </c>
      <c r="W82" s="63">
        <v>567123</v>
      </c>
      <c r="X82" s="63">
        <v>637356</v>
      </c>
      <c r="Y82" s="62">
        <v>16</v>
      </c>
      <c r="Z82" s="62">
        <v>18</v>
      </c>
      <c r="AA82" s="62">
        <v>17</v>
      </c>
      <c r="AB82" s="62">
        <v>19</v>
      </c>
    </row>
    <row r="83" spans="1:28" ht="12.75" customHeight="1" x14ac:dyDescent="0.2">
      <c r="B83" s="4">
        <v>511</v>
      </c>
      <c r="C83" s="2" t="s">
        <v>73</v>
      </c>
      <c r="D83" s="5">
        <v>5.5</v>
      </c>
      <c r="E83" s="5">
        <v>22</v>
      </c>
      <c r="F83" s="5">
        <v>23</v>
      </c>
      <c r="G83" s="5">
        <v>22</v>
      </c>
      <c r="H83" s="5">
        <v>21</v>
      </c>
      <c r="I83" s="5">
        <v>20</v>
      </c>
      <c r="J83" s="5">
        <v>21</v>
      </c>
      <c r="K83" s="5">
        <v>22</v>
      </c>
      <c r="L83" s="5">
        <v>22</v>
      </c>
      <c r="M83" s="5">
        <v>22</v>
      </c>
      <c r="N83" s="5">
        <v>21</v>
      </c>
      <c r="O83" s="5">
        <v>21</v>
      </c>
      <c r="P83" s="5">
        <v>21</v>
      </c>
      <c r="Q83" s="6">
        <v>675735</v>
      </c>
      <c r="R83" s="5">
        <v>22</v>
      </c>
      <c r="S83" s="6">
        <v>30715</v>
      </c>
      <c r="T83" s="6">
        <v>591</v>
      </c>
      <c r="U83" s="6">
        <v>142152</v>
      </c>
      <c r="V83" s="6">
        <v>151616</v>
      </c>
      <c r="W83" s="6">
        <v>174184</v>
      </c>
      <c r="X83" s="6">
        <v>207783</v>
      </c>
      <c r="Y83" s="5">
        <v>4</v>
      </c>
      <c r="Z83" s="5">
        <v>6</v>
      </c>
      <c r="AA83" s="5">
        <v>6</v>
      </c>
      <c r="AB83" s="5">
        <v>6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5" t="s">
        <v>1285</v>
      </c>
      <c r="R84" s="5" t="s">
        <v>1285</v>
      </c>
      <c r="S84" s="5" t="s">
        <v>1285</v>
      </c>
      <c r="T84" s="5" t="s">
        <v>1285</v>
      </c>
      <c r="U84" s="5" t="s">
        <v>1285</v>
      </c>
      <c r="V84" s="5" t="s">
        <v>1285</v>
      </c>
      <c r="W84" s="5" t="s">
        <v>1285</v>
      </c>
      <c r="X84" s="5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6</v>
      </c>
      <c r="E87" s="5">
        <v>16</v>
      </c>
      <c r="F87" s="5">
        <v>16</v>
      </c>
      <c r="G87" s="5">
        <v>18</v>
      </c>
      <c r="H87" s="5">
        <v>17</v>
      </c>
      <c r="I87" s="5">
        <v>15</v>
      </c>
      <c r="J87" s="5">
        <v>13</v>
      </c>
      <c r="K87" s="5">
        <v>12</v>
      </c>
      <c r="L87" s="5">
        <v>12</v>
      </c>
      <c r="M87" s="5">
        <v>13</v>
      </c>
      <c r="N87" s="5">
        <v>14</v>
      </c>
      <c r="O87" s="5">
        <v>15</v>
      </c>
      <c r="P87" s="5">
        <v>17</v>
      </c>
      <c r="Q87" s="6">
        <v>1045508</v>
      </c>
      <c r="R87" s="5">
        <v>15</v>
      </c>
      <c r="S87" s="6">
        <v>69701</v>
      </c>
      <c r="T87" s="6">
        <v>1340</v>
      </c>
      <c r="U87" s="6">
        <v>278538</v>
      </c>
      <c r="V87" s="6">
        <v>306549</v>
      </c>
      <c r="W87" s="6">
        <v>206219</v>
      </c>
      <c r="X87" s="6">
        <v>254202</v>
      </c>
      <c r="Y87" s="5">
        <v>6</v>
      </c>
      <c r="Z87" s="5">
        <v>6</v>
      </c>
      <c r="AA87" s="5">
        <v>5</v>
      </c>
      <c r="AB87" s="5">
        <v>7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6</v>
      </c>
      <c r="E90" s="5">
        <v>20</v>
      </c>
      <c r="F90" s="5">
        <v>20</v>
      </c>
      <c r="G90" s="5">
        <v>21</v>
      </c>
      <c r="H90" s="5">
        <v>20</v>
      </c>
      <c r="I90" s="5">
        <v>21</v>
      </c>
      <c r="J90" s="5">
        <v>23</v>
      </c>
      <c r="K90" s="5">
        <v>22</v>
      </c>
      <c r="L90" s="5">
        <v>22</v>
      </c>
      <c r="M90" s="5">
        <v>22</v>
      </c>
      <c r="N90" s="5">
        <v>20</v>
      </c>
      <c r="O90" s="5">
        <v>17</v>
      </c>
      <c r="P90" s="5">
        <v>17</v>
      </c>
      <c r="Q90" s="6">
        <v>723452</v>
      </c>
      <c r="R90" s="5">
        <v>20</v>
      </c>
      <c r="S90" s="6">
        <v>36173</v>
      </c>
      <c r="T90" s="6">
        <v>696</v>
      </c>
      <c r="U90" s="6">
        <v>167840</v>
      </c>
      <c r="V90" s="6">
        <v>193521</v>
      </c>
      <c r="W90" s="6">
        <v>186720</v>
      </c>
      <c r="X90" s="6">
        <v>175371</v>
      </c>
      <c r="Y90" s="5">
        <v>6</v>
      </c>
      <c r="Z90" s="5">
        <v>6</v>
      </c>
      <c r="AA90" s="5">
        <v>6</v>
      </c>
      <c r="AB90" s="5">
        <v>6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21.25</v>
      </c>
      <c r="E91" s="62">
        <v>192</v>
      </c>
      <c r="F91" s="62">
        <v>193</v>
      </c>
      <c r="G91" s="62">
        <v>198</v>
      </c>
      <c r="H91" s="62">
        <v>200</v>
      </c>
      <c r="I91" s="62">
        <v>197</v>
      </c>
      <c r="J91" s="62">
        <v>196</v>
      </c>
      <c r="K91" s="62">
        <v>195</v>
      </c>
      <c r="L91" s="62">
        <v>195</v>
      </c>
      <c r="M91" s="62">
        <v>195</v>
      </c>
      <c r="N91" s="62">
        <v>190</v>
      </c>
      <c r="O91" s="62">
        <v>193</v>
      </c>
      <c r="P91" s="62">
        <v>192</v>
      </c>
      <c r="Q91" s="63">
        <v>10619118</v>
      </c>
      <c r="R91" s="62">
        <v>195</v>
      </c>
      <c r="S91" s="63">
        <v>54457</v>
      </c>
      <c r="T91" s="63">
        <v>1047</v>
      </c>
      <c r="U91" s="63">
        <v>3018447</v>
      </c>
      <c r="V91" s="63">
        <v>2509969</v>
      </c>
      <c r="W91" s="63">
        <v>2464494</v>
      </c>
      <c r="X91" s="63">
        <v>2626208</v>
      </c>
      <c r="Y91" s="62">
        <v>22</v>
      </c>
      <c r="Z91" s="62">
        <v>22</v>
      </c>
      <c r="AA91" s="62">
        <v>22</v>
      </c>
      <c r="AB91" s="62">
        <v>19</v>
      </c>
    </row>
    <row r="92" spans="1:28" ht="12.75" customHeight="1" x14ac:dyDescent="0.2">
      <c r="B92" s="4">
        <v>521</v>
      </c>
      <c r="C92" s="2" t="s">
        <v>80</v>
      </c>
      <c r="D92" s="6" t="s">
        <v>1285</v>
      </c>
      <c r="E92" s="6" t="s">
        <v>1285</v>
      </c>
      <c r="F92" s="6" t="s">
        <v>1285</v>
      </c>
      <c r="G92" s="6" t="s">
        <v>1285</v>
      </c>
      <c r="H92" s="6" t="s">
        <v>1285</v>
      </c>
      <c r="I92" s="6" t="s">
        <v>1285</v>
      </c>
      <c r="J92" s="6" t="s">
        <v>1285</v>
      </c>
      <c r="K92" s="6" t="s">
        <v>1285</v>
      </c>
      <c r="L92" s="6" t="s">
        <v>1285</v>
      </c>
      <c r="M92" s="6" t="s">
        <v>1285</v>
      </c>
      <c r="N92" s="6" t="s">
        <v>1285</v>
      </c>
      <c r="O92" s="6" t="s">
        <v>1285</v>
      </c>
      <c r="P92" s="6" t="s">
        <v>1285</v>
      </c>
      <c r="Q92" s="6" t="s">
        <v>1285</v>
      </c>
      <c r="R92" s="6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6.75</v>
      </c>
      <c r="E93" s="5">
        <v>36</v>
      </c>
      <c r="F93" s="5">
        <v>36</v>
      </c>
      <c r="G93" s="5">
        <v>36</v>
      </c>
      <c r="H93" s="5">
        <v>35</v>
      </c>
      <c r="I93" s="5">
        <v>35</v>
      </c>
      <c r="J93" s="5">
        <v>35</v>
      </c>
      <c r="K93" s="5">
        <v>34</v>
      </c>
      <c r="L93" s="5">
        <v>36</v>
      </c>
      <c r="M93" s="5">
        <v>35</v>
      </c>
      <c r="N93" s="5">
        <v>34</v>
      </c>
      <c r="O93" s="5">
        <v>35</v>
      </c>
      <c r="P93" s="5">
        <v>33</v>
      </c>
      <c r="Q93" s="6">
        <v>1699296</v>
      </c>
      <c r="R93" s="5">
        <v>35</v>
      </c>
      <c r="S93" s="6">
        <v>48551</v>
      </c>
      <c r="T93" s="6">
        <v>934</v>
      </c>
      <c r="U93" s="6">
        <v>521614</v>
      </c>
      <c r="V93" s="6">
        <v>405084</v>
      </c>
      <c r="W93" s="6">
        <v>379079</v>
      </c>
      <c r="X93" s="6">
        <v>393519</v>
      </c>
      <c r="Y93" s="5">
        <v>7</v>
      </c>
      <c r="Z93" s="5">
        <v>7</v>
      </c>
      <c r="AA93" s="5">
        <v>7</v>
      </c>
      <c r="AB93" s="5">
        <v>6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8.75</v>
      </c>
      <c r="E95" s="5">
        <v>138</v>
      </c>
      <c r="F95" s="5">
        <v>137</v>
      </c>
      <c r="G95" s="5">
        <v>143</v>
      </c>
      <c r="H95" s="5">
        <v>140</v>
      </c>
      <c r="I95" s="5">
        <v>139</v>
      </c>
      <c r="J95" s="5">
        <v>142</v>
      </c>
      <c r="K95" s="5">
        <v>142</v>
      </c>
      <c r="L95" s="5">
        <v>139</v>
      </c>
      <c r="M95" s="5">
        <v>141</v>
      </c>
      <c r="N95" s="5">
        <v>137</v>
      </c>
      <c r="O95" s="5">
        <v>139</v>
      </c>
      <c r="P95" s="5">
        <v>140</v>
      </c>
      <c r="Q95" s="6">
        <v>6768921</v>
      </c>
      <c r="R95" s="5">
        <v>140</v>
      </c>
      <c r="S95" s="6">
        <v>48349</v>
      </c>
      <c r="T95" s="6">
        <v>930</v>
      </c>
      <c r="U95" s="6">
        <v>1975234</v>
      </c>
      <c r="V95" s="6">
        <v>1481803</v>
      </c>
      <c r="W95" s="6">
        <v>1626419</v>
      </c>
      <c r="X95" s="6">
        <v>1685465</v>
      </c>
      <c r="Y95" s="5">
        <v>9</v>
      </c>
      <c r="Z95" s="5">
        <v>9</v>
      </c>
      <c r="AA95" s="5">
        <v>9</v>
      </c>
      <c r="AB95" s="5">
        <v>8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5.75</v>
      </c>
      <c r="E97" s="5">
        <v>18</v>
      </c>
      <c r="F97" s="5">
        <v>20</v>
      </c>
      <c r="G97" s="5">
        <v>19</v>
      </c>
      <c r="H97" s="5">
        <v>25</v>
      </c>
      <c r="I97" s="5">
        <v>23</v>
      </c>
      <c r="J97" s="5">
        <v>19</v>
      </c>
      <c r="K97" s="5">
        <v>19</v>
      </c>
      <c r="L97" s="5">
        <v>20</v>
      </c>
      <c r="M97" s="5">
        <v>19</v>
      </c>
      <c r="N97" s="5">
        <v>19</v>
      </c>
      <c r="O97" s="5">
        <v>19</v>
      </c>
      <c r="P97" s="5">
        <v>19</v>
      </c>
      <c r="Q97" s="6">
        <v>2150901</v>
      </c>
      <c r="R97" s="5">
        <v>20</v>
      </c>
      <c r="S97" s="6">
        <v>107545</v>
      </c>
      <c r="T97" s="6">
        <v>2068</v>
      </c>
      <c r="U97" s="6">
        <v>521599</v>
      </c>
      <c r="V97" s="6">
        <v>623082</v>
      </c>
      <c r="W97" s="6">
        <v>458996</v>
      </c>
      <c r="X97" s="6">
        <v>547224</v>
      </c>
      <c r="Y97" s="5">
        <v>6</v>
      </c>
      <c r="Z97" s="5">
        <v>6</v>
      </c>
      <c r="AA97" s="5">
        <v>6</v>
      </c>
      <c r="AB97" s="5">
        <v>5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25.25</v>
      </c>
      <c r="E98" s="62">
        <v>59</v>
      </c>
      <c r="F98" s="62">
        <v>59</v>
      </c>
      <c r="G98" s="62">
        <v>63</v>
      </c>
      <c r="H98" s="62">
        <v>63</v>
      </c>
      <c r="I98" s="62">
        <v>59</v>
      </c>
      <c r="J98" s="62">
        <v>67</v>
      </c>
      <c r="K98" s="62">
        <v>67</v>
      </c>
      <c r="L98" s="62">
        <v>65</v>
      </c>
      <c r="M98" s="62">
        <v>60</v>
      </c>
      <c r="N98" s="62">
        <v>58</v>
      </c>
      <c r="O98" s="62">
        <v>60</v>
      </c>
      <c r="P98" s="62">
        <v>58</v>
      </c>
      <c r="Q98" s="63">
        <v>1257614</v>
      </c>
      <c r="R98" s="62">
        <v>62</v>
      </c>
      <c r="S98" s="63">
        <v>20284</v>
      </c>
      <c r="T98" s="63">
        <v>390</v>
      </c>
      <c r="U98" s="63">
        <v>270568</v>
      </c>
      <c r="V98" s="63">
        <v>301523</v>
      </c>
      <c r="W98" s="63">
        <v>338044</v>
      </c>
      <c r="X98" s="63">
        <v>347479</v>
      </c>
      <c r="Y98" s="62">
        <v>26</v>
      </c>
      <c r="Z98" s="62">
        <v>26</v>
      </c>
      <c r="AA98" s="62">
        <v>25</v>
      </c>
      <c r="AB98" s="62">
        <v>24</v>
      </c>
    </row>
    <row r="99" spans="1:28" ht="12.75" customHeight="1" x14ac:dyDescent="0.2">
      <c r="B99" s="4">
        <v>531</v>
      </c>
      <c r="C99" s="2" t="s">
        <v>86</v>
      </c>
      <c r="D99" s="5">
        <v>20.75</v>
      </c>
      <c r="E99" s="5">
        <v>46</v>
      </c>
      <c r="F99" s="5">
        <v>47</v>
      </c>
      <c r="G99" s="5">
        <v>48</v>
      </c>
      <c r="H99" s="5">
        <v>47</v>
      </c>
      <c r="I99" s="5">
        <v>44</v>
      </c>
      <c r="J99" s="5">
        <v>49</v>
      </c>
      <c r="K99" s="5">
        <v>49</v>
      </c>
      <c r="L99" s="5">
        <v>48</v>
      </c>
      <c r="M99" s="5">
        <v>43</v>
      </c>
      <c r="N99" s="5">
        <v>42</v>
      </c>
      <c r="O99" s="5">
        <v>45</v>
      </c>
      <c r="P99" s="5">
        <v>45</v>
      </c>
      <c r="Q99" s="6">
        <v>687704</v>
      </c>
      <c r="R99" s="5">
        <v>46</v>
      </c>
      <c r="S99" s="6">
        <v>14950</v>
      </c>
      <c r="T99" s="6">
        <v>288</v>
      </c>
      <c r="U99" s="6">
        <v>166708</v>
      </c>
      <c r="V99" s="6">
        <v>150121</v>
      </c>
      <c r="W99" s="6">
        <v>183674</v>
      </c>
      <c r="X99" s="6">
        <v>187201</v>
      </c>
      <c r="Y99" s="5">
        <v>21</v>
      </c>
      <c r="Z99" s="5">
        <v>21</v>
      </c>
      <c r="AA99" s="5">
        <v>21</v>
      </c>
      <c r="AB99" s="5">
        <v>20</v>
      </c>
    </row>
    <row r="100" spans="1:28" ht="12.75" customHeight="1" x14ac:dyDescent="0.2">
      <c r="B100" s="4">
        <v>532</v>
      </c>
      <c r="C100" s="2" t="s">
        <v>87</v>
      </c>
      <c r="D100" s="5">
        <v>4.5</v>
      </c>
      <c r="E100" s="5">
        <v>13</v>
      </c>
      <c r="F100" s="5">
        <v>12</v>
      </c>
      <c r="G100" s="5">
        <v>15</v>
      </c>
      <c r="H100" s="5">
        <v>16</v>
      </c>
      <c r="I100" s="5">
        <v>15</v>
      </c>
      <c r="J100" s="5">
        <v>18</v>
      </c>
      <c r="K100" s="5">
        <v>18</v>
      </c>
      <c r="L100" s="5">
        <v>17</v>
      </c>
      <c r="M100" s="5">
        <v>17</v>
      </c>
      <c r="N100" s="5">
        <v>16</v>
      </c>
      <c r="O100" s="5">
        <v>15</v>
      </c>
      <c r="P100" s="5">
        <v>13</v>
      </c>
      <c r="Q100" s="6">
        <v>569910</v>
      </c>
      <c r="R100" s="5">
        <v>15</v>
      </c>
      <c r="S100" s="6">
        <v>37994</v>
      </c>
      <c r="T100" s="6">
        <v>731</v>
      </c>
      <c r="U100" s="6">
        <v>103860</v>
      </c>
      <c r="V100" s="6">
        <v>151402</v>
      </c>
      <c r="W100" s="6">
        <v>154370</v>
      </c>
      <c r="X100" s="6">
        <v>160278</v>
      </c>
      <c r="Y100" s="5">
        <v>5</v>
      </c>
      <c r="Z100" s="5">
        <v>5</v>
      </c>
      <c r="AA100" s="5">
        <v>4</v>
      </c>
      <c r="AB100" s="5">
        <v>4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59.75</v>
      </c>
      <c r="E103" s="62">
        <v>190</v>
      </c>
      <c r="F103" s="62">
        <v>194</v>
      </c>
      <c r="G103" s="62">
        <v>186</v>
      </c>
      <c r="H103" s="62">
        <v>182</v>
      </c>
      <c r="I103" s="62">
        <v>179</v>
      </c>
      <c r="J103" s="62">
        <v>179</v>
      </c>
      <c r="K103" s="62">
        <v>183</v>
      </c>
      <c r="L103" s="62">
        <v>185</v>
      </c>
      <c r="M103" s="62">
        <v>185</v>
      </c>
      <c r="N103" s="62">
        <v>186</v>
      </c>
      <c r="O103" s="62">
        <v>189</v>
      </c>
      <c r="P103" s="62">
        <v>191</v>
      </c>
      <c r="Q103" s="63">
        <v>9525396</v>
      </c>
      <c r="R103" s="62">
        <v>186</v>
      </c>
      <c r="S103" s="63">
        <v>51212</v>
      </c>
      <c r="T103" s="63">
        <v>985</v>
      </c>
      <c r="U103" s="63">
        <v>2552789</v>
      </c>
      <c r="V103" s="63">
        <v>2249691</v>
      </c>
      <c r="W103" s="63">
        <v>2172974</v>
      </c>
      <c r="X103" s="63">
        <v>2549942</v>
      </c>
      <c r="Y103" s="62">
        <v>59</v>
      </c>
      <c r="Z103" s="62">
        <v>59</v>
      </c>
      <c r="AA103" s="62">
        <v>60</v>
      </c>
      <c r="AB103" s="62">
        <v>61</v>
      </c>
    </row>
    <row r="104" spans="1:28" ht="12.75" customHeight="1" x14ac:dyDescent="0.2">
      <c r="B104" s="4">
        <v>541</v>
      </c>
      <c r="C104" s="2" t="s">
        <v>89</v>
      </c>
      <c r="D104" s="5">
        <v>59.75</v>
      </c>
      <c r="E104" s="5">
        <v>190</v>
      </c>
      <c r="F104" s="5">
        <v>194</v>
      </c>
      <c r="G104" s="5">
        <v>186</v>
      </c>
      <c r="H104" s="5">
        <v>182</v>
      </c>
      <c r="I104" s="5">
        <v>179</v>
      </c>
      <c r="J104" s="5">
        <v>179</v>
      </c>
      <c r="K104" s="5">
        <v>183</v>
      </c>
      <c r="L104" s="5">
        <v>185</v>
      </c>
      <c r="M104" s="5">
        <v>185</v>
      </c>
      <c r="N104" s="5">
        <v>186</v>
      </c>
      <c r="O104" s="5">
        <v>189</v>
      </c>
      <c r="P104" s="5">
        <v>191</v>
      </c>
      <c r="Q104" s="6">
        <v>9525396</v>
      </c>
      <c r="R104" s="5">
        <v>186</v>
      </c>
      <c r="S104" s="6">
        <v>51212</v>
      </c>
      <c r="T104" s="6">
        <v>985</v>
      </c>
      <c r="U104" s="6">
        <v>2552789</v>
      </c>
      <c r="V104" s="6">
        <v>2249691</v>
      </c>
      <c r="W104" s="6">
        <v>2172974</v>
      </c>
      <c r="X104" s="6">
        <v>2549942</v>
      </c>
      <c r="Y104" s="5">
        <v>59</v>
      </c>
      <c r="Z104" s="5">
        <v>59</v>
      </c>
      <c r="AA104" s="5">
        <v>60</v>
      </c>
      <c r="AB104" s="5">
        <v>61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</v>
      </c>
      <c r="E106" s="62">
        <v>67</v>
      </c>
      <c r="F106" s="62">
        <v>65</v>
      </c>
      <c r="G106" s="62">
        <v>65</v>
      </c>
      <c r="H106" s="62">
        <v>62</v>
      </c>
      <c r="I106" s="62">
        <v>60</v>
      </c>
      <c r="J106" s="62">
        <v>61</v>
      </c>
      <c r="K106" s="62">
        <v>60</v>
      </c>
      <c r="L106" s="62">
        <v>59</v>
      </c>
      <c r="M106" s="62">
        <v>59</v>
      </c>
      <c r="N106" s="62">
        <v>60</v>
      </c>
      <c r="O106" s="62">
        <v>59</v>
      </c>
      <c r="P106" s="62">
        <v>60</v>
      </c>
      <c r="Q106" s="63">
        <v>5301195</v>
      </c>
      <c r="R106" s="62">
        <v>61</v>
      </c>
      <c r="S106" s="63">
        <v>86905</v>
      </c>
      <c r="T106" s="63">
        <v>1671</v>
      </c>
      <c r="U106" s="63">
        <v>1261511</v>
      </c>
      <c r="V106" s="63">
        <v>1229391</v>
      </c>
      <c r="W106" s="63">
        <v>1227514</v>
      </c>
      <c r="X106" s="63">
        <v>1582779</v>
      </c>
      <c r="Y106" s="62">
        <v>3</v>
      </c>
      <c r="Z106" s="62">
        <v>3</v>
      </c>
      <c r="AA106" s="62">
        <v>3</v>
      </c>
      <c r="AB106" s="62">
        <v>3</v>
      </c>
    </row>
    <row r="107" spans="1:28" ht="12.75" customHeight="1" x14ac:dyDescent="0.2">
      <c r="B107" s="4">
        <v>551</v>
      </c>
      <c r="C107" s="2" t="s">
        <v>90</v>
      </c>
      <c r="D107" s="5">
        <v>3</v>
      </c>
      <c r="E107" s="5">
        <v>67</v>
      </c>
      <c r="F107" s="5">
        <v>65</v>
      </c>
      <c r="G107" s="5">
        <v>65</v>
      </c>
      <c r="H107" s="5">
        <v>62</v>
      </c>
      <c r="I107" s="5">
        <v>60</v>
      </c>
      <c r="J107" s="5">
        <v>61</v>
      </c>
      <c r="K107" s="5">
        <v>60</v>
      </c>
      <c r="L107" s="5">
        <v>59</v>
      </c>
      <c r="M107" s="5">
        <v>59</v>
      </c>
      <c r="N107" s="5">
        <v>60</v>
      </c>
      <c r="O107" s="5">
        <v>59</v>
      </c>
      <c r="P107" s="5">
        <v>60</v>
      </c>
      <c r="Q107" s="6">
        <v>5301195</v>
      </c>
      <c r="R107" s="5">
        <v>61</v>
      </c>
      <c r="S107" s="6">
        <v>86905</v>
      </c>
      <c r="T107" s="6">
        <v>1671</v>
      </c>
      <c r="U107" s="6">
        <v>1261511</v>
      </c>
      <c r="V107" s="6">
        <v>1229391</v>
      </c>
      <c r="W107" s="6">
        <v>1227514</v>
      </c>
      <c r="X107" s="6">
        <v>1582779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50.25</v>
      </c>
      <c r="E109" s="62">
        <v>205</v>
      </c>
      <c r="F109" s="62">
        <v>196</v>
      </c>
      <c r="G109" s="62">
        <v>198</v>
      </c>
      <c r="H109" s="62">
        <v>208</v>
      </c>
      <c r="I109" s="62">
        <v>233</v>
      </c>
      <c r="J109" s="62">
        <v>244</v>
      </c>
      <c r="K109" s="62">
        <v>240</v>
      </c>
      <c r="L109" s="62">
        <v>247</v>
      </c>
      <c r="M109" s="62">
        <v>253</v>
      </c>
      <c r="N109" s="62">
        <v>247</v>
      </c>
      <c r="O109" s="62">
        <v>241</v>
      </c>
      <c r="P109" s="62">
        <v>240</v>
      </c>
      <c r="Q109" s="63">
        <v>7663654</v>
      </c>
      <c r="R109" s="62">
        <v>229</v>
      </c>
      <c r="S109" s="63">
        <v>33466</v>
      </c>
      <c r="T109" s="63">
        <v>644</v>
      </c>
      <c r="U109" s="63">
        <v>1661082</v>
      </c>
      <c r="V109" s="63">
        <v>1736581</v>
      </c>
      <c r="W109" s="63">
        <v>2044172</v>
      </c>
      <c r="X109" s="63">
        <v>2221819</v>
      </c>
      <c r="Y109" s="62">
        <v>50</v>
      </c>
      <c r="Z109" s="62">
        <v>51</v>
      </c>
      <c r="AA109" s="62">
        <v>51</v>
      </c>
      <c r="AB109" s="62">
        <v>49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50.25</v>
      </c>
      <c r="E112" s="5">
        <v>205</v>
      </c>
      <c r="F112" s="5">
        <v>196</v>
      </c>
      <c r="G112" s="5">
        <v>198</v>
      </c>
      <c r="H112" s="5">
        <v>208</v>
      </c>
      <c r="I112" s="5">
        <v>233</v>
      </c>
      <c r="J112" s="5">
        <v>244</v>
      </c>
      <c r="K112" s="5">
        <v>240</v>
      </c>
      <c r="L112" s="5">
        <v>247</v>
      </c>
      <c r="M112" s="5">
        <v>253</v>
      </c>
      <c r="N112" s="5">
        <v>247</v>
      </c>
      <c r="O112" s="5">
        <v>241</v>
      </c>
      <c r="P112" s="5">
        <v>240</v>
      </c>
      <c r="Q112" s="6">
        <v>7663654</v>
      </c>
      <c r="R112" s="5">
        <v>229</v>
      </c>
      <c r="S112" s="6">
        <v>33466</v>
      </c>
      <c r="T112" s="6">
        <v>644</v>
      </c>
      <c r="U112" s="6">
        <v>1661082</v>
      </c>
      <c r="V112" s="6">
        <v>1736581</v>
      </c>
      <c r="W112" s="6">
        <v>2044172</v>
      </c>
      <c r="X112" s="6">
        <v>2221819</v>
      </c>
      <c r="Y112" s="5">
        <v>50</v>
      </c>
      <c r="Z112" s="5">
        <v>51</v>
      </c>
      <c r="AA112" s="5">
        <v>51</v>
      </c>
      <c r="AB112" s="5">
        <v>49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333</v>
      </c>
      <c r="E116" s="62">
        <v>1949</v>
      </c>
      <c r="F116" s="62">
        <v>1933</v>
      </c>
      <c r="G116" s="62">
        <v>1930</v>
      </c>
      <c r="H116" s="62">
        <v>1875</v>
      </c>
      <c r="I116" s="62">
        <v>1892</v>
      </c>
      <c r="J116" s="62">
        <v>1919</v>
      </c>
      <c r="K116" s="62">
        <v>1926</v>
      </c>
      <c r="L116" s="62">
        <v>1907</v>
      </c>
      <c r="M116" s="62">
        <v>1917</v>
      </c>
      <c r="N116" s="62">
        <v>1914</v>
      </c>
      <c r="O116" s="62">
        <v>1929</v>
      </c>
      <c r="P116" s="62">
        <v>1952</v>
      </c>
      <c r="Q116" s="63">
        <v>82530021</v>
      </c>
      <c r="R116" s="62">
        <v>1920</v>
      </c>
      <c r="S116" s="63">
        <v>42984</v>
      </c>
      <c r="T116" s="63">
        <v>827</v>
      </c>
      <c r="U116" s="63">
        <v>19682067</v>
      </c>
      <c r="V116" s="63">
        <v>20382798</v>
      </c>
      <c r="W116" s="63">
        <v>19857336</v>
      </c>
      <c r="X116" s="63">
        <v>22607820</v>
      </c>
      <c r="Y116" s="62">
        <v>335</v>
      </c>
      <c r="Z116" s="62">
        <v>334</v>
      </c>
      <c r="AA116" s="62">
        <v>330</v>
      </c>
      <c r="AB116" s="62">
        <v>333</v>
      </c>
    </row>
    <row r="117" spans="1:28" ht="12.75" customHeight="1" x14ac:dyDescent="0.2">
      <c r="B117" s="4">
        <v>621</v>
      </c>
      <c r="C117" s="2" t="s">
        <v>95</v>
      </c>
      <c r="D117" s="5">
        <v>35.5</v>
      </c>
      <c r="E117" s="5">
        <v>505</v>
      </c>
      <c r="F117" s="5">
        <v>493</v>
      </c>
      <c r="G117" s="5">
        <v>489</v>
      </c>
      <c r="H117" s="5">
        <v>406</v>
      </c>
      <c r="I117" s="5">
        <v>446</v>
      </c>
      <c r="J117" s="5">
        <v>459</v>
      </c>
      <c r="K117" s="5">
        <v>467</v>
      </c>
      <c r="L117" s="5">
        <v>466</v>
      </c>
      <c r="M117" s="5">
        <v>459</v>
      </c>
      <c r="N117" s="5">
        <v>447</v>
      </c>
      <c r="O117" s="5">
        <v>446</v>
      </c>
      <c r="P117" s="5">
        <v>452</v>
      </c>
      <c r="Q117" s="6">
        <v>16238920</v>
      </c>
      <c r="R117" s="5">
        <v>461</v>
      </c>
      <c r="S117" s="6">
        <v>35225</v>
      </c>
      <c r="T117" s="6">
        <v>677</v>
      </c>
      <c r="U117" s="6">
        <v>4108653</v>
      </c>
      <c r="V117" s="6">
        <v>3377274</v>
      </c>
      <c r="W117" s="6">
        <v>4225124</v>
      </c>
      <c r="X117" s="6">
        <v>4527869</v>
      </c>
      <c r="Y117" s="5">
        <v>37</v>
      </c>
      <c r="Z117" s="5">
        <v>37</v>
      </c>
      <c r="AA117" s="5">
        <v>34</v>
      </c>
      <c r="AB117" s="5">
        <v>34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287.25</v>
      </c>
      <c r="E120" s="5">
        <v>579</v>
      </c>
      <c r="F120" s="5">
        <v>583</v>
      </c>
      <c r="G120" s="5">
        <v>581</v>
      </c>
      <c r="H120" s="5">
        <v>611</v>
      </c>
      <c r="I120" s="5">
        <v>586</v>
      </c>
      <c r="J120" s="5">
        <v>599</v>
      </c>
      <c r="K120" s="5">
        <v>592</v>
      </c>
      <c r="L120" s="5">
        <v>570</v>
      </c>
      <c r="M120" s="5">
        <v>589</v>
      </c>
      <c r="N120" s="5">
        <v>606</v>
      </c>
      <c r="O120" s="5">
        <v>616</v>
      </c>
      <c r="P120" s="5">
        <v>625</v>
      </c>
      <c r="Q120" s="6">
        <v>16657249</v>
      </c>
      <c r="R120" s="5">
        <v>595</v>
      </c>
      <c r="S120" s="6">
        <v>27995</v>
      </c>
      <c r="T120" s="6">
        <v>538</v>
      </c>
      <c r="U120" s="6">
        <v>3757360</v>
      </c>
      <c r="V120" s="6">
        <v>3994676</v>
      </c>
      <c r="W120" s="6">
        <v>4066089</v>
      </c>
      <c r="X120" s="6">
        <v>4839124</v>
      </c>
      <c r="Y120" s="5">
        <v>287</v>
      </c>
      <c r="Z120" s="5">
        <v>287</v>
      </c>
      <c r="AA120" s="5">
        <v>286</v>
      </c>
      <c r="AB120" s="5">
        <v>289</v>
      </c>
    </row>
    <row r="121" spans="1:28" ht="12.75" customHeight="1" x14ac:dyDescent="0.2">
      <c r="C121" s="2" t="s">
        <v>8</v>
      </c>
      <c r="D121" s="5">
        <v>10.25</v>
      </c>
      <c r="E121" s="5">
        <v>865</v>
      </c>
      <c r="F121" s="5">
        <v>857</v>
      </c>
      <c r="G121" s="5">
        <v>860</v>
      </c>
      <c r="H121" s="5">
        <v>858</v>
      </c>
      <c r="I121" s="5">
        <v>860</v>
      </c>
      <c r="J121" s="5">
        <v>861</v>
      </c>
      <c r="K121" s="5">
        <v>867</v>
      </c>
      <c r="L121" s="5">
        <v>871</v>
      </c>
      <c r="M121" s="5">
        <v>869</v>
      </c>
      <c r="N121" s="5">
        <v>861</v>
      </c>
      <c r="O121" s="5">
        <v>867</v>
      </c>
      <c r="P121" s="5">
        <v>875</v>
      </c>
      <c r="Q121" s="6">
        <v>49633852</v>
      </c>
      <c r="R121" s="5">
        <v>864</v>
      </c>
      <c r="S121" s="6">
        <v>57447</v>
      </c>
      <c r="T121" s="6">
        <v>1105</v>
      </c>
      <c r="U121" s="6">
        <v>11816054</v>
      </c>
      <c r="V121" s="6">
        <v>13010848</v>
      </c>
      <c r="W121" s="6">
        <v>11566123</v>
      </c>
      <c r="X121" s="6">
        <v>13240827</v>
      </c>
      <c r="Y121" s="5">
        <v>11</v>
      </c>
      <c r="Z121" s="5">
        <v>10</v>
      </c>
      <c r="AA121" s="5">
        <v>10</v>
      </c>
      <c r="AB121" s="5">
        <v>10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16.5</v>
      </c>
      <c r="E122" s="62">
        <v>202</v>
      </c>
      <c r="F122" s="62">
        <v>194</v>
      </c>
      <c r="G122" s="62">
        <v>177</v>
      </c>
      <c r="H122" s="62">
        <v>73</v>
      </c>
      <c r="I122" s="62">
        <v>79</v>
      </c>
      <c r="J122" s="62">
        <v>97</v>
      </c>
      <c r="K122" s="62">
        <v>104</v>
      </c>
      <c r="L122" s="62">
        <v>112</v>
      </c>
      <c r="M122" s="62">
        <v>106</v>
      </c>
      <c r="N122" s="62">
        <v>126</v>
      </c>
      <c r="O122" s="62">
        <v>142</v>
      </c>
      <c r="P122" s="62">
        <v>148</v>
      </c>
      <c r="Q122" s="63">
        <v>2346504</v>
      </c>
      <c r="R122" s="62">
        <v>130</v>
      </c>
      <c r="S122" s="63">
        <v>18050</v>
      </c>
      <c r="T122" s="63">
        <v>347</v>
      </c>
      <c r="U122" s="63">
        <v>653117</v>
      </c>
      <c r="V122" s="63">
        <v>396788</v>
      </c>
      <c r="W122" s="63">
        <v>661129</v>
      </c>
      <c r="X122" s="63">
        <v>635470</v>
      </c>
      <c r="Y122" s="62">
        <v>17</v>
      </c>
      <c r="Z122" s="62">
        <v>16</v>
      </c>
      <c r="AA122" s="62">
        <v>17</v>
      </c>
      <c r="AB122" s="62">
        <v>16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16.5</v>
      </c>
      <c r="E126" s="5">
        <v>202</v>
      </c>
      <c r="F126" s="5">
        <v>194</v>
      </c>
      <c r="G126" s="5">
        <v>177</v>
      </c>
      <c r="H126" s="5">
        <v>73</v>
      </c>
      <c r="I126" s="5">
        <v>79</v>
      </c>
      <c r="J126" s="5">
        <v>97</v>
      </c>
      <c r="K126" s="5">
        <v>104</v>
      </c>
      <c r="L126" s="5">
        <v>112</v>
      </c>
      <c r="M126" s="5">
        <v>106</v>
      </c>
      <c r="N126" s="5">
        <v>126</v>
      </c>
      <c r="O126" s="5">
        <v>142</v>
      </c>
      <c r="P126" s="5">
        <v>148</v>
      </c>
      <c r="Q126" s="6">
        <v>2346504</v>
      </c>
      <c r="R126" s="5">
        <v>130</v>
      </c>
      <c r="S126" s="6">
        <v>18050</v>
      </c>
      <c r="T126" s="6">
        <v>347</v>
      </c>
      <c r="U126" s="6">
        <v>653117</v>
      </c>
      <c r="V126" s="6">
        <v>396788</v>
      </c>
      <c r="W126" s="6">
        <v>661129</v>
      </c>
      <c r="X126" s="6">
        <v>635470</v>
      </c>
      <c r="Y126" s="5">
        <v>17</v>
      </c>
      <c r="Z126" s="5">
        <v>16</v>
      </c>
      <c r="AA126" s="5">
        <v>17</v>
      </c>
      <c r="AB126" s="5">
        <v>16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79.25</v>
      </c>
      <c r="E127" s="62">
        <v>580</v>
      </c>
      <c r="F127" s="62">
        <v>565</v>
      </c>
      <c r="G127" s="62">
        <v>570</v>
      </c>
      <c r="H127" s="62">
        <v>465</v>
      </c>
      <c r="I127" s="62">
        <v>527</v>
      </c>
      <c r="J127" s="62">
        <v>634</v>
      </c>
      <c r="K127" s="62">
        <v>672</v>
      </c>
      <c r="L127" s="62">
        <v>665</v>
      </c>
      <c r="M127" s="62">
        <v>650</v>
      </c>
      <c r="N127" s="62">
        <v>606</v>
      </c>
      <c r="O127" s="62">
        <v>587</v>
      </c>
      <c r="P127" s="62">
        <v>533</v>
      </c>
      <c r="Q127" s="63">
        <v>9833442</v>
      </c>
      <c r="R127" s="62">
        <v>588</v>
      </c>
      <c r="S127" s="63">
        <v>16724</v>
      </c>
      <c r="T127" s="63">
        <v>322</v>
      </c>
      <c r="U127" s="63">
        <v>2295926</v>
      </c>
      <c r="V127" s="63">
        <v>2035031</v>
      </c>
      <c r="W127" s="63">
        <v>3019319</v>
      </c>
      <c r="X127" s="63">
        <v>2483166</v>
      </c>
      <c r="Y127" s="62">
        <v>79</v>
      </c>
      <c r="Z127" s="62">
        <v>81</v>
      </c>
      <c r="AA127" s="62">
        <v>80</v>
      </c>
      <c r="AB127" s="62">
        <v>77</v>
      </c>
    </row>
    <row r="128" spans="1:28" ht="12.75" customHeight="1" x14ac:dyDescent="0.2">
      <c r="B128" s="4">
        <v>721</v>
      </c>
      <c r="C128" s="2" t="s">
        <v>104</v>
      </c>
      <c r="D128" s="5">
        <v>15</v>
      </c>
      <c r="E128" s="5">
        <v>79</v>
      </c>
      <c r="F128" s="5">
        <v>76</v>
      </c>
      <c r="G128" s="5">
        <v>75</v>
      </c>
      <c r="H128" s="5">
        <v>68</v>
      </c>
      <c r="I128" s="5">
        <v>100</v>
      </c>
      <c r="J128" s="5">
        <v>130</v>
      </c>
      <c r="K128" s="5">
        <v>138</v>
      </c>
      <c r="L128" s="5">
        <v>142</v>
      </c>
      <c r="M128" s="5">
        <v>136</v>
      </c>
      <c r="N128" s="5">
        <v>95</v>
      </c>
      <c r="O128" s="5">
        <v>87</v>
      </c>
      <c r="P128" s="5">
        <v>82</v>
      </c>
      <c r="Q128" s="6">
        <v>1626881</v>
      </c>
      <c r="R128" s="5">
        <v>101</v>
      </c>
      <c r="S128" s="6">
        <v>16108</v>
      </c>
      <c r="T128" s="6">
        <v>310</v>
      </c>
      <c r="U128" s="6">
        <v>325588</v>
      </c>
      <c r="V128" s="6">
        <v>366109</v>
      </c>
      <c r="W128" s="6">
        <v>583292</v>
      </c>
      <c r="X128" s="6">
        <v>351892</v>
      </c>
      <c r="Y128" s="5">
        <v>15</v>
      </c>
      <c r="Z128" s="5">
        <v>15</v>
      </c>
      <c r="AA128" s="5">
        <v>15</v>
      </c>
      <c r="AB128" s="5">
        <v>15</v>
      </c>
    </row>
    <row r="129" spans="1:28" ht="12.75" customHeight="1" x14ac:dyDescent="0.2">
      <c r="B129" s="4">
        <v>722</v>
      </c>
      <c r="C129" s="2" t="s">
        <v>105</v>
      </c>
      <c r="D129" s="5">
        <v>64.25</v>
      </c>
      <c r="E129" s="5">
        <v>501</v>
      </c>
      <c r="F129" s="5">
        <v>489</v>
      </c>
      <c r="G129" s="5">
        <v>495</v>
      </c>
      <c r="H129" s="5">
        <v>397</v>
      </c>
      <c r="I129" s="5">
        <v>427</v>
      </c>
      <c r="J129" s="5">
        <v>504</v>
      </c>
      <c r="K129" s="5">
        <v>534</v>
      </c>
      <c r="L129" s="5">
        <v>523</v>
      </c>
      <c r="M129" s="5">
        <v>514</v>
      </c>
      <c r="N129" s="5">
        <v>511</v>
      </c>
      <c r="O129" s="5">
        <v>500</v>
      </c>
      <c r="P129" s="5">
        <v>451</v>
      </c>
      <c r="Q129" s="6">
        <v>8206561</v>
      </c>
      <c r="R129" s="5">
        <v>487</v>
      </c>
      <c r="S129" s="6">
        <v>16851</v>
      </c>
      <c r="T129" s="6">
        <v>324</v>
      </c>
      <c r="U129" s="6">
        <v>1970338</v>
      </c>
      <c r="V129" s="6">
        <v>1668922</v>
      </c>
      <c r="W129" s="6">
        <v>2436027</v>
      </c>
      <c r="X129" s="6">
        <v>2131274</v>
      </c>
      <c r="Y129" s="5">
        <v>64</v>
      </c>
      <c r="Z129" s="5">
        <v>66</v>
      </c>
      <c r="AA129" s="5">
        <v>65</v>
      </c>
      <c r="AB129" s="5">
        <v>62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66.75</v>
      </c>
      <c r="E131" s="62">
        <v>221</v>
      </c>
      <c r="F131" s="62">
        <v>212</v>
      </c>
      <c r="G131" s="62">
        <v>215</v>
      </c>
      <c r="H131" s="62">
        <v>188</v>
      </c>
      <c r="I131" s="62">
        <v>193</v>
      </c>
      <c r="J131" s="62">
        <v>203</v>
      </c>
      <c r="K131" s="62">
        <v>222</v>
      </c>
      <c r="L131" s="62">
        <v>222</v>
      </c>
      <c r="M131" s="62">
        <v>217</v>
      </c>
      <c r="N131" s="62">
        <v>211</v>
      </c>
      <c r="O131" s="62">
        <v>206</v>
      </c>
      <c r="P131" s="62">
        <v>203</v>
      </c>
      <c r="Q131" s="63">
        <v>7342278</v>
      </c>
      <c r="R131" s="62">
        <v>209</v>
      </c>
      <c r="S131" s="63">
        <v>35131</v>
      </c>
      <c r="T131" s="63">
        <v>676</v>
      </c>
      <c r="U131" s="63">
        <v>1704576</v>
      </c>
      <c r="V131" s="63">
        <v>1552566</v>
      </c>
      <c r="W131" s="63">
        <v>1931805</v>
      </c>
      <c r="X131" s="63">
        <v>2153331</v>
      </c>
      <c r="Y131" s="62">
        <v>67</v>
      </c>
      <c r="Z131" s="62">
        <v>65</v>
      </c>
      <c r="AA131" s="62">
        <v>67</v>
      </c>
      <c r="AB131" s="62">
        <v>68</v>
      </c>
    </row>
    <row r="132" spans="1:28" ht="12.75" customHeight="1" x14ac:dyDescent="0.2">
      <c r="B132" s="4">
        <v>811</v>
      </c>
      <c r="C132" s="2" t="s">
        <v>107</v>
      </c>
      <c r="D132" s="5">
        <v>36.25</v>
      </c>
      <c r="E132" s="5">
        <v>155</v>
      </c>
      <c r="F132" s="5">
        <v>150</v>
      </c>
      <c r="G132" s="5">
        <v>150</v>
      </c>
      <c r="H132" s="5">
        <v>134</v>
      </c>
      <c r="I132" s="5">
        <v>141</v>
      </c>
      <c r="J132" s="5">
        <v>147</v>
      </c>
      <c r="K132" s="5">
        <v>150</v>
      </c>
      <c r="L132" s="5">
        <v>151</v>
      </c>
      <c r="M132" s="5">
        <v>149</v>
      </c>
      <c r="N132" s="5">
        <v>149</v>
      </c>
      <c r="O132" s="5">
        <v>145</v>
      </c>
      <c r="P132" s="5">
        <v>148</v>
      </c>
      <c r="Q132" s="6">
        <v>5901461</v>
      </c>
      <c r="R132" s="5">
        <v>147</v>
      </c>
      <c r="S132" s="6">
        <v>40146</v>
      </c>
      <c r="T132" s="6">
        <v>772</v>
      </c>
      <c r="U132" s="6">
        <v>1386874</v>
      </c>
      <c r="V132" s="6">
        <v>1318977</v>
      </c>
      <c r="W132" s="6">
        <v>1487961</v>
      </c>
      <c r="X132" s="6">
        <v>1707649</v>
      </c>
      <c r="Y132" s="5">
        <v>37</v>
      </c>
      <c r="Z132" s="5">
        <v>36</v>
      </c>
      <c r="AA132" s="5">
        <v>36</v>
      </c>
      <c r="AB132" s="5">
        <v>36</v>
      </c>
    </row>
    <row r="133" spans="1:28" ht="12.75" customHeight="1" x14ac:dyDescent="0.2">
      <c r="B133" s="4">
        <v>812</v>
      </c>
      <c r="C133" s="2" t="s">
        <v>108</v>
      </c>
      <c r="D133" s="5">
        <v>11.25</v>
      </c>
      <c r="E133" s="5">
        <v>32</v>
      </c>
      <c r="F133" s="5">
        <v>30</v>
      </c>
      <c r="G133" s="5">
        <v>34</v>
      </c>
      <c r="H133" s="5">
        <v>29</v>
      </c>
      <c r="I133" s="5">
        <v>28</v>
      </c>
      <c r="J133" s="5">
        <v>32</v>
      </c>
      <c r="K133" s="5">
        <v>39</v>
      </c>
      <c r="L133" s="5">
        <v>37</v>
      </c>
      <c r="M133" s="5">
        <v>34</v>
      </c>
      <c r="N133" s="5">
        <v>32</v>
      </c>
      <c r="O133" s="5">
        <v>33</v>
      </c>
      <c r="P133" s="5">
        <v>30</v>
      </c>
      <c r="Q133" s="6">
        <v>561228</v>
      </c>
      <c r="R133" s="5">
        <v>33</v>
      </c>
      <c r="S133" s="6">
        <v>17007</v>
      </c>
      <c r="T133" s="6">
        <v>327</v>
      </c>
      <c r="U133" s="6">
        <v>152427</v>
      </c>
      <c r="V133" s="6">
        <v>108506</v>
      </c>
      <c r="W133" s="6">
        <v>156638</v>
      </c>
      <c r="X133" s="6">
        <v>143657</v>
      </c>
      <c r="Y133" s="5">
        <v>11</v>
      </c>
      <c r="Z133" s="5">
        <v>10</v>
      </c>
      <c r="AA133" s="5">
        <v>11</v>
      </c>
      <c r="AB133" s="5">
        <v>13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5" t="s">
        <v>1285</v>
      </c>
      <c r="R134" s="5" t="s">
        <v>1285</v>
      </c>
      <c r="S134" s="5" t="s">
        <v>1285</v>
      </c>
      <c r="T134" s="5" t="s">
        <v>1285</v>
      </c>
      <c r="U134" s="5" t="s">
        <v>1285</v>
      </c>
      <c r="V134" s="5" t="s">
        <v>1285</v>
      </c>
      <c r="W134" s="5" t="s">
        <v>1285</v>
      </c>
      <c r="X134" s="5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5" t="s">
        <v>1285</v>
      </c>
      <c r="R135" s="5" t="s">
        <v>1285</v>
      </c>
      <c r="S135" s="5" t="s">
        <v>1285</v>
      </c>
      <c r="T135" s="5" t="s">
        <v>1285</v>
      </c>
      <c r="U135" s="5" t="s">
        <v>1285</v>
      </c>
      <c r="V135" s="5" t="s">
        <v>1285</v>
      </c>
      <c r="W135" s="5" t="s">
        <v>1285</v>
      </c>
      <c r="X135" s="5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19</v>
      </c>
      <c r="E136" s="5">
        <v>34</v>
      </c>
      <c r="F136" s="5">
        <v>32</v>
      </c>
      <c r="G136" s="5">
        <v>31</v>
      </c>
      <c r="H136" s="5">
        <v>25</v>
      </c>
      <c r="I136" s="5">
        <v>24</v>
      </c>
      <c r="J136" s="5">
        <v>24</v>
      </c>
      <c r="K136" s="5">
        <v>33</v>
      </c>
      <c r="L136" s="5">
        <v>34</v>
      </c>
      <c r="M136" s="5">
        <v>34</v>
      </c>
      <c r="N136" s="5">
        <v>30</v>
      </c>
      <c r="O136" s="5">
        <v>28</v>
      </c>
      <c r="P136" s="5">
        <v>25</v>
      </c>
      <c r="Q136" s="6">
        <v>879589</v>
      </c>
      <c r="R136" s="5">
        <v>30</v>
      </c>
      <c r="S136" s="6">
        <v>29320</v>
      </c>
      <c r="T136" s="6">
        <v>564</v>
      </c>
      <c r="U136" s="6">
        <v>165275</v>
      </c>
      <c r="V136" s="6">
        <v>125083</v>
      </c>
      <c r="W136" s="6">
        <v>287206</v>
      </c>
      <c r="X136" s="6">
        <v>302025</v>
      </c>
      <c r="Y136" s="5">
        <v>19</v>
      </c>
      <c r="Z136" s="5">
        <v>19</v>
      </c>
      <c r="AA136" s="5">
        <v>19</v>
      </c>
      <c r="AB136" s="5">
        <v>19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62.5</v>
      </c>
      <c r="E137" s="62">
        <v>3144</v>
      </c>
      <c r="F137" s="62">
        <v>3173</v>
      </c>
      <c r="G137" s="62">
        <v>3205</v>
      </c>
      <c r="H137" s="62">
        <v>3145</v>
      </c>
      <c r="I137" s="62">
        <v>3027</v>
      </c>
      <c r="J137" s="62">
        <v>3063</v>
      </c>
      <c r="K137" s="62">
        <v>3132</v>
      </c>
      <c r="L137" s="62">
        <v>3138</v>
      </c>
      <c r="M137" s="62">
        <v>3108</v>
      </c>
      <c r="N137" s="62">
        <v>3078</v>
      </c>
      <c r="O137" s="62">
        <v>3060</v>
      </c>
      <c r="P137" s="62">
        <v>3097</v>
      </c>
      <c r="Q137" s="63">
        <v>150046200</v>
      </c>
      <c r="R137" s="62">
        <v>3114</v>
      </c>
      <c r="S137" s="63">
        <v>48184</v>
      </c>
      <c r="T137" s="63">
        <v>927</v>
      </c>
      <c r="U137" s="63">
        <v>34749189</v>
      </c>
      <c r="V137" s="63">
        <v>37718148</v>
      </c>
      <c r="W137" s="63">
        <v>39497771</v>
      </c>
      <c r="X137" s="63">
        <v>38081092</v>
      </c>
      <c r="Y137" s="62">
        <v>63</v>
      </c>
      <c r="Z137" s="62">
        <v>63</v>
      </c>
      <c r="AA137" s="62">
        <v>62</v>
      </c>
      <c r="AB137" s="62">
        <v>62</v>
      </c>
    </row>
    <row r="138" spans="1:28" ht="12.75" customHeight="1" x14ac:dyDescent="0.2">
      <c r="C138" s="2" t="s">
        <v>112</v>
      </c>
      <c r="D138" s="5">
        <v>10</v>
      </c>
      <c r="E138" s="5">
        <v>285</v>
      </c>
      <c r="F138" s="5">
        <v>291</v>
      </c>
      <c r="G138" s="5">
        <v>299</v>
      </c>
      <c r="H138" s="5">
        <v>304</v>
      </c>
      <c r="I138" s="5">
        <v>328</v>
      </c>
      <c r="J138" s="5">
        <v>373</v>
      </c>
      <c r="K138" s="5">
        <v>381</v>
      </c>
      <c r="L138" s="5">
        <v>393</v>
      </c>
      <c r="M138" s="5">
        <v>379</v>
      </c>
      <c r="N138" s="5">
        <v>352</v>
      </c>
      <c r="O138" s="5">
        <v>330</v>
      </c>
      <c r="P138" s="5">
        <v>306</v>
      </c>
      <c r="Q138" s="6">
        <v>24376164</v>
      </c>
      <c r="R138" s="5">
        <v>335</v>
      </c>
      <c r="S138" s="6">
        <v>72765</v>
      </c>
      <c r="T138" s="6">
        <v>1399</v>
      </c>
      <c r="U138" s="6">
        <v>4879594</v>
      </c>
      <c r="V138" s="6">
        <v>6108563</v>
      </c>
      <c r="W138" s="6">
        <v>6389077</v>
      </c>
      <c r="X138" s="6">
        <v>6998930</v>
      </c>
      <c r="Y138" s="5">
        <v>10</v>
      </c>
      <c r="Z138" s="5">
        <v>10</v>
      </c>
      <c r="AA138" s="5">
        <v>10</v>
      </c>
      <c r="AB138" s="5">
        <v>10</v>
      </c>
    </row>
    <row r="139" spans="1:28" ht="12.75" customHeight="1" x14ac:dyDescent="0.2">
      <c r="C139" s="2" t="s">
        <v>113</v>
      </c>
      <c r="D139" s="5">
        <v>17</v>
      </c>
      <c r="E139" s="5">
        <v>228</v>
      </c>
      <c r="F139" s="5">
        <v>231</v>
      </c>
      <c r="G139" s="5">
        <v>218</v>
      </c>
      <c r="H139" s="5">
        <v>237</v>
      </c>
      <c r="I139" s="5">
        <v>261</v>
      </c>
      <c r="J139" s="5">
        <v>271</v>
      </c>
      <c r="K139" s="5">
        <v>273</v>
      </c>
      <c r="L139" s="5">
        <v>279</v>
      </c>
      <c r="M139" s="5">
        <v>274</v>
      </c>
      <c r="N139" s="5">
        <v>261</v>
      </c>
      <c r="O139" s="5">
        <v>231</v>
      </c>
      <c r="P139" s="5">
        <v>232</v>
      </c>
      <c r="Q139" s="6">
        <v>15532223</v>
      </c>
      <c r="R139" s="5">
        <v>250</v>
      </c>
      <c r="S139" s="6">
        <v>62129</v>
      </c>
      <c r="T139" s="6">
        <v>1195</v>
      </c>
      <c r="U139" s="6">
        <v>3358580</v>
      </c>
      <c r="V139" s="6">
        <v>3673104</v>
      </c>
      <c r="W139" s="6">
        <v>4738084</v>
      </c>
      <c r="X139" s="6">
        <v>3762455</v>
      </c>
      <c r="Y139" s="5">
        <v>17</v>
      </c>
      <c r="Z139" s="5">
        <v>17</v>
      </c>
      <c r="AA139" s="5">
        <v>17</v>
      </c>
      <c r="AB139" s="5">
        <v>17</v>
      </c>
    </row>
    <row r="140" spans="1:28" ht="12.75" customHeight="1" x14ac:dyDescent="0.2">
      <c r="C140" s="2" t="s">
        <v>114</v>
      </c>
      <c r="D140" s="5">
        <v>35.5</v>
      </c>
      <c r="E140" s="5">
        <v>2631</v>
      </c>
      <c r="F140" s="5">
        <v>2651</v>
      </c>
      <c r="G140" s="5">
        <v>2688</v>
      </c>
      <c r="H140" s="5">
        <v>2604</v>
      </c>
      <c r="I140" s="5">
        <v>2438</v>
      </c>
      <c r="J140" s="5">
        <v>2419</v>
      </c>
      <c r="K140" s="5">
        <v>2478</v>
      </c>
      <c r="L140" s="5">
        <v>2466</v>
      </c>
      <c r="M140" s="5">
        <v>2455</v>
      </c>
      <c r="N140" s="5">
        <v>2465</v>
      </c>
      <c r="O140" s="5">
        <v>2499</v>
      </c>
      <c r="P140" s="5">
        <v>2559</v>
      </c>
      <c r="Q140" s="6">
        <v>110137813</v>
      </c>
      <c r="R140" s="5">
        <v>2529</v>
      </c>
      <c r="S140" s="6">
        <v>43550</v>
      </c>
      <c r="T140" s="6">
        <v>838</v>
      </c>
      <c r="U140" s="6">
        <v>26511015</v>
      </c>
      <c r="V140" s="6">
        <v>27936481</v>
      </c>
      <c r="W140" s="6">
        <v>28370610</v>
      </c>
      <c r="X140" s="6">
        <v>27319707</v>
      </c>
      <c r="Y140" s="5">
        <v>36</v>
      </c>
      <c r="Z140" s="5">
        <v>36</v>
      </c>
      <c r="AA140" s="5">
        <v>35</v>
      </c>
      <c r="AB140" s="5">
        <v>35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11.5</v>
      </c>
      <c r="E141" s="62">
        <v>108</v>
      </c>
      <c r="F141" s="62">
        <v>110</v>
      </c>
      <c r="G141" s="62">
        <v>108</v>
      </c>
      <c r="H141" s="62">
        <v>104</v>
      </c>
      <c r="I141" s="62">
        <v>101</v>
      </c>
      <c r="J141" s="62">
        <v>106</v>
      </c>
      <c r="K141" s="62">
        <v>101</v>
      </c>
      <c r="L141" s="62">
        <v>110</v>
      </c>
      <c r="M141" s="62">
        <v>113</v>
      </c>
      <c r="N141" s="62">
        <v>111</v>
      </c>
      <c r="O141" s="62">
        <v>108</v>
      </c>
      <c r="P141" s="62">
        <v>106</v>
      </c>
      <c r="Q141" s="63">
        <v>9809082</v>
      </c>
      <c r="R141" s="62">
        <v>107</v>
      </c>
      <c r="S141" s="63">
        <v>91674</v>
      </c>
      <c r="T141" s="63">
        <v>1763</v>
      </c>
      <c r="U141" s="63">
        <v>2439402</v>
      </c>
      <c r="V141" s="63">
        <v>2405636</v>
      </c>
      <c r="W141" s="63">
        <v>2424733</v>
      </c>
      <c r="X141" s="63">
        <v>2539311</v>
      </c>
      <c r="Y141" s="62">
        <v>11</v>
      </c>
      <c r="Z141" s="62">
        <v>12</v>
      </c>
      <c r="AA141" s="62">
        <v>12</v>
      </c>
      <c r="AB141" s="62">
        <v>11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250" priority="301" stopIfTrue="1">
      <formula>MOD(ROW(),2)=1</formula>
    </cfRule>
  </conditionalFormatting>
  <conditionalFormatting sqref="E15:G18">
    <cfRule type="expression" dxfId="2249" priority="300" stopIfTrue="1">
      <formula>MOD(ROW(),2)=0</formula>
    </cfRule>
  </conditionalFormatting>
  <conditionalFormatting sqref="E20:G21">
    <cfRule type="expression" dxfId="2248" priority="299" stopIfTrue="1">
      <formula>MOD(ROW(),2)=1</formula>
    </cfRule>
  </conditionalFormatting>
  <conditionalFormatting sqref="E23:G26">
    <cfRule type="expression" dxfId="2247" priority="298" stopIfTrue="1">
      <formula>MOD(ROW(),2)=0</formula>
    </cfRule>
  </conditionalFormatting>
  <conditionalFormatting sqref="E28:G49">
    <cfRule type="expression" dxfId="2246" priority="297" stopIfTrue="1">
      <formula>MOD(ROW(),2)=1</formula>
    </cfRule>
  </conditionalFormatting>
  <conditionalFormatting sqref="E51:G54">
    <cfRule type="expression" dxfId="2245" priority="296" stopIfTrue="1">
      <formula>MOD(ROW(),2)=0</formula>
    </cfRule>
  </conditionalFormatting>
  <conditionalFormatting sqref="E56:G68">
    <cfRule type="expression" dxfId="2244" priority="295" stopIfTrue="1">
      <formula>MOD(ROW(),2)=0</formula>
    </cfRule>
  </conditionalFormatting>
  <conditionalFormatting sqref="E70:G81">
    <cfRule type="expression" dxfId="2243" priority="294" stopIfTrue="1">
      <formula>MOD(ROW(),2)=1</formula>
    </cfRule>
  </conditionalFormatting>
  <conditionalFormatting sqref="E83:G90">
    <cfRule type="expression" dxfId="2242" priority="293" stopIfTrue="1">
      <formula>MOD(ROW(),2)=0</formula>
    </cfRule>
  </conditionalFormatting>
  <conditionalFormatting sqref="E92:G97">
    <cfRule type="expression" dxfId="2241" priority="292" stopIfTrue="1">
      <formula>MOD(ROW(),2)=1</formula>
    </cfRule>
  </conditionalFormatting>
  <conditionalFormatting sqref="E99:G102">
    <cfRule type="expression" dxfId="2240" priority="291" stopIfTrue="1">
      <formula>MOD(ROW(),2)=0</formula>
    </cfRule>
  </conditionalFormatting>
  <conditionalFormatting sqref="E104:G105">
    <cfRule type="expression" dxfId="2239" priority="290" stopIfTrue="1">
      <formula>MOD(ROW(),2)=1</formula>
    </cfRule>
  </conditionalFormatting>
  <conditionalFormatting sqref="E107:G108">
    <cfRule type="expression" dxfId="2238" priority="289" stopIfTrue="1">
      <formula>MOD(ROW(),2)=0</formula>
    </cfRule>
  </conditionalFormatting>
  <conditionalFormatting sqref="E110:G112">
    <cfRule type="expression" dxfId="2237" priority="288" stopIfTrue="1">
      <formula>MOD(ROW(),2)=0</formula>
    </cfRule>
  </conditionalFormatting>
  <conditionalFormatting sqref="E114:G115">
    <cfRule type="expression" dxfId="2236" priority="287" stopIfTrue="1">
      <formula>MOD(ROW(),2)=1</formula>
    </cfRule>
  </conditionalFormatting>
  <conditionalFormatting sqref="E117:G121">
    <cfRule type="expression" dxfId="2235" priority="286" stopIfTrue="1">
      <formula>MOD(ROW(),2)=1</formula>
    </cfRule>
  </conditionalFormatting>
  <conditionalFormatting sqref="E123:G126">
    <cfRule type="expression" dxfId="2234" priority="285" stopIfTrue="1">
      <formula>MOD(ROW(),2)=0</formula>
    </cfRule>
  </conditionalFormatting>
  <conditionalFormatting sqref="E128:G130">
    <cfRule type="expression" dxfId="2233" priority="284" stopIfTrue="1">
      <formula>MOD(ROW(),2)=0</formula>
    </cfRule>
  </conditionalFormatting>
  <conditionalFormatting sqref="E132:G136">
    <cfRule type="expression" dxfId="2232" priority="283" stopIfTrue="1">
      <formula>MOD(ROW(),2)=0</formula>
    </cfRule>
  </conditionalFormatting>
  <conditionalFormatting sqref="E138:G140">
    <cfRule type="expression" dxfId="2231" priority="282" stopIfTrue="1">
      <formula>MOD(ROW(),2)=0</formula>
    </cfRule>
  </conditionalFormatting>
  <conditionalFormatting sqref="U8:U13 D9:U9 S11:U11 D12:U12">
    <cfRule type="expression" dxfId="2230" priority="281" stopIfTrue="1">
      <formula>MOD(ROW(),2)=1</formula>
    </cfRule>
  </conditionalFormatting>
  <conditionalFormatting sqref="U15:U18 S15:U15 D16:U17">
    <cfRule type="expression" dxfId="2229" priority="280" stopIfTrue="1">
      <formula>MOD(ROW(),2)=0</formula>
    </cfRule>
  </conditionalFormatting>
  <conditionalFormatting sqref="D20:U21">
    <cfRule type="expression" dxfId="2228" priority="279" stopIfTrue="1">
      <formula>MOD(ROW(),2)=1</formula>
    </cfRule>
  </conditionalFormatting>
  <conditionalFormatting sqref="U23:U26 S26:U26">
    <cfRule type="expression" dxfId="2227" priority="278" stopIfTrue="1">
      <formula>MOD(ROW(),2)=0</formula>
    </cfRule>
  </conditionalFormatting>
  <conditionalFormatting sqref="U28:U49 D28:U28 S30:U30 D31:U31 S32:U33 S35:U35 D36:U36 S37:U37 D38:U38 S39:U39 D40:U41 S42:U42 S44:U45 D46:U46 D48:U48">
    <cfRule type="expression" dxfId="2226" priority="277" stopIfTrue="1">
      <formula>MOD(ROW(),2)=1</formula>
    </cfRule>
  </conditionalFormatting>
  <conditionalFormatting sqref="U51:U54 S54:U54">
    <cfRule type="expression" dxfId="2225" priority="276" stopIfTrue="1">
      <formula>MOD(ROW(),2)=0</formula>
    </cfRule>
  </conditionalFormatting>
  <conditionalFormatting sqref="U56:U68 D57:U57 D63:U65">
    <cfRule type="expression" dxfId="2224" priority="275" stopIfTrue="1">
      <formula>MOD(ROW(),2)=0</formula>
    </cfRule>
  </conditionalFormatting>
  <conditionalFormatting sqref="U70:U81 S70:U72 D74:U74 S75:U76 S78:U78 D79:U79">
    <cfRule type="expression" dxfId="2223" priority="274" stopIfTrue="1">
      <formula>MOD(ROW(),2)=1</formula>
    </cfRule>
  </conditionalFormatting>
  <conditionalFormatting sqref="U83:U90 D84:U85 S86:U86 D88:U89">
    <cfRule type="expression" dxfId="2222" priority="273" stopIfTrue="1">
      <formula>MOD(ROW(),2)=0</formula>
    </cfRule>
  </conditionalFormatting>
  <conditionalFormatting sqref="U92:U97 D92:U92 D94:U94 S96:U96">
    <cfRule type="expression" dxfId="2221" priority="272" stopIfTrue="1">
      <formula>MOD(ROW(),2)=1</formula>
    </cfRule>
  </conditionalFormatting>
  <conditionalFormatting sqref="U99:U102 S101:U102">
    <cfRule type="expression" dxfId="2220" priority="271" stopIfTrue="1">
      <formula>MOD(ROW(),2)=0</formula>
    </cfRule>
  </conditionalFormatting>
  <conditionalFormatting sqref="U104:U105 S105:U105">
    <cfRule type="expression" dxfId="2219" priority="270" stopIfTrue="1">
      <formula>MOD(ROW(),2)=1</formula>
    </cfRule>
  </conditionalFormatting>
  <conditionalFormatting sqref="U107:U108 S108:U108">
    <cfRule type="expression" dxfId="2218" priority="269" stopIfTrue="1">
      <formula>MOD(ROW(),2)=0</formula>
    </cfRule>
  </conditionalFormatting>
  <conditionalFormatting sqref="U110:U112 D110:U111">
    <cfRule type="expression" dxfId="2217" priority="268" stopIfTrue="1">
      <formula>MOD(ROW(),2)=0</formula>
    </cfRule>
  </conditionalFormatting>
  <conditionalFormatting sqref="D114:U115">
    <cfRule type="expression" dxfId="2216" priority="267" stopIfTrue="1">
      <formula>MOD(ROW(),2)=1</formula>
    </cfRule>
  </conditionalFormatting>
  <conditionalFormatting sqref="U117:U121 D118:U119">
    <cfRule type="expression" dxfId="2215" priority="266" stopIfTrue="1">
      <formula>MOD(ROW(),2)=1</formula>
    </cfRule>
  </conditionalFormatting>
  <conditionalFormatting sqref="U123:U126 S123:U123 D124:U125">
    <cfRule type="expression" dxfId="2214" priority="265" stopIfTrue="1">
      <formula>MOD(ROW(),2)=0</formula>
    </cfRule>
  </conditionalFormatting>
  <conditionalFormatting sqref="U128:U130 S130:U130">
    <cfRule type="expression" dxfId="2213" priority="264" stopIfTrue="1">
      <formula>MOD(ROW(),2)=0</formula>
    </cfRule>
  </conditionalFormatting>
  <conditionalFormatting sqref="U132:U136 D134:U135">
    <cfRule type="expression" dxfId="2212" priority="263" stopIfTrue="1">
      <formula>MOD(ROW(),2)=0</formula>
    </cfRule>
  </conditionalFormatting>
  <conditionalFormatting sqref="U138:U140">
    <cfRule type="expression" dxfId="2211" priority="262" stopIfTrue="1">
      <formula>MOD(ROW(),2)=0</formula>
    </cfRule>
  </conditionalFormatting>
  <conditionalFormatting sqref="H8:J13">
    <cfRule type="expression" dxfId="2210" priority="241" stopIfTrue="1">
      <formula>MOD(ROW(),2)=1</formula>
    </cfRule>
  </conditionalFormatting>
  <conditionalFormatting sqref="H15:J18">
    <cfRule type="expression" dxfId="2209" priority="240" stopIfTrue="1">
      <formula>MOD(ROW(),2)=0</formula>
    </cfRule>
  </conditionalFormatting>
  <conditionalFormatting sqref="H20:J21">
    <cfRule type="expression" dxfId="2208" priority="239" stopIfTrue="1">
      <formula>MOD(ROW(),2)=1</formula>
    </cfRule>
  </conditionalFormatting>
  <conditionalFormatting sqref="H23:J26">
    <cfRule type="expression" dxfId="2207" priority="238" stopIfTrue="1">
      <formula>MOD(ROW(),2)=0</formula>
    </cfRule>
  </conditionalFormatting>
  <conditionalFormatting sqref="H28:J49">
    <cfRule type="expression" dxfId="2206" priority="237" stopIfTrue="1">
      <formula>MOD(ROW(),2)=1</formula>
    </cfRule>
  </conditionalFormatting>
  <conditionalFormatting sqref="H51:J54">
    <cfRule type="expression" dxfId="2205" priority="236" stopIfTrue="1">
      <formula>MOD(ROW(),2)=0</formula>
    </cfRule>
  </conditionalFormatting>
  <conditionalFormatting sqref="H56:J68">
    <cfRule type="expression" dxfId="2204" priority="235" stopIfTrue="1">
      <formula>MOD(ROW(),2)=0</formula>
    </cfRule>
  </conditionalFormatting>
  <conditionalFormatting sqref="H70:J81">
    <cfRule type="expression" dxfId="2203" priority="234" stopIfTrue="1">
      <formula>MOD(ROW(),2)=1</formula>
    </cfRule>
  </conditionalFormatting>
  <conditionalFormatting sqref="H83:J90">
    <cfRule type="expression" dxfId="2202" priority="233" stopIfTrue="1">
      <formula>MOD(ROW(),2)=0</formula>
    </cfRule>
  </conditionalFormatting>
  <conditionalFormatting sqref="H92:J97">
    <cfRule type="expression" dxfId="2201" priority="232" stopIfTrue="1">
      <formula>MOD(ROW(),2)=1</formula>
    </cfRule>
  </conditionalFormatting>
  <conditionalFormatting sqref="H99:J102">
    <cfRule type="expression" dxfId="2200" priority="231" stopIfTrue="1">
      <formula>MOD(ROW(),2)=0</formula>
    </cfRule>
  </conditionalFormatting>
  <conditionalFormatting sqref="H104:J105">
    <cfRule type="expression" dxfId="2199" priority="230" stopIfTrue="1">
      <formula>MOD(ROW(),2)=1</formula>
    </cfRule>
  </conditionalFormatting>
  <conditionalFormatting sqref="H107:J108">
    <cfRule type="expression" dxfId="2198" priority="229" stopIfTrue="1">
      <formula>MOD(ROW(),2)=0</formula>
    </cfRule>
  </conditionalFormatting>
  <conditionalFormatting sqref="H110:J112">
    <cfRule type="expression" dxfId="2197" priority="228" stopIfTrue="1">
      <formula>MOD(ROW(),2)=0</formula>
    </cfRule>
  </conditionalFormatting>
  <conditionalFormatting sqref="H114:J115">
    <cfRule type="expression" dxfId="2196" priority="227" stopIfTrue="1">
      <formula>MOD(ROW(),2)=1</formula>
    </cfRule>
  </conditionalFormatting>
  <conditionalFormatting sqref="H117:J121">
    <cfRule type="expression" dxfId="2195" priority="226" stopIfTrue="1">
      <formula>MOD(ROW(),2)=1</formula>
    </cfRule>
  </conditionalFormatting>
  <conditionalFormatting sqref="H123:J126">
    <cfRule type="expression" dxfId="2194" priority="225" stopIfTrue="1">
      <formula>MOD(ROW(),2)=0</formula>
    </cfRule>
  </conditionalFormatting>
  <conditionalFormatting sqref="H128:J130">
    <cfRule type="expression" dxfId="2193" priority="224" stopIfTrue="1">
      <formula>MOD(ROW(),2)=0</formula>
    </cfRule>
  </conditionalFormatting>
  <conditionalFormatting sqref="H132:J136">
    <cfRule type="expression" dxfId="2192" priority="223" stopIfTrue="1">
      <formula>MOD(ROW(),2)=0</formula>
    </cfRule>
  </conditionalFormatting>
  <conditionalFormatting sqref="H138:J140">
    <cfRule type="expression" dxfId="2191" priority="222" stopIfTrue="1">
      <formula>MOD(ROW(),2)=0</formula>
    </cfRule>
  </conditionalFormatting>
  <conditionalFormatting sqref="V8:V13">
    <cfRule type="expression" dxfId="2190" priority="221" stopIfTrue="1">
      <formula>MOD(ROW(),2)=1</formula>
    </cfRule>
  </conditionalFormatting>
  <conditionalFormatting sqref="V15:V18">
    <cfRule type="expression" dxfId="2189" priority="220" stopIfTrue="1">
      <formula>MOD(ROW(),2)=0</formula>
    </cfRule>
  </conditionalFormatting>
  <conditionalFormatting sqref="V20:V21">
    <cfRule type="expression" dxfId="2188" priority="219" stopIfTrue="1">
      <formula>MOD(ROW(),2)=1</formula>
    </cfRule>
  </conditionalFormatting>
  <conditionalFormatting sqref="V23:V26">
    <cfRule type="expression" dxfId="2187" priority="218" stopIfTrue="1">
      <formula>MOD(ROW(),2)=0</formula>
    </cfRule>
  </conditionalFormatting>
  <conditionalFormatting sqref="V28:V49">
    <cfRule type="expression" dxfId="2186" priority="217" stopIfTrue="1">
      <formula>MOD(ROW(),2)=1</formula>
    </cfRule>
  </conditionalFormatting>
  <conditionalFormatting sqref="V51:V54">
    <cfRule type="expression" dxfId="2185" priority="216" stopIfTrue="1">
      <formula>MOD(ROW(),2)=0</formula>
    </cfRule>
  </conditionalFormatting>
  <conditionalFormatting sqref="V56:V68">
    <cfRule type="expression" dxfId="2184" priority="215" stopIfTrue="1">
      <formula>MOD(ROW(),2)=0</formula>
    </cfRule>
  </conditionalFormatting>
  <conditionalFormatting sqref="V70:V81">
    <cfRule type="expression" dxfId="2183" priority="214" stopIfTrue="1">
      <formula>MOD(ROW(),2)=1</formula>
    </cfRule>
  </conditionalFormatting>
  <conditionalFormatting sqref="V83:V90">
    <cfRule type="expression" dxfId="2182" priority="213" stopIfTrue="1">
      <formula>MOD(ROW(),2)=0</formula>
    </cfRule>
  </conditionalFormatting>
  <conditionalFormatting sqref="V92:V97">
    <cfRule type="expression" dxfId="2181" priority="212" stopIfTrue="1">
      <formula>MOD(ROW(),2)=1</formula>
    </cfRule>
  </conditionalFormatting>
  <conditionalFormatting sqref="V99:V102">
    <cfRule type="expression" dxfId="2180" priority="211" stopIfTrue="1">
      <formula>MOD(ROW(),2)=0</formula>
    </cfRule>
  </conditionalFormatting>
  <conditionalFormatting sqref="V104:V105">
    <cfRule type="expression" dxfId="2179" priority="210" stopIfTrue="1">
      <formula>MOD(ROW(),2)=1</formula>
    </cfRule>
  </conditionalFormatting>
  <conditionalFormatting sqref="V107:V108">
    <cfRule type="expression" dxfId="2178" priority="209" stopIfTrue="1">
      <formula>MOD(ROW(),2)=0</formula>
    </cfRule>
  </conditionalFormatting>
  <conditionalFormatting sqref="V110:V112">
    <cfRule type="expression" dxfId="2177" priority="208" stopIfTrue="1">
      <formula>MOD(ROW(),2)=0</formula>
    </cfRule>
  </conditionalFormatting>
  <conditionalFormatting sqref="V114:V115">
    <cfRule type="expression" dxfId="2176" priority="207" stopIfTrue="1">
      <formula>MOD(ROW(),2)=1</formula>
    </cfRule>
  </conditionalFormatting>
  <conditionalFormatting sqref="V117:V121">
    <cfRule type="expression" dxfId="2175" priority="206" stopIfTrue="1">
      <formula>MOD(ROW(),2)=1</formula>
    </cfRule>
  </conditionalFormatting>
  <conditionalFormatting sqref="V123:V126">
    <cfRule type="expression" dxfId="2174" priority="205" stopIfTrue="1">
      <formula>MOD(ROW(),2)=0</formula>
    </cfRule>
  </conditionalFormatting>
  <conditionalFormatting sqref="V128:V130">
    <cfRule type="expression" dxfId="2173" priority="204" stopIfTrue="1">
      <formula>MOD(ROW(),2)=0</formula>
    </cfRule>
  </conditionalFormatting>
  <conditionalFormatting sqref="V132:V136">
    <cfRule type="expression" dxfId="2172" priority="203" stopIfTrue="1">
      <formula>MOD(ROW(),2)=0</formula>
    </cfRule>
  </conditionalFormatting>
  <conditionalFormatting sqref="V138:V140">
    <cfRule type="expression" dxfId="2171" priority="202" stopIfTrue="1">
      <formula>MOD(ROW(),2)=0</formula>
    </cfRule>
  </conditionalFormatting>
  <conditionalFormatting sqref="A8:D13">
    <cfRule type="expression" dxfId="2170" priority="201" stopIfTrue="1">
      <formula>MOD(ROW(),2)=1</formula>
    </cfRule>
  </conditionalFormatting>
  <conditionalFormatting sqref="A15:D18">
    <cfRule type="expression" dxfId="2169" priority="200" stopIfTrue="1">
      <formula>MOD(ROW(),2)=0</formula>
    </cfRule>
  </conditionalFormatting>
  <conditionalFormatting sqref="A20:D21">
    <cfRule type="expression" dxfId="2168" priority="199" stopIfTrue="1">
      <formula>MOD(ROW(),2)=1</formula>
    </cfRule>
  </conditionalFormatting>
  <conditionalFormatting sqref="A23:D26">
    <cfRule type="expression" dxfId="2167" priority="198" stopIfTrue="1">
      <formula>MOD(ROW(),2)=0</formula>
    </cfRule>
  </conditionalFormatting>
  <conditionalFormatting sqref="A28:D49">
    <cfRule type="expression" dxfId="2166" priority="197" stopIfTrue="1">
      <formula>MOD(ROW(),2)=1</formula>
    </cfRule>
  </conditionalFormatting>
  <conditionalFormatting sqref="A51:D54">
    <cfRule type="expression" dxfId="2165" priority="196" stopIfTrue="1">
      <formula>MOD(ROW(),2)=0</formula>
    </cfRule>
  </conditionalFormatting>
  <conditionalFormatting sqref="A56:D68">
    <cfRule type="expression" dxfId="2164" priority="195" stopIfTrue="1">
      <formula>MOD(ROW(),2)=0</formula>
    </cfRule>
  </conditionalFormatting>
  <conditionalFormatting sqref="A70:D81">
    <cfRule type="expression" dxfId="2163" priority="194" stopIfTrue="1">
      <formula>MOD(ROW(),2)=1</formula>
    </cfRule>
  </conditionalFormatting>
  <conditionalFormatting sqref="A83:D87 A89:D90 A88:B88 D88">
    <cfRule type="expression" dxfId="2162" priority="193" stopIfTrue="1">
      <formula>MOD(ROW(),2)=0</formula>
    </cfRule>
  </conditionalFormatting>
  <conditionalFormatting sqref="A92:D97">
    <cfRule type="expression" dxfId="2161" priority="192" stopIfTrue="1">
      <formula>MOD(ROW(),2)=1</formula>
    </cfRule>
  </conditionalFormatting>
  <conditionalFormatting sqref="A99:D102">
    <cfRule type="expression" dxfId="2160" priority="191" stopIfTrue="1">
      <formula>MOD(ROW(),2)=0</formula>
    </cfRule>
  </conditionalFormatting>
  <conditionalFormatting sqref="A104:D105">
    <cfRule type="expression" dxfId="2159" priority="190" stopIfTrue="1">
      <formula>MOD(ROW(),2)=1</formula>
    </cfRule>
  </conditionalFormatting>
  <conditionalFormatting sqref="A107:D108">
    <cfRule type="expression" dxfId="2158" priority="189" stopIfTrue="1">
      <formula>MOD(ROW(),2)=0</formula>
    </cfRule>
  </conditionalFormatting>
  <conditionalFormatting sqref="A110:D112">
    <cfRule type="expression" dxfId="2157" priority="188" stopIfTrue="1">
      <formula>MOD(ROW(),2)=0</formula>
    </cfRule>
  </conditionalFormatting>
  <conditionalFormatting sqref="A114:D115">
    <cfRule type="expression" dxfId="2156" priority="187" stopIfTrue="1">
      <formula>MOD(ROW(),2)=1</formula>
    </cfRule>
  </conditionalFormatting>
  <conditionalFormatting sqref="A117:D121">
    <cfRule type="expression" dxfId="2155" priority="186" stopIfTrue="1">
      <formula>MOD(ROW(),2)=1</formula>
    </cfRule>
  </conditionalFormatting>
  <conditionalFormatting sqref="A123:D126">
    <cfRule type="expression" dxfId="2154" priority="185" stopIfTrue="1">
      <formula>MOD(ROW(),2)=0</formula>
    </cfRule>
  </conditionalFormatting>
  <conditionalFormatting sqref="A128:D130">
    <cfRule type="expression" dxfId="2153" priority="184" stopIfTrue="1">
      <formula>MOD(ROW(),2)=0</formula>
    </cfRule>
  </conditionalFormatting>
  <conditionalFormatting sqref="A132:D136">
    <cfRule type="expression" dxfId="2152" priority="183" stopIfTrue="1">
      <formula>MOD(ROW(),2)=0</formula>
    </cfRule>
  </conditionalFormatting>
  <conditionalFormatting sqref="A138:D140">
    <cfRule type="expression" dxfId="2151" priority="182" stopIfTrue="1">
      <formula>MOD(ROW(),2)=0</formula>
    </cfRule>
  </conditionalFormatting>
  <conditionalFormatting sqref="Q8:T13">
    <cfRule type="expression" dxfId="2150" priority="181" stopIfTrue="1">
      <formula>MOD(ROW(),2)=1</formula>
    </cfRule>
  </conditionalFormatting>
  <conditionalFormatting sqref="Q15:T18">
    <cfRule type="expression" dxfId="2149" priority="180" stopIfTrue="1">
      <formula>MOD(ROW(),2)=0</formula>
    </cfRule>
  </conditionalFormatting>
  <conditionalFormatting sqref="Q20:T21">
    <cfRule type="expression" dxfId="2148" priority="179" stopIfTrue="1">
      <formula>MOD(ROW(),2)=1</formula>
    </cfRule>
  </conditionalFormatting>
  <conditionalFormatting sqref="Q23:T26">
    <cfRule type="expression" dxfId="2147" priority="178" stopIfTrue="1">
      <formula>MOD(ROW(),2)=0</formula>
    </cfRule>
  </conditionalFormatting>
  <conditionalFormatting sqref="Q28:T49">
    <cfRule type="expression" dxfId="2146" priority="177" stopIfTrue="1">
      <formula>MOD(ROW(),2)=1</formula>
    </cfRule>
  </conditionalFormatting>
  <conditionalFormatting sqref="Q51:T54">
    <cfRule type="expression" dxfId="2145" priority="176" stopIfTrue="1">
      <formula>MOD(ROW(),2)=0</formula>
    </cfRule>
  </conditionalFormatting>
  <conditionalFormatting sqref="Q56:T68">
    <cfRule type="expression" dxfId="2144" priority="175" stopIfTrue="1">
      <formula>MOD(ROW(),2)=0</formula>
    </cfRule>
  </conditionalFormatting>
  <conditionalFormatting sqref="Q70:T81">
    <cfRule type="expression" dxfId="2143" priority="174" stopIfTrue="1">
      <formula>MOD(ROW(),2)=1</formula>
    </cfRule>
  </conditionalFormatting>
  <conditionalFormatting sqref="Q83:T90">
    <cfRule type="expression" dxfId="2142" priority="173" stopIfTrue="1">
      <formula>MOD(ROW(),2)=0</formula>
    </cfRule>
  </conditionalFormatting>
  <conditionalFormatting sqref="Q92:T97">
    <cfRule type="expression" dxfId="2141" priority="172" stopIfTrue="1">
      <formula>MOD(ROW(),2)=1</formula>
    </cfRule>
  </conditionalFormatting>
  <conditionalFormatting sqref="Q99:T102">
    <cfRule type="expression" dxfId="2140" priority="171" stopIfTrue="1">
      <formula>MOD(ROW(),2)=0</formula>
    </cfRule>
  </conditionalFormatting>
  <conditionalFormatting sqref="Q104:T105">
    <cfRule type="expression" dxfId="2139" priority="170" stopIfTrue="1">
      <formula>MOD(ROW(),2)=1</formula>
    </cfRule>
  </conditionalFormatting>
  <conditionalFormatting sqref="Q107:T108">
    <cfRule type="expression" dxfId="2138" priority="169" stopIfTrue="1">
      <formula>MOD(ROW(),2)=0</formula>
    </cfRule>
  </conditionalFormatting>
  <conditionalFormatting sqref="Q110:T112">
    <cfRule type="expression" dxfId="2137" priority="168" stopIfTrue="1">
      <formula>MOD(ROW(),2)=0</formula>
    </cfRule>
  </conditionalFormatting>
  <conditionalFormatting sqref="Q114:T115">
    <cfRule type="expression" dxfId="2136" priority="167" stopIfTrue="1">
      <formula>MOD(ROW(),2)=1</formula>
    </cfRule>
  </conditionalFormatting>
  <conditionalFormatting sqref="Q117:T121">
    <cfRule type="expression" dxfId="2135" priority="166" stopIfTrue="1">
      <formula>MOD(ROW(),2)=1</formula>
    </cfRule>
  </conditionalFormatting>
  <conditionalFormatting sqref="Q123:T126">
    <cfRule type="expression" dxfId="2134" priority="165" stopIfTrue="1">
      <formula>MOD(ROW(),2)=0</formula>
    </cfRule>
  </conditionalFormatting>
  <conditionalFormatting sqref="Q128:T130">
    <cfRule type="expression" dxfId="2133" priority="164" stopIfTrue="1">
      <formula>MOD(ROW(),2)=0</formula>
    </cfRule>
  </conditionalFormatting>
  <conditionalFormatting sqref="Q132:T136">
    <cfRule type="expression" dxfId="2132" priority="163" stopIfTrue="1">
      <formula>MOD(ROW(),2)=0</formula>
    </cfRule>
  </conditionalFormatting>
  <conditionalFormatting sqref="Q138:T140">
    <cfRule type="expression" dxfId="2131" priority="162" stopIfTrue="1">
      <formula>MOD(ROW(),2)=0</formula>
    </cfRule>
  </conditionalFormatting>
  <conditionalFormatting sqref="Y8:Y13">
    <cfRule type="expression" dxfId="2130" priority="161" stopIfTrue="1">
      <formula>MOD(ROW(),2)=1</formula>
    </cfRule>
  </conditionalFormatting>
  <conditionalFormatting sqref="Y15:Y18">
    <cfRule type="expression" dxfId="2129" priority="160" stopIfTrue="1">
      <formula>MOD(ROW(),2)=0</formula>
    </cfRule>
  </conditionalFormatting>
  <conditionalFormatting sqref="Y20:Y21">
    <cfRule type="expression" dxfId="2128" priority="159" stopIfTrue="1">
      <formula>MOD(ROW(),2)=1</formula>
    </cfRule>
  </conditionalFormatting>
  <conditionalFormatting sqref="Y23:Y26">
    <cfRule type="expression" dxfId="2127" priority="158" stopIfTrue="1">
      <formula>MOD(ROW(),2)=0</formula>
    </cfRule>
  </conditionalFormatting>
  <conditionalFormatting sqref="Y28:Y49">
    <cfRule type="expression" dxfId="2126" priority="157" stopIfTrue="1">
      <formula>MOD(ROW(),2)=1</formula>
    </cfRule>
  </conditionalFormatting>
  <conditionalFormatting sqref="Y51:Y54">
    <cfRule type="expression" dxfId="2125" priority="156" stopIfTrue="1">
      <formula>MOD(ROW(),2)=0</formula>
    </cfRule>
  </conditionalFormatting>
  <conditionalFormatting sqref="Y56:Y68">
    <cfRule type="expression" dxfId="2124" priority="155" stopIfTrue="1">
      <formula>MOD(ROW(),2)=0</formula>
    </cfRule>
  </conditionalFormatting>
  <conditionalFormatting sqref="Y70:Y81">
    <cfRule type="expression" dxfId="2123" priority="154" stopIfTrue="1">
      <formula>MOD(ROW(),2)=1</formula>
    </cfRule>
  </conditionalFormatting>
  <conditionalFormatting sqref="Y83:Y90">
    <cfRule type="expression" dxfId="2122" priority="153" stopIfTrue="1">
      <formula>MOD(ROW(),2)=0</formula>
    </cfRule>
  </conditionalFormatting>
  <conditionalFormatting sqref="Y92:Y97">
    <cfRule type="expression" dxfId="2121" priority="152" stopIfTrue="1">
      <formula>MOD(ROW(),2)=1</formula>
    </cfRule>
  </conditionalFormatting>
  <conditionalFormatting sqref="Y99:Y102">
    <cfRule type="expression" dxfId="2120" priority="151" stopIfTrue="1">
      <formula>MOD(ROW(),2)=0</formula>
    </cfRule>
  </conditionalFormatting>
  <conditionalFormatting sqref="Y104:Y105">
    <cfRule type="expression" dxfId="2119" priority="150" stopIfTrue="1">
      <formula>MOD(ROW(),2)=1</formula>
    </cfRule>
  </conditionalFormatting>
  <conditionalFormatting sqref="Y107:Y108">
    <cfRule type="expression" dxfId="2118" priority="149" stopIfTrue="1">
      <formula>MOD(ROW(),2)=0</formula>
    </cfRule>
  </conditionalFormatting>
  <conditionalFormatting sqref="Y110:Y112">
    <cfRule type="expression" dxfId="2117" priority="148" stopIfTrue="1">
      <formula>MOD(ROW(),2)=0</formula>
    </cfRule>
  </conditionalFormatting>
  <conditionalFormatting sqref="Y114:Y115">
    <cfRule type="expression" dxfId="2116" priority="147" stopIfTrue="1">
      <formula>MOD(ROW(),2)=1</formula>
    </cfRule>
  </conditionalFormatting>
  <conditionalFormatting sqref="Y117:Y121">
    <cfRule type="expression" dxfId="2115" priority="146" stopIfTrue="1">
      <formula>MOD(ROW(),2)=1</formula>
    </cfRule>
  </conditionalFormatting>
  <conditionalFormatting sqref="Y123:Y126">
    <cfRule type="expression" dxfId="2114" priority="145" stopIfTrue="1">
      <formula>MOD(ROW(),2)=0</formula>
    </cfRule>
  </conditionalFormatting>
  <conditionalFormatting sqref="Y128:Y130">
    <cfRule type="expression" dxfId="2113" priority="144" stopIfTrue="1">
      <formula>MOD(ROW(),2)=0</formula>
    </cfRule>
  </conditionalFormatting>
  <conditionalFormatting sqref="Y132:Y136">
    <cfRule type="expression" dxfId="2112" priority="143" stopIfTrue="1">
      <formula>MOD(ROW(),2)=0</formula>
    </cfRule>
  </conditionalFormatting>
  <conditionalFormatting sqref="Y138:Y140">
    <cfRule type="expression" dxfId="2111" priority="142" stopIfTrue="1">
      <formula>MOD(ROW(),2)=0</formula>
    </cfRule>
  </conditionalFormatting>
  <conditionalFormatting sqref="Z8:Z13">
    <cfRule type="expression" dxfId="2110" priority="141" stopIfTrue="1">
      <formula>MOD(ROW(),2)=1</formula>
    </cfRule>
  </conditionalFormatting>
  <conditionalFormatting sqref="Z15:Z18">
    <cfRule type="expression" dxfId="2109" priority="140" stopIfTrue="1">
      <formula>MOD(ROW(),2)=0</formula>
    </cfRule>
  </conditionalFormatting>
  <conditionalFormatting sqref="Z20:Z21">
    <cfRule type="expression" dxfId="2108" priority="139" stopIfTrue="1">
      <formula>MOD(ROW(),2)=1</formula>
    </cfRule>
  </conditionalFormatting>
  <conditionalFormatting sqref="Z23:Z26">
    <cfRule type="expression" dxfId="2107" priority="138" stopIfTrue="1">
      <formula>MOD(ROW(),2)=0</formula>
    </cfRule>
  </conditionalFormatting>
  <conditionalFormatting sqref="Z28:Z49">
    <cfRule type="expression" dxfId="2106" priority="137" stopIfTrue="1">
      <formula>MOD(ROW(),2)=1</formula>
    </cfRule>
  </conditionalFormatting>
  <conditionalFormatting sqref="Z51:Z54">
    <cfRule type="expression" dxfId="2105" priority="136" stopIfTrue="1">
      <formula>MOD(ROW(),2)=0</formula>
    </cfRule>
  </conditionalFormatting>
  <conditionalFormatting sqref="Z56:Z68 D65:Z65">
    <cfRule type="expression" dxfId="2104" priority="135" stopIfTrue="1">
      <formula>MOD(ROW(),2)=0</formula>
    </cfRule>
  </conditionalFormatting>
  <conditionalFormatting sqref="Z70:Z81">
    <cfRule type="expression" dxfId="2103" priority="134" stopIfTrue="1">
      <formula>MOD(ROW(),2)=1</formula>
    </cfRule>
  </conditionalFormatting>
  <conditionalFormatting sqref="Z83:Z90 D84:Z84">
    <cfRule type="expression" dxfId="2102" priority="133" stopIfTrue="1">
      <formula>MOD(ROW(),2)=0</formula>
    </cfRule>
  </conditionalFormatting>
  <conditionalFormatting sqref="Z92:Z97">
    <cfRule type="expression" dxfId="2101" priority="132" stopIfTrue="1">
      <formula>MOD(ROW(),2)=1</formula>
    </cfRule>
  </conditionalFormatting>
  <conditionalFormatting sqref="Z99:Z102">
    <cfRule type="expression" dxfId="2100" priority="131" stopIfTrue="1">
      <formula>MOD(ROW(),2)=0</formula>
    </cfRule>
  </conditionalFormatting>
  <conditionalFormatting sqref="Z104:Z105">
    <cfRule type="expression" dxfId="2099" priority="130" stopIfTrue="1">
      <formula>MOD(ROW(),2)=1</formula>
    </cfRule>
  </conditionalFormatting>
  <conditionalFormatting sqref="Z107:Z108">
    <cfRule type="expression" dxfId="2098" priority="129" stopIfTrue="1">
      <formula>MOD(ROW(),2)=0</formula>
    </cfRule>
  </conditionalFormatting>
  <conditionalFormatting sqref="Z110:Z112">
    <cfRule type="expression" dxfId="2097" priority="128" stopIfTrue="1">
      <formula>MOD(ROW(),2)=0</formula>
    </cfRule>
  </conditionalFormatting>
  <conditionalFormatting sqref="Z114:Z115">
    <cfRule type="expression" dxfId="2096" priority="127" stopIfTrue="1">
      <formula>MOD(ROW(),2)=1</formula>
    </cfRule>
  </conditionalFormatting>
  <conditionalFormatting sqref="Z117:Z121">
    <cfRule type="expression" dxfId="2095" priority="126" stopIfTrue="1">
      <formula>MOD(ROW(),2)=1</formula>
    </cfRule>
  </conditionalFormatting>
  <conditionalFormatting sqref="Z123:Z126">
    <cfRule type="expression" dxfId="2094" priority="125" stopIfTrue="1">
      <formula>MOD(ROW(),2)=0</formula>
    </cfRule>
  </conditionalFormatting>
  <conditionalFormatting sqref="Z128:Z130">
    <cfRule type="expression" dxfId="2093" priority="124" stopIfTrue="1">
      <formula>MOD(ROW(),2)=0</formula>
    </cfRule>
  </conditionalFormatting>
  <conditionalFormatting sqref="Z132:Z136">
    <cfRule type="expression" dxfId="2092" priority="123" stopIfTrue="1">
      <formula>MOD(ROW(),2)=0</formula>
    </cfRule>
  </conditionalFormatting>
  <conditionalFormatting sqref="Z138:Z140">
    <cfRule type="expression" dxfId="2091" priority="122" stopIfTrue="1">
      <formula>MOD(ROW(),2)=0</formula>
    </cfRule>
  </conditionalFormatting>
  <conditionalFormatting sqref="AA8:AA13">
    <cfRule type="expression" dxfId="2090" priority="121" stopIfTrue="1">
      <formula>MOD(ROW(),2)=1</formula>
    </cfRule>
  </conditionalFormatting>
  <conditionalFormatting sqref="AA15:AA18">
    <cfRule type="expression" dxfId="2089" priority="120" stopIfTrue="1">
      <formula>MOD(ROW(),2)=0</formula>
    </cfRule>
  </conditionalFormatting>
  <conditionalFormatting sqref="AA20:AA21">
    <cfRule type="expression" dxfId="2088" priority="119" stopIfTrue="1">
      <formula>MOD(ROW(),2)=1</formula>
    </cfRule>
  </conditionalFormatting>
  <conditionalFormatting sqref="AA23:AA26">
    <cfRule type="expression" dxfId="2087" priority="118" stopIfTrue="1">
      <formula>MOD(ROW(),2)=0</formula>
    </cfRule>
  </conditionalFormatting>
  <conditionalFormatting sqref="AA28:AA49">
    <cfRule type="expression" dxfId="2086" priority="117" stopIfTrue="1">
      <formula>MOD(ROW(),2)=1</formula>
    </cfRule>
  </conditionalFormatting>
  <conditionalFormatting sqref="AA51:AA54">
    <cfRule type="expression" dxfId="2085" priority="116" stopIfTrue="1">
      <formula>MOD(ROW(),2)=0</formula>
    </cfRule>
  </conditionalFormatting>
  <conditionalFormatting sqref="AA56:AA68 D57:AA57">
    <cfRule type="expression" dxfId="2084" priority="115" stopIfTrue="1">
      <formula>MOD(ROW(),2)=0</formula>
    </cfRule>
  </conditionalFormatting>
  <conditionalFormatting sqref="AA70:AA81">
    <cfRule type="expression" dxfId="2083" priority="114" stopIfTrue="1">
      <formula>MOD(ROW(),2)=1</formula>
    </cfRule>
  </conditionalFormatting>
  <conditionalFormatting sqref="AA83:AA90">
    <cfRule type="expression" dxfId="2082" priority="113" stopIfTrue="1">
      <formula>MOD(ROW(),2)=0</formula>
    </cfRule>
  </conditionalFormatting>
  <conditionalFormatting sqref="AA92:AA97">
    <cfRule type="expression" dxfId="2081" priority="112" stopIfTrue="1">
      <formula>MOD(ROW(),2)=1</formula>
    </cfRule>
  </conditionalFormatting>
  <conditionalFormatting sqref="AA99:AA102">
    <cfRule type="expression" dxfId="2080" priority="111" stopIfTrue="1">
      <formula>MOD(ROW(),2)=0</formula>
    </cfRule>
  </conditionalFormatting>
  <conditionalFormatting sqref="AA104:AA105">
    <cfRule type="expression" dxfId="2079" priority="110" stopIfTrue="1">
      <formula>MOD(ROW(),2)=1</formula>
    </cfRule>
  </conditionalFormatting>
  <conditionalFormatting sqref="AA107:AA108">
    <cfRule type="expression" dxfId="2078" priority="109" stopIfTrue="1">
      <formula>MOD(ROW(),2)=0</formula>
    </cfRule>
  </conditionalFormatting>
  <conditionalFormatting sqref="AA110:AA112">
    <cfRule type="expression" dxfId="2077" priority="108" stopIfTrue="1">
      <formula>MOD(ROW(),2)=0</formula>
    </cfRule>
  </conditionalFormatting>
  <conditionalFormatting sqref="AA114:AA115">
    <cfRule type="expression" dxfId="2076" priority="107" stopIfTrue="1">
      <formula>MOD(ROW(),2)=1</formula>
    </cfRule>
  </conditionalFormatting>
  <conditionalFormatting sqref="AA117:AA121">
    <cfRule type="expression" dxfId="2075" priority="106" stopIfTrue="1">
      <formula>MOD(ROW(),2)=1</formula>
    </cfRule>
  </conditionalFormatting>
  <conditionalFormatting sqref="AA123:AA126">
    <cfRule type="expression" dxfId="2074" priority="105" stopIfTrue="1">
      <formula>MOD(ROW(),2)=0</formula>
    </cfRule>
  </conditionalFormatting>
  <conditionalFormatting sqref="AA128:AA130">
    <cfRule type="expression" dxfId="2073" priority="104" stopIfTrue="1">
      <formula>MOD(ROW(),2)=0</formula>
    </cfRule>
  </conditionalFormatting>
  <conditionalFormatting sqref="AA132:AA136">
    <cfRule type="expression" dxfId="2072" priority="103" stopIfTrue="1">
      <formula>MOD(ROW(),2)=0</formula>
    </cfRule>
  </conditionalFormatting>
  <conditionalFormatting sqref="AA138:AA140">
    <cfRule type="expression" dxfId="2071" priority="102" stopIfTrue="1">
      <formula>MOD(ROW(),2)=0</formula>
    </cfRule>
  </conditionalFormatting>
  <conditionalFormatting sqref="AB8:AB13">
    <cfRule type="expression" dxfId="2070" priority="101" stopIfTrue="1">
      <formula>MOD(ROW(),2)=1</formula>
    </cfRule>
  </conditionalFormatting>
  <conditionalFormatting sqref="AB15:AB18">
    <cfRule type="expression" dxfId="2069" priority="100" stopIfTrue="1">
      <formula>MOD(ROW(),2)=0</formula>
    </cfRule>
  </conditionalFormatting>
  <conditionalFormatting sqref="AB20:AB21">
    <cfRule type="expression" dxfId="2068" priority="99" stopIfTrue="1">
      <formula>MOD(ROW(),2)=1</formula>
    </cfRule>
  </conditionalFormatting>
  <conditionalFormatting sqref="AB23:AB26">
    <cfRule type="expression" dxfId="2067" priority="98" stopIfTrue="1">
      <formula>MOD(ROW(),2)=0</formula>
    </cfRule>
  </conditionalFormatting>
  <conditionalFormatting sqref="AB28:AB49 D46:AB46 D48:AB48">
    <cfRule type="expression" dxfId="2066" priority="97" stopIfTrue="1">
      <formula>MOD(ROW(),2)=1</formula>
    </cfRule>
  </conditionalFormatting>
  <conditionalFormatting sqref="AB51:AB54">
    <cfRule type="expression" dxfId="2065" priority="96" stopIfTrue="1">
      <formula>MOD(ROW(),2)=0</formula>
    </cfRule>
  </conditionalFormatting>
  <conditionalFormatting sqref="AB56:AB68">
    <cfRule type="expression" dxfId="2064" priority="95" stopIfTrue="1">
      <formula>MOD(ROW(),2)=0</formula>
    </cfRule>
  </conditionalFormatting>
  <conditionalFormatting sqref="AB70:AB81">
    <cfRule type="expression" dxfId="2063" priority="94" stopIfTrue="1">
      <formula>MOD(ROW(),2)=1</formula>
    </cfRule>
  </conditionalFormatting>
  <conditionalFormatting sqref="AB83:AB90">
    <cfRule type="expression" dxfId="2062" priority="93" stopIfTrue="1">
      <formula>MOD(ROW(),2)=0</formula>
    </cfRule>
  </conditionalFormatting>
  <conditionalFormatting sqref="AB92:AB97">
    <cfRule type="expression" dxfId="2061" priority="92" stopIfTrue="1">
      <formula>MOD(ROW(),2)=1</formula>
    </cfRule>
  </conditionalFormatting>
  <conditionalFormatting sqref="AB99:AB102">
    <cfRule type="expression" dxfId="2060" priority="91" stopIfTrue="1">
      <formula>MOD(ROW(),2)=0</formula>
    </cfRule>
  </conditionalFormatting>
  <conditionalFormatting sqref="AB104:AB105">
    <cfRule type="expression" dxfId="2059" priority="90" stopIfTrue="1">
      <formula>MOD(ROW(),2)=1</formula>
    </cfRule>
  </conditionalFormatting>
  <conditionalFormatting sqref="AB107:AB108">
    <cfRule type="expression" dxfId="2058" priority="89" stopIfTrue="1">
      <formula>MOD(ROW(),2)=0</formula>
    </cfRule>
  </conditionalFormatting>
  <conditionalFormatting sqref="AB110:AB112">
    <cfRule type="expression" dxfId="2057" priority="88" stopIfTrue="1">
      <formula>MOD(ROW(),2)=0</formula>
    </cfRule>
  </conditionalFormatting>
  <conditionalFormatting sqref="AB114:AB115">
    <cfRule type="expression" dxfId="2056" priority="87" stopIfTrue="1">
      <formula>MOD(ROW(),2)=1</formula>
    </cfRule>
  </conditionalFormatting>
  <conditionalFormatting sqref="AB117:AB121">
    <cfRule type="expression" dxfId="2055" priority="86" stopIfTrue="1">
      <formula>MOD(ROW(),2)=1</formula>
    </cfRule>
  </conditionalFormatting>
  <conditionalFormatting sqref="AB123:AB126">
    <cfRule type="expression" dxfId="2054" priority="85" stopIfTrue="1">
      <formula>MOD(ROW(),2)=0</formula>
    </cfRule>
  </conditionalFormatting>
  <conditionalFormatting sqref="AB128:AB130">
    <cfRule type="expression" dxfId="2053" priority="84" stopIfTrue="1">
      <formula>MOD(ROW(),2)=0</formula>
    </cfRule>
  </conditionalFormatting>
  <conditionalFormatting sqref="AB132:AB136 D134:AB135">
    <cfRule type="expression" dxfId="2052" priority="83" stopIfTrue="1">
      <formula>MOD(ROW(),2)=0</formula>
    </cfRule>
  </conditionalFormatting>
  <conditionalFormatting sqref="AB138:AB140">
    <cfRule type="expression" dxfId="2051" priority="82" stopIfTrue="1">
      <formula>MOD(ROW(),2)=0</formula>
    </cfRule>
  </conditionalFormatting>
  <conditionalFormatting sqref="K8:M13">
    <cfRule type="expression" dxfId="2050" priority="81" stopIfTrue="1">
      <formula>MOD(ROW(),2)=1</formula>
    </cfRule>
  </conditionalFormatting>
  <conditionalFormatting sqref="K15:M18">
    <cfRule type="expression" dxfId="2049" priority="80" stopIfTrue="1">
      <formula>MOD(ROW(),2)=0</formula>
    </cfRule>
  </conditionalFormatting>
  <conditionalFormatting sqref="K20:M21">
    <cfRule type="expression" dxfId="2048" priority="79" stopIfTrue="1">
      <formula>MOD(ROW(),2)=1</formula>
    </cfRule>
  </conditionalFormatting>
  <conditionalFormatting sqref="K23:M26">
    <cfRule type="expression" dxfId="2047" priority="78" stopIfTrue="1">
      <formula>MOD(ROW(),2)=0</formula>
    </cfRule>
  </conditionalFormatting>
  <conditionalFormatting sqref="K28:M49">
    <cfRule type="expression" dxfId="2046" priority="77" stopIfTrue="1">
      <formula>MOD(ROW(),2)=1</formula>
    </cfRule>
  </conditionalFormatting>
  <conditionalFormatting sqref="K51:M54">
    <cfRule type="expression" dxfId="2045" priority="76" stopIfTrue="1">
      <formula>MOD(ROW(),2)=0</formula>
    </cfRule>
  </conditionalFormatting>
  <conditionalFormatting sqref="K56:M68">
    <cfRule type="expression" dxfId="2044" priority="75" stopIfTrue="1">
      <formula>MOD(ROW(),2)=0</formula>
    </cfRule>
  </conditionalFormatting>
  <conditionalFormatting sqref="K70:M81">
    <cfRule type="expression" dxfId="2043" priority="74" stopIfTrue="1">
      <formula>MOD(ROW(),2)=1</formula>
    </cfRule>
  </conditionalFormatting>
  <conditionalFormatting sqref="K83:M90">
    <cfRule type="expression" dxfId="2042" priority="73" stopIfTrue="1">
      <formula>MOD(ROW(),2)=0</formula>
    </cfRule>
  </conditionalFormatting>
  <conditionalFormatting sqref="K92:M97">
    <cfRule type="expression" dxfId="2041" priority="72" stopIfTrue="1">
      <formula>MOD(ROW(),2)=1</formula>
    </cfRule>
  </conditionalFormatting>
  <conditionalFormatting sqref="K99:M102">
    <cfRule type="expression" dxfId="2040" priority="71" stopIfTrue="1">
      <formula>MOD(ROW(),2)=0</formula>
    </cfRule>
  </conditionalFormatting>
  <conditionalFormatting sqref="K104:M105">
    <cfRule type="expression" dxfId="2039" priority="70" stopIfTrue="1">
      <formula>MOD(ROW(),2)=1</formula>
    </cfRule>
  </conditionalFormatting>
  <conditionalFormatting sqref="K107:M108">
    <cfRule type="expression" dxfId="2038" priority="69" stopIfTrue="1">
      <formula>MOD(ROW(),2)=0</formula>
    </cfRule>
  </conditionalFormatting>
  <conditionalFormatting sqref="K110:M112">
    <cfRule type="expression" dxfId="2037" priority="68" stopIfTrue="1">
      <formula>MOD(ROW(),2)=0</formula>
    </cfRule>
  </conditionalFormatting>
  <conditionalFormatting sqref="K114:M115">
    <cfRule type="expression" dxfId="2036" priority="67" stopIfTrue="1">
      <formula>MOD(ROW(),2)=1</formula>
    </cfRule>
  </conditionalFormatting>
  <conditionalFormatting sqref="K117:M121">
    <cfRule type="expression" dxfId="2035" priority="66" stopIfTrue="1">
      <formula>MOD(ROW(),2)=1</formula>
    </cfRule>
  </conditionalFormatting>
  <conditionalFormatting sqref="K123:M126">
    <cfRule type="expression" dxfId="2034" priority="65" stopIfTrue="1">
      <formula>MOD(ROW(),2)=0</formula>
    </cfRule>
  </conditionalFormatting>
  <conditionalFormatting sqref="K128:M130">
    <cfRule type="expression" dxfId="2033" priority="64" stopIfTrue="1">
      <formula>MOD(ROW(),2)=0</formula>
    </cfRule>
  </conditionalFormatting>
  <conditionalFormatting sqref="K132:M136">
    <cfRule type="expression" dxfId="2032" priority="63" stopIfTrue="1">
      <formula>MOD(ROW(),2)=0</formula>
    </cfRule>
  </conditionalFormatting>
  <conditionalFormatting sqref="K138:M140">
    <cfRule type="expression" dxfId="2031" priority="62" stopIfTrue="1">
      <formula>MOD(ROW(),2)=0</formula>
    </cfRule>
  </conditionalFormatting>
  <conditionalFormatting sqref="N8:P13">
    <cfRule type="expression" dxfId="2030" priority="61" stopIfTrue="1">
      <formula>MOD(ROW(),2)=1</formula>
    </cfRule>
  </conditionalFormatting>
  <conditionalFormatting sqref="N15:P18">
    <cfRule type="expression" dxfId="2029" priority="60" stopIfTrue="1">
      <formula>MOD(ROW(),2)=0</formula>
    </cfRule>
  </conditionalFormatting>
  <conditionalFormatting sqref="N20:P21">
    <cfRule type="expression" dxfId="2028" priority="59" stopIfTrue="1">
      <formula>MOD(ROW(),2)=1</formula>
    </cfRule>
  </conditionalFormatting>
  <conditionalFormatting sqref="N23:P26">
    <cfRule type="expression" dxfId="2027" priority="58" stopIfTrue="1">
      <formula>MOD(ROW(),2)=0</formula>
    </cfRule>
  </conditionalFormatting>
  <conditionalFormatting sqref="N28:P49">
    <cfRule type="expression" dxfId="2026" priority="57" stopIfTrue="1">
      <formula>MOD(ROW(),2)=1</formula>
    </cfRule>
  </conditionalFormatting>
  <conditionalFormatting sqref="N51:P54">
    <cfRule type="expression" dxfId="2025" priority="56" stopIfTrue="1">
      <formula>MOD(ROW(),2)=0</formula>
    </cfRule>
  </conditionalFormatting>
  <conditionalFormatting sqref="N56:P68">
    <cfRule type="expression" dxfId="2024" priority="55" stopIfTrue="1">
      <formula>MOD(ROW(),2)=0</formula>
    </cfRule>
  </conditionalFormatting>
  <conditionalFormatting sqref="N70:P81">
    <cfRule type="expression" dxfId="2023" priority="54" stopIfTrue="1">
      <formula>MOD(ROW(),2)=1</formula>
    </cfRule>
  </conditionalFormatting>
  <conditionalFormatting sqref="N83:P90">
    <cfRule type="expression" dxfId="2022" priority="53" stopIfTrue="1">
      <formula>MOD(ROW(),2)=0</formula>
    </cfRule>
  </conditionalFormatting>
  <conditionalFormatting sqref="N92:P97">
    <cfRule type="expression" dxfId="2021" priority="52" stopIfTrue="1">
      <formula>MOD(ROW(),2)=1</formula>
    </cfRule>
  </conditionalFormatting>
  <conditionalFormatting sqref="N99:P102">
    <cfRule type="expression" dxfId="2020" priority="51" stopIfTrue="1">
      <formula>MOD(ROW(),2)=0</formula>
    </cfRule>
  </conditionalFormatting>
  <conditionalFormatting sqref="N104:P105">
    <cfRule type="expression" dxfId="2019" priority="50" stopIfTrue="1">
      <formula>MOD(ROW(),2)=1</formula>
    </cfRule>
  </conditionalFormatting>
  <conditionalFormatting sqref="N107:P108">
    <cfRule type="expression" dxfId="2018" priority="49" stopIfTrue="1">
      <formula>MOD(ROW(),2)=0</formula>
    </cfRule>
  </conditionalFormatting>
  <conditionalFormatting sqref="N110:P112">
    <cfRule type="expression" dxfId="2017" priority="48" stopIfTrue="1">
      <formula>MOD(ROW(),2)=0</formula>
    </cfRule>
  </conditionalFormatting>
  <conditionalFormatting sqref="N114:P115">
    <cfRule type="expression" dxfId="2016" priority="47" stopIfTrue="1">
      <formula>MOD(ROW(),2)=1</formula>
    </cfRule>
  </conditionalFormatting>
  <conditionalFormatting sqref="N117:P121">
    <cfRule type="expression" dxfId="2015" priority="46" stopIfTrue="1">
      <formula>MOD(ROW(),2)=1</formula>
    </cfRule>
  </conditionalFormatting>
  <conditionalFormatting sqref="N123:P126">
    <cfRule type="expression" dxfId="2014" priority="45" stopIfTrue="1">
      <formula>MOD(ROW(),2)=0</formula>
    </cfRule>
  </conditionalFormatting>
  <conditionalFormatting sqref="N128:P130">
    <cfRule type="expression" dxfId="2013" priority="44" stopIfTrue="1">
      <formula>MOD(ROW(),2)=0</formula>
    </cfRule>
  </conditionalFormatting>
  <conditionalFormatting sqref="N132:P136">
    <cfRule type="expression" dxfId="2012" priority="43" stopIfTrue="1">
      <formula>MOD(ROW(),2)=0</formula>
    </cfRule>
  </conditionalFormatting>
  <conditionalFormatting sqref="N138:P140">
    <cfRule type="expression" dxfId="2011" priority="42" stopIfTrue="1">
      <formula>MOD(ROW(),2)=0</formula>
    </cfRule>
  </conditionalFormatting>
  <conditionalFormatting sqref="W8:W13">
    <cfRule type="expression" dxfId="2010" priority="41" stopIfTrue="1">
      <formula>MOD(ROW(),2)=1</formula>
    </cfRule>
  </conditionalFormatting>
  <conditionalFormatting sqref="W15:W18">
    <cfRule type="expression" dxfId="2009" priority="40" stopIfTrue="1">
      <formula>MOD(ROW(),2)=0</formula>
    </cfRule>
  </conditionalFormatting>
  <conditionalFormatting sqref="W20:W21">
    <cfRule type="expression" dxfId="2008" priority="39" stopIfTrue="1">
      <formula>MOD(ROW(),2)=1</formula>
    </cfRule>
  </conditionalFormatting>
  <conditionalFormatting sqref="W23:W26">
    <cfRule type="expression" dxfId="2007" priority="38" stopIfTrue="1">
      <formula>MOD(ROW(),2)=0</formula>
    </cfRule>
  </conditionalFormatting>
  <conditionalFormatting sqref="W28:W49">
    <cfRule type="expression" dxfId="2006" priority="37" stopIfTrue="1">
      <formula>MOD(ROW(),2)=1</formula>
    </cfRule>
  </conditionalFormatting>
  <conditionalFormatting sqref="W51:W54">
    <cfRule type="expression" dxfId="2005" priority="36" stopIfTrue="1">
      <formula>MOD(ROW(),2)=0</formula>
    </cfRule>
  </conditionalFormatting>
  <conditionalFormatting sqref="W56:W68">
    <cfRule type="expression" dxfId="2004" priority="35" stopIfTrue="1">
      <formula>MOD(ROW(),2)=0</formula>
    </cfRule>
  </conditionalFormatting>
  <conditionalFormatting sqref="W70:W81">
    <cfRule type="expression" dxfId="2003" priority="34" stopIfTrue="1">
      <formula>MOD(ROW(),2)=1</formula>
    </cfRule>
  </conditionalFormatting>
  <conditionalFormatting sqref="W83:W90">
    <cfRule type="expression" dxfId="2002" priority="33" stopIfTrue="1">
      <formula>MOD(ROW(),2)=0</formula>
    </cfRule>
  </conditionalFormatting>
  <conditionalFormatting sqref="W92:W97">
    <cfRule type="expression" dxfId="2001" priority="32" stopIfTrue="1">
      <formula>MOD(ROW(),2)=1</formula>
    </cfRule>
  </conditionalFormatting>
  <conditionalFormatting sqref="W99:W102">
    <cfRule type="expression" dxfId="2000" priority="31" stopIfTrue="1">
      <formula>MOD(ROW(),2)=0</formula>
    </cfRule>
  </conditionalFormatting>
  <conditionalFormatting sqref="W104:W105">
    <cfRule type="expression" dxfId="1999" priority="30" stopIfTrue="1">
      <formula>MOD(ROW(),2)=1</formula>
    </cfRule>
  </conditionalFormatting>
  <conditionalFormatting sqref="W107:W108">
    <cfRule type="expression" dxfId="1998" priority="29" stopIfTrue="1">
      <formula>MOD(ROW(),2)=0</formula>
    </cfRule>
  </conditionalFormatting>
  <conditionalFormatting sqref="W110:W112">
    <cfRule type="expression" dxfId="1997" priority="28" stopIfTrue="1">
      <formula>MOD(ROW(),2)=0</formula>
    </cfRule>
  </conditionalFormatting>
  <conditionalFormatting sqref="W114:W115">
    <cfRule type="expression" dxfId="1996" priority="27" stopIfTrue="1">
      <formula>MOD(ROW(),2)=1</formula>
    </cfRule>
  </conditionalFormatting>
  <conditionalFormatting sqref="W117:W121">
    <cfRule type="expression" dxfId="1995" priority="26" stopIfTrue="1">
      <formula>MOD(ROW(),2)=1</formula>
    </cfRule>
  </conditionalFormatting>
  <conditionalFormatting sqref="W123:W126">
    <cfRule type="expression" dxfId="1994" priority="25" stopIfTrue="1">
      <formula>MOD(ROW(),2)=0</formula>
    </cfRule>
  </conditionalFormatting>
  <conditionalFormatting sqref="W128:W130">
    <cfRule type="expression" dxfId="1993" priority="24" stopIfTrue="1">
      <formula>MOD(ROW(),2)=0</formula>
    </cfRule>
  </conditionalFormatting>
  <conditionalFormatting sqref="W132:W136">
    <cfRule type="expression" dxfId="1992" priority="23" stopIfTrue="1">
      <formula>MOD(ROW(),2)=0</formula>
    </cfRule>
  </conditionalFormatting>
  <conditionalFormatting sqref="W138:W140">
    <cfRule type="expression" dxfId="1991" priority="22" stopIfTrue="1">
      <formula>MOD(ROW(),2)=0</formula>
    </cfRule>
  </conditionalFormatting>
  <conditionalFormatting sqref="X8:X13">
    <cfRule type="expression" dxfId="1990" priority="21" stopIfTrue="1">
      <formula>MOD(ROW(),2)=1</formula>
    </cfRule>
  </conditionalFormatting>
  <conditionalFormatting sqref="X15:X18">
    <cfRule type="expression" dxfId="1989" priority="20" stopIfTrue="1">
      <formula>MOD(ROW(),2)=0</formula>
    </cfRule>
  </conditionalFormatting>
  <conditionalFormatting sqref="X20:X21">
    <cfRule type="expression" dxfId="1988" priority="19" stopIfTrue="1">
      <formula>MOD(ROW(),2)=1</formula>
    </cfRule>
  </conditionalFormatting>
  <conditionalFormatting sqref="X23:X26">
    <cfRule type="expression" dxfId="1987" priority="18" stopIfTrue="1">
      <formula>MOD(ROW(),2)=0</formula>
    </cfRule>
  </conditionalFormatting>
  <conditionalFormatting sqref="X28:X49">
    <cfRule type="expression" dxfId="1986" priority="17" stopIfTrue="1">
      <formula>MOD(ROW(),2)=1</formula>
    </cfRule>
  </conditionalFormatting>
  <conditionalFormatting sqref="X51:X54">
    <cfRule type="expression" dxfId="1985" priority="16" stopIfTrue="1">
      <formula>MOD(ROW(),2)=0</formula>
    </cfRule>
  </conditionalFormatting>
  <conditionalFormatting sqref="X56:X68">
    <cfRule type="expression" dxfId="1984" priority="15" stopIfTrue="1">
      <formula>MOD(ROW(),2)=0</formula>
    </cfRule>
  </conditionalFormatting>
  <conditionalFormatting sqref="X70:X81">
    <cfRule type="expression" dxfId="1983" priority="14" stopIfTrue="1">
      <formula>MOD(ROW(),2)=1</formula>
    </cfRule>
  </conditionalFormatting>
  <conditionalFormatting sqref="X83:X90">
    <cfRule type="expression" dxfId="1982" priority="13" stopIfTrue="1">
      <formula>MOD(ROW(),2)=0</formula>
    </cfRule>
  </conditionalFormatting>
  <conditionalFormatting sqref="X92:X97">
    <cfRule type="expression" dxfId="1981" priority="12" stopIfTrue="1">
      <formula>MOD(ROW(),2)=1</formula>
    </cfRule>
  </conditionalFormatting>
  <conditionalFormatting sqref="X99:X102">
    <cfRule type="expression" dxfId="1980" priority="11" stopIfTrue="1">
      <formula>MOD(ROW(),2)=0</formula>
    </cfRule>
  </conditionalFormatting>
  <conditionalFormatting sqref="X104:X105">
    <cfRule type="expression" dxfId="1979" priority="10" stopIfTrue="1">
      <formula>MOD(ROW(),2)=1</formula>
    </cfRule>
  </conditionalFormatting>
  <conditionalFormatting sqref="X107:X108">
    <cfRule type="expression" dxfId="1978" priority="9" stopIfTrue="1">
      <formula>MOD(ROW(),2)=0</formula>
    </cfRule>
  </conditionalFormatting>
  <conditionalFormatting sqref="X110:X112">
    <cfRule type="expression" dxfId="1977" priority="8" stopIfTrue="1">
      <formula>MOD(ROW(),2)=0</formula>
    </cfRule>
  </conditionalFormatting>
  <conditionalFormatting sqref="X114:X115">
    <cfRule type="expression" dxfId="1976" priority="7" stopIfTrue="1">
      <formula>MOD(ROW(),2)=1</formula>
    </cfRule>
  </conditionalFormatting>
  <conditionalFormatting sqref="X117:X121">
    <cfRule type="expression" dxfId="1975" priority="6" stopIfTrue="1">
      <formula>MOD(ROW(),2)=1</formula>
    </cfRule>
  </conditionalFormatting>
  <conditionalFormatting sqref="X123:X126">
    <cfRule type="expression" dxfId="1974" priority="5" stopIfTrue="1">
      <formula>MOD(ROW(),2)=0</formula>
    </cfRule>
  </conditionalFormatting>
  <conditionalFormatting sqref="X128:X130">
    <cfRule type="expression" dxfId="1973" priority="4" stopIfTrue="1">
      <formula>MOD(ROW(),2)=0</formula>
    </cfRule>
  </conditionalFormatting>
  <conditionalFormatting sqref="X132:X136">
    <cfRule type="expression" dxfId="1972" priority="3" stopIfTrue="1">
      <formula>MOD(ROW(),2)=0</formula>
    </cfRule>
  </conditionalFormatting>
  <conditionalFormatting sqref="X138:X140">
    <cfRule type="expression" dxfId="1971" priority="2" stopIfTrue="1">
      <formula>MOD(ROW(),2)=0</formula>
    </cfRule>
  </conditionalFormatting>
  <conditionalFormatting sqref="C88">
    <cfRule type="expression" dxfId="1970" priority="1" stopIfTrue="1">
      <formula>MOD(ROW(),2)=0</formula>
    </cfRule>
  </conditionalFormatting>
  <hyperlinks>
    <hyperlink ref="T1" location="Index!A1" display="back to Index" xr:uid="{00000000-0004-0000-2500-000000000000}"/>
    <hyperlink ref="A145:B145" location="'Stevens County'!A1" display="Back to top" xr:uid="{00000000-0004-0000-2500-000001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150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8547</v>
      </c>
      <c r="E6" s="45">
        <v>118207</v>
      </c>
      <c r="F6" s="45">
        <v>118656</v>
      </c>
      <c r="G6" s="45">
        <v>118473</v>
      </c>
      <c r="H6" s="45">
        <v>105291</v>
      </c>
      <c r="I6" s="45">
        <v>105842</v>
      </c>
      <c r="J6" s="45">
        <v>110044</v>
      </c>
      <c r="K6" s="45">
        <v>111862</v>
      </c>
      <c r="L6" s="45">
        <v>112973</v>
      </c>
      <c r="M6" s="45">
        <v>113615</v>
      </c>
      <c r="N6" s="45">
        <v>114062</v>
      </c>
      <c r="O6" s="45">
        <v>114216</v>
      </c>
      <c r="P6" s="45">
        <v>113000</v>
      </c>
      <c r="Q6" s="46">
        <v>6605324672</v>
      </c>
      <c r="R6" s="45">
        <v>113020</v>
      </c>
      <c r="S6" s="46">
        <v>58444</v>
      </c>
      <c r="T6" s="46">
        <v>1124</v>
      </c>
      <c r="U6" s="46">
        <v>1649036635</v>
      </c>
      <c r="V6" s="46">
        <v>1556989245</v>
      </c>
      <c r="W6" s="46">
        <v>1633573964</v>
      </c>
      <c r="X6" s="46">
        <v>1765724828</v>
      </c>
      <c r="Y6" s="45">
        <v>8463</v>
      </c>
      <c r="Z6" s="45">
        <v>8486</v>
      </c>
      <c r="AA6" s="45">
        <v>8601</v>
      </c>
      <c r="AB6" s="45">
        <v>8638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159.75</v>
      </c>
      <c r="E7" s="62">
        <v>2103</v>
      </c>
      <c r="F7" s="62">
        <v>2095</v>
      </c>
      <c r="G7" s="62">
        <v>2104</v>
      </c>
      <c r="H7" s="62">
        <v>1957</v>
      </c>
      <c r="I7" s="62">
        <v>2024</v>
      </c>
      <c r="J7" s="62">
        <v>2044</v>
      </c>
      <c r="K7" s="62">
        <v>2133</v>
      </c>
      <c r="L7" s="62">
        <v>2162</v>
      </c>
      <c r="M7" s="62">
        <v>2139</v>
      </c>
      <c r="N7" s="62">
        <v>2034</v>
      </c>
      <c r="O7" s="62">
        <v>2054</v>
      </c>
      <c r="P7" s="62">
        <v>2122</v>
      </c>
      <c r="Q7" s="63">
        <v>85632529</v>
      </c>
      <c r="R7" s="62">
        <v>2081</v>
      </c>
      <c r="S7" s="63">
        <v>41150</v>
      </c>
      <c r="T7" s="63">
        <v>791</v>
      </c>
      <c r="U7" s="63">
        <v>21483336</v>
      </c>
      <c r="V7" s="63">
        <v>19658501</v>
      </c>
      <c r="W7" s="63">
        <v>21364944</v>
      </c>
      <c r="X7" s="63">
        <v>23125748</v>
      </c>
      <c r="Y7" s="62">
        <v>161</v>
      </c>
      <c r="Z7" s="62">
        <v>163</v>
      </c>
      <c r="AA7" s="62">
        <v>158</v>
      </c>
      <c r="AB7" s="62">
        <v>157</v>
      </c>
    </row>
    <row r="8" spans="1:28" ht="12.75" customHeight="1" x14ac:dyDescent="0.2">
      <c r="B8" s="4">
        <v>111</v>
      </c>
      <c r="C8" s="2" t="s">
        <v>3</v>
      </c>
      <c r="D8" s="5">
        <v>72.5</v>
      </c>
      <c r="E8" s="5">
        <v>1163</v>
      </c>
      <c r="F8" s="5">
        <v>1190</v>
      </c>
      <c r="G8" s="5">
        <v>1210</v>
      </c>
      <c r="H8" s="5">
        <v>1094</v>
      </c>
      <c r="I8" s="5">
        <v>1138</v>
      </c>
      <c r="J8" s="5">
        <v>1199</v>
      </c>
      <c r="K8" s="5">
        <v>1301</v>
      </c>
      <c r="L8" s="5">
        <v>1359</v>
      </c>
      <c r="M8" s="5">
        <v>1351</v>
      </c>
      <c r="N8" s="5">
        <v>1227</v>
      </c>
      <c r="O8" s="5">
        <v>1253</v>
      </c>
      <c r="P8" s="5">
        <v>1252</v>
      </c>
      <c r="Q8" s="6">
        <v>41630671</v>
      </c>
      <c r="R8" s="5">
        <v>1228</v>
      </c>
      <c r="S8" s="6">
        <v>33901</v>
      </c>
      <c r="T8" s="6">
        <v>652</v>
      </c>
      <c r="U8" s="6">
        <v>9498585</v>
      </c>
      <c r="V8" s="6">
        <v>9202672</v>
      </c>
      <c r="W8" s="6">
        <v>10454843</v>
      </c>
      <c r="X8" s="6">
        <v>12474571</v>
      </c>
      <c r="Y8" s="5">
        <v>72</v>
      </c>
      <c r="Z8" s="5">
        <v>73</v>
      </c>
      <c r="AA8" s="5">
        <v>72</v>
      </c>
      <c r="AB8" s="5">
        <v>73</v>
      </c>
    </row>
    <row r="9" spans="1:28" ht="12.75" customHeight="1" x14ac:dyDescent="0.2">
      <c r="B9" s="4">
        <v>112</v>
      </c>
      <c r="C9" s="2" t="s">
        <v>4</v>
      </c>
      <c r="D9" s="5">
        <v>37.5</v>
      </c>
      <c r="E9" s="5">
        <v>471</v>
      </c>
      <c r="F9" s="5">
        <v>456</v>
      </c>
      <c r="G9" s="5">
        <v>442</v>
      </c>
      <c r="H9" s="5">
        <v>424</v>
      </c>
      <c r="I9" s="5">
        <v>456</v>
      </c>
      <c r="J9" s="5">
        <v>450</v>
      </c>
      <c r="K9" s="5">
        <v>453</v>
      </c>
      <c r="L9" s="5">
        <v>440</v>
      </c>
      <c r="M9" s="5">
        <v>421</v>
      </c>
      <c r="N9" s="5">
        <v>429</v>
      </c>
      <c r="O9" s="5">
        <v>423</v>
      </c>
      <c r="P9" s="5">
        <v>429</v>
      </c>
      <c r="Q9" s="6">
        <v>18063996</v>
      </c>
      <c r="R9" s="5">
        <v>441</v>
      </c>
      <c r="S9" s="6">
        <v>40961</v>
      </c>
      <c r="T9" s="6">
        <v>788</v>
      </c>
      <c r="U9" s="6">
        <v>4678735</v>
      </c>
      <c r="V9" s="6">
        <v>4336110</v>
      </c>
      <c r="W9" s="6">
        <v>4538882</v>
      </c>
      <c r="X9" s="6">
        <v>4510269</v>
      </c>
      <c r="Y9" s="5">
        <v>38</v>
      </c>
      <c r="Z9" s="5">
        <v>39</v>
      </c>
      <c r="AA9" s="5">
        <v>37</v>
      </c>
      <c r="AB9" s="5">
        <v>36</v>
      </c>
    </row>
    <row r="10" spans="1:28" ht="12.75" customHeight="1" x14ac:dyDescent="0.2">
      <c r="B10" s="4">
        <v>113</v>
      </c>
      <c r="C10" s="2" t="s">
        <v>5</v>
      </c>
      <c r="D10" s="5">
        <v>20.5</v>
      </c>
      <c r="E10" s="5">
        <v>279</v>
      </c>
      <c r="F10" s="5">
        <v>269</v>
      </c>
      <c r="G10" s="5">
        <v>261</v>
      </c>
      <c r="H10" s="5">
        <v>262</v>
      </c>
      <c r="I10" s="5">
        <v>252</v>
      </c>
      <c r="J10" s="5">
        <v>243</v>
      </c>
      <c r="K10" s="5">
        <v>241</v>
      </c>
      <c r="L10" s="5">
        <v>248</v>
      </c>
      <c r="M10" s="5">
        <v>249</v>
      </c>
      <c r="N10" s="5">
        <v>253</v>
      </c>
      <c r="O10" s="5">
        <v>242</v>
      </c>
      <c r="P10" s="5">
        <v>276</v>
      </c>
      <c r="Q10" s="6">
        <v>18793257</v>
      </c>
      <c r="R10" s="5">
        <v>256</v>
      </c>
      <c r="S10" s="6">
        <v>73411</v>
      </c>
      <c r="T10" s="6">
        <v>1412</v>
      </c>
      <c r="U10" s="6">
        <v>5368041</v>
      </c>
      <c r="V10" s="6">
        <v>4317817</v>
      </c>
      <c r="W10" s="6">
        <v>4682297</v>
      </c>
      <c r="X10" s="6">
        <v>4425102</v>
      </c>
      <c r="Y10" s="5">
        <v>21</v>
      </c>
      <c r="Z10" s="5">
        <v>21</v>
      </c>
      <c r="AA10" s="5">
        <v>20</v>
      </c>
      <c r="AB10" s="5">
        <v>20</v>
      </c>
    </row>
    <row r="11" spans="1:28" ht="12.75" customHeight="1" x14ac:dyDescent="0.2">
      <c r="B11" s="4">
        <v>114</v>
      </c>
      <c r="C11" s="2" t="s">
        <v>6</v>
      </c>
      <c r="D11" s="6" t="s">
        <v>1285</v>
      </c>
      <c r="E11" s="6" t="s">
        <v>1285</v>
      </c>
      <c r="F11" s="6" t="s">
        <v>1285</v>
      </c>
      <c r="G11" s="6" t="s">
        <v>1285</v>
      </c>
      <c r="H11" s="6" t="s">
        <v>1285</v>
      </c>
      <c r="I11" s="6" t="s">
        <v>1285</v>
      </c>
      <c r="J11" s="6" t="s">
        <v>1285</v>
      </c>
      <c r="K11" s="6" t="s">
        <v>1285</v>
      </c>
      <c r="L11" s="6" t="s">
        <v>1285</v>
      </c>
      <c r="M11" s="6" t="s">
        <v>1285</v>
      </c>
      <c r="N11" s="6" t="s">
        <v>1285</v>
      </c>
      <c r="O11" s="6" t="s">
        <v>1285</v>
      </c>
      <c r="P11" s="6" t="s">
        <v>1285</v>
      </c>
      <c r="Q11" s="6" t="s">
        <v>1285</v>
      </c>
      <c r="R11" s="6" t="s">
        <v>1285</v>
      </c>
      <c r="S11" s="6" t="s">
        <v>1285</v>
      </c>
      <c r="T11" s="6" t="s">
        <v>1285</v>
      </c>
      <c r="U11" s="6" t="s">
        <v>1285</v>
      </c>
      <c r="V11" s="6" t="s">
        <v>1285</v>
      </c>
      <c r="W11" s="6" t="s">
        <v>1285</v>
      </c>
      <c r="X11" s="6" t="s">
        <v>1285</v>
      </c>
      <c r="Y11" s="5" t="s">
        <v>1285</v>
      </c>
      <c r="Z11" s="5" t="s">
        <v>1285</v>
      </c>
      <c r="AA11" s="5" t="s">
        <v>1285</v>
      </c>
      <c r="AB11" s="5" t="s">
        <v>1285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29.25</v>
      </c>
      <c r="E13" s="5">
        <v>190</v>
      </c>
      <c r="F13" s="5">
        <v>180</v>
      </c>
      <c r="G13" s="5">
        <v>191</v>
      </c>
      <c r="H13" s="5">
        <v>177</v>
      </c>
      <c r="I13" s="5">
        <v>178</v>
      </c>
      <c r="J13" s="5">
        <v>152</v>
      </c>
      <c r="K13" s="5">
        <v>138</v>
      </c>
      <c r="L13" s="5">
        <v>115</v>
      </c>
      <c r="M13" s="5">
        <v>118</v>
      </c>
      <c r="N13" s="5">
        <v>125</v>
      </c>
      <c r="O13" s="5">
        <v>136</v>
      </c>
      <c r="P13" s="5">
        <v>165</v>
      </c>
      <c r="Q13" s="6">
        <v>7144605</v>
      </c>
      <c r="R13" s="5">
        <v>155</v>
      </c>
      <c r="S13" s="6">
        <v>46094</v>
      </c>
      <c r="T13" s="6">
        <v>886</v>
      </c>
      <c r="U13" s="6">
        <v>1937975</v>
      </c>
      <c r="V13" s="6">
        <v>1801902</v>
      </c>
      <c r="W13" s="6">
        <v>1688922</v>
      </c>
      <c r="X13" s="6">
        <v>1715806</v>
      </c>
      <c r="Y13" s="5">
        <v>30</v>
      </c>
      <c r="Z13" s="5">
        <v>30</v>
      </c>
      <c r="AA13" s="5">
        <v>29</v>
      </c>
      <c r="AB13" s="5">
        <v>28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4.25</v>
      </c>
      <c r="E14" s="62">
        <v>9</v>
      </c>
      <c r="F14" s="62">
        <v>8</v>
      </c>
      <c r="G14" s="62">
        <v>9</v>
      </c>
      <c r="H14" s="62">
        <v>4</v>
      </c>
      <c r="I14" s="62">
        <v>9</v>
      </c>
      <c r="J14" s="62">
        <v>9</v>
      </c>
      <c r="K14" s="62">
        <v>8</v>
      </c>
      <c r="L14" s="62">
        <v>7</v>
      </c>
      <c r="M14" s="62">
        <v>8</v>
      </c>
      <c r="N14" s="62">
        <v>8</v>
      </c>
      <c r="O14" s="62">
        <v>7</v>
      </c>
      <c r="P14" s="62">
        <v>7</v>
      </c>
      <c r="Q14" s="63">
        <v>428515</v>
      </c>
      <c r="R14" s="62">
        <v>8</v>
      </c>
      <c r="S14" s="63">
        <v>53564</v>
      </c>
      <c r="T14" s="63">
        <v>1030</v>
      </c>
      <c r="U14" s="63">
        <v>126581</v>
      </c>
      <c r="V14" s="63">
        <v>96148</v>
      </c>
      <c r="W14" s="63">
        <v>112308</v>
      </c>
      <c r="X14" s="63">
        <v>93478</v>
      </c>
      <c r="Y14" s="62">
        <v>4</v>
      </c>
      <c r="Z14" s="62">
        <v>4</v>
      </c>
      <c r="AA14" s="62">
        <v>5</v>
      </c>
      <c r="AB14" s="62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5">
        <v>4.25</v>
      </c>
      <c r="E18" s="5">
        <v>9</v>
      </c>
      <c r="F18" s="5">
        <v>8</v>
      </c>
      <c r="G18" s="5">
        <v>9</v>
      </c>
      <c r="H18" s="5">
        <v>4</v>
      </c>
      <c r="I18" s="5">
        <v>9</v>
      </c>
      <c r="J18" s="5">
        <v>9</v>
      </c>
      <c r="K18" s="5">
        <v>8</v>
      </c>
      <c r="L18" s="5">
        <v>7</v>
      </c>
      <c r="M18" s="5">
        <v>8</v>
      </c>
      <c r="N18" s="5">
        <v>8</v>
      </c>
      <c r="O18" s="5">
        <v>7</v>
      </c>
      <c r="P18" s="5">
        <v>7</v>
      </c>
      <c r="Q18" s="6">
        <v>428515</v>
      </c>
      <c r="R18" s="5">
        <v>8</v>
      </c>
      <c r="S18" s="6">
        <v>53564</v>
      </c>
      <c r="T18" s="6">
        <v>1030</v>
      </c>
      <c r="U18" s="6">
        <v>126581</v>
      </c>
      <c r="V18" s="6">
        <v>96148</v>
      </c>
      <c r="W18" s="6">
        <v>112308</v>
      </c>
      <c r="X18" s="6">
        <v>93478</v>
      </c>
      <c r="Y18" s="5">
        <v>4</v>
      </c>
      <c r="Z18" s="5">
        <v>4</v>
      </c>
      <c r="AA18" s="5">
        <v>5</v>
      </c>
      <c r="AB18" s="5">
        <v>4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7.75</v>
      </c>
      <c r="E19" s="62">
        <v>197</v>
      </c>
      <c r="F19" s="62">
        <v>195</v>
      </c>
      <c r="G19" s="62">
        <v>196</v>
      </c>
      <c r="H19" s="62">
        <v>200</v>
      </c>
      <c r="I19" s="62">
        <v>202</v>
      </c>
      <c r="J19" s="62">
        <v>211</v>
      </c>
      <c r="K19" s="62">
        <v>211</v>
      </c>
      <c r="L19" s="62">
        <v>211</v>
      </c>
      <c r="M19" s="62">
        <v>210</v>
      </c>
      <c r="N19" s="62">
        <v>209</v>
      </c>
      <c r="O19" s="62">
        <v>208</v>
      </c>
      <c r="P19" s="62">
        <v>209</v>
      </c>
      <c r="Q19" s="63">
        <v>21547207</v>
      </c>
      <c r="R19" s="62">
        <v>205</v>
      </c>
      <c r="S19" s="63">
        <v>105108</v>
      </c>
      <c r="T19" s="63">
        <v>2021</v>
      </c>
      <c r="U19" s="63">
        <v>5573792</v>
      </c>
      <c r="V19" s="63">
        <v>4795986</v>
      </c>
      <c r="W19" s="63">
        <v>5459547</v>
      </c>
      <c r="X19" s="63">
        <v>5717882</v>
      </c>
      <c r="Y19" s="62">
        <v>7</v>
      </c>
      <c r="Z19" s="62">
        <v>8</v>
      </c>
      <c r="AA19" s="62">
        <v>8</v>
      </c>
      <c r="AB19" s="62">
        <v>8</v>
      </c>
    </row>
    <row r="20" spans="1:28" ht="12.75" customHeight="1" x14ac:dyDescent="0.2">
      <c r="B20" s="4">
        <v>221</v>
      </c>
      <c r="C20" s="2" t="s">
        <v>13</v>
      </c>
      <c r="D20" s="5">
        <v>7.75</v>
      </c>
      <c r="E20" s="5">
        <v>197</v>
      </c>
      <c r="F20" s="5">
        <v>195</v>
      </c>
      <c r="G20" s="5">
        <v>196</v>
      </c>
      <c r="H20" s="5">
        <v>200</v>
      </c>
      <c r="I20" s="5">
        <v>202</v>
      </c>
      <c r="J20" s="5">
        <v>211</v>
      </c>
      <c r="K20" s="5">
        <v>211</v>
      </c>
      <c r="L20" s="5">
        <v>211</v>
      </c>
      <c r="M20" s="5">
        <v>210</v>
      </c>
      <c r="N20" s="5">
        <v>209</v>
      </c>
      <c r="O20" s="5">
        <v>208</v>
      </c>
      <c r="P20" s="5">
        <v>209</v>
      </c>
      <c r="Q20" s="6">
        <v>21547207</v>
      </c>
      <c r="R20" s="5">
        <v>205</v>
      </c>
      <c r="S20" s="6">
        <v>105108</v>
      </c>
      <c r="T20" s="6">
        <v>2021</v>
      </c>
      <c r="U20" s="6">
        <v>5573792</v>
      </c>
      <c r="V20" s="6">
        <v>4795986</v>
      </c>
      <c r="W20" s="6">
        <v>5459547</v>
      </c>
      <c r="X20" s="6">
        <v>5717882</v>
      </c>
      <c r="Y20" s="5">
        <v>7</v>
      </c>
      <c r="Z20" s="5">
        <v>8</v>
      </c>
      <c r="AA20" s="5">
        <v>8</v>
      </c>
      <c r="AB20" s="5">
        <v>8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1087.25</v>
      </c>
      <c r="E22" s="62">
        <v>6154</v>
      </c>
      <c r="F22" s="62">
        <v>6189</v>
      </c>
      <c r="G22" s="62">
        <v>6340</v>
      </c>
      <c r="H22" s="62">
        <v>5312</v>
      </c>
      <c r="I22" s="62">
        <v>5863</v>
      </c>
      <c r="J22" s="62">
        <v>6173</v>
      </c>
      <c r="K22" s="62">
        <v>6353</v>
      </c>
      <c r="L22" s="62">
        <v>6430</v>
      </c>
      <c r="M22" s="62">
        <v>6433</v>
      </c>
      <c r="N22" s="62">
        <v>6260</v>
      </c>
      <c r="O22" s="62">
        <v>6182</v>
      </c>
      <c r="P22" s="62">
        <v>6269</v>
      </c>
      <c r="Q22" s="63">
        <v>405184487</v>
      </c>
      <c r="R22" s="62">
        <v>6163</v>
      </c>
      <c r="S22" s="63">
        <v>65745</v>
      </c>
      <c r="T22" s="63">
        <v>1264</v>
      </c>
      <c r="U22" s="63">
        <v>95714197</v>
      </c>
      <c r="V22" s="63">
        <v>89419890</v>
      </c>
      <c r="W22" s="63">
        <v>106551790</v>
      </c>
      <c r="X22" s="63">
        <v>113498610</v>
      </c>
      <c r="Y22" s="62">
        <v>1074</v>
      </c>
      <c r="Z22" s="62">
        <v>1070</v>
      </c>
      <c r="AA22" s="62">
        <v>1098</v>
      </c>
      <c r="AB22" s="62">
        <v>1107</v>
      </c>
    </row>
    <row r="23" spans="1:28" ht="12.75" customHeight="1" x14ac:dyDescent="0.2">
      <c r="B23" s="4">
        <v>236</v>
      </c>
      <c r="C23" s="2" t="s">
        <v>15</v>
      </c>
      <c r="D23" s="5">
        <v>401.75</v>
      </c>
      <c r="E23" s="5">
        <v>1853</v>
      </c>
      <c r="F23" s="5">
        <v>1850</v>
      </c>
      <c r="G23" s="5">
        <v>1907</v>
      </c>
      <c r="H23" s="5">
        <v>1651</v>
      </c>
      <c r="I23" s="5">
        <v>1766</v>
      </c>
      <c r="J23" s="5">
        <v>1840</v>
      </c>
      <c r="K23" s="5">
        <v>1851</v>
      </c>
      <c r="L23" s="5">
        <v>1867</v>
      </c>
      <c r="M23" s="5">
        <v>1900</v>
      </c>
      <c r="N23" s="5">
        <v>1856</v>
      </c>
      <c r="O23" s="5">
        <v>1857</v>
      </c>
      <c r="P23" s="5">
        <v>1923</v>
      </c>
      <c r="Q23" s="6">
        <v>128927239</v>
      </c>
      <c r="R23" s="5">
        <v>1843</v>
      </c>
      <c r="S23" s="6">
        <v>69955</v>
      </c>
      <c r="T23" s="6">
        <v>1345</v>
      </c>
      <c r="U23" s="6">
        <v>30595645</v>
      </c>
      <c r="V23" s="6">
        <v>28142957</v>
      </c>
      <c r="W23" s="6">
        <v>32049020</v>
      </c>
      <c r="X23" s="6">
        <v>38139617</v>
      </c>
      <c r="Y23" s="5">
        <v>396</v>
      </c>
      <c r="Z23" s="5">
        <v>395</v>
      </c>
      <c r="AA23" s="5">
        <v>408</v>
      </c>
      <c r="AB23" s="5">
        <v>408</v>
      </c>
    </row>
    <row r="24" spans="1:28" ht="12.75" customHeight="1" x14ac:dyDescent="0.2">
      <c r="B24" s="4">
        <v>237</v>
      </c>
      <c r="C24" s="2" t="s">
        <v>16</v>
      </c>
      <c r="D24" s="5">
        <v>62.5</v>
      </c>
      <c r="E24" s="5">
        <v>440</v>
      </c>
      <c r="F24" s="5">
        <v>480</v>
      </c>
      <c r="G24" s="5">
        <v>478</v>
      </c>
      <c r="H24" s="5">
        <v>359</v>
      </c>
      <c r="I24" s="5">
        <v>433</v>
      </c>
      <c r="J24" s="5">
        <v>453</v>
      </c>
      <c r="K24" s="5">
        <v>441</v>
      </c>
      <c r="L24" s="5">
        <v>477</v>
      </c>
      <c r="M24" s="5">
        <v>497</v>
      </c>
      <c r="N24" s="5">
        <v>427</v>
      </c>
      <c r="O24" s="5">
        <v>396</v>
      </c>
      <c r="P24" s="5">
        <v>367</v>
      </c>
      <c r="Q24" s="6">
        <v>37194949</v>
      </c>
      <c r="R24" s="5">
        <v>437</v>
      </c>
      <c r="S24" s="6">
        <v>85114</v>
      </c>
      <c r="T24" s="6">
        <v>1637</v>
      </c>
      <c r="U24" s="6">
        <v>9323705</v>
      </c>
      <c r="V24" s="6">
        <v>8837405</v>
      </c>
      <c r="W24" s="6">
        <v>10194381</v>
      </c>
      <c r="X24" s="6">
        <v>8839458</v>
      </c>
      <c r="Y24" s="5">
        <v>60</v>
      </c>
      <c r="Z24" s="5">
        <v>64</v>
      </c>
      <c r="AA24" s="5">
        <v>63</v>
      </c>
      <c r="AB24" s="5">
        <v>63</v>
      </c>
    </row>
    <row r="25" spans="1:28" ht="12.75" customHeight="1" x14ac:dyDescent="0.2">
      <c r="B25" s="4">
        <v>238</v>
      </c>
      <c r="C25" s="2" t="s">
        <v>17</v>
      </c>
      <c r="D25" s="5">
        <v>623</v>
      </c>
      <c r="E25" s="5">
        <v>3861</v>
      </c>
      <c r="F25" s="5">
        <v>3859</v>
      </c>
      <c r="G25" s="5">
        <v>3955</v>
      </c>
      <c r="H25" s="5">
        <v>3302</v>
      </c>
      <c r="I25" s="5">
        <v>3664</v>
      </c>
      <c r="J25" s="5">
        <v>3880</v>
      </c>
      <c r="K25" s="5">
        <v>4061</v>
      </c>
      <c r="L25" s="5">
        <v>4086</v>
      </c>
      <c r="M25" s="5">
        <v>4036</v>
      </c>
      <c r="N25" s="5">
        <v>3977</v>
      </c>
      <c r="O25" s="5">
        <v>3929</v>
      </c>
      <c r="P25" s="5">
        <v>3979</v>
      </c>
      <c r="Q25" s="6">
        <v>239062299</v>
      </c>
      <c r="R25" s="5">
        <v>3882</v>
      </c>
      <c r="S25" s="6">
        <v>61582</v>
      </c>
      <c r="T25" s="6">
        <v>1184</v>
      </c>
      <c r="U25" s="6">
        <v>55794847</v>
      </c>
      <c r="V25" s="6">
        <v>52439528</v>
      </c>
      <c r="W25" s="6">
        <v>64308389</v>
      </c>
      <c r="X25" s="6">
        <v>66519535</v>
      </c>
      <c r="Y25" s="5">
        <v>618</v>
      </c>
      <c r="Z25" s="5">
        <v>611</v>
      </c>
      <c r="AA25" s="5">
        <v>627</v>
      </c>
      <c r="AB25" s="5">
        <v>636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198</v>
      </c>
      <c r="E27" s="62">
        <v>3105</v>
      </c>
      <c r="F27" s="62">
        <v>3086</v>
      </c>
      <c r="G27" s="62">
        <v>3083</v>
      </c>
      <c r="H27" s="62">
        <v>2653</v>
      </c>
      <c r="I27" s="62">
        <v>2803</v>
      </c>
      <c r="J27" s="62">
        <v>2909</v>
      </c>
      <c r="K27" s="62">
        <v>2933</v>
      </c>
      <c r="L27" s="62">
        <v>2958</v>
      </c>
      <c r="M27" s="62">
        <v>2954</v>
      </c>
      <c r="N27" s="62">
        <v>2967</v>
      </c>
      <c r="O27" s="62">
        <v>2970</v>
      </c>
      <c r="P27" s="62">
        <v>2974</v>
      </c>
      <c r="Q27" s="63">
        <v>178441429</v>
      </c>
      <c r="R27" s="62">
        <v>2950</v>
      </c>
      <c r="S27" s="63">
        <v>60489</v>
      </c>
      <c r="T27" s="63">
        <v>1163</v>
      </c>
      <c r="U27" s="63">
        <v>45626835</v>
      </c>
      <c r="V27" s="63">
        <v>39905438</v>
      </c>
      <c r="W27" s="63">
        <v>43641159</v>
      </c>
      <c r="X27" s="63">
        <v>49267997</v>
      </c>
      <c r="Y27" s="62">
        <v>198</v>
      </c>
      <c r="Z27" s="62">
        <v>200</v>
      </c>
      <c r="AA27" s="62">
        <v>197</v>
      </c>
      <c r="AB27" s="62">
        <v>197</v>
      </c>
    </row>
    <row r="28" spans="1:28" ht="12.75" customHeight="1" x14ac:dyDescent="0.2">
      <c r="B28" s="4">
        <v>311</v>
      </c>
      <c r="C28" s="2" t="s">
        <v>20</v>
      </c>
      <c r="D28" s="5">
        <v>30.5</v>
      </c>
      <c r="E28" s="5">
        <v>379</v>
      </c>
      <c r="F28" s="5">
        <v>376</v>
      </c>
      <c r="G28" s="5">
        <v>372</v>
      </c>
      <c r="H28" s="5">
        <v>282</v>
      </c>
      <c r="I28" s="5">
        <v>286</v>
      </c>
      <c r="J28" s="5">
        <v>310</v>
      </c>
      <c r="K28" s="5">
        <v>316</v>
      </c>
      <c r="L28" s="5">
        <v>331</v>
      </c>
      <c r="M28" s="5">
        <v>334</v>
      </c>
      <c r="N28" s="5">
        <v>345</v>
      </c>
      <c r="O28" s="5">
        <v>343</v>
      </c>
      <c r="P28" s="5">
        <v>338</v>
      </c>
      <c r="Q28" s="6">
        <v>13650810</v>
      </c>
      <c r="R28" s="5">
        <v>334</v>
      </c>
      <c r="S28" s="6">
        <v>40871</v>
      </c>
      <c r="T28" s="6">
        <v>786</v>
      </c>
      <c r="U28" s="6">
        <v>3631518</v>
      </c>
      <c r="V28" s="6">
        <v>3021492</v>
      </c>
      <c r="W28" s="6">
        <v>3295139</v>
      </c>
      <c r="X28" s="6">
        <v>3702661</v>
      </c>
      <c r="Y28" s="5">
        <v>32</v>
      </c>
      <c r="Z28" s="5">
        <v>31</v>
      </c>
      <c r="AA28" s="5">
        <v>31</v>
      </c>
      <c r="AB28" s="5">
        <v>28</v>
      </c>
    </row>
    <row r="29" spans="1:28" ht="12.75" customHeight="1" x14ac:dyDescent="0.2">
      <c r="B29" s="4">
        <v>312</v>
      </c>
      <c r="C29" s="2" t="s">
        <v>21</v>
      </c>
      <c r="D29" s="5">
        <v>21</v>
      </c>
      <c r="E29" s="5">
        <v>358</v>
      </c>
      <c r="F29" s="5">
        <v>360</v>
      </c>
      <c r="G29" s="5">
        <v>366</v>
      </c>
      <c r="H29" s="5">
        <v>278</v>
      </c>
      <c r="I29" s="5">
        <v>305</v>
      </c>
      <c r="J29" s="5">
        <v>353</v>
      </c>
      <c r="K29" s="5">
        <v>355</v>
      </c>
      <c r="L29" s="5">
        <v>351</v>
      </c>
      <c r="M29" s="5">
        <v>347</v>
      </c>
      <c r="N29" s="5">
        <v>344</v>
      </c>
      <c r="O29" s="5">
        <v>342</v>
      </c>
      <c r="P29" s="5">
        <v>343</v>
      </c>
      <c r="Q29" s="6">
        <v>21808533</v>
      </c>
      <c r="R29" s="5">
        <v>342</v>
      </c>
      <c r="S29" s="6">
        <v>63768</v>
      </c>
      <c r="T29" s="6">
        <v>1226</v>
      </c>
      <c r="U29" s="6">
        <v>5740751</v>
      </c>
      <c r="V29" s="6">
        <v>5204122</v>
      </c>
      <c r="W29" s="6">
        <v>5233409</v>
      </c>
      <c r="X29" s="6">
        <v>5630251</v>
      </c>
      <c r="Y29" s="5">
        <v>22</v>
      </c>
      <c r="Z29" s="5">
        <v>22</v>
      </c>
      <c r="AA29" s="5">
        <v>21</v>
      </c>
      <c r="AB29" s="5">
        <v>19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6" t="s">
        <v>1285</v>
      </c>
      <c r="Z32" s="6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9.25</v>
      </c>
      <c r="E34" s="5">
        <v>175</v>
      </c>
      <c r="F34" s="5">
        <v>160</v>
      </c>
      <c r="G34" s="5">
        <v>159</v>
      </c>
      <c r="H34" s="5">
        <v>108</v>
      </c>
      <c r="I34" s="5">
        <v>138</v>
      </c>
      <c r="J34" s="5">
        <v>148</v>
      </c>
      <c r="K34" s="5">
        <v>139</v>
      </c>
      <c r="L34" s="5">
        <v>144</v>
      </c>
      <c r="M34" s="5">
        <v>143</v>
      </c>
      <c r="N34" s="5">
        <v>152</v>
      </c>
      <c r="O34" s="5">
        <v>148</v>
      </c>
      <c r="P34" s="5">
        <v>150</v>
      </c>
      <c r="Q34" s="6">
        <v>6574121</v>
      </c>
      <c r="R34" s="5">
        <v>147</v>
      </c>
      <c r="S34" s="6">
        <v>44722</v>
      </c>
      <c r="T34" s="6">
        <v>860</v>
      </c>
      <c r="U34" s="6">
        <v>1628190</v>
      </c>
      <c r="V34" s="6">
        <v>1415826</v>
      </c>
      <c r="W34" s="6">
        <v>1613171</v>
      </c>
      <c r="X34" s="6">
        <v>1916934</v>
      </c>
      <c r="Y34" s="5">
        <v>9</v>
      </c>
      <c r="Z34" s="5">
        <v>9</v>
      </c>
      <c r="AA34" s="5">
        <v>9</v>
      </c>
      <c r="AB34" s="5">
        <v>10</v>
      </c>
    </row>
    <row r="35" spans="2:28" ht="12.75" customHeight="1" x14ac:dyDescent="0.2">
      <c r="B35" s="4">
        <v>322</v>
      </c>
      <c r="C35" s="2" t="s">
        <v>27</v>
      </c>
      <c r="D35" s="5">
        <v>6</v>
      </c>
      <c r="E35" s="5">
        <v>229</v>
      </c>
      <c r="F35" s="5">
        <v>226</v>
      </c>
      <c r="G35" s="5">
        <v>230</v>
      </c>
      <c r="H35" s="5">
        <v>232</v>
      </c>
      <c r="I35" s="5">
        <v>231</v>
      </c>
      <c r="J35" s="5">
        <v>226</v>
      </c>
      <c r="K35" s="5">
        <v>220</v>
      </c>
      <c r="L35" s="5">
        <v>216</v>
      </c>
      <c r="M35" s="5">
        <v>215</v>
      </c>
      <c r="N35" s="5">
        <v>218</v>
      </c>
      <c r="O35" s="5">
        <v>225</v>
      </c>
      <c r="P35" s="5">
        <v>227</v>
      </c>
      <c r="Q35" s="6">
        <v>19933255</v>
      </c>
      <c r="R35" s="5">
        <v>225</v>
      </c>
      <c r="S35" s="6">
        <v>88592</v>
      </c>
      <c r="T35" s="6">
        <v>1704</v>
      </c>
      <c r="U35" s="6">
        <v>5534826</v>
      </c>
      <c r="V35" s="6">
        <v>4634146</v>
      </c>
      <c r="W35" s="6">
        <v>4785023</v>
      </c>
      <c r="X35" s="6">
        <v>4979260</v>
      </c>
      <c r="Y35" s="5">
        <v>6</v>
      </c>
      <c r="Z35" s="5">
        <v>6</v>
      </c>
      <c r="AA35" s="5">
        <v>6</v>
      </c>
      <c r="AB35" s="5">
        <v>6</v>
      </c>
    </row>
    <row r="36" spans="2:28" ht="12.75" customHeight="1" x14ac:dyDescent="0.2">
      <c r="B36" s="4">
        <v>323</v>
      </c>
      <c r="C36" s="2" t="s">
        <v>28</v>
      </c>
      <c r="D36" s="5">
        <v>15.75</v>
      </c>
      <c r="E36" s="5">
        <v>110</v>
      </c>
      <c r="F36" s="5">
        <v>109</v>
      </c>
      <c r="G36" s="5">
        <v>108</v>
      </c>
      <c r="H36" s="5">
        <v>100</v>
      </c>
      <c r="I36" s="5">
        <v>92</v>
      </c>
      <c r="J36" s="5">
        <v>96</v>
      </c>
      <c r="K36" s="5">
        <v>91</v>
      </c>
      <c r="L36" s="5">
        <v>91</v>
      </c>
      <c r="M36" s="5">
        <v>89</v>
      </c>
      <c r="N36" s="5">
        <v>92</v>
      </c>
      <c r="O36" s="5">
        <v>90</v>
      </c>
      <c r="P36" s="5">
        <v>92</v>
      </c>
      <c r="Q36" s="6">
        <v>4007262</v>
      </c>
      <c r="R36" s="5">
        <v>97</v>
      </c>
      <c r="S36" s="6">
        <v>41312</v>
      </c>
      <c r="T36" s="6">
        <v>794</v>
      </c>
      <c r="U36" s="6">
        <v>1204018</v>
      </c>
      <c r="V36" s="6">
        <v>802980</v>
      </c>
      <c r="W36" s="6">
        <v>880540</v>
      </c>
      <c r="X36" s="6">
        <v>1119724</v>
      </c>
      <c r="Y36" s="5">
        <v>16</v>
      </c>
      <c r="Z36" s="5">
        <v>16</v>
      </c>
      <c r="AA36" s="5">
        <v>15</v>
      </c>
      <c r="AB36" s="5">
        <v>16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12</v>
      </c>
      <c r="E38" s="5">
        <v>157</v>
      </c>
      <c r="F38" s="5">
        <v>158</v>
      </c>
      <c r="G38" s="5">
        <v>157</v>
      </c>
      <c r="H38" s="5">
        <v>164</v>
      </c>
      <c r="I38" s="5">
        <v>165</v>
      </c>
      <c r="J38" s="5">
        <v>162</v>
      </c>
      <c r="K38" s="5">
        <v>162</v>
      </c>
      <c r="L38" s="5">
        <v>162</v>
      </c>
      <c r="M38" s="5">
        <v>161</v>
      </c>
      <c r="N38" s="5">
        <v>158</v>
      </c>
      <c r="O38" s="5">
        <v>161</v>
      </c>
      <c r="P38" s="5">
        <v>161</v>
      </c>
      <c r="Q38" s="6">
        <v>11527143</v>
      </c>
      <c r="R38" s="5">
        <v>161</v>
      </c>
      <c r="S38" s="6">
        <v>71597</v>
      </c>
      <c r="T38" s="6">
        <v>1377</v>
      </c>
      <c r="U38" s="6">
        <v>2807574</v>
      </c>
      <c r="V38" s="6">
        <v>2736595</v>
      </c>
      <c r="W38" s="6">
        <v>3033145</v>
      </c>
      <c r="X38" s="6">
        <v>2949829</v>
      </c>
      <c r="Y38" s="5">
        <v>12</v>
      </c>
      <c r="Z38" s="5">
        <v>12</v>
      </c>
      <c r="AA38" s="5">
        <v>12</v>
      </c>
      <c r="AB38" s="5">
        <v>12</v>
      </c>
    </row>
    <row r="39" spans="2:28" ht="12.75" customHeight="1" x14ac:dyDescent="0.2">
      <c r="B39" s="4">
        <v>326</v>
      </c>
      <c r="C39" s="2" t="s">
        <v>31</v>
      </c>
      <c r="D39" s="5">
        <v>5</v>
      </c>
      <c r="E39" s="5">
        <v>178</v>
      </c>
      <c r="F39" s="5">
        <v>179</v>
      </c>
      <c r="G39" s="5">
        <v>177</v>
      </c>
      <c r="H39" s="5">
        <v>183</v>
      </c>
      <c r="I39" s="5">
        <v>180</v>
      </c>
      <c r="J39" s="5">
        <v>179</v>
      </c>
      <c r="K39" s="5">
        <v>175</v>
      </c>
      <c r="L39" s="5">
        <v>171</v>
      </c>
      <c r="M39" s="5">
        <v>174</v>
      </c>
      <c r="N39" s="5">
        <v>177</v>
      </c>
      <c r="O39" s="5">
        <v>176</v>
      </c>
      <c r="P39" s="5">
        <v>183</v>
      </c>
      <c r="Q39" s="6">
        <v>12055401</v>
      </c>
      <c r="R39" s="5">
        <v>178</v>
      </c>
      <c r="S39" s="6">
        <v>67727</v>
      </c>
      <c r="T39" s="6">
        <v>1302</v>
      </c>
      <c r="U39" s="6">
        <v>2742444</v>
      </c>
      <c r="V39" s="6">
        <v>3039481</v>
      </c>
      <c r="W39" s="6">
        <v>3027482</v>
      </c>
      <c r="X39" s="6">
        <v>3245994</v>
      </c>
      <c r="Y39" s="5">
        <v>5</v>
      </c>
      <c r="Z39" s="5">
        <v>5</v>
      </c>
      <c r="AA39" s="5">
        <v>5</v>
      </c>
      <c r="AB39" s="5">
        <v>5</v>
      </c>
    </row>
    <row r="40" spans="2:28" ht="12.75" customHeight="1" x14ac:dyDescent="0.2">
      <c r="B40" s="4">
        <v>327</v>
      </c>
      <c r="C40" s="2" t="s">
        <v>32</v>
      </c>
      <c r="D40" s="5">
        <v>7</v>
      </c>
      <c r="E40" s="5">
        <v>156</v>
      </c>
      <c r="F40" s="5">
        <v>153</v>
      </c>
      <c r="G40" s="5">
        <v>158</v>
      </c>
      <c r="H40" s="5">
        <v>114</v>
      </c>
      <c r="I40" s="5">
        <v>125</v>
      </c>
      <c r="J40" s="5">
        <v>132</v>
      </c>
      <c r="K40" s="5">
        <v>149</v>
      </c>
      <c r="L40" s="5">
        <v>153</v>
      </c>
      <c r="M40" s="5">
        <v>155</v>
      </c>
      <c r="N40" s="5">
        <v>145</v>
      </c>
      <c r="O40" s="5">
        <v>156</v>
      </c>
      <c r="P40" s="5">
        <v>153</v>
      </c>
      <c r="Q40" s="6">
        <v>8789138</v>
      </c>
      <c r="R40" s="5">
        <v>146</v>
      </c>
      <c r="S40" s="6">
        <v>60200</v>
      </c>
      <c r="T40" s="6">
        <v>1158</v>
      </c>
      <c r="U40" s="6">
        <v>2126838</v>
      </c>
      <c r="V40" s="6">
        <v>1840570</v>
      </c>
      <c r="W40" s="6">
        <v>2347989</v>
      </c>
      <c r="X40" s="6">
        <v>2473741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24.25</v>
      </c>
      <c r="E42" s="5">
        <v>360</v>
      </c>
      <c r="F42" s="5">
        <v>357</v>
      </c>
      <c r="G42" s="5">
        <v>353</v>
      </c>
      <c r="H42" s="5">
        <v>339</v>
      </c>
      <c r="I42" s="5">
        <v>347</v>
      </c>
      <c r="J42" s="5">
        <v>343</v>
      </c>
      <c r="K42" s="5">
        <v>357</v>
      </c>
      <c r="L42" s="5">
        <v>355</v>
      </c>
      <c r="M42" s="5">
        <v>358</v>
      </c>
      <c r="N42" s="5">
        <v>358</v>
      </c>
      <c r="O42" s="5">
        <v>352</v>
      </c>
      <c r="P42" s="5">
        <v>360</v>
      </c>
      <c r="Q42" s="6">
        <v>21808397</v>
      </c>
      <c r="R42" s="5">
        <v>353</v>
      </c>
      <c r="S42" s="6">
        <v>61780</v>
      </c>
      <c r="T42" s="6">
        <v>1188</v>
      </c>
      <c r="U42" s="6">
        <v>5276183</v>
      </c>
      <c r="V42" s="6">
        <v>5085283</v>
      </c>
      <c r="W42" s="6">
        <v>5385919</v>
      </c>
      <c r="X42" s="6">
        <v>6061012</v>
      </c>
      <c r="Y42" s="5">
        <v>23</v>
      </c>
      <c r="Z42" s="5">
        <v>24</v>
      </c>
      <c r="AA42" s="5">
        <v>25</v>
      </c>
      <c r="AB42" s="5">
        <v>25</v>
      </c>
    </row>
    <row r="43" spans="2:28" ht="12.75" customHeight="1" x14ac:dyDescent="0.2">
      <c r="B43" s="4">
        <v>333</v>
      </c>
      <c r="C43" s="2" t="s">
        <v>35</v>
      </c>
      <c r="D43" s="5">
        <v>10.25</v>
      </c>
      <c r="E43" s="5">
        <v>123</v>
      </c>
      <c r="F43" s="5">
        <v>127</v>
      </c>
      <c r="G43" s="5">
        <v>127</v>
      </c>
      <c r="H43" s="5">
        <v>113</v>
      </c>
      <c r="I43" s="5">
        <v>113</v>
      </c>
      <c r="J43" s="5">
        <v>111</v>
      </c>
      <c r="K43" s="5">
        <v>110</v>
      </c>
      <c r="L43" s="5">
        <v>105</v>
      </c>
      <c r="M43" s="5">
        <v>109</v>
      </c>
      <c r="N43" s="5">
        <v>115</v>
      </c>
      <c r="O43" s="5">
        <v>117</v>
      </c>
      <c r="P43" s="5">
        <v>115</v>
      </c>
      <c r="Q43" s="6">
        <v>6517858</v>
      </c>
      <c r="R43" s="5">
        <v>115</v>
      </c>
      <c r="S43" s="6">
        <v>56677</v>
      </c>
      <c r="T43" s="6">
        <v>1090</v>
      </c>
      <c r="U43" s="6">
        <v>1777098</v>
      </c>
      <c r="V43" s="6">
        <v>1437884</v>
      </c>
      <c r="W43" s="6">
        <v>1497780</v>
      </c>
      <c r="X43" s="6">
        <v>1805096</v>
      </c>
      <c r="Y43" s="5">
        <v>11</v>
      </c>
      <c r="Z43" s="5">
        <v>12</v>
      </c>
      <c r="AA43" s="5">
        <v>9</v>
      </c>
      <c r="AB43" s="5">
        <v>9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11.75</v>
      </c>
      <c r="E47" s="5">
        <v>312</v>
      </c>
      <c r="F47" s="5">
        <v>311</v>
      </c>
      <c r="G47" s="5">
        <v>303</v>
      </c>
      <c r="H47" s="5">
        <v>242</v>
      </c>
      <c r="I47" s="5">
        <v>280</v>
      </c>
      <c r="J47" s="5">
        <v>290</v>
      </c>
      <c r="K47" s="5">
        <v>307</v>
      </c>
      <c r="L47" s="5">
        <v>323</v>
      </c>
      <c r="M47" s="5">
        <v>318</v>
      </c>
      <c r="N47" s="5">
        <v>312</v>
      </c>
      <c r="O47" s="5">
        <v>320</v>
      </c>
      <c r="P47" s="5">
        <v>309</v>
      </c>
      <c r="Q47" s="6">
        <v>14674277</v>
      </c>
      <c r="R47" s="5">
        <v>302</v>
      </c>
      <c r="S47" s="6">
        <v>48590</v>
      </c>
      <c r="T47" s="6">
        <v>934</v>
      </c>
      <c r="U47" s="6">
        <v>3367453</v>
      </c>
      <c r="V47" s="6">
        <v>3258225</v>
      </c>
      <c r="W47" s="6">
        <v>3979829</v>
      </c>
      <c r="X47" s="6">
        <v>4068770</v>
      </c>
      <c r="Y47" s="5">
        <v>11</v>
      </c>
      <c r="Z47" s="5">
        <v>11</v>
      </c>
      <c r="AA47" s="5">
        <v>12</v>
      </c>
      <c r="AB47" s="5">
        <v>13</v>
      </c>
    </row>
    <row r="48" spans="2:28" ht="12.75" customHeight="1" x14ac:dyDescent="0.2">
      <c r="B48" s="4">
        <v>339</v>
      </c>
      <c r="C48" s="2" t="s">
        <v>40</v>
      </c>
      <c r="D48" s="5">
        <v>25.5</v>
      </c>
      <c r="E48" s="5">
        <v>341</v>
      </c>
      <c r="F48" s="5">
        <v>347</v>
      </c>
      <c r="G48" s="5">
        <v>349</v>
      </c>
      <c r="H48" s="5">
        <v>285</v>
      </c>
      <c r="I48" s="5">
        <v>327</v>
      </c>
      <c r="J48" s="5">
        <v>339</v>
      </c>
      <c r="K48" s="5">
        <v>323</v>
      </c>
      <c r="L48" s="5">
        <v>323</v>
      </c>
      <c r="M48" s="5">
        <v>325</v>
      </c>
      <c r="N48" s="5">
        <v>322</v>
      </c>
      <c r="O48" s="5">
        <v>316</v>
      </c>
      <c r="P48" s="5">
        <v>315</v>
      </c>
      <c r="Q48" s="6">
        <v>23710190</v>
      </c>
      <c r="R48" s="5">
        <v>326</v>
      </c>
      <c r="S48" s="6">
        <v>72731</v>
      </c>
      <c r="T48" s="6">
        <v>1399</v>
      </c>
      <c r="U48" s="6">
        <v>6673020</v>
      </c>
      <c r="V48" s="6">
        <v>4468638</v>
      </c>
      <c r="W48" s="6">
        <v>5569322</v>
      </c>
      <c r="X48" s="6">
        <v>6999210</v>
      </c>
      <c r="Y48" s="5">
        <v>26</v>
      </c>
      <c r="Z48" s="5">
        <v>26</v>
      </c>
      <c r="AA48" s="5">
        <v>25</v>
      </c>
      <c r="AB48" s="5">
        <v>25</v>
      </c>
    </row>
    <row r="49" spans="1:28" ht="12.75" customHeight="1" x14ac:dyDescent="0.2">
      <c r="C49" s="2" t="s">
        <v>8</v>
      </c>
      <c r="D49" s="5">
        <v>19.75</v>
      </c>
      <c r="E49" s="5">
        <v>227</v>
      </c>
      <c r="F49" s="5">
        <v>223</v>
      </c>
      <c r="G49" s="5">
        <v>224</v>
      </c>
      <c r="H49" s="5">
        <v>213</v>
      </c>
      <c r="I49" s="5">
        <v>214</v>
      </c>
      <c r="J49" s="5">
        <v>220</v>
      </c>
      <c r="K49" s="5">
        <v>229</v>
      </c>
      <c r="L49" s="5">
        <v>233</v>
      </c>
      <c r="M49" s="5">
        <v>226</v>
      </c>
      <c r="N49" s="5">
        <v>229</v>
      </c>
      <c r="O49" s="5">
        <v>224</v>
      </c>
      <c r="P49" s="5">
        <v>228</v>
      </c>
      <c r="Q49" s="6">
        <v>13385044</v>
      </c>
      <c r="R49" s="5">
        <v>224</v>
      </c>
      <c r="S49" s="6">
        <v>59755</v>
      </c>
      <c r="T49" s="6">
        <v>1149</v>
      </c>
      <c r="U49" s="6">
        <v>3116922</v>
      </c>
      <c r="V49" s="6">
        <v>2960196</v>
      </c>
      <c r="W49" s="6">
        <v>2992411</v>
      </c>
      <c r="X49" s="6">
        <v>4315515</v>
      </c>
      <c r="Y49" s="5">
        <v>18</v>
      </c>
      <c r="Z49" s="5">
        <v>19</v>
      </c>
      <c r="AA49" s="5">
        <v>20</v>
      </c>
      <c r="AB49" s="5">
        <v>22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424.25</v>
      </c>
      <c r="E50" s="62">
        <v>3318</v>
      </c>
      <c r="F50" s="62">
        <v>3336</v>
      </c>
      <c r="G50" s="62">
        <v>3365</v>
      </c>
      <c r="H50" s="62">
        <v>3063</v>
      </c>
      <c r="I50" s="62">
        <v>3105</v>
      </c>
      <c r="J50" s="62">
        <v>3114</v>
      </c>
      <c r="K50" s="62">
        <v>3195</v>
      </c>
      <c r="L50" s="62">
        <v>3230</v>
      </c>
      <c r="M50" s="62">
        <v>3250</v>
      </c>
      <c r="N50" s="62">
        <v>3252</v>
      </c>
      <c r="O50" s="62">
        <v>3279</v>
      </c>
      <c r="P50" s="62">
        <v>3327</v>
      </c>
      <c r="Q50" s="63">
        <v>266581638</v>
      </c>
      <c r="R50" s="62">
        <v>3236</v>
      </c>
      <c r="S50" s="63">
        <v>82380</v>
      </c>
      <c r="T50" s="63">
        <v>1584</v>
      </c>
      <c r="U50" s="63">
        <v>68562597</v>
      </c>
      <c r="V50" s="63">
        <v>60045461</v>
      </c>
      <c r="W50" s="63">
        <v>64289492</v>
      </c>
      <c r="X50" s="63">
        <v>73684088</v>
      </c>
      <c r="Y50" s="62">
        <v>427</v>
      </c>
      <c r="Z50" s="62">
        <v>421</v>
      </c>
      <c r="AA50" s="62">
        <v>430</v>
      </c>
      <c r="AB50" s="62">
        <v>419</v>
      </c>
    </row>
    <row r="51" spans="1:28" ht="12.75" customHeight="1" x14ac:dyDescent="0.2">
      <c r="B51" s="4">
        <v>423</v>
      </c>
      <c r="C51" s="2" t="s">
        <v>42</v>
      </c>
      <c r="D51" s="5">
        <v>204.25</v>
      </c>
      <c r="E51" s="5">
        <v>1431</v>
      </c>
      <c r="F51" s="5">
        <v>1442</v>
      </c>
      <c r="G51" s="5">
        <v>1457</v>
      </c>
      <c r="H51" s="5">
        <v>1283</v>
      </c>
      <c r="I51" s="5">
        <v>1325</v>
      </c>
      <c r="J51" s="5">
        <v>1365</v>
      </c>
      <c r="K51" s="5">
        <v>1372</v>
      </c>
      <c r="L51" s="5">
        <v>1402</v>
      </c>
      <c r="M51" s="5">
        <v>1409</v>
      </c>
      <c r="N51" s="5">
        <v>1417</v>
      </c>
      <c r="O51" s="5">
        <v>1427</v>
      </c>
      <c r="P51" s="5">
        <v>1466</v>
      </c>
      <c r="Q51" s="6">
        <v>112196703</v>
      </c>
      <c r="R51" s="5">
        <v>1400</v>
      </c>
      <c r="S51" s="6">
        <v>80141</v>
      </c>
      <c r="T51" s="6">
        <v>1541</v>
      </c>
      <c r="U51" s="6">
        <v>30347792</v>
      </c>
      <c r="V51" s="6">
        <v>25690781</v>
      </c>
      <c r="W51" s="6">
        <v>26676840</v>
      </c>
      <c r="X51" s="6">
        <v>29481290</v>
      </c>
      <c r="Y51" s="5">
        <v>202</v>
      </c>
      <c r="Z51" s="5">
        <v>202</v>
      </c>
      <c r="AA51" s="5">
        <v>210</v>
      </c>
      <c r="AB51" s="5">
        <v>203</v>
      </c>
    </row>
    <row r="52" spans="1:28" ht="12.75" customHeight="1" x14ac:dyDescent="0.2">
      <c r="B52" s="4">
        <v>424</v>
      </c>
      <c r="C52" s="2" t="s">
        <v>43</v>
      </c>
      <c r="D52" s="5">
        <v>99.75</v>
      </c>
      <c r="E52" s="5">
        <v>1488</v>
      </c>
      <c r="F52" s="5">
        <v>1491</v>
      </c>
      <c r="G52" s="5">
        <v>1509</v>
      </c>
      <c r="H52" s="5">
        <v>1408</v>
      </c>
      <c r="I52" s="5">
        <v>1410</v>
      </c>
      <c r="J52" s="5">
        <v>1376</v>
      </c>
      <c r="K52" s="5">
        <v>1437</v>
      </c>
      <c r="L52" s="5">
        <v>1441</v>
      </c>
      <c r="M52" s="5">
        <v>1451</v>
      </c>
      <c r="N52" s="5">
        <v>1438</v>
      </c>
      <c r="O52" s="5">
        <v>1446</v>
      </c>
      <c r="P52" s="5">
        <v>1461</v>
      </c>
      <c r="Q52" s="6">
        <v>104825846</v>
      </c>
      <c r="R52" s="5">
        <v>1446</v>
      </c>
      <c r="S52" s="6">
        <v>72494</v>
      </c>
      <c r="T52" s="6">
        <v>1394</v>
      </c>
      <c r="U52" s="6">
        <v>24439704</v>
      </c>
      <c r="V52" s="6">
        <v>23708896</v>
      </c>
      <c r="W52" s="6">
        <v>25983398</v>
      </c>
      <c r="X52" s="6">
        <v>30693848</v>
      </c>
      <c r="Y52" s="5">
        <v>100</v>
      </c>
      <c r="Z52" s="5">
        <v>97</v>
      </c>
      <c r="AA52" s="5">
        <v>101</v>
      </c>
      <c r="AB52" s="5">
        <v>101</v>
      </c>
    </row>
    <row r="53" spans="1:28" ht="12.75" customHeight="1" x14ac:dyDescent="0.2">
      <c r="B53" s="4">
        <v>425</v>
      </c>
      <c r="C53" s="2" t="s">
        <v>44</v>
      </c>
      <c r="D53" s="5">
        <v>120.25</v>
      </c>
      <c r="E53" s="5">
        <v>399</v>
      </c>
      <c r="F53" s="5">
        <v>403</v>
      </c>
      <c r="G53" s="5">
        <v>399</v>
      </c>
      <c r="H53" s="5">
        <v>372</v>
      </c>
      <c r="I53" s="5">
        <v>370</v>
      </c>
      <c r="J53" s="5">
        <v>373</v>
      </c>
      <c r="K53" s="5">
        <v>386</v>
      </c>
      <c r="L53" s="5">
        <v>387</v>
      </c>
      <c r="M53" s="5">
        <v>390</v>
      </c>
      <c r="N53" s="5">
        <v>397</v>
      </c>
      <c r="O53" s="5">
        <v>406</v>
      </c>
      <c r="P53" s="5">
        <v>400</v>
      </c>
      <c r="Q53" s="6">
        <v>49559089</v>
      </c>
      <c r="R53" s="5">
        <v>390</v>
      </c>
      <c r="S53" s="6">
        <v>127075</v>
      </c>
      <c r="T53" s="6">
        <v>2444</v>
      </c>
      <c r="U53" s="6">
        <v>13775101</v>
      </c>
      <c r="V53" s="6">
        <v>10645784</v>
      </c>
      <c r="W53" s="6">
        <v>11629254</v>
      </c>
      <c r="X53" s="6">
        <v>13508950</v>
      </c>
      <c r="Y53" s="5">
        <v>125</v>
      </c>
      <c r="Z53" s="5">
        <v>122</v>
      </c>
      <c r="AA53" s="5">
        <v>119</v>
      </c>
      <c r="AB53" s="5">
        <v>115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648.75</v>
      </c>
      <c r="E55" s="62">
        <v>12521</v>
      </c>
      <c r="F55" s="62">
        <v>12356</v>
      </c>
      <c r="G55" s="62">
        <v>12283</v>
      </c>
      <c r="H55" s="62">
        <v>10690</v>
      </c>
      <c r="I55" s="62">
        <v>10943</v>
      </c>
      <c r="J55" s="62">
        <v>11694</v>
      </c>
      <c r="K55" s="62">
        <v>12086</v>
      </c>
      <c r="L55" s="62">
        <v>12445</v>
      </c>
      <c r="M55" s="62">
        <v>12646</v>
      </c>
      <c r="N55" s="62">
        <v>13069</v>
      </c>
      <c r="O55" s="62">
        <v>13118</v>
      </c>
      <c r="P55" s="62">
        <v>12639</v>
      </c>
      <c r="Q55" s="63">
        <v>449040860</v>
      </c>
      <c r="R55" s="62">
        <v>12208</v>
      </c>
      <c r="S55" s="63">
        <v>36783</v>
      </c>
      <c r="T55" s="63">
        <v>707</v>
      </c>
      <c r="U55" s="63">
        <v>107732749</v>
      </c>
      <c r="V55" s="63">
        <v>101079649</v>
      </c>
      <c r="W55" s="63">
        <v>114146427</v>
      </c>
      <c r="X55" s="63">
        <v>126082035</v>
      </c>
      <c r="Y55" s="62">
        <v>656</v>
      </c>
      <c r="Z55" s="62">
        <v>647</v>
      </c>
      <c r="AA55" s="62">
        <v>645</v>
      </c>
      <c r="AB55" s="62">
        <v>647</v>
      </c>
    </row>
    <row r="56" spans="1:28" ht="12.75" customHeight="1" x14ac:dyDescent="0.2">
      <c r="B56" s="4">
        <v>441</v>
      </c>
      <c r="C56" s="2" t="s">
        <v>47</v>
      </c>
      <c r="D56" s="5">
        <v>65.5</v>
      </c>
      <c r="E56" s="5">
        <v>1742</v>
      </c>
      <c r="F56" s="5">
        <v>1751</v>
      </c>
      <c r="G56" s="5">
        <v>1670</v>
      </c>
      <c r="H56" s="5">
        <v>1349</v>
      </c>
      <c r="I56" s="5">
        <v>1377</v>
      </c>
      <c r="J56" s="5">
        <v>1442</v>
      </c>
      <c r="K56" s="5">
        <v>1530</v>
      </c>
      <c r="L56" s="5">
        <v>1535</v>
      </c>
      <c r="M56" s="5">
        <v>1501</v>
      </c>
      <c r="N56" s="5">
        <v>1479</v>
      </c>
      <c r="O56" s="5">
        <v>1500</v>
      </c>
      <c r="P56" s="5">
        <v>1454</v>
      </c>
      <c r="Q56" s="6">
        <v>86139837</v>
      </c>
      <c r="R56" s="5">
        <v>1528</v>
      </c>
      <c r="S56" s="6">
        <v>56374</v>
      </c>
      <c r="T56" s="6">
        <v>1084</v>
      </c>
      <c r="U56" s="6">
        <v>22220533</v>
      </c>
      <c r="V56" s="6">
        <v>16519777</v>
      </c>
      <c r="W56" s="6">
        <v>23632232</v>
      </c>
      <c r="X56" s="6">
        <v>23767295</v>
      </c>
      <c r="Y56" s="5">
        <v>67</v>
      </c>
      <c r="Z56" s="5">
        <v>65</v>
      </c>
      <c r="AA56" s="5">
        <v>65</v>
      </c>
      <c r="AB56" s="5">
        <v>65</v>
      </c>
    </row>
    <row r="57" spans="1:28" ht="12.75" customHeight="1" x14ac:dyDescent="0.2">
      <c r="B57" s="4">
        <v>442</v>
      </c>
      <c r="C57" s="2" t="s">
        <v>48</v>
      </c>
      <c r="D57" s="5">
        <v>31.5</v>
      </c>
      <c r="E57" s="5">
        <v>285</v>
      </c>
      <c r="F57" s="5">
        <v>286</v>
      </c>
      <c r="G57" s="5">
        <v>285</v>
      </c>
      <c r="H57" s="5">
        <v>184</v>
      </c>
      <c r="I57" s="5">
        <v>191</v>
      </c>
      <c r="J57" s="5">
        <v>246</v>
      </c>
      <c r="K57" s="5">
        <v>258</v>
      </c>
      <c r="L57" s="5">
        <v>260</v>
      </c>
      <c r="M57" s="5">
        <v>270</v>
      </c>
      <c r="N57" s="5">
        <v>266</v>
      </c>
      <c r="O57" s="5">
        <v>268</v>
      </c>
      <c r="P57" s="5">
        <v>282</v>
      </c>
      <c r="Q57" s="6">
        <v>9404009</v>
      </c>
      <c r="R57" s="5">
        <v>257</v>
      </c>
      <c r="S57" s="6">
        <v>36591</v>
      </c>
      <c r="T57" s="6">
        <v>704</v>
      </c>
      <c r="U57" s="6">
        <v>2563270</v>
      </c>
      <c r="V57" s="6">
        <v>1624182</v>
      </c>
      <c r="W57" s="6">
        <v>2435363</v>
      </c>
      <c r="X57" s="6">
        <v>2781194</v>
      </c>
      <c r="Y57" s="5">
        <v>32</v>
      </c>
      <c r="Z57" s="5">
        <v>32</v>
      </c>
      <c r="AA57" s="5">
        <v>31</v>
      </c>
      <c r="AB57" s="5">
        <v>31</v>
      </c>
    </row>
    <row r="58" spans="1:28" ht="12.75" customHeight="1" x14ac:dyDescent="0.2">
      <c r="B58" s="4">
        <v>443</v>
      </c>
      <c r="C58" s="2" t="s">
        <v>49</v>
      </c>
      <c r="D58" s="5">
        <v>26.5</v>
      </c>
      <c r="E58" s="5">
        <v>365</v>
      </c>
      <c r="F58" s="5">
        <v>354</v>
      </c>
      <c r="G58" s="5">
        <v>347</v>
      </c>
      <c r="H58" s="5">
        <v>302</v>
      </c>
      <c r="I58" s="5">
        <v>305</v>
      </c>
      <c r="J58" s="5">
        <v>320</v>
      </c>
      <c r="K58" s="5">
        <v>304</v>
      </c>
      <c r="L58" s="5">
        <v>293</v>
      </c>
      <c r="M58" s="5">
        <v>282</v>
      </c>
      <c r="N58" s="5">
        <v>291</v>
      </c>
      <c r="O58" s="5">
        <v>301</v>
      </c>
      <c r="P58" s="5">
        <v>297</v>
      </c>
      <c r="Q58" s="6">
        <v>12566747</v>
      </c>
      <c r="R58" s="5">
        <v>313</v>
      </c>
      <c r="S58" s="6">
        <v>40149</v>
      </c>
      <c r="T58" s="6">
        <v>772</v>
      </c>
      <c r="U58" s="6">
        <v>3588808</v>
      </c>
      <c r="V58" s="6">
        <v>2935840</v>
      </c>
      <c r="W58" s="6">
        <v>2960774</v>
      </c>
      <c r="X58" s="6">
        <v>3081325</v>
      </c>
      <c r="Y58" s="5">
        <v>27</v>
      </c>
      <c r="Z58" s="5">
        <v>26</v>
      </c>
      <c r="AA58" s="5">
        <v>26</v>
      </c>
      <c r="AB58" s="5">
        <v>27</v>
      </c>
    </row>
    <row r="59" spans="1:28" ht="12.75" customHeight="1" x14ac:dyDescent="0.2">
      <c r="B59" s="4">
        <v>444</v>
      </c>
      <c r="C59" s="2" t="s">
        <v>50</v>
      </c>
      <c r="D59" s="5">
        <v>48.75</v>
      </c>
      <c r="E59" s="5">
        <v>1243</v>
      </c>
      <c r="F59" s="5">
        <v>1274</v>
      </c>
      <c r="G59" s="5">
        <v>1338</v>
      </c>
      <c r="H59" s="5">
        <v>1279</v>
      </c>
      <c r="I59" s="5">
        <v>1462</v>
      </c>
      <c r="J59" s="5">
        <v>1523</v>
      </c>
      <c r="K59" s="5">
        <v>1470</v>
      </c>
      <c r="L59" s="5">
        <v>1448</v>
      </c>
      <c r="M59" s="5">
        <v>1445</v>
      </c>
      <c r="N59" s="5">
        <v>1432</v>
      </c>
      <c r="O59" s="5">
        <v>1400</v>
      </c>
      <c r="P59" s="5">
        <v>1369</v>
      </c>
      <c r="Q59" s="6">
        <v>52575695</v>
      </c>
      <c r="R59" s="5">
        <v>1390</v>
      </c>
      <c r="S59" s="6">
        <v>37824</v>
      </c>
      <c r="T59" s="6">
        <v>727</v>
      </c>
      <c r="U59" s="6">
        <v>11471934</v>
      </c>
      <c r="V59" s="6">
        <v>12151643</v>
      </c>
      <c r="W59" s="6">
        <v>15179966</v>
      </c>
      <c r="X59" s="6">
        <v>13772152</v>
      </c>
      <c r="Y59" s="5">
        <v>49</v>
      </c>
      <c r="Z59" s="5">
        <v>47</v>
      </c>
      <c r="AA59" s="5">
        <v>48</v>
      </c>
      <c r="AB59" s="5">
        <v>51</v>
      </c>
    </row>
    <row r="60" spans="1:28" ht="12.75" customHeight="1" x14ac:dyDescent="0.2">
      <c r="B60" s="4">
        <v>445</v>
      </c>
      <c r="C60" s="2" t="s">
        <v>51</v>
      </c>
      <c r="D60" s="5">
        <v>81</v>
      </c>
      <c r="E60" s="5">
        <v>1973</v>
      </c>
      <c r="F60" s="5">
        <v>1976</v>
      </c>
      <c r="G60" s="5">
        <v>1965</v>
      </c>
      <c r="H60" s="5">
        <v>2027</v>
      </c>
      <c r="I60" s="5">
        <v>2072</v>
      </c>
      <c r="J60" s="5">
        <v>2085</v>
      </c>
      <c r="K60" s="5">
        <v>2109</v>
      </c>
      <c r="L60" s="5">
        <v>2143</v>
      </c>
      <c r="M60" s="5">
        <v>2168</v>
      </c>
      <c r="N60" s="5">
        <v>2138</v>
      </c>
      <c r="O60" s="5">
        <v>2120</v>
      </c>
      <c r="P60" s="5">
        <v>2101</v>
      </c>
      <c r="Q60" s="6">
        <v>71021058</v>
      </c>
      <c r="R60" s="5">
        <v>2073</v>
      </c>
      <c r="S60" s="6">
        <v>34260</v>
      </c>
      <c r="T60" s="6">
        <v>659</v>
      </c>
      <c r="U60" s="6">
        <v>16412489</v>
      </c>
      <c r="V60" s="6">
        <v>17639854</v>
      </c>
      <c r="W60" s="6">
        <v>18063204</v>
      </c>
      <c r="X60" s="6">
        <v>18905511</v>
      </c>
      <c r="Y60" s="5">
        <v>82</v>
      </c>
      <c r="Z60" s="5">
        <v>79</v>
      </c>
      <c r="AA60" s="5">
        <v>82</v>
      </c>
      <c r="AB60" s="5">
        <v>81</v>
      </c>
    </row>
    <row r="61" spans="1:28" ht="12.75" customHeight="1" x14ac:dyDescent="0.2">
      <c r="B61" s="4">
        <v>446</v>
      </c>
      <c r="C61" s="2" t="s">
        <v>52</v>
      </c>
      <c r="D61" s="5">
        <v>56.5</v>
      </c>
      <c r="E61" s="5">
        <v>544</v>
      </c>
      <c r="F61" s="5">
        <v>533</v>
      </c>
      <c r="G61" s="5">
        <v>539</v>
      </c>
      <c r="H61" s="5">
        <v>509</v>
      </c>
      <c r="I61" s="5">
        <v>507</v>
      </c>
      <c r="J61" s="5">
        <v>518</v>
      </c>
      <c r="K61" s="5">
        <v>554</v>
      </c>
      <c r="L61" s="5">
        <v>558</v>
      </c>
      <c r="M61" s="5">
        <v>576</v>
      </c>
      <c r="N61" s="5">
        <v>574</v>
      </c>
      <c r="O61" s="5">
        <v>575</v>
      </c>
      <c r="P61" s="5">
        <v>584</v>
      </c>
      <c r="Q61" s="6">
        <v>28806164</v>
      </c>
      <c r="R61" s="5">
        <v>548</v>
      </c>
      <c r="S61" s="6">
        <v>52566</v>
      </c>
      <c r="T61" s="6">
        <v>1011</v>
      </c>
      <c r="U61" s="6">
        <v>7202695</v>
      </c>
      <c r="V61" s="6">
        <v>6341845</v>
      </c>
      <c r="W61" s="6">
        <v>7155810</v>
      </c>
      <c r="X61" s="6">
        <v>8105814</v>
      </c>
      <c r="Y61" s="5">
        <v>56</v>
      </c>
      <c r="Z61" s="5">
        <v>58</v>
      </c>
      <c r="AA61" s="5">
        <v>56</v>
      </c>
      <c r="AB61" s="5">
        <v>56</v>
      </c>
    </row>
    <row r="62" spans="1:28" ht="12.75" customHeight="1" x14ac:dyDescent="0.2">
      <c r="B62" s="4">
        <v>447</v>
      </c>
      <c r="C62" s="2" t="s">
        <v>53</v>
      </c>
      <c r="D62" s="5">
        <v>69.25</v>
      </c>
      <c r="E62" s="5">
        <v>637</v>
      </c>
      <c r="F62" s="5">
        <v>607</v>
      </c>
      <c r="G62" s="5">
        <v>627</v>
      </c>
      <c r="H62" s="5">
        <v>573</v>
      </c>
      <c r="I62" s="5">
        <v>583</v>
      </c>
      <c r="J62" s="5">
        <v>599</v>
      </c>
      <c r="K62" s="5">
        <v>623</v>
      </c>
      <c r="L62" s="5">
        <v>637</v>
      </c>
      <c r="M62" s="5">
        <v>644</v>
      </c>
      <c r="N62" s="5">
        <v>645</v>
      </c>
      <c r="O62" s="5">
        <v>649</v>
      </c>
      <c r="P62" s="5">
        <v>666</v>
      </c>
      <c r="Q62" s="6">
        <v>17821822</v>
      </c>
      <c r="R62" s="5">
        <v>624</v>
      </c>
      <c r="S62" s="6">
        <v>28561</v>
      </c>
      <c r="T62" s="6">
        <v>549</v>
      </c>
      <c r="U62" s="6">
        <v>4267056</v>
      </c>
      <c r="V62" s="6">
        <v>4177185</v>
      </c>
      <c r="W62" s="6">
        <v>4646363</v>
      </c>
      <c r="X62" s="6">
        <v>4731218</v>
      </c>
      <c r="Y62" s="5">
        <v>69</v>
      </c>
      <c r="Z62" s="5">
        <v>69</v>
      </c>
      <c r="AA62" s="5">
        <v>69</v>
      </c>
      <c r="AB62" s="5">
        <v>70</v>
      </c>
    </row>
    <row r="63" spans="1:28" ht="12.75" customHeight="1" x14ac:dyDescent="0.2">
      <c r="B63" s="4">
        <v>448</v>
      </c>
      <c r="C63" s="2" t="s">
        <v>54</v>
      </c>
      <c r="D63" s="5">
        <v>64.75</v>
      </c>
      <c r="E63" s="5">
        <v>558</v>
      </c>
      <c r="F63" s="5">
        <v>525</v>
      </c>
      <c r="G63" s="5">
        <v>520</v>
      </c>
      <c r="H63" s="5">
        <v>172</v>
      </c>
      <c r="I63" s="5">
        <v>139</v>
      </c>
      <c r="J63" s="5">
        <v>285</v>
      </c>
      <c r="K63" s="5">
        <v>389</v>
      </c>
      <c r="L63" s="5">
        <v>426</v>
      </c>
      <c r="M63" s="5">
        <v>404</v>
      </c>
      <c r="N63" s="5">
        <v>410</v>
      </c>
      <c r="O63" s="5">
        <v>462</v>
      </c>
      <c r="P63" s="5">
        <v>478</v>
      </c>
      <c r="Q63" s="6">
        <v>9738860</v>
      </c>
      <c r="R63" s="5">
        <v>397</v>
      </c>
      <c r="S63" s="6">
        <v>24531</v>
      </c>
      <c r="T63" s="6">
        <v>472</v>
      </c>
      <c r="U63" s="6">
        <v>2925487</v>
      </c>
      <c r="V63" s="6">
        <v>1327031</v>
      </c>
      <c r="W63" s="6">
        <v>2467334</v>
      </c>
      <c r="X63" s="6">
        <v>3019008</v>
      </c>
      <c r="Y63" s="5">
        <v>67</v>
      </c>
      <c r="Z63" s="5">
        <v>65</v>
      </c>
      <c r="AA63" s="5">
        <v>64</v>
      </c>
      <c r="AB63" s="5">
        <v>63</v>
      </c>
    </row>
    <row r="64" spans="1:28" ht="12.75" customHeight="1" x14ac:dyDescent="0.2">
      <c r="B64" s="4">
        <v>451</v>
      </c>
      <c r="C64" s="2" t="s">
        <v>55</v>
      </c>
      <c r="D64" s="5">
        <v>41.25</v>
      </c>
      <c r="E64" s="5">
        <v>678</v>
      </c>
      <c r="F64" s="5">
        <v>649</v>
      </c>
      <c r="G64" s="5">
        <v>632</v>
      </c>
      <c r="H64" s="5">
        <v>352</v>
      </c>
      <c r="I64" s="5">
        <v>342</v>
      </c>
      <c r="J64" s="5">
        <v>487</v>
      </c>
      <c r="K64" s="5">
        <v>500</v>
      </c>
      <c r="L64" s="5">
        <v>521</v>
      </c>
      <c r="M64" s="5">
        <v>541</v>
      </c>
      <c r="N64" s="5">
        <v>536</v>
      </c>
      <c r="O64" s="5">
        <v>573</v>
      </c>
      <c r="P64" s="5">
        <v>566</v>
      </c>
      <c r="Q64" s="6">
        <v>12456360</v>
      </c>
      <c r="R64" s="5">
        <v>531</v>
      </c>
      <c r="S64" s="6">
        <v>23458</v>
      </c>
      <c r="T64" s="6">
        <v>451</v>
      </c>
      <c r="U64" s="6">
        <v>3398794</v>
      </c>
      <c r="V64" s="6">
        <v>2404004</v>
      </c>
      <c r="W64" s="6">
        <v>3008579</v>
      </c>
      <c r="X64" s="6">
        <v>3644983</v>
      </c>
      <c r="Y64" s="5">
        <v>43</v>
      </c>
      <c r="Z64" s="5">
        <v>42</v>
      </c>
      <c r="AA64" s="5">
        <v>41</v>
      </c>
      <c r="AB64" s="5">
        <v>39</v>
      </c>
    </row>
    <row r="65" spans="1:28" ht="12.75" customHeight="1" x14ac:dyDescent="0.2">
      <c r="B65" s="4">
        <v>452</v>
      </c>
      <c r="C65" s="2" t="s">
        <v>56</v>
      </c>
      <c r="D65" s="5">
        <v>13.5</v>
      </c>
      <c r="E65" s="5">
        <v>3238</v>
      </c>
      <c r="F65" s="5">
        <v>3122</v>
      </c>
      <c r="G65" s="5">
        <v>3124</v>
      </c>
      <c r="H65" s="5">
        <v>3018</v>
      </c>
      <c r="I65" s="5">
        <v>3058</v>
      </c>
      <c r="J65" s="5">
        <v>3243</v>
      </c>
      <c r="K65" s="5">
        <v>3227</v>
      </c>
      <c r="L65" s="5">
        <v>3235</v>
      </c>
      <c r="M65" s="5">
        <v>3283</v>
      </c>
      <c r="N65" s="5">
        <v>3416</v>
      </c>
      <c r="O65" s="5">
        <v>3623</v>
      </c>
      <c r="P65" s="5">
        <v>3566</v>
      </c>
      <c r="Q65" s="6">
        <v>112143265</v>
      </c>
      <c r="R65" s="5">
        <v>3263</v>
      </c>
      <c r="S65" s="6">
        <v>34368</v>
      </c>
      <c r="T65" s="6">
        <v>661</v>
      </c>
      <c r="U65" s="6">
        <v>24628017</v>
      </c>
      <c r="V65" s="6">
        <v>28584707</v>
      </c>
      <c r="W65" s="6">
        <v>25913842</v>
      </c>
      <c r="X65" s="6">
        <v>33016699</v>
      </c>
      <c r="Y65" s="5">
        <v>14</v>
      </c>
      <c r="Z65" s="5">
        <v>14</v>
      </c>
      <c r="AA65" s="5">
        <v>13</v>
      </c>
      <c r="AB65" s="5">
        <v>13</v>
      </c>
    </row>
    <row r="66" spans="1:28" ht="12.75" customHeight="1" x14ac:dyDescent="0.2">
      <c r="B66" s="4">
        <v>453</v>
      </c>
      <c r="C66" s="2" t="s">
        <v>57</v>
      </c>
      <c r="D66" s="5">
        <v>111.5</v>
      </c>
      <c r="E66" s="5">
        <v>1077</v>
      </c>
      <c r="F66" s="5">
        <v>1083</v>
      </c>
      <c r="G66" s="5">
        <v>1056</v>
      </c>
      <c r="H66" s="5">
        <v>746</v>
      </c>
      <c r="I66" s="5">
        <v>727</v>
      </c>
      <c r="J66" s="5">
        <v>763</v>
      </c>
      <c r="K66" s="5">
        <v>927</v>
      </c>
      <c r="L66" s="5">
        <v>1189</v>
      </c>
      <c r="M66" s="5">
        <v>1353</v>
      </c>
      <c r="N66" s="5">
        <v>1719</v>
      </c>
      <c r="O66" s="5">
        <v>1474</v>
      </c>
      <c r="P66" s="5">
        <v>1109</v>
      </c>
      <c r="Q66" s="6">
        <v>27709736</v>
      </c>
      <c r="R66" s="5">
        <v>1102</v>
      </c>
      <c r="S66" s="6">
        <v>25145</v>
      </c>
      <c r="T66" s="6">
        <v>484</v>
      </c>
      <c r="U66" s="6">
        <v>6888940</v>
      </c>
      <c r="V66" s="6">
        <v>5196445</v>
      </c>
      <c r="W66" s="6">
        <v>6681307</v>
      </c>
      <c r="X66" s="6">
        <v>8943044</v>
      </c>
      <c r="Y66" s="5">
        <v>111</v>
      </c>
      <c r="Z66" s="5">
        <v>113</v>
      </c>
      <c r="AA66" s="5">
        <v>111</v>
      </c>
      <c r="AB66" s="5">
        <v>111</v>
      </c>
    </row>
    <row r="67" spans="1:28" ht="12.75" customHeight="1" x14ac:dyDescent="0.2">
      <c r="B67" s="4">
        <v>454</v>
      </c>
      <c r="C67" s="2" t="s">
        <v>58</v>
      </c>
      <c r="D67" s="5">
        <v>38.75</v>
      </c>
      <c r="E67" s="5">
        <v>181</v>
      </c>
      <c r="F67" s="5">
        <v>196</v>
      </c>
      <c r="G67" s="5">
        <v>180</v>
      </c>
      <c r="H67" s="5">
        <v>179</v>
      </c>
      <c r="I67" s="5">
        <v>180</v>
      </c>
      <c r="J67" s="5">
        <v>183</v>
      </c>
      <c r="K67" s="5">
        <v>195</v>
      </c>
      <c r="L67" s="5">
        <v>200</v>
      </c>
      <c r="M67" s="5">
        <v>179</v>
      </c>
      <c r="N67" s="5">
        <v>163</v>
      </c>
      <c r="O67" s="5">
        <v>173</v>
      </c>
      <c r="P67" s="5">
        <v>167</v>
      </c>
      <c r="Q67" s="6">
        <v>8657307</v>
      </c>
      <c r="R67" s="5">
        <v>181</v>
      </c>
      <c r="S67" s="6">
        <v>47830</v>
      </c>
      <c r="T67" s="6">
        <v>920</v>
      </c>
      <c r="U67" s="6">
        <v>2164726</v>
      </c>
      <c r="V67" s="6">
        <v>2177136</v>
      </c>
      <c r="W67" s="6">
        <v>2001653</v>
      </c>
      <c r="X67" s="6">
        <v>2313792</v>
      </c>
      <c r="Y67" s="5">
        <v>39</v>
      </c>
      <c r="Z67" s="5">
        <v>37</v>
      </c>
      <c r="AA67" s="5">
        <v>39</v>
      </c>
      <c r="AB67" s="5">
        <v>40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160.5</v>
      </c>
      <c r="E69" s="62">
        <v>2783</v>
      </c>
      <c r="F69" s="62">
        <v>2665</v>
      </c>
      <c r="G69" s="62">
        <v>2675</v>
      </c>
      <c r="H69" s="62">
        <v>2458</v>
      </c>
      <c r="I69" s="62">
        <v>2449</v>
      </c>
      <c r="J69" s="62">
        <v>2520</v>
      </c>
      <c r="K69" s="62">
        <v>2523</v>
      </c>
      <c r="L69" s="62">
        <v>2547</v>
      </c>
      <c r="M69" s="62">
        <v>2551</v>
      </c>
      <c r="N69" s="62">
        <v>2558</v>
      </c>
      <c r="O69" s="62">
        <v>2630</v>
      </c>
      <c r="P69" s="62">
        <v>2677</v>
      </c>
      <c r="Q69" s="63">
        <v>126916656</v>
      </c>
      <c r="R69" s="62">
        <v>2586</v>
      </c>
      <c r="S69" s="63">
        <v>49078</v>
      </c>
      <c r="T69" s="63">
        <v>944</v>
      </c>
      <c r="U69" s="63">
        <v>30661689</v>
      </c>
      <c r="V69" s="63">
        <v>30343578</v>
      </c>
      <c r="W69" s="63">
        <v>31440409</v>
      </c>
      <c r="X69" s="63">
        <v>34470980</v>
      </c>
      <c r="Y69" s="62">
        <v>161</v>
      </c>
      <c r="Z69" s="62">
        <v>159</v>
      </c>
      <c r="AA69" s="62">
        <v>159</v>
      </c>
      <c r="AB69" s="62">
        <v>163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73.25</v>
      </c>
      <c r="E73" s="5">
        <v>897</v>
      </c>
      <c r="F73" s="5">
        <v>899</v>
      </c>
      <c r="G73" s="5">
        <v>905</v>
      </c>
      <c r="H73" s="5">
        <v>889</v>
      </c>
      <c r="I73" s="5">
        <v>883</v>
      </c>
      <c r="J73" s="5">
        <v>905</v>
      </c>
      <c r="K73" s="5">
        <v>938</v>
      </c>
      <c r="L73" s="5">
        <v>922</v>
      </c>
      <c r="M73" s="5">
        <v>906</v>
      </c>
      <c r="N73" s="5">
        <v>834</v>
      </c>
      <c r="O73" s="5">
        <v>841</v>
      </c>
      <c r="P73" s="5">
        <v>851</v>
      </c>
      <c r="Q73" s="6">
        <v>51278622</v>
      </c>
      <c r="R73" s="5">
        <v>889</v>
      </c>
      <c r="S73" s="6">
        <v>57681</v>
      </c>
      <c r="T73" s="6">
        <v>1109</v>
      </c>
      <c r="U73" s="6">
        <v>12462031</v>
      </c>
      <c r="V73" s="6">
        <v>12105493</v>
      </c>
      <c r="W73" s="6">
        <v>13371563</v>
      </c>
      <c r="X73" s="6">
        <v>13339535</v>
      </c>
      <c r="Y73" s="5">
        <v>74</v>
      </c>
      <c r="Z73" s="5">
        <v>72</v>
      </c>
      <c r="AA73" s="5">
        <v>72</v>
      </c>
      <c r="AB73" s="5">
        <v>75</v>
      </c>
    </row>
    <row r="74" spans="1:28" ht="12.75" customHeight="1" x14ac:dyDescent="0.2">
      <c r="B74" s="4">
        <v>485</v>
      </c>
      <c r="C74" s="2" t="s">
        <v>65</v>
      </c>
      <c r="D74" s="5">
        <v>16.75</v>
      </c>
      <c r="E74" s="5">
        <v>590</v>
      </c>
      <c r="F74" s="5">
        <v>584</v>
      </c>
      <c r="G74" s="5">
        <v>581</v>
      </c>
      <c r="H74" s="5">
        <v>499</v>
      </c>
      <c r="I74" s="5">
        <v>476</v>
      </c>
      <c r="J74" s="5">
        <v>484</v>
      </c>
      <c r="K74" s="5">
        <v>426</v>
      </c>
      <c r="L74" s="5">
        <v>431</v>
      </c>
      <c r="M74" s="5">
        <v>430</v>
      </c>
      <c r="N74" s="5">
        <v>478</v>
      </c>
      <c r="O74" s="5">
        <v>457</v>
      </c>
      <c r="P74" s="5">
        <v>438</v>
      </c>
      <c r="Q74" s="6">
        <v>13142588</v>
      </c>
      <c r="R74" s="5">
        <v>490</v>
      </c>
      <c r="S74" s="6">
        <v>26822</v>
      </c>
      <c r="T74" s="6">
        <v>516</v>
      </c>
      <c r="U74" s="6">
        <v>3904686</v>
      </c>
      <c r="V74" s="6">
        <v>3370556</v>
      </c>
      <c r="W74" s="6">
        <v>2605558</v>
      </c>
      <c r="X74" s="6">
        <v>3261788</v>
      </c>
      <c r="Y74" s="5">
        <v>18</v>
      </c>
      <c r="Z74" s="5">
        <v>17</v>
      </c>
      <c r="AA74" s="5">
        <v>16</v>
      </c>
      <c r="AB74" s="5">
        <v>16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32.75</v>
      </c>
      <c r="E77" s="5">
        <v>351</v>
      </c>
      <c r="F77" s="5">
        <v>341</v>
      </c>
      <c r="G77" s="5">
        <v>337</v>
      </c>
      <c r="H77" s="5">
        <v>231</v>
      </c>
      <c r="I77" s="5">
        <v>202</v>
      </c>
      <c r="J77" s="5">
        <v>218</v>
      </c>
      <c r="K77" s="5">
        <v>234</v>
      </c>
      <c r="L77" s="5">
        <v>227</v>
      </c>
      <c r="M77" s="5">
        <v>224</v>
      </c>
      <c r="N77" s="5">
        <v>206</v>
      </c>
      <c r="O77" s="5">
        <v>213</v>
      </c>
      <c r="P77" s="5">
        <v>215</v>
      </c>
      <c r="Q77" s="6">
        <v>11224625</v>
      </c>
      <c r="R77" s="5">
        <v>250</v>
      </c>
      <c r="S77" s="6">
        <v>44899</v>
      </c>
      <c r="T77" s="6">
        <v>863</v>
      </c>
      <c r="U77" s="6">
        <v>3724567</v>
      </c>
      <c r="V77" s="6">
        <v>2401371</v>
      </c>
      <c r="W77" s="6">
        <v>2478843</v>
      </c>
      <c r="X77" s="6">
        <v>2619844</v>
      </c>
      <c r="Y77" s="5">
        <v>33</v>
      </c>
      <c r="Z77" s="5">
        <v>32</v>
      </c>
      <c r="AA77" s="5">
        <v>32</v>
      </c>
      <c r="AB77" s="5">
        <v>34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>
        <v>22</v>
      </c>
      <c r="E79" s="5">
        <v>546</v>
      </c>
      <c r="F79" s="5">
        <v>438</v>
      </c>
      <c r="G79" s="5">
        <v>450</v>
      </c>
      <c r="H79" s="5">
        <v>455</v>
      </c>
      <c r="I79" s="5">
        <v>486</v>
      </c>
      <c r="J79" s="5">
        <v>520</v>
      </c>
      <c r="K79" s="5">
        <v>527</v>
      </c>
      <c r="L79" s="5">
        <v>541</v>
      </c>
      <c r="M79" s="5">
        <v>543</v>
      </c>
      <c r="N79" s="5">
        <v>563</v>
      </c>
      <c r="O79" s="5">
        <v>660</v>
      </c>
      <c r="P79" s="5">
        <v>718</v>
      </c>
      <c r="Q79" s="6">
        <v>26672604</v>
      </c>
      <c r="R79" s="5">
        <v>537</v>
      </c>
      <c r="S79" s="6">
        <v>49670</v>
      </c>
      <c r="T79" s="6">
        <v>955</v>
      </c>
      <c r="U79" s="6">
        <v>5151695</v>
      </c>
      <c r="V79" s="6">
        <v>6667044</v>
      </c>
      <c r="W79" s="6">
        <v>6741767</v>
      </c>
      <c r="X79" s="6">
        <v>8112098</v>
      </c>
      <c r="Y79" s="5">
        <v>21</v>
      </c>
      <c r="Z79" s="5">
        <v>22</v>
      </c>
      <c r="AA79" s="5">
        <v>23</v>
      </c>
      <c r="AB79" s="5">
        <v>22</v>
      </c>
    </row>
    <row r="80" spans="1:28" ht="12.75" customHeight="1" x14ac:dyDescent="0.2">
      <c r="B80" s="4">
        <v>493</v>
      </c>
      <c r="C80" s="2" t="s">
        <v>71</v>
      </c>
      <c r="D80" s="5">
        <v>5.75</v>
      </c>
      <c r="E80" s="5">
        <v>319</v>
      </c>
      <c r="F80" s="5">
        <v>326</v>
      </c>
      <c r="G80" s="5">
        <v>327</v>
      </c>
      <c r="H80" s="5">
        <v>318</v>
      </c>
      <c r="I80" s="5">
        <v>327</v>
      </c>
      <c r="J80" s="5">
        <v>319</v>
      </c>
      <c r="K80" s="5">
        <v>321</v>
      </c>
      <c r="L80" s="5">
        <v>341</v>
      </c>
      <c r="M80" s="5">
        <v>363</v>
      </c>
      <c r="N80" s="5">
        <v>394</v>
      </c>
      <c r="O80" s="5">
        <v>378</v>
      </c>
      <c r="P80" s="5">
        <v>379</v>
      </c>
      <c r="Q80" s="6">
        <v>19397614</v>
      </c>
      <c r="R80" s="5">
        <v>343</v>
      </c>
      <c r="S80" s="6">
        <v>56553</v>
      </c>
      <c r="T80" s="6">
        <v>1088</v>
      </c>
      <c r="U80" s="6">
        <v>4136228</v>
      </c>
      <c r="V80" s="6">
        <v>4671522</v>
      </c>
      <c r="W80" s="6">
        <v>4913302</v>
      </c>
      <c r="X80" s="6">
        <v>5676562</v>
      </c>
      <c r="Y80" s="5">
        <v>5</v>
      </c>
      <c r="Z80" s="5">
        <v>6</v>
      </c>
      <c r="AA80" s="5">
        <v>6</v>
      </c>
      <c r="AB80" s="5">
        <v>6</v>
      </c>
    </row>
    <row r="81" spans="1:28" ht="12.75" customHeight="1" x14ac:dyDescent="0.2">
      <c r="C81" s="2" t="s">
        <v>8</v>
      </c>
      <c r="D81" s="5">
        <v>10</v>
      </c>
      <c r="E81" s="5">
        <v>80</v>
      </c>
      <c r="F81" s="5">
        <v>77</v>
      </c>
      <c r="G81" s="5">
        <v>75</v>
      </c>
      <c r="H81" s="5">
        <v>66</v>
      </c>
      <c r="I81" s="5">
        <v>75</v>
      </c>
      <c r="J81" s="5">
        <v>74</v>
      </c>
      <c r="K81" s="5">
        <v>77</v>
      </c>
      <c r="L81" s="5">
        <v>85</v>
      </c>
      <c r="M81" s="5">
        <v>85</v>
      </c>
      <c r="N81" s="5">
        <v>83</v>
      </c>
      <c r="O81" s="5">
        <v>81</v>
      </c>
      <c r="P81" s="5">
        <v>76</v>
      </c>
      <c r="Q81" s="6">
        <v>5200603</v>
      </c>
      <c r="R81" s="5">
        <v>78</v>
      </c>
      <c r="S81" s="6">
        <v>66674</v>
      </c>
      <c r="T81" s="6">
        <v>1282</v>
      </c>
      <c r="U81" s="6">
        <v>1282482</v>
      </c>
      <c r="V81" s="6">
        <v>1127592</v>
      </c>
      <c r="W81" s="6">
        <v>1329376</v>
      </c>
      <c r="X81" s="6">
        <v>1461153</v>
      </c>
      <c r="Y81" s="5">
        <v>10</v>
      </c>
      <c r="Z81" s="5">
        <v>10</v>
      </c>
      <c r="AA81" s="5">
        <v>10</v>
      </c>
      <c r="AB81" s="5">
        <v>10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183.25</v>
      </c>
      <c r="E82" s="62">
        <v>1515</v>
      </c>
      <c r="F82" s="62">
        <v>1518</v>
      </c>
      <c r="G82" s="62">
        <v>1378</v>
      </c>
      <c r="H82" s="62">
        <v>1193</v>
      </c>
      <c r="I82" s="62">
        <v>1090</v>
      </c>
      <c r="J82" s="62">
        <v>1100</v>
      </c>
      <c r="K82" s="62">
        <v>1195</v>
      </c>
      <c r="L82" s="62">
        <v>1202</v>
      </c>
      <c r="M82" s="62">
        <v>1299</v>
      </c>
      <c r="N82" s="62">
        <v>1324</v>
      </c>
      <c r="O82" s="62">
        <v>1377</v>
      </c>
      <c r="P82" s="62">
        <v>1346</v>
      </c>
      <c r="Q82" s="63">
        <v>115732308</v>
      </c>
      <c r="R82" s="62">
        <v>1295</v>
      </c>
      <c r="S82" s="63">
        <v>89369</v>
      </c>
      <c r="T82" s="63">
        <v>1719</v>
      </c>
      <c r="U82" s="63">
        <v>28431136</v>
      </c>
      <c r="V82" s="63">
        <v>25607724</v>
      </c>
      <c r="W82" s="63">
        <v>25727036</v>
      </c>
      <c r="X82" s="63">
        <v>35966412</v>
      </c>
      <c r="Y82" s="62">
        <v>177</v>
      </c>
      <c r="Z82" s="62">
        <v>177</v>
      </c>
      <c r="AA82" s="62">
        <v>187</v>
      </c>
      <c r="AB82" s="62">
        <v>192</v>
      </c>
    </row>
    <row r="83" spans="1:28" ht="12.75" customHeight="1" x14ac:dyDescent="0.2">
      <c r="B83" s="4">
        <v>511</v>
      </c>
      <c r="C83" s="2" t="s">
        <v>73</v>
      </c>
      <c r="D83" s="5">
        <v>71.5</v>
      </c>
      <c r="E83" s="5">
        <v>209</v>
      </c>
      <c r="F83" s="5">
        <v>204</v>
      </c>
      <c r="G83" s="5">
        <v>205</v>
      </c>
      <c r="H83" s="5">
        <v>220</v>
      </c>
      <c r="I83" s="5">
        <v>212</v>
      </c>
      <c r="J83" s="5">
        <v>215</v>
      </c>
      <c r="K83" s="5">
        <v>229</v>
      </c>
      <c r="L83" s="5">
        <v>219</v>
      </c>
      <c r="M83" s="5">
        <v>226</v>
      </c>
      <c r="N83" s="5">
        <v>236</v>
      </c>
      <c r="O83" s="5">
        <v>240</v>
      </c>
      <c r="P83" s="5">
        <v>255</v>
      </c>
      <c r="Q83" s="6">
        <v>34341292</v>
      </c>
      <c r="R83" s="5">
        <v>223</v>
      </c>
      <c r="S83" s="6">
        <v>153997</v>
      </c>
      <c r="T83" s="6">
        <v>2961</v>
      </c>
      <c r="U83" s="6">
        <v>5744367</v>
      </c>
      <c r="V83" s="6">
        <v>7956190</v>
      </c>
      <c r="W83" s="6">
        <v>6610368</v>
      </c>
      <c r="X83" s="6">
        <v>14030367</v>
      </c>
      <c r="Y83" s="5">
        <v>68</v>
      </c>
      <c r="Z83" s="5">
        <v>70</v>
      </c>
      <c r="AA83" s="5">
        <v>74</v>
      </c>
      <c r="AB83" s="5">
        <v>74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5" t="s">
        <v>1285</v>
      </c>
      <c r="R84" s="5" t="s">
        <v>1285</v>
      </c>
      <c r="S84" s="5" t="s">
        <v>1285</v>
      </c>
      <c r="T84" s="5" t="s">
        <v>1285</v>
      </c>
      <c r="U84" s="5" t="s">
        <v>1285</v>
      </c>
      <c r="V84" s="5" t="s">
        <v>1285</v>
      </c>
      <c r="W84" s="5" t="s">
        <v>1285</v>
      </c>
      <c r="X84" s="5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5" t="s">
        <v>1285</v>
      </c>
      <c r="R85" s="5" t="s">
        <v>1285</v>
      </c>
      <c r="S85" s="5" t="s">
        <v>1285</v>
      </c>
      <c r="T85" s="5" t="s">
        <v>1285</v>
      </c>
      <c r="U85" s="5" t="s">
        <v>1285</v>
      </c>
      <c r="V85" s="5" t="s">
        <v>1285</v>
      </c>
      <c r="W85" s="5" t="s">
        <v>1285</v>
      </c>
      <c r="X85" s="5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26.25</v>
      </c>
      <c r="E87" s="5">
        <v>336</v>
      </c>
      <c r="F87" s="5">
        <v>336</v>
      </c>
      <c r="G87" s="5">
        <v>339</v>
      </c>
      <c r="H87" s="5">
        <v>336</v>
      </c>
      <c r="I87" s="5">
        <v>330</v>
      </c>
      <c r="J87" s="5">
        <v>329</v>
      </c>
      <c r="K87" s="5">
        <v>329</v>
      </c>
      <c r="L87" s="5">
        <v>327</v>
      </c>
      <c r="M87" s="5">
        <v>336</v>
      </c>
      <c r="N87" s="5">
        <v>314</v>
      </c>
      <c r="O87" s="5">
        <v>310</v>
      </c>
      <c r="P87" s="5">
        <v>303</v>
      </c>
      <c r="Q87" s="6">
        <v>31174088</v>
      </c>
      <c r="R87" s="5">
        <v>327</v>
      </c>
      <c r="S87" s="6">
        <v>95334</v>
      </c>
      <c r="T87" s="6">
        <v>1833</v>
      </c>
      <c r="U87" s="6">
        <v>8280708</v>
      </c>
      <c r="V87" s="6">
        <v>8182767</v>
      </c>
      <c r="W87" s="6">
        <v>7409813</v>
      </c>
      <c r="X87" s="6">
        <v>7300800</v>
      </c>
      <c r="Y87" s="5">
        <v>26</v>
      </c>
      <c r="Z87" s="5">
        <v>26</v>
      </c>
      <c r="AA87" s="5">
        <v>26</v>
      </c>
      <c r="AB87" s="5">
        <v>27</v>
      </c>
    </row>
    <row r="88" spans="1:28" ht="12.75" customHeight="1" x14ac:dyDescent="0.2">
      <c r="B88" s="4">
        <v>518</v>
      </c>
      <c r="C88" s="2" t="s">
        <v>1281</v>
      </c>
      <c r="D88" s="5">
        <v>31.5</v>
      </c>
      <c r="E88" s="5">
        <v>261</v>
      </c>
      <c r="F88" s="5">
        <v>262</v>
      </c>
      <c r="G88" s="5">
        <v>185</v>
      </c>
      <c r="H88" s="5">
        <v>212</v>
      </c>
      <c r="I88" s="5">
        <v>118</v>
      </c>
      <c r="J88" s="5">
        <v>119</v>
      </c>
      <c r="K88" s="5">
        <v>149</v>
      </c>
      <c r="L88" s="5">
        <v>161</v>
      </c>
      <c r="M88" s="5">
        <v>226</v>
      </c>
      <c r="N88" s="5">
        <v>246</v>
      </c>
      <c r="O88" s="5">
        <v>266</v>
      </c>
      <c r="P88" s="5">
        <v>271</v>
      </c>
      <c r="Q88" s="6">
        <v>13553094</v>
      </c>
      <c r="R88" s="5">
        <v>206</v>
      </c>
      <c r="S88" s="6">
        <v>65792</v>
      </c>
      <c r="T88" s="6">
        <v>1265</v>
      </c>
      <c r="U88" s="6">
        <v>2938864</v>
      </c>
      <c r="V88" s="6">
        <v>2754568</v>
      </c>
      <c r="W88" s="6">
        <v>3440819</v>
      </c>
      <c r="X88" s="6">
        <v>4418843</v>
      </c>
      <c r="Y88" s="5">
        <v>30</v>
      </c>
      <c r="Z88" s="5">
        <v>30</v>
      </c>
      <c r="AA88" s="5">
        <v>33</v>
      </c>
      <c r="AB88" s="5">
        <v>33</v>
      </c>
    </row>
    <row r="89" spans="1:28" ht="12.75" customHeight="1" x14ac:dyDescent="0.2">
      <c r="B89" s="4">
        <v>519</v>
      </c>
      <c r="C89" s="2" t="s">
        <v>78</v>
      </c>
      <c r="D89" s="5">
        <v>31.75</v>
      </c>
      <c r="E89" s="5">
        <v>179</v>
      </c>
      <c r="F89" s="5">
        <v>184</v>
      </c>
      <c r="G89" s="5">
        <v>185</v>
      </c>
      <c r="H89" s="5">
        <v>144</v>
      </c>
      <c r="I89" s="5">
        <v>145</v>
      </c>
      <c r="J89" s="5">
        <v>169</v>
      </c>
      <c r="K89" s="5">
        <v>193</v>
      </c>
      <c r="L89" s="5">
        <v>198</v>
      </c>
      <c r="M89" s="5">
        <v>205</v>
      </c>
      <c r="N89" s="5">
        <v>195</v>
      </c>
      <c r="O89" s="5">
        <v>205</v>
      </c>
      <c r="P89" s="5">
        <v>213</v>
      </c>
      <c r="Q89" s="6">
        <v>21517093</v>
      </c>
      <c r="R89" s="5">
        <v>185</v>
      </c>
      <c r="S89" s="6">
        <v>116309</v>
      </c>
      <c r="T89" s="6">
        <v>2237</v>
      </c>
      <c r="U89" s="6">
        <v>6812444</v>
      </c>
      <c r="V89" s="6">
        <v>3453988</v>
      </c>
      <c r="W89" s="6">
        <v>5039336</v>
      </c>
      <c r="X89" s="6">
        <v>6211325</v>
      </c>
      <c r="Y89" s="5">
        <v>32</v>
      </c>
      <c r="Z89" s="5">
        <v>30</v>
      </c>
      <c r="AA89" s="5">
        <v>31</v>
      </c>
      <c r="AB89" s="5">
        <v>34</v>
      </c>
    </row>
    <row r="90" spans="1:28" ht="12.75" customHeight="1" x14ac:dyDescent="0.2">
      <c r="C90" s="2" t="s">
        <v>8</v>
      </c>
      <c r="D90" s="5">
        <v>22.25</v>
      </c>
      <c r="E90" s="5">
        <v>530</v>
      </c>
      <c r="F90" s="5">
        <v>532</v>
      </c>
      <c r="G90" s="5">
        <v>464</v>
      </c>
      <c r="H90" s="5">
        <v>281</v>
      </c>
      <c r="I90" s="5">
        <v>285</v>
      </c>
      <c r="J90" s="5">
        <v>268</v>
      </c>
      <c r="K90" s="5">
        <v>295</v>
      </c>
      <c r="L90" s="5">
        <v>297</v>
      </c>
      <c r="M90" s="5">
        <v>306</v>
      </c>
      <c r="N90" s="5">
        <v>333</v>
      </c>
      <c r="O90" s="5">
        <v>356</v>
      </c>
      <c r="P90" s="5">
        <v>304</v>
      </c>
      <c r="Q90" s="6">
        <v>15146741</v>
      </c>
      <c r="R90" s="5">
        <v>354</v>
      </c>
      <c r="S90" s="6">
        <v>42787</v>
      </c>
      <c r="T90" s="6">
        <v>823</v>
      </c>
      <c r="U90" s="6">
        <v>4654753</v>
      </c>
      <c r="V90" s="6">
        <v>3260211</v>
      </c>
      <c r="W90" s="6">
        <v>3226700</v>
      </c>
      <c r="X90" s="6">
        <v>4005077</v>
      </c>
      <c r="Y90" s="5">
        <v>21</v>
      </c>
      <c r="Z90" s="5">
        <v>21</v>
      </c>
      <c r="AA90" s="5">
        <v>23</v>
      </c>
      <c r="AB90" s="5">
        <v>24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272.25</v>
      </c>
      <c r="E91" s="62">
        <v>2633</v>
      </c>
      <c r="F91" s="62">
        <v>2591</v>
      </c>
      <c r="G91" s="62">
        <v>2592</v>
      </c>
      <c r="H91" s="62">
        <v>2544</v>
      </c>
      <c r="I91" s="62">
        <v>2509</v>
      </c>
      <c r="J91" s="62">
        <v>2504</v>
      </c>
      <c r="K91" s="62">
        <v>2494</v>
      </c>
      <c r="L91" s="62">
        <v>2526</v>
      </c>
      <c r="M91" s="62">
        <v>2509</v>
      </c>
      <c r="N91" s="62">
        <v>2559</v>
      </c>
      <c r="O91" s="62">
        <v>2543</v>
      </c>
      <c r="P91" s="62">
        <v>2548</v>
      </c>
      <c r="Q91" s="63">
        <v>218482863</v>
      </c>
      <c r="R91" s="62">
        <v>2546</v>
      </c>
      <c r="S91" s="63">
        <v>85814</v>
      </c>
      <c r="T91" s="63">
        <v>1650</v>
      </c>
      <c r="U91" s="63">
        <v>54478570</v>
      </c>
      <c r="V91" s="63">
        <v>51157363</v>
      </c>
      <c r="W91" s="63">
        <v>54314084</v>
      </c>
      <c r="X91" s="63">
        <v>58532846</v>
      </c>
      <c r="Y91" s="62">
        <v>273</v>
      </c>
      <c r="Z91" s="62">
        <v>272</v>
      </c>
      <c r="AA91" s="62">
        <v>273</v>
      </c>
      <c r="AB91" s="62">
        <v>271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84.25</v>
      </c>
      <c r="E93" s="5">
        <v>1291</v>
      </c>
      <c r="F93" s="5">
        <v>1264</v>
      </c>
      <c r="G93" s="5">
        <v>1261</v>
      </c>
      <c r="H93" s="5">
        <v>1257</v>
      </c>
      <c r="I93" s="5">
        <v>1234</v>
      </c>
      <c r="J93" s="5">
        <v>1208</v>
      </c>
      <c r="K93" s="5">
        <v>1204</v>
      </c>
      <c r="L93" s="5">
        <v>1208</v>
      </c>
      <c r="M93" s="5">
        <v>1207</v>
      </c>
      <c r="N93" s="5">
        <v>1228</v>
      </c>
      <c r="O93" s="5">
        <v>1225</v>
      </c>
      <c r="P93" s="5">
        <v>1240</v>
      </c>
      <c r="Q93" s="6">
        <v>110055016</v>
      </c>
      <c r="R93" s="5">
        <v>1236</v>
      </c>
      <c r="S93" s="6">
        <v>89041</v>
      </c>
      <c r="T93" s="6">
        <v>1712</v>
      </c>
      <c r="U93" s="6">
        <v>25643865</v>
      </c>
      <c r="V93" s="6">
        <v>26984696</v>
      </c>
      <c r="W93" s="6">
        <v>27134580</v>
      </c>
      <c r="X93" s="6">
        <v>30291875</v>
      </c>
      <c r="Y93" s="5">
        <v>87</v>
      </c>
      <c r="Z93" s="5">
        <v>84</v>
      </c>
      <c r="AA93" s="5">
        <v>83</v>
      </c>
      <c r="AB93" s="5">
        <v>83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129.75</v>
      </c>
      <c r="E95" s="5">
        <v>971</v>
      </c>
      <c r="F95" s="5">
        <v>970</v>
      </c>
      <c r="G95" s="5">
        <v>965</v>
      </c>
      <c r="H95" s="5">
        <v>929</v>
      </c>
      <c r="I95" s="5">
        <v>919</v>
      </c>
      <c r="J95" s="5">
        <v>940</v>
      </c>
      <c r="K95" s="5">
        <v>932</v>
      </c>
      <c r="L95" s="5">
        <v>959</v>
      </c>
      <c r="M95" s="5">
        <v>954</v>
      </c>
      <c r="N95" s="5">
        <v>1028</v>
      </c>
      <c r="O95" s="5">
        <v>1025</v>
      </c>
      <c r="P95" s="5">
        <v>1013</v>
      </c>
      <c r="Q95" s="6">
        <v>74186280</v>
      </c>
      <c r="R95" s="5">
        <v>967</v>
      </c>
      <c r="S95" s="6">
        <v>76718</v>
      </c>
      <c r="T95" s="6">
        <v>1475</v>
      </c>
      <c r="U95" s="6">
        <v>18875126</v>
      </c>
      <c r="V95" s="6">
        <v>17088007</v>
      </c>
      <c r="W95" s="6">
        <v>17529438</v>
      </c>
      <c r="X95" s="6">
        <v>20693709</v>
      </c>
      <c r="Y95" s="5">
        <v>129</v>
      </c>
      <c r="Z95" s="5">
        <v>130</v>
      </c>
      <c r="AA95" s="5">
        <v>130</v>
      </c>
      <c r="AB95" s="5">
        <v>130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58.25</v>
      </c>
      <c r="E97" s="5">
        <v>371</v>
      </c>
      <c r="F97" s="5">
        <v>357</v>
      </c>
      <c r="G97" s="5">
        <v>366</v>
      </c>
      <c r="H97" s="5">
        <v>358</v>
      </c>
      <c r="I97" s="5">
        <v>356</v>
      </c>
      <c r="J97" s="5">
        <v>356</v>
      </c>
      <c r="K97" s="5">
        <v>358</v>
      </c>
      <c r="L97" s="5">
        <v>359</v>
      </c>
      <c r="M97" s="5">
        <v>348</v>
      </c>
      <c r="N97" s="5">
        <v>303</v>
      </c>
      <c r="O97" s="5">
        <v>293</v>
      </c>
      <c r="P97" s="5">
        <v>295</v>
      </c>
      <c r="Q97" s="6">
        <v>34241567</v>
      </c>
      <c r="R97" s="5">
        <v>343</v>
      </c>
      <c r="S97" s="6">
        <v>99830</v>
      </c>
      <c r="T97" s="6">
        <v>1920</v>
      </c>
      <c r="U97" s="6">
        <v>9959579</v>
      </c>
      <c r="V97" s="6">
        <v>7084660</v>
      </c>
      <c r="W97" s="6">
        <v>9650066</v>
      </c>
      <c r="X97" s="6">
        <v>7547262</v>
      </c>
      <c r="Y97" s="5">
        <v>57</v>
      </c>
      <c r="Z97" s="5">
        <v>58</v>
      </c>
      <c r="AA97" s="5">
        <v>60</v>
      </c>
      <c r="AB97" s="5">
        <v>58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242.5</v>
      </c>
      <c r="E98" s="62">
        <v>1148</v>
      </c>
      <c r="F98" s="62">
        <v>1150</v>
      </c>
      <c r="G98" s="62">
        <v>1134</v>
      </c>
      <c r="H98" s="62">
        <v>1082</v>
      </c>
      <c r="I98" s="62">
        <v>1087</v>
      </c>
      <c r="J98" s="62">
        <v>1091</v>
      </c>
      <c r="K98" s="62">
        <v>1096</v>
      </c>
      <c r="L98" s="62">
        <v>1111</v>
      </c>
      <c r="M98" s="62">
        <v>1092</v>
      </c>
      <c r="N98" s="62">
        <v>1083</v>
      </c>
      <c r="O98" s="62">
        <v>1073</v>
      </c>
      <c r="P98" s="62">
        <v>1063</v>
      </c>
      <c r="Q98" s="63">
        <v>51090466</v>
      </c>
      <c r="R98" s="62">
        <v>1101</v>
      </c>
      <c r="S98" s="63">
        <v>46404</v>
      </c>
      <c r="T98" s="63">
        <v>892</v>
      </c>
      <c r="U98" s="63">
        <v>13510169</v>
      </c>
      <c r="V98" s="63">
        <v>11546598</v>
      </c>
      <c r="W98" s="63">
        <v>12939492</v>
      </c>
      <c r="X98" s="63">
        <v>13094207</v>
      </c>
      <c r="Y98" s="62">
        <v>244</v>
      </c>
      <c r="Z98" s="62">
        <v>243</v>
      </c>
      <c r="AA98" s="62">
        <v>242</v>
      </c>
      <c r="AB98" s="62">
        <v>241</v>
      </c>
    </row>
    <row r="99" spans="1:28" ht="12.75" customHeight="1" x14ac:dyDescent="0.2">
      <c r="B99" s="4">
        <v>531</v>
      </c>
      <c r="C99" s="2" t="s">
        <v>86</v>
      </c>
      <c r="D99" s="5">
        <v>210.75</v>
      </c>
      <c r="E99" s="5">
        <v>986</v>
      </c>
      <c r="F99" s="5">
        <v>989</v>
      </c>
      <c r="G99" s="5">
        <v>975</v>
      </c>
      <c r="H99" s="5">
        <v>938</v>
      </c>
      <c r="I99" s="5">
        <v>938</v>
      </c>
      <c r="J99" s="5">
        <v>942</v>
      </c>
      <c r="K99" s="5">
        <v>938</v>
      </c>
      <c r="L99" s="5">
        <v>945</v>
      </c>
      <c r="M99" s="5">
        <v>928</v>
      </c>
      <c r="N99" s="5">
        <v>920</v>
      </c>
      <c r="O99" s="5">
        <v>913</v>
      </c>
      <c r="P99" s="5">
        <v>909</v>
      </c>
      <c r="Q99" s="6">
        <v>42245252</v>
      </c>
      <c r="R99" s="5">
        <v>943</v>
      </c>
      <c r="S99" s="6">
        <v>44799</v>
      </c>
      <c r="T99" s="6">
        <v>862</v>
      </c>
      <c r="U99" s="6">
        <v>11291633</v>
      </c>
      <c r="V99" s="6">
        <v>9583548</v>
      </c>
      <c r="W99" s="6">
        <v>10700345</v>
      </c>
      <c r="X99" s="6">
        <v>10669726</v>
      </c>
      <c r="Y99" s="5">
        <v>211</v>
      </c>
      <c r="Z99" s="5">
        <v>211</v>
      </c>
      <c r="AA99" s="5">
        <v>211</v>
      </c>
      <c r="AB99" s="5">
        <v>210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6" t="s">
        <v>1285</v>
      </c>
      <c r="E101" s="6" t="s">
        <v>1285</v>
      </c>
      <c r="F101" s="6" t="s">
        <v>1285</v>
      </c>
      <c r="G101" s="6" t="s">
        <v>1285</v>
      </c>
      <c r="H101" s="6" t="s">
        <v>1285</v>
      </c>
      <c r="I101" s="6" t="s">
        <v>1285</v>
      </c>
      <c r="J101" s="6" t="s">
        <v>1285</v>
      </c>
      <c r="K101" s="6" t="s">
        <v>1285</v>
      </c>
      <c r="L101" s="6" t="s">
        <v>1285</v>
      </c>
      <c r="M101" s="6" t="s">
        <v>1285</v>
      </c>
      <c r="N101" s="6" t="s">
        <v>1285</v>
      </c>
      <c r="O101" s="6" t="s">
        <v>1285</v>
      </c>
      <c r="P101" s="6" t="s">
        <v>1285</v>
      </c>
      <c r="Q101" s="6" t="s">
        <v>1285</v>
      </c>
      <c r="R101" s="6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31.75</v>
      </c>
      <c r="E102" s="5">
        <v>162</v>
      </c>
      <c r="F102" s="5">
        <v>161</v>
      </c>
      <c r="G102" s="5">
        <v>159</v>
      </c>
      <c r="H102" s="5">
        <v>144</v>
      </c>
      <c r="I102" s="5">
        <v>149</v>
      </c>
      <c r="J102" s="5">
        <v>149</v>
      </c>
      <c r="K102" s="5">
        <v>158</v>
      </c>
      <c r="L102" s="5">
        <v>166</v>
      </c>
      <c r="M102" s="5">
        <v>164</v>
      </c>
      <c r="N102" s="5">
        <v>163</v>
      </c>
      <c r="O102" s="5">
        <v>160</v>
      </c>
      <c r="P102" s="5">
        <v>154</v>
      </c>
      <c r="Q102" s="6">
        <v>8845214</v>
      </c>
      <c r="R102" s="5">
        <v>157</v>
      </c>
      <c r="S102" s="6">
        <v>56339</v>
      </c>
      <c r="T102" s="6">
        <v>1083</v>
      </c>
      <c r="U102" s="6">
        <v>2218536</v>
      </c>
      <c r="V102" s="6">
        <v>1963050</v>
      </c>
      <c r="W102" s="6">
        <v>2239147</v>
      </c>
      <c r="X102" s="6">
        <v>2424481</v>
      </c>
      <c r="Y102" s="5">
        <v>33</v>
      </c>
      <c r="Z102" s="5">
        <v>32</v>
      </c>
      <c r="AA102" s="5">
        <v>31</v>
      </c>
      <c r="AB102" s="5">
        <v>31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1143.75</v>
      </c>
      <c r="E103" s="62">
        <v>4905</v>
      </c>
      <c r="F103" s="62">
        <v>5015</v>
      </c>
      <c r="G103" s="62">
        <v>5050</v>
      </c>
      <c r="H103" s="62">
        <v>4684</v>
      </c>
      <c r="I103" s="62">
        <v>4523</v>
      </c>
      <c r="J103" s="62">
        <v>4646</v>
      </c>
      <c r="K103" s="62">
        <v>4722</v>
      </c>
      <c r="L103" s="62">
        <v>4768</v>
      </c>
      <c r="M103" s="62">
        <v>4828</v>
      </c>
      <c r="N103" s="62">
        <v>4844</v>
      </c>
      <c r="O103" s="62">
        <v>4886</v>
      </c>
      <c r="P103" s="62">
        <v>5047</v>
      </c>
      <c r="Q103" s="63">
        <v>394285990</v>
      </c>
      <c r="R103" s="62">
        <v>4827</v>
      </c>
      <c r="S103" s="63">
        <v>81683</v>
      </c>
      <c r="T103" s="63">
        <v>1571</v>
      </c>
      <c r="U103" s="63">
        <v>96015278</v>
      </c>
      <c r="V103" s="63">
        <v>92067733</v>
      </c>
      <c r="W103" s="63">
        <v>96808828</v>
      </c>
      <c r="X103" s="63">
        <v>109394151</v>
      </c>
      <c r="Y103" s="62">
        <v>1104</v>
      </c>
      <c r="Z103" s="62">
        <v>1128</v>
      </c>
      <c r="AA103" s="62">
        <v>1159</v>
      </c>
      <c r="AB103" s="62">
        <v>1184</v>
      </c>
    </row>
    <row r="104" spans="1:28" ht="12.75" customHeight="1" x14ac:dyDescent="0.2">
      <c r="B104" s="4">
        <v>541</v>
      </c>
      <c r="C104" s="2" t="s">
        <v>89</v>
      </c>
      <c r="D104" s="5">
        <v>1143.75</v>
      </c>
      <c r="E104" s="5">
        <v>4905</v>
      </c>
      <c r="F104" s="5">
        <v>5015</v>
      </c>
      <c r="G104" s="5">
        <v>5050</v>
      </c>
      <c r="H104" s="5">
        <v>4684</v>
      </c>
      <c r="I104" s="5">
        <v>4523</v>
      </c>
      <c r="J104" s="5">
        <v>4646</v>
      </c>
      <c r="K104" s="5">
        <v>4722</v>
      </c>
      <c r="L104" s="5">
        <v>4768</v>
      </c>
      <c r="M104" s="5">
        <v>4828</v>
      </c>
      <c r="N104" s="5">
        <v>4844</v>
      </c>
      <c r="O104" s="5">
        <v>4886</v>
      </c>
      <c r="P104" s="5">
        <v>5047</v>
      </c>
      <c r="Q104" s="6">
        <v>394285990</v>
      </c>
      <c r="R104" s="5">
        <v>4827</v>
      </c>
      <c r="S104" s="6">
        <v>81683</v>
      </c>
      <c r="T104" s="6">
        <v>1571</v>
      </c>
      <c r="U104" s="6">
        <v>96015278</v>
      </c>
      <c r="V104" s="6">
        <v>92067733</v>
      </c>
      <c r="W104" s="6">
        <v>96808828</v>
      </c>
      <c r="X104" s="6">
        <v>109394151</v>
      </c>
      <c r="Y104" s="5">
        <v>1104</v>
      </c>
      <c r="Z104" s="5">
        <v>1128</v>
      </c>
      <c r="AA104" s="5">
        <v>1159</v>
      </c>
      <c r="AB104" s="5">
        <v>1184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17.25</v>
      </c>
      <c r="E106" s="62">
        <v>949</v>
      </c>
      <c r="F106" s="62">
        <v>935</v>
      </c>
      <c r="G106" s="62">
        <v>940</v>
      </c>
      <c r="H106" s="62">
        <v>965</v>
      </c>
      <c r="I106" s="62">
        <v>972</v>
      </c>
      <c r="J106" s="62">
        <v>970</v>
      </c>
      <c r="K106" s="62">
        <v>976</v>
      </c>
      <c r="L106" s="62">
        <v>986</v>
      </c>
      <c r="M106" s="62">
        <v>1001</v>
      </c>
      <c r="N106" s="62">
        <v>1038</v>
      </c>
      <c r="O106" s="62">
        <v>1018</v>
      </c>
      <c r="P106" s="62">
        <v>984</v>
      </c>
      <c r="Q106" s="63">
        <v>83815744</v>
      </c>
      <c r="R106" s="62">
        <v>978</v>
      </c>
      <c r="S106" s="63">
        <v>85701</v>
      </c>
      <c r="T106" s="63">
        <v>1648</v>
      </c>
      <c r="U106" s="63">
        <v>22391820</v>
      </c>
      <c r="V106" s="63">
        <v>19830316</v>
      </c>
      <c r="W106" s="63">
        <v>19500833</v>
      </c>
      <c r="X106" s="63">
        <v>22092775</v>
      </c>
      <c r="Y106" s="62">
        <v>16</v>
      </c>
      <c r="Z106" s="62">
        <v>18</v>
      </c>
      <c r="AA106" s="62">
        <v>18</v>
      </c>
      <c r="AB106" s="62">
        <v>17</v>
      </c>
    </row>
    <row r="107" spans="1:28" ht="12.75" customHeight="1" x14ac:dyDescent="0.2">
      <c r="B107" s="4">
        <v>551</v>
      </c>
      <c r="C107" s="2" t="s">
        <v>90</v>
      </c>
      <c r="D107" s="5">
        <v>17.25</v>
      </c>
      <c r="E107" s="5">
        <v>949</v>
      </c>
      <c r="F107" s="5">
        <v>935</v>
      </c>
      <c r="G107" s="5">
        <v>940</v>
      </c>
      <c r="H107" s="5">
        <v>965</v>
      </c>
      <c r="I107" s="5">
        <v>972</v>
      </c>
      <c r="J107" s="5">
        <v>970</v>
      </c>
      <c r="K107" s="5">
        <v>976</v>
      </c>
      <c r="L107" s="5">
        <v>986</v>
      </c>
      <c r="M107" s="5">
        <v>1001</v>
      </c>
      <c r="N107" s="5">
        <v>1038</v>
      </c>
      <c r="O107" s="5">
        <v>1018</v>
      </c>
      <c r="P107" s="5">
        <v>984</v>
      </c>
      <c r="Q107" s="6">
        <v>83815744</v>
      </c>
      <c r="R107" s="5">
        <v>978</v>
      </c>
      <c r="S107" s="6">
        <v>85701</v>
      </c>
      <c r="T107" s="6">
        <v>1648</v>
      </c>
      <c r="U107" s="6">
        <v>22391820</v>
      </c>
      <c r="V107" s="6">
        <v>19830316</v>
      </c>
      <c r="W107" s="6">
        <v>19500833</v>
      </c>
      <c r="X107" s="6">
        <v>22092775</v>
      </c>
      <c r="Y107" s="5">
        <v>16</v>
      </c>
      <c r="Z107" s="5">
        <v>18</v>
      </c>
      <c r="AA107" s="5">
        <v>18</v>
      </c>
      <c r="AB107" s="5">
        <v>17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610.75</v>
      </c>
      <c r="E109" s="62">
        <v>5691</v>
      </c>
      <c r="F109" s="62">
        <v>5945</v>
      </c>
      <c r="G109" s="62">
        <v>5990</v>
      </c>
      <c r="H109" s="62">
        <v>5129</v>
      </c>
      <c r="I109" s="62">
        <v>5104</v>
      </c>
      <c r="J109" s="62">
        <v>4952</v>
      </c>
      <c r="K109" s="62">
        <v>5183</v>
      </c>
      <c r="L109" s="62">
        <v>5374</v>
      </c>
      <c r="M109" s="62">
        <v>5374</v>
      </c>
      <c r="N109" s="62">
        <v>5444</v>
      </c>
      <c r="O109" s="62">
        <v>5401</v>
      </c>
      <c r="P109" s="62">
        <v>5514</v>
      </c>
      <c r="Q109" s="63">
        <v>237704141</v>
      </c>
      <c r="R109" s="62">
        <v>5425</v>
      </c>
      <c r="S109" s="63">
        <v>43816</v>
      </c>
      <c r="T109" s="63">
        <v>843</v>
      </c>
      <c r="U109" s="63">
        <v>61794607</v>
      </c>
      <c r="V109" s="63">
        <v>54803771</v>
      </c>
      <c r="W109" s="63">
        <v>56644808</v>
      </c>
      <c r="X109" s="63">
        <v>64460955</v>
      </c>
      <c r="Y109" s="62">
        <v>603</v>
      </c>
      <c r="Z109" s="62">
        <v>608</v>
      </c>
      <c r="AA109" s="62">
        <v>618</v>
      </c>
      <c r="AB109" s="62">
        <v>614</v>
      </c>
    </row>
    <row r="110" spans="1:28" ht="12.75" customHeight="1" x14ac:dyDescent="0.2">
      <c r="B110" s="4">
        <v>561</v>
      </c>
      <c r="C110" s="2" t="s">
        <v>92</v>
      </c>
      <c r="D110" s="5">
        <v>595</v>
      </c>
      <c r="E110" s="5">
        <v>5424</v>
      </c>
      <c r="F110" s="5">
        <v>5685</v>
      </c>
      <c r="G110" s="5">
        <v>5723</v>
      </c>
      <c r="H110" s="5">
        <v>4876</v>
      </c>
      <c r="I110" s="5">
        <v>4846</v>
      </c>
      <c r="J110" s="5">
        <v>4689</v>
      </c>
      <c r="K110" s="5">
        <v>4922</v>
      </c>
      <c r="L110" s="5">
        <v>5112</v>
      </c>
      <c r="M110" s="5">
        <v>5111</v>
      </c>
      <c r="N110" s="5">
        <v>5172</v>
      </c>
      <c r="O110" s="5">
        <v>5137</v>
      </c>
      <c r="P110" s="5">
        <v>5252</v>
      </c>
      <c r="Q110" s="6">
        <v>221446240</v>
      </c>
      <c r="R110" s="5">
        <v>5162</v>
      </c>
      <c r="S110" s="6">
        <v>42899</v>
      </c>
      <c r="T110" s="6">
        <v>825</v>
      </c>
      <c r="U110" s="6">
        <v>57644506</v>
      </c>
      <c r="V110" s="6">
        <v>50779309</v>
      </c>
      <c r="W110" s="6">
        <v>52986125</v>
      </c>
      <c r="X110" s="6">
        <v>60036300</v>
      </c>
      <c r="Y110" s="5">
        <v>586</v>
      </c>
      <c r="Z110" s="5">
        <v>592</v>
      </c>
      <c r="AA110" s="5">
        <v>603</v>
      </c>
      <c r="AB110" s="5">
        <v>599</v>
      </c>
    </row>
    <row r="111" spans="1:28" ht="12.75" customHeight="1" x14ac:dyDescent="0.2">
      <c r="B111" s="4">
        <v>562</v>
      </c>
      <c r="C111" s="2" t="s">
        <v>93</v>
      </c>
      <c r="D111" s="5">
        <v>15.75</v>
      </c>
      <c r="E111" s="5">
        <v>267</v>
      </c>
      <c r="F111" s="5">
        <v>260</v>
      </c>
      <c r="G111" s="5">
        <v>267</v>
      </c>
      <c r="H111" s="5">
        <v>253</v>
      </c>
      <c r="I111" s="5">
        <v>258</v>
      </c>
      <c r="J111" s="5">
        <v>263</v>
      </c>
      <c r="K111" s="5">
        <v>261</v>
      </c>
      <c r="L111" s="5">
        <v>262</v>
      </c>
      <c r="M111" s="5">
        <v>263</v>
      </c>
      <c r="N111" s="5">
        <v>272</v>
      </c>
      <c r="O111" s="5">
        <v>264</v>
      </c>
      <c r="P111" s="5">
        <v>262</v>
      </c>
      <c r="Q111" s="6">
        <v>16257901</v>
      </c>
      <c r="R111" s="5">
        <v>263</v>
      </c>
      <c r="S111" s="6">
        <v>61817</v>
      </c>
      <c r="T111" s="6">
        <v>1189</v>
      </c>
      <c r="U111" s="6">
        <v>4150101</v>
      </c>
      <c r="V111" s="6">
        <v>4024462</v>
      </c>
      <c r="W111" s="6">
        <v>3658683</v>
      </c>
      <c r="X111" s="6">
        <v>4424655</v>
      </c>
      <c r="Y111" s="5">
        <v>17</v>
      </c>
      <c r="Z111" s="5">
        <v>16</v>
      </c>
      <c r="AA111" s="5">
        <v>15</v>
      </c>
      <c r="AB111" s="5">
        <v>15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125.75</v>
      </c>
      <c r="E113" s="62">
        <v>1773</v>
      </c>
      <c r="F113" s="62">
        <v>1972</v>
      </c>
      <c r="G113" s="62">
        <v>1952</v>
      </c>
      <c r="H113" s="62">
        <v>1443</v>
      </c>
      <c r="I113" s="62">
        <v>1483</v>
      </c>
      <c r="J113" s="62">
        <v>1608</v>
      </c>
      <c r="K113" s="62">
        <v>1378</v>
      </c>
      <c r="L113" s="62">
        <v>1373</v>
      </c>
      <c r="M113" s="62">
        <v>1583</v>
      </c>
      <c r="N113" s="62">
        <v>1680</v>
      </c>
      <c r="O113" s="62">
        <v>1701</v>
      </c>
      <c r="P113" s="62">
        <v>1633</v>
      </c>
      <c r="Q113" s="63">
        <v>60074626</v>
      </c>
      <c r="R113" s="62">
        <v>1632</v>
      </c>
      <c r="S113" s="63">
        <v>36810</v>
      </c>
      <c r="T113" s="63">
        <v>708</v>
      </c>
      <c r="U113" s="63">
        <v>14886924</v>
      </c>
      <c r="V113" s="63">
        <v>14865833</v>
      </c>
      <c r="W113" s="63">
        <v>14479560</v>
      </c>
      <c r="X113" s="63">
        <v>15842309</v>
      </c>
      <c r="Y113" s="62">
        <v>123</v>
      </c>
      <c r="Z113" s="62">
        <v>121</v>
      </c>
      <c r="AA113" s="62">
        <v>129</v>
      </c>
      <c r="AB113" s="62">
        <v>130</v>
      </c>
    </row>
    <row r="114" spans="1:28" ht="12.75" customHeight="1" x14ac:dyDescent="0.2">
      <c r="B114" s="4">
        <v>611</v>
      </c>
      <c r="C114" s="2" t="s">
        <v>94</v>
      </c>
      <c r="D114" s="5">
        <v>125.75</v>
      </c>
      <c r="E114" s="5">
        <v>1773</v>
      </c>
      <c r="F114" s="5">
        <v>1972</v>
      </c>
      <c r="G114" s="5">
        <v>1952</v>
      </c>
      <c r="H114" s="5">
        <v>1443</v>
      </c>
      <c r="I114" s="5">
        <v>1483</v>
      </c>
      <c r="J114" s="5">
        <v>1608</v>
      </c>
      <c r="K114" s="5">
        <v>1378</v>
      </c>
      <c r="L114" s="5">
        <v>1373</v>
      </c>
      <c r="M114" s="5">
        <v>1583</v>
      </c>
      <c r="N114" s="5">
        <v>1680</v>
      </c>
      <c r="O114" s="5">
        <v>1701</v>
      </c>
      <c r="P114" s="5">
        <v>1633</v>
      </c>
      <c r="Q114" s="6">
        <v>60074626</v>
      </c>
      <c r="R114" s="5">
        <v>1632</v>
      </c>
      <c r="S114" s="6">
        <v>36810</v>
      </c>
      <c r="T114" s="6">
        <v>708</v>
      </c>
      <c r="U114" s="6">
        <v>14886924</v>
      </c>
      <c r="V114" s="6">
        <v>14865833</v>
      </c>
      <c r="W114" s="6">
        <v>14479560</v>
      </c>
      <c r="X114" s="6">
        <v>15842309</v>
      </c>
      <c r="Y114" s="5">
        <v>123</v>
      </c>
      <c r="Z114" s="5">
        <v>121</v>
      </c>
      <c r="AA114" s="5">
        <v>129</v>
      </c>
      <c r="AB114" s="5">
        <v>130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1795.25</v>
      </c>
      <c r="E116" s="62">
        <v>15841</v>
      </c>
      <c r="F116" s="62">
        <v>15785</v>
      </c>
      <c r="G116" s="62">
        <v>15632</v>
      </c>
      <c r="H116" s="62">
        <v>14394</v>
      </c>
      <c r="I116" s="62">
        <v>14556</v>
      </c>
      <c r="J116" s="62">
        <v>15123</v>
      </c>
      <c r="K116" s="62">
        <v>15215</v>
      </c>
      <c r="L116" s="62">
        <v>15346</v>
      </c>
      <c r="M116" s="62">
        <v>15429</v>
      </c>
      <c r="N116" s="62">
        <v>15378</v>
      </c>
      <c r="O116" s="62">
        <v>15474</v>
      </c>
      <c r="P116" s="62">
        <v>15594</v>
      </c>
      <c r="Q116" s="63">
        <v>871124377</v>
      </c>
      <c r="R116" s="62">
        <v>15314</v>
      </c>
      <c r="S116" s="63">
        <v>56884</v>
      </c>
      <c r="T116" s="63">
        <v>1094</v>
      </c>
      <c r="U116" s="63">
        <v>214581910</v>
      </c>
      <c r="V116" s="63">
        <v>205178687</v>
      </c>
      <c r="W116" s="63">
        <v>212520939</v>
      </c>
      <c r="X116" s="63">
        <v>238842841</v>
      </c>
      <c r="Y116" s="62">
        <v>1792</v>
      </c>
      <c r="Z116" s="62">
        <v>1793</v>
      </c>
      <c r="AA116" s="62">
        <v>1797</v>
      </c>
      <c r="AB116" s="62">
        <v>1799</v>
      </c>
    </row>
    <row r="117" spans="1:28" ht="12.75" customHeight="1" x14ac:dyDescent="0.2">
      <c r="B117" s="4">
        <v>621</v>
      </c>
      <c r="C117" s="2" t="s">
        <v>95</v>
      </c>
      <c r="D117" s="5">
        <v>474.25</v>
      </c>
      <c r="E117" s="5">
        <v>6149</v>
      </c>
      <c r="F117" s="5">
        <v>6013</v>
      </c>
      <c r="G117" s="5">
        <v>5975</v>
      </c>
      <c r="H117" s="5">
        <v>5007</v>
      </c>
      <c r="I117" s="5">
        <v>5153</v>
      </c>
      <c r="J117" s="5">
        <v>5622</v>
      </c>
      <c r="K117" s="5">
        <v>5735</v>
      </c>
      <c r="L117" s="5">
        <v>5820</v>
      </c>
      <c r="M117" s="5">
        <v>5909</v>
      </c>
      <c r="N117" s="5">
        <v>5895</v>
      </c>
      <c r="O117" s="5">
        <v>5925</v>
      </c>
      <c r="P117" s="5">
        <v>5972</v>
      </c>
      <c r="Q117" s="6">
        <v>347156389</v>
      </c>
      <c r="R117" s="5">
        <v>5765</v>
      </c>
      <c r="S117" s="6">
        <v>60218</v>
      </c>
      <c r="T117" s="6">
        <v>1158</v>
      </c>
      <c r="U117" s="6">
        <v>88747354</v>
      </c>
      <c r="V117" s="6">
        <v>72871947</v>
      </c>
      <c r="W117" s="6">
        <v>87072677</v>
      </c>
      <c r="X117" s="6">
        <v>98464411</v>
      </c>
      <c r="Y117" s="5">
        <v>472</v>
      </c>
      <c r="Z117" s="5">
        <v>473</v>
      </c>
      <c r="AA117" s="5">
        <v>474</v>
      </c>
      <c r="AB117" s="5">
        <v>478</v>
      </c>
    </row>
    <row r="118" spans="1:28" ht="12.75" customHeight="1" x14ac:dyDescent="0.2">
      <c r="B118" s="4">
        <v>622</v>
      </c>
      <c r="C118" s="2" t="s">
        <v>96</v>
      </c>
      <c r="D118" s="5">
        <v>8</v>
      </c>
      <c r="E118" s="5">
        <v>3638</v>
      </c>
      <c r="F118" s="5">
        <v>3671</v>
      </c>
      <c r="G118" s="5">
        <v>3670</v>
      </c>
      <c r="H118" s="5">
        <v>3609</v>
      </c>
      <c r="I118" s="5">
        <v>3606</v>
      </c>
      <c r="J118" s="5">
        <v>3571</v>
      </c>
      <c r="K118" s="5">
        <v>3642</v>
      </c>
      <c r="L118" s="5">
        <v>3668</v>
      </c>
      <c r="M118" s="5">
        <v>3615</v>
      </c>
      <c r="N118" s="5">
        <v>3641</v>
      </c>
      <c r="O118" s="5">
        <v>3657</v>
      </c>
      <c r="P118" s="5">
        <v>3658</v>
      </c>
      <c r="Q118" s="6">
        <v>320230829</v>
      </c>
      <c r="R118" s="5">
        <v>3637</v>
      </c>
      <c r="S118" s="6">
        <v>88048</v>
      </c>
      <c r="T118" s="6">
        <v>1693</v>
      </c>
      <c r="U118" s="6">
        <v>76377767</v>
      </c>
      <c r="V118" s="6">
        <v>82317405</v>
      </c>
      <c r="W118" s="6">
        <v>74929321</v>
      </c>
      <c r="X118" s="6">
        <v>86606336</v>
      </c>
      <c r="Y118" s="5">
        <v>8</v>
      </c>
      <c r="Z118" s="5">
        <v>8</v>
      </c>
      <c r="AA118" s="5">
        <v>8</v>
      </c>
      <c r="AB118" s="5">
        <v>8</v>
      </c>
    </row>
    <row r="119" spans="1:28" ht="12.75" customHeight="1" x14ac:dyDescent="0.2">
      <c r="B119" s="4">
        <v>623</v>
      </c>
      <c r="C119" s="2" t="s">
        <v>97</v>
      </c>
      <c r="D119" s="5">
        <v>108.75</v>
      </c>
      <c r="E119" s="5">
        <v>2056</v>
      </c>
      <c r="F119" s="5">
        <v>2063</v>
      </c>
      <c r="G119" s="5">
        <v>1966</v>
      </c>
      <c r="H119" s="5">
        <v>2005</v>
      </c>
      <c r="I119" s="5">
        <v>1996</v>
      </c>
      <c r="J119" s="5">
        <v>2035</v>
      </c>
      <c r="K119" s="5">
        <v>1911</v>
      </c>
      <c r="L119" s="5">
        <v>1925</v>
      </c>
      <c r="M119" s="5">
        <v>1897</v>
      </c>
      <c r="N119" s="5">
        <v>1867</v>
      </c>
      <c r="O119" s="5">
        <v>1876</v>
      </c>
      <c r="P119" s="5">
        <v>1868</v>
      </c>
      <c r="Q119" s="6">
        <v>81226305</v>
      </c>
      <c r="R119" s="5">
        <v>1955</v>
      </c>
      <c r="S119" s="6">
        <v>41548</v>
      </c>
      <c r="T119" s="6">
        <v>799</v>
      </c>
      <c r="U119" s="6">
        <v>19537667</v>
      </c>
      <c r="V119" s="6">
        <v>20776325</v>
      </c>
      <c r="W119" s="6">
        <v>19940047</v>
      </c>
      <c r="X119" s="6">
        <v>20972266</v>
      </c>
      <c r="Y119" s="5">
        <v>107</v>
      </c>
      <c r="Z119" s="5">
        <v>108</v>
      </c>
      <c r="AA119" s="5">
        <v>111</v>
      </c>
      <c r="AB119" s="5">
        <v>109</v>
      </c>
    </row>
    <row r="120" spans="1:28" ht="12.75" customHeight="1" x14ac:dyDescent="0.2">
      <c r="B120" s="4">
        <v>624</v>
      </c>
      <c r="C120" s="2" t="s">
        <v>98</v>
      </c>
      <c r="D120" s="5">
        <v>1204.25</v>
      </c>
      <c r="E120" s="5">
        <v>3998</v>
      </c>
      <c r="F120" s="5">
        <v>4038</v>
      </c>
      <c r="G120" s="5">
        <v>4021</v>
      </c>
      <c r="H120" s="5">
        <v>3773</v>
      </c>
      <c r="I120" s="5">
        <v>3801</v>
      </c>
      <c r="J120" s="5">
        <v>3895</v>
      </c>
      <c r="K120" s="5">
        <v>3927</v>
      </c>
      <c r="L120" s="5">
        <v>3933</v>
      </c>
      <c r="M120" s="5">
        <v>4008</v>
      </c>
      <c r="N120" s="5">
        <v>3975</v>
      </c>
      <c r="O120" s="5">
        <v>4016</v>
      </c>
      <c r="P120" s="5">
        <v>4096</v>
      </c>
      <c r="Q120" s="6">
        <v>122510854</v>
      </c>
      <c r="R120" s="5">
        <v>3957</v>
      </c>
      <c r="S120" s="6">
        <v>30961</v>
      </c>
      <c r="T120" s="6">
        <v>595</v>
      </c>
      <c r="U120" s="6">
        <v>29919122</v>
      </c>
      <c r="V120" s="6">
        <v>29213010</v>
      </c>
      <c r="W120" s="6">
        <v>30578894</v>
      </c>
      <c r="X120" s="6">
        <v>32799828</v>
      </c>
      <c r="Y120" s="5">
        <v>1205</v>
      </c>
      <c r="Z120" s="5">
        <v>1204</v>
      </c>
      <c r="AA120" s="5">
        <v>1204</v>
      </c>
      <c r="AB120" s="5">
        <v>1204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103</v>
      </c>
      <c r="E122" s="62">
        <v>1455</v>
      </c>
      <c r="F122" s="62">
        <v>1452</v>
      </c>
      <c r="G122" s="62">
        <v>1460</v>
      </c>
      <c r="H122" s="62">
        <v>747</v>
      </c>
      <c r="I122" s="62">
        <v>845</v>
      </c>
      <c r="J122" s="62">
        <v>1049</v>
      </c>
      <c r="K122" s="62">
        <v>1123</v>
      </c>
      <c r="L122" s="62">
        <v>1026</v>
      </c>
      <c r="M122" s="62">
        <v>990</v>
      </c>
      <c r="N122" s="62">
        <v>1029</v>
      </c>
      <c r="O122" s="62">
        <v>1034</v>
      </c>
      <c r="P122" s="62">
        <v>692</v>
      </c>
      <c r="Q122" s="63">
        <v>23779706</v>
      </c>
      <c r="R122" s="62">
        <v>1075</v>
      </c>
      <c r="S122" s="63">
        <v>22121</v>
      </c>
      <c r="T122" s="63">
        <v>425</v>
      </c>
      <c r="U122" s="63">
        <v>7652248</v>
      </c>
      <c r="V122" s="63">
        <v>4464182</v>
      </c>
      <c r="W122" s="63">
        <v>5982375</v>
      </c>
      <c r="X122" s="63">
        <v>5680901</v>
      </c>
      <c r="Y122" s="62">
        <v>104</v>
      </c>
      <c r="Z122" s="62">
        <v>104</v>
      </c>
      <c r="AA122" s="62">
        <v>102</v>
      </c>
      <c r="AB122" s="62">
        <v>102</v>
      </c>
    </row>
    <row r="123" spans="1:28" ht="12.75" customHeight="1" x14ac:dyDescent="0.2">
      <c r="B123" s="4">
        <v>711</v>
      </c>
      <c r="C123" s="2" t="s">
        <v>100</v>
      </c>
      <c r="D123" s="5">
        <v>29.25</v>
      </c>
      <c r="E123" s="5">
        <v>161</v>
      </c>
      <c r="F123" s="5">
        <v>146</v>
      </c>
      <c r="G123" s="5">
        <v>189</v>
      </c>
      <c r="H123" s="5">
        <v>72</v>
      </c>
      <c r="I123" s="5">
        <v>118</v>
      </c>
      <c r="J123" s="5">
        <v>101</v>
      </c>
      <c r="K123" s="5">
        <v>106</v>
      </c>
      <c r="L123" s="5">
        <v>103</v>
      </c>
      <c r="M123" s="5">
        <v>104</v>
      </c>
      <c r="N123" s="5">
        <v>88</v>
      </c>
      <c r="O123" s="5">
        <v>94</v>
      </c>
      <c r="P123" s="5">
        <v>127</v>
      </c>
      <c r="Q123" s="6">
        <v>3538487</v>
      </c>
      <c r="R123" s="5">
        <v>117</v>
      </c>
      <c r="S123" s="6">
        <v>30243</v>
      </c>
      <c r="T123" s="6">
        <v>582</v>
      </c>
      <c r="U123" s="6">
        <v>781039</v>
      </c>
      <c r="V123" s="6">
        <v>738336</v>
      </c>
      <c r="W123" s="6">
        <v>945159</v>
      </c>
      <c r="X123" s="6">
        <v>1073953</v>
      </c>
      <c r="Y123" s="5">
        <v>29</v>
      </c>
      <c r="Z123" s="5">
        <v>30</v>
      </c>
      <c r="AA123" s="5">
        <v>30</v>
      </c>
      <c r="AB123" s="5">
        <v>28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107</v>
      </c>
      <c r="F124" s="5">
        <v>91</v>
      </c>
      <c r="G124" s="5">
        <v>94</v>
      </c>
      <c r="H124" s="5">
        <v>32</v>
      </c>
      <c r="I124" s="5">
        <v>37</v>
      </c>
      <c r="J124" s="5">
        <v>52</v>
      </c>
      <c r="K124" s="5">
        <v>67</v>
      </c>
      <c r="L124" s="5">
        <v>69</v>
      </c>
      <c r="M124" s="5">
        <v>70</v>
      </c>
      <c r="N124" s="5">
        <v>64</v>
      </c>
      <c r="O124" s="5">
        <v>65</v>
      </c>
      <c r="P124" s="5">
        <v>50</v>
      </c>
      <c r="Q124" s="6">
        <v>2305420</v>
      </c>
      <c r="R124" s="5">
        <v>67</v>
      </c>
      <c r="S124" s="6">
        <v>34409</v>
      </c>
      <c r="T124" s="6">
        <v>662</v>
      </c>
      <c r="U124" s="6">
        <v>783408</v>
      </c>
      <c r="V124" s="6">
        <v>353027</v>
      </c>
      <c r="W124" s="6">
        <v>600283</v>
      </c>
      <c r="X124" s="6">
        <v>568702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68.75</v>
      </c>
      <c r="E125" s="5">
        <v>1187</v>
      </c>
      <c r="F125" s="5">
        <v>1215</v>
      </c>
      <c r="G125" s="5">
        <v>1177</v>
      </c>
      <c r="H125" s="5">
        <v>643</v>
      </c>
      <c r="I125" s="5">
        <v>690</v>
      </c>
      <c r="J125" s="5">
        <v>896</v>
      </c>
      <c r="K125" s="5">
        <v>950</v>
      </c>
      <c r="L125" s="5">
        <v>854</v>
      </c>
      <c r="M125" s="5">
        <v>816</v>
      </c>
      <c r="N125" s="5">
        <v>877</v>
      </c>
      <c r="O125" s="5">
        <v>875</v>
      </c>
      <c r="P125" s="5">
        <v>515</v>
      </c>
      <c r="Q125" s="6">
        <v>17935799</v>
      </c>
      <c r="R125" s="5">
        <v>891</v>
      </c>
      <c r="S125" s="6">
        <v>20130</v>
      </c>
      <c r="T125" s="6">
        <v>387</v>
      </c>
      <c r="U125" s="6">
        <v>6087801</v>
      </c>
      <c r="V125" s="6">
        <v>3372819</v>
      </c>
      <c r="W125" s="6">
        <v>4436933</v>
      </c>
      <c r="X125" s="6">
        <v>4038246</v>
      </c>
      <c r="Y125" s="5">
        <v>70</v>
      </c>
      <c r="Z125" s="5">
        <v>69</v>
      </c>
      <c r="AA125" s="5">
        <v>67</v>
      </c>
      <c r="AB125" s="5">
        <v>69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517</v>
      </c>
      <c r="E127" s="62">
        <v>9216</v>
      </c>
      <c r="F127" s="62">
        <v>9262</v>
      </c>
      <c r="G127" s="62">
        <v>9123</v>
      </c>
      <c r="H127" s="62">
        <v>5832</v>
      </c>
      <c r="I127" s="62">
        <v>6063</v>
      </c>
      <c r="J127" s="62">
        <v>7251</v>
      </c>
      <c r="K127" s="62">
        <v>7652</v>
      </c>
      <c r="L127" s="62">
        <v>7728</v>
      </c>
      <c r="M127" s="62">
        <v>7844</v>
      </c>
      <c r="N127" s="62">
        <v>7710</v>
      </c>
      <c r="O127" s="62">
        <v>7668</v>
      </c>
      <c r="P127" s="62">
        <v>6850</v>
      </c>
      <c r="Q127" s="63">
        <v>174225927</v>
      </c>
      <c r="R127" s="62">
        <v>7683</v>
      </c>
      <c r="S127" s="63">
        <v>22677</v>
      </c>
      <c r="T127" s="63">
        <v>436</v>
      </c>
      <c r="U127" s="63">
        <v>53147479</v>
      </c>
      <c r="V127" s="63">
        <v>31490686</v>
      </c>
      <c r="W127" s="63">
        <v>44883553</v>
      </c>
      <c r="X127" s="63">
        <v>44704209</v>
      </c>
      <c r="Y127" s="62">
        <v>520</v>
      </c>
      <c r="Z127" s="62">
        <v>515</v>
      </c>
      <c r="AA127" s="62">
        <v>517</v>
      </c>
      <c r="AB127" s="62">
        <v>516</v>
      </c>
    </row>
    <row r="128" spans="1:28" ht="12.75" customHeight="1" x14ac:dyDescent="0.2">
      <c r="B128" s="4">
        <v>721</v>
      </c>
      <c r="C128" s="2" t="s">
        <v>104</v>
      </c>
      <c r="D128" s="5">
        <v>39.75</v>
      </c>
      <c r="E128" s="5">
        <v>1149</v>
      </c>
      <c r="F128" s="5">
        <v>1191</v>
      </c>
      <c r="G128" s="5">
        <v>1174</v>
      </c>
      <c r="H128" s="5">
        <v>477</v>
      </c>
      <c r="I128" s="5">
        <v>407</v>
      </c>
      <c r="J128" s="5">
        <v>778</v>
      </c>
      <c r="K128" s="5">
        <v>854</v>
      </c>
      <c r="L128" s="5">
        <v>880</v>
      </c>
      <c r="M128" s="5">
        <v>889</v>
      </c>
      <c r="N128" s="5">
        <v>887</v>
      </c>
      <c r="O128" s="5">
        <v>896</v>
      </c>
      <c r="P128" s="5">
        <v>847</v>
      </c>
      <c r="Q128" s="6">
        <v>27679608</v>
      </c>
      <c r="R128" s="5">
        <v>869</v>
      </c>
      <c r="S128" s="6">
        <v>31852</v>
      </c>
      <c r="T128" s="6">
        <v>613</v>
      </c>
      <c r="U128" s="6">
        <v>10275053</v>
      </c>
      <c r="V128" s="6">
        <v>3852284</v>
      </c>
      <c r="W128" s="6">
        <v>6835507</v>
      </c>
      <c r="X128" s="6">
        <v>6716764</v>
      </c>
      <c r="Y128" s="5">
        <v>40</v>
      </c>
      <c r="Z128" s="5">
        <v>40</v>
      </c>
      <c r="AA128" s="5">
        <v>40</v>
      </c>
      <c r="AB128" s="5">
        <v>39</v>
      </c>
    </row>
    <row r="129" spans="1:28" ht="12.75" customHeight="1" x14ac:dyDescent="0.2">
      <c r="B129" s="4">
        <v>722</v>
      </c>
      <c r="C129" s="2" t="s">
        <v>105</v>
      </c>
      <c r="D129" s="5">
        <v>477.25</v>
      </c>
      <c r="E129" s="5">
        <v>8067</v>
      </c>
      <c r="F129" s="5">
        <v>8071</v>
      </c>
      <c r="G129" s="5">
        <v>7949</v>
      </c>
      <c r="H129" s="5">
        <v>5355</v>
      </c>
      <c r="I129" s="5">
        <v>5656</v>
      </c>
      <c r="J129" s="5">
        <v>6473</v>
      </c>
      <c r="K129" s="5">
        <v>6798</v>
      </c>
      <c r="L129" s="5">
        <v>6848</v>
      </c>
      <c r="M129" s="5">
        <v>6955</v>
      </c>
      <c r="N129" s="5">
        <v>6823</v>
      </c>
      <c r="O129" s="5">
        <v>6772</v>
      </c>
      <c r="P129" s="5">
        <v>6003</v>
      </c>
      <c r="Q129" s="6">
        <v>146546319</v>
      </c>
      <c r="R129" s="5">
        <v>6814</v>
      </c>
      <c r="S129" s="6">
        <v>21507</v>
      </c>
      <c r="T129" s="6">
        <v>414</v>
      </c>
      <c r="U129" s="6">
        <v>42872426</v>
      </c>
      <c r="V129" s="6">
        <v>27638402</v>
      </c>
      <c r="W129" s="6">
        <v>38048046</v>
      </c>
      <c r="X129" s="6">
        <v>37987445</v>
      </c>
      <c r="Y129" s="5">
        <v>480</v>
      </c>
      <c r="Z129" s="5">
        <v>475</v>
      </c>
      <c r="AA129" s="5">
        <v>477</v>
      </c>
      <c r="AB129" s="5">
        <v>477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669.75</v>
      </c>
      <c r="E131" s="62">
        <v>3944</v>
      </c>
      <c r="F131" s="62">
        <v>3926</v>
      </c>
      <c r="G131" s="62">
        <v>3940</v>
      </c>
      <c r="H131" s="62">
        <v>3147</v>
      </c>
      <c r="I131" s="62">
        <v>3100</v>
      </c>
      <c r="J131" s="62">
        <v>3308</v>
      </c>
      <c r="K131" s="62">
        <v>3442</v>
      </c>
      <c r="L131" s="62">
        <v>3510</v>
      </c>
      <c r="M131" s="62">
        <v>3503</v>
      </c>
      <c r="N131" s="62">
        <v>3525</v>
      </c>
      <c r="O131" s="62">
        <v>3542</v>
      </c>
      <c r="P131" s="62">
        <v>3517</v>
      </c>
      <c r="Q131" s="63">
        <v>175845829</v>
      </c>
      <c r="R131" s="62">
        <v>3534</v>
      </c>
      <c r="S131" s="63">
        <v>49758</v>
      </c>
      <c r="T131" s="63">
        <v>957</v>
      </c>
      <c r="U131" s="63">
        <v>47664919</v>
      </c>
      <c r="V131" s="63">
        <v>37708924</v>
      </c>
      <c r="W131" s="63">
        <v>43659874</v>
      </c>
      <c r="X131" s="63">
        <v>46812112</v>
      </c>
      <c r="Y131" s="62">
        <v>643</v>
      </c>
      <c r="Z131" s="62">
        <v>659</v>
      </c>
      <c r="AA131" s="62">
        <v>683</v>
      </c>
      <c r="AB131" s="62">
        <v>694</v>
      </c>
    </row>
    <row r="132" spans="1:28" ht="12.75" customHeight="1" x14ac:dyDescent="0.2">
      <c r="B132" s="4">
        <v>811</v>
      </c>
      <c r="C132" s="2" t="s">
        <v>107</v>
      </c>
      <c r="D132" s="5">
        <v>162.25</v>
      </c>
      <c r="E132" s="5">
        <v>1125</v>
      </c>
      <c r="F132" s="5">
        <v>1089</v>
      </c>
      <c r="G132" s="5">
        <v>1087</v>
      </c>
      <c r="H132" s="5">
        <v>885</v>
      </c>
      <c r="I132" s="5">
        <v>910</v>
      </c>
      <c r="J132" s="5">
        <v>917</v>
      </c>
      <c r="K132" s="5">
        <v>922</v>
      </c>
      <c r="L132" s="5">
        <v>950</v>
      </c>
      <c r="M132" s="5">
        <v>946</v>
      </c>
      <c r="N132" s="5">
        <v>982</v>
      </c>
      <c r="O132" s="5">
        <v>981</v>
      </c>
      <c r="P132" s="5">
        <v>990</v>
      </c>
      <c r="Q132" s="6">
        <v>60082448</v>
      </c>
      <c r="R132" s="5">
        <v>982</v>
      </c>
      <c r="S132" s="6">
        <v>61184</v>
      </c>
      <c r="T132" s="6">
        <v>1177</v>
      </c>
      <c r="U132" s="6">
        <v>16393181</v>
      </c>
      <c r="V132" s="6">
        <v>12687209</v>
      </c>
      <c r="W132" s="6">
        <v>14359056</v>
      </c>
      <c r="X132" s="6">
        <v>16643002</v>
      </c>
      <c r="Y132" s="5">
        <v>164</v>
      </c>
      <c r="Z132" s="5">
        <v>164</v>
      </c>
      <c r="AA132" s="5">
        <v>161</v>
      </c>
      <c r="AB132" s="5">
        <v>160</v>
      </c>
    </row>
    <row r="133" spans="1:28" ht="12.75" customHeight="1" x14ac:dyDescent="0.2">
      <c r="B133" s="4">
        <v>812</v>
      </c>
      <c r="C133" s="2" t="s">
        <v>108</v>
      </c>
      <c r="D133" s="5">
        <v>189.75</v>
      </c>
      <c r="E133" s="5">
        <v>1119</v>
      </c>
      <c r="F133" s="5">
        <v>1125</v>
      </c>
      <c r="G133" s="5">
        <v>1122</v>
      </c>
      <c r="H133" s="5">
        <v>810</v>
      </c>
      <c r="I133" s="5">
        <v>770</v>
      </c>
      <c r="J133" s="5">
        <v>959</v>
      </c>
      <c r="K133" s="5">
        <v>1018</v>
      </c>
      <c r="L133" s="5">
        <v>1027</v>
      </c>
      <c r="M133" s="5">
        <v>1030</v>
      </c>
      <c r="N133" s="5">
        <v>1048</v>
      </c>
      <c r="O133" s="5">
        <v>1054</v>
      </c>
      <c r="P133" s="5">
        <v>1016</v>
      </c>
      <c r="Q133" s="6">
        <v>29324549</v>
      </c>
      <c r="R133" s="5">
        <v>1008</v>
      </c>
      <c r="S133" s="6">
        <v>29092</v>
      </c>
      <c r="T133" s="6">
        <v>559</v>
      </c>
      <c r="U133" s="6">
        <v>9584726</v>
      </c>
      <c r="V133" s="6">
        <v>4265936</v>
      </c>
      <c r="W133" s="6">
        <v>7634971</v>
      </c>
      <c r="X133" s="6">
        <v>7838916</v>
      </c>
      <c r="Y133" s="5">
        <v>187</v>
      </c>
      <c r="Z133" s="5">
        <v>188</v>
      </c>
      <c r="AA133" s="5">
        <v>193</v>
      </c>
      <c r="AB133" s="5">
        <v>191</v>
      </c>
    </row>
    <row r="134" spans="1:28" ht="12.75" customHeight="1" x14ac:dyDescent="0.2">
      <c r="B134" s="4">
        <v>813</v>
      </c>
      <c r="C134" s="2" t="s">
        <v>109</v>
      </c>
      <c r="D134" s="5">
        <v>181.75</v>
      </c>
      <c r="E134" s="5">
        <v>1571</v>
      </c>
      <c r="F134" s="5">
        <v>1578</v>
      </c>
      <c r="G134" s="5">
        <v>1590</v>
      </c>
      <c r="H134" s="5">
        <v>1327</v>
      </c>
      <c r="I134" s="5">
        <v>1299</v>
      </c>
      <c r="J134" s="5">
        <v>1304</v>
      </c>
      <c r="K134" s="5">
        <v>1375</v>
      </c>
      <c r="L134" s="5">
        <v>1396</v>
      </c>
      <c r="M134" s="5">
        <v>1380</v>
      </c>
      <c r="N134" s="5">
        <v>1341</v>
      </c>
      <c r="O134" s="5">
        <v>1356</v>
      </c>
      <c r="P134" s="5">
        <v>1355</v>
      </c>
      <c r="Q134" s="6">
        <v>83117380</v>
      </c>
      <c r="R134" s="5">
        <v>1406</v>
      </c>
      <c r="S134" s="6">
        <v>59116</v>
      </c>
      <c r="T134" s="6">
        <v>1137</v>
      </c>
      <c r="U134" s="6">
        <v>20895568</v>
      </c>
      <c r="V134" s="6">
        <v>19985291</v>
      </c>
      <c r="W134" s="6">
        <v>20841749</v>
      </c>
      <c r="X134" s="6">
        <v>21394772</v>
      </c>
      <c r="Y134" s="5">
        <v>178</v>
      </c>
      <c r="Z134" s="5">
        <v>180</v>
      </c>
      <c r="AA134" s="5">
        <v>183</v>
      </c>
      <c r="AB134" s="5">
        <v>186</v>
      </c>
    </row>
    <row r="135" spans="1:28" ht="12.75" customHeight="1" x14ac:dyDescent="0.2">
      <c r="B135" s="4">
        <v>814</v>
      </c>
      <c r="C135" s="2" t="s">
        <v>110</v>
      </c>
      <c r="D135" s="5">
        <v>136</v>
      </c>
      <c r="E135" s="5">
        <v>129</v>
      </c>
      <c r="F135" s="5">
        <v>134</v>
      </c>
      <c r="G135" s="5">
        <v>141</v>
      </c>
      <c r="H135" s="5">
        <v>125</v>
      </c>
      <c r="I135" s="5">
        <v>121</v>
      </c>
      <c r="J135" s="5">
        <v>128</v>
      </c>
      <c r="K135" s="5">
        <v>127</v>
      </c>
      <c r="L135" s="5">
        <v>137</v>
      </c>
      <c r="M135" s="5">
        <v>147</v>
      </c>
      <c r="N135" s="5">
        <v>154</v>
      </c>
      <c r="O135" s="5">
        <v>151</v>
      </c>
      <c r="P135" s="5">
        <v>156</v>
      </c>
      <c r="Q135" s="6">
        <v>3321452</v>
      </c>
      <c r="R135" s="5">
        <v>138</v>
      </c>
      <c r="S135" s="6">
        <v>24068</v>
      </c>
      <c r="T135" s="6">
        <v>463</v>
      </c>
      <c r="U135" s="6">
        <v>791444</v>
      </c>
      <c r="V135" s="6">
        <v>770488</v>
      </c>
      <c r="W135" s="6">
        <v>824098</v>
      </c>
      <c r="X135" s="6">
        <v>935422</v>
      </c>
      <c r="Y135" s="5">
        <v>114</v>
      </c>
      <c r="Z135" s="5">
        <v>127</v>
      </c>
      <c r="AA135" s="5">
        <v>146</v>
      </c>
      <c r="AB135" s="5">
        <v>157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176</v>
      </c>
      <c r="E137" s="62">
        <v>38947</v>
      </c>
      <c r="F137" s="62">
        <v>39175</v>
      </c>
      <c r="G137" s="62">
        <v>39227</v>
      </c>
      <c r="H137" s="62">
        <v>37794</v>
      </c>
      <c r="I137" s="62">
        <v>37112</v>
      </c>
      <c r="J137" s="62">
        <v>37768</v>
      </c>
      <c r="K137" s="62">
        <v>37944</v>
      </c>
      <c r="L137" s="62">
        <v>38033</v>
      </c>
      <c r="M137" s="62">
        <v>37972</v>
      </c>
      <c r="N137" s="62">
        <v>38091</v>
      </c>
      <c r="O137" s="62">
        <v>38051</v>
      </c>
      <c r="P137" s="62">
        <v>37988</v>
      </c>
      <c r="Q137" s="63">
        <v>2665389374</v>
      </c>
      <c r="R137" s="62">
        <v>38175</v>
      </c>
      <c r="S137" s="63">
        <v>69820</v>
      </c>
      <c r="T137" s="63">
        <v>1343</v>
      </c>
      <c r="U137" s="63">
        <v>658999799</v>
      </c>
      <c r="V137" s="63">
        <v>662922777</v>
      </c>
      <c r="W137" s="63">
        <v>659106506</v>
      </c>
      <c r="X137" s="63">
        <v>684360292</v>
      </c>
      <c r="Y137" s="62">
        <v>176</v>
      </c>
      <c r="Z137" s="62">
        <v>176</v>
      </c>
      <c r="AA137" s="62">
        <v>176</v>
      </c>
      <c r="AB137" s="62">
        <v>176</v>
      </c>
    </row>
    <row r="138" spans="1:28" ht="12.75" customHeight="1" x14ac:dyDescent="0.2">
      <c r="C138" s="2" t="s">
        <v>112</v>
      </c>
      <c r="D138" s="5">
        <v>20.5</v>
      </c>
      <c r="E138" s="5">
        <v>839</v>
      </c>
      <c r="F138" s="5">
        <v>845</v>
      </c>
      <c r="G138" s="5">
        <v>832</v>
      </c>
      <c r="H138" s="5">
        <v>843</v>
      </c>
      <c r="I138" s="5">
        <v>829</v>
      </c>
      <c r="J138" s="5">
        <v>831</v>
      </c>
      <c r="K138" s="5">
        <v>833</v>
      </c>
      <c r="L138" s="5">
        <v>890</v>
      </c>
      <c r="M138" s="5">
        <v>879</v>
      </c>
      <c r="N138" s="5">
        <v>856</v>
      </c>
      <c r="O138" s="5">
        <v>834</v>
      </c>
      <c r="P138" s="5">
        <v>844</v>
      </c>
      <c r="Q138" s="6">
        <v>72038481</v>
      </c>
      <c r="R138" s="5">
        <v>846</v>
      </c>
      <c r="S138" s="6">
        <v>85152</v>
      </c>
      <c r="T138" s="6">
        <v>1638</v>
      </c>
      <c r="U138" s="6">
        <v>16616860</v>
      </c>
      <c r="V138" s="6">
        <v>18627340</v>
      </c>
      <c r="W138" s="6">
        <v>17192176</v>
      </c>
      <c r="X138" s="6">
        <v>19602105</v>
      </c>
      <c r="Y138" s="5">
        <v>21</v>
      </c>
      <c r="Z138" s="5">
        <v>21</v>
      </c>
      <c r="AA138" s="5">
        <v>20</v>
      </c>
      <c r="AB138" s="5">
        <v>20</v>
      </c>
    </row>
    <row r="139" spans="1:28" ht="12.75" customHeight="1" x14ac:dyDescent="0.2">
      <c r="C139" s="2" t="s">
        <v>113</v>
      </c>
      <c r="D139" s="5">
        <v>106</v>
      </c>
      <c r="E139" s="5">
        <v>25449</v>
      </c>
      <c r="F139" s="5">
        <v>25506</v>
      </c>
      <c r="G139" s="5">
        <v>25540</v>
      </c>
      <c r="H139" s="5">
        <v>25117</v>
      </c>
      <c r="I139" s="5">
        <v>25294</v>
      </c>
      <c r="J139" s="5">
        <v>25625</v>
      </c>
      <c r="K139" s="5">
        <v>25535</v>
      </c>
      <c r="L139" s="5">
        <v>25505</v>
      </c>
      <c r="M139" s="5">
        <v>25684</v>
      </c>
      <c r="N139" s="5">
        <v>25735</v>
      </c>
      <c r="O139" s="5">
        <v>25672</v>
      </c>
      <c r="P139" s="5">
        <v>25742</v>
      </c>
      <c r="Q139" s="6">
        <v>1859214706</v>
      </c>
      <c r="R139" s="5">
        <v>25534</v>
      </c>
      <c r="S139" s="6">
        <v>72813</v>
      </c>
      <c r="T139" s="6">
        <v>1400</v>
      </c>
      <c r="U139" s="6">
        <v>460155307</v>
      </c>
      <c r="V139" s="6">
        <v>466206582</v>
      </c>
      <c r="W139" s="6">
        <v>454332174</v>
      </c>
      <c r="X139" s="6">
        <v>478520643</v>
      </c>
      <c r="Y139" s="5">
        <v>106</v>
      </c>
      <c r="Z139" s="5">
        <v>106</v>
      </c>
      <c r="AA139" s="5">
        <v>106</v>
      </c>
      <c r="AB139" s="5">
        <v>106</v>
      </c>
    </row>
    <row r="140" spans="1:28" ht="12.75" customHeight="1" x14ac:dyDescent="0.2">
      <c r="C140" s="2" t="s">
        <v>114</v>
      </c>
      <c r="D140" s="5">
        <v>49.5</v>
      </c>
      <c r="E140" s="5">
        <v>12659</v>
      </c>
      <c r="F140" s="5">
        <v>12824</v>
      </c>
      <c r="G140" s="5">
        <v>12855</v>
      </c>
      <c r="H140" s="5">
        <v>11834</v>
      </c>
      <c r="I140" s="5">
        <v>10989</v>
      </c>
      <c r="J140" s="5">
        <v>11312</v>
      </c>
      <c r="K140" s="5">
        <v>11576</v>
      </c>
      <c r="L140" s="5">
        <v>11638</v>
      </c>
      <c r="M140" s="5">
        <v>11409</v>
      </c>
      <c r="N140" s="5">
        <v>11500</v>
      </c>
      <c r="O140" s="5">
        <v>11545</v>
      </c>
      <c r="P140" s="5">
        <v>11402</v>
      </c>
      <c r="Q140" s="6">
        <v>734136187</v>
      </c>
      <c r="R140" s="5">
        <v>11795</v>
      </c>
      <c r="S140" s="6">
        <v>62241</v>
      </c>
      <c r="T140" s="6">
        <v>1197</v>
      </c>
      <c r="U140" s="6">
        <v>182227632</v>
      </c>
      <c r="V140" s="6">
        <v>178088855</v>
      </c>
      <c r="W140" s="6">
        <v>187582156</v>
      </c>
      <c r="X140" s="6">
        <v>186237544</v>
      </c>
      <c r="Y140" s="5">
        <v>49</v>
      </c>
      <c r="Z140" s="5">
        <v>49</v>
      </c>
      <c r="AA140" s="5">
        <v>50</v>
      </c>
      <c r="AB140" s="5">
        <v>50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969" priority="301" stopIfTrue="1">
      <formula>MOD(ROW(),2)=1</formula>
    </cfRule>
  </conditionalFormatting>
  <conditionalFormatting sqref="E15:G18">
    <cfRule type="expression" dxfId="1968" priority="300" stopIfTrue="1">
      <formula>MOD(ROW(),2)=0</formula>
    </cfRule>
  </conditionalFormatting>
  <conditionalFormatting sqref="E20:G21">
    <cfRule type="expression" dxfId="1967" priority="299" stopIfTrue="1">
      <formula>MOD(ROW(),2)=1</formula>
    </cfRule>
  </conditionalFormatting>
  <conditionalFormatting sqref="E23:G26">
    <cfRule type="expression" dxfId="1966" priority="298" stopIfTrue="1">
      <formula>MOD(ROW(),2)=0</formula>
    </cfRule>
  </conditionalFormatting>
  <conditionalFormatting sqref="E28:G49">
    <cfRule type="expression" dxfId="1965" priority="297" stopIfTrue="1">
      <formula>MOD(ROW(),2)=1</formula>
    </cfRule>
  </conditionalFormatting>
  <conditionalFormatting sqref="E51:G54">
    <cfRule type="expression" dxfId="1964" priority="296" stopIfTrue="1">
      <formula>MOD(ROW(),2)=0</formula>
    </cfRule>
  </conditionalFormatting>
  <conditionalFormatting sqref="E56:G68">
    <cfRule type="expression" dxfId="1963" priority="295" stopIfTrue="1">
      <formula>MOD(ROW(),2)=0</formula>
    </cfRule>
  </conditionalFormatting>
  <conditionalFormatting sqref="E70:G81">
    <cfRule type="expression" dxfId="1962" priority="294" stopIfTrue="1">
      <formula>MOD(ROW(),2)=1</formula>
    </cfRule>
  </conditionalFormatting>
  <conditionalFormatting sqref="E83:G90">
    <cfRule type="expression" dxfId="1961" priority="293" stopIfTrue="1">
      <formula>MOD(ROW(),2)=0</formula>
    </cfRule>
  </conditionalFormatting>
  <conditionalFormatting sqref="E92:G97">
    <cfRule type="expression" dxfId="1960" priority="292" stopIfTrue="1">
      <formula>MOD(ROW(),2)=1</formula>
    </cfRule>
  </conditionalFormatting>
  <conditionalFormatting sqref="E99:G102">
    <cfRule type="expression" dxfId="1959" priority="291" stopIfTrue="1">
      <formula>MOD(ROW(),2)=0</formula>
    </cfRule>
  </conditionalFormatting>
  <conditionalFormatting sqref="E104:G105">
    <cfRule type="expression" dxfId="1958" priority="290" stopIfTrue="1">
      <formula>MOD(ROW(),2)=1</formula>
    </cfRule>
  </conditionalFormatting>
  <conditionalFormatting sqref="E107:G108">
    <cfRule type="expression" dxfId="1957" priority="289" stopIfTrue="1">
      <formula>MOD(ROW(),2)=0</formula>
    </cfRule>
  </conditionalFormatting>
  <conditionalFormatting sqref="E110:G112">
    <cfRule type="expression" dxfId="1956" priority="288" stopIfTrue="1">
      <formula>MOD(ROW(),2)=0</formula>
    </cfRule>
  </conditionalFormatting>
  <conditionalFormatting sqref="E114:G115">
    <cfRule type="expression" dxfId="1955" priority="287" stopIfTrue="1">
      <formula>MOD(ROW(),2)=1</formula>
    </cfRule>
  </conditionalFormatting>
  <conditionalFormatting sqref="E117:G121">
    <cfRule type="expression" dxfId="1954" priority="286" stopIfTrue="1">
      <formula>MOD(ROW(),2)=1</formula>
    </cfRule>
  </conditionalFormatting>
  <conditionalFormatting sqref="E123:G126">
    <cfRule type="expression" dxfId="1953" priority="285" stopIfTrue="1">
      <formula>MOD(ROW(),2)=0</formula>
    </cfRule>
  </conditionalFormatting>
  <conditionalFormatting sqref="E128:G130">
    <cfRule type="expression" dxfId="1952" priority="284" stopIfTrue="1">
      <formula>MOD(ROW(),2)=0</formula>
    </cfRule>
  </conditionalFormatting>
  <conditionalFormatting sqref="E132:G136">
    <cfRule type="expression" dxfId="1951" priority="283" stopIfTrue="1">
      <formula>MOD(ROW(),2)=0</formula>
    </cfRule>
  </conditionalFormatting>
  <conditionalFormatting sqref="E138:G140">
    <cfRule type="expression" dxfId="1950" priority="282" stopIfTrue="1">
      <formula>MOD(ROW(),2)=0</formula>
    </cfRule>
  </conditionalFormatting>
  <conditionalFormatting sqref="U8:U13 D11:U12">
    <cfRule type="expression" dxfId="1949" priority="281" stopIfTrue="1">
      <formula>MOD(ROW(),2)=1</formula>
    </cfRule>
  </conditionalFormatting>
  <conditionalFormatting sqref="U15:U18 S15:U15 D16:U17">
    <cfRule type="expression" dxfId="1948" priority="280" stopIfTrue="1">
      <formula>MOD(ROW(),2)=0</formula>
    </cfRule>
  </conditionalFormatting>
  <conditionalFormatting sqref="U20:U21 S21:U21">
    <cfRule type="expression" dxfId="1947" priority="279" stopIfTrue="1">
      <formula>MOD(ROW(),2)=1</formula>
    </cfRule>
  </conditionalFormatting>
  <conditionalFormatting sqref="U23:U26 S26:U26">
    <cfRule type="expression" dxfId="1946" priority="278" stopIfTrue="1">
      <formula>MOD(ROW(),2)=0</formula>
    </cfRule>
  </conditionalFormatting>
  <conditionalFormatting sqref="U28:U49 D30:U32 S33:U33 S37:U37 D41:U41 D44:U46">
    <cfRule type="expression" dxfId="1945" priority="277" stopIfTrue="1">
      <formula>MOD(ROW(),2)=1</formula>
    </cfRule>
  </conditionalFormatting>
  <conditionalFormatting sqref="U51:U54 S54:U54">
    <cfRule type="expression" dxfId="1944" priority="276" stopIfTrue="1">
      <formula>MOD(ROW(),2)=0</formula>
    </cfRule>
  </conditionalFormatting>
  <conditionalFormatting sqref="U56:U68 S68:U68">
    <cfRule type="expression" dxfId="1943" priority="275" stopIfTrue="1">
      <formula>MOD(ROW(),2)=0</formula>
    </cfRule>
  </conditionalFormatting>
  <conditionalFormatting sqref="U70:U81 D70:U70 S71:U71 D72:U72 S75:U75 D76:U76 D78:U78">
    <cfRule type="expression" dxfId="1942" priority="274" stopIfTrue="1">
      <formula>MOD(ROW(),2)=1</formula>
    </cfRule>
  </conditionalFormatting>
  <conditionalFormatting sqref="U83:U90 D84:U85 S86:U86">
    <cfRule type="expression" dxfId="1941" priority="273" stopIfTrue="1">
      <formula>MOD(ROW(),2)=0</formula>
    </cfRule>
  </conditionalFormatting>
  <conditionalFormatting sqref="U92:U97 S92:U92 D94:U94 D96:U96">
    <cfRule type="expression" dxfId="1940" priority="272" stopIfTrue="1">
      <formula>MOD(ROW(),2)=1</formula>
    </cfRule>
  </conditionalFormatting>
  <conditionalFormatting sqref="U99:U102 D100:U101">
    <cfRule type="expression" dxfId="1939" priority="271" stopIfTrue="1">
      <formula>MOD(ROW(),2)=0</formula>
    </cfRule>
  </conditionalFormatting>
  <conditionalFormatting sqref="U104:U105 S105:U105">
    <cfRule type="expression" dxfId="1938" priority="270" stopIfTrue="1">
      <formula>MOD(ROW(),2)=1</formula>
    </cfRule>
  </conditionalFormatting>
  <conditionalFormatting sqref="U107:U108 S108:U108">
    <cfRule type="expression" dxfId="1937" priority="269" stopIfTrue="1">
      <formula>MOD(ROW(),2)=0</formula>
    </cfRule>
  </conditionalFormatting>
  <conditionalFormatting sqref="U110:U112 S112:U112">
    <cfRule type="expression" dxfId="1936" priority="268" stopIfTrue="1">
      <formula>MOD(ROW(),2)=0</formula>
    </cfRule>
  </conditionalFormatting>
  <conditionalFormatting sqref="U114:U115 S115:U115">
    <cfRule type="expression" dxfId="1935" priority="267" stopIfTrue="1">
      <formula>MOD(ROW(),2)=1</formula>
    </cfRule>
  </conditionalFormatting>
  <conditionalFormatting sqref="U117:U121 S121:U121">
    <cfRule type="expression" dxfId="1934" priority="266" stopIfTrue="1">
      <formula>MOD(ROW(),2)=1</formula>
    </cfRule>
  </conditionalFormatting>
  <conditionalFormatting sqref="U123:U126 S126:U126">
    <cfRule type="expression" dxfId="1933" priority="265" stopIfTrue="1">
      <formula>MOD(ROW(),2)=0</formula>
    </cfRule>
  </conditionalFormatting>
  <conditionalFormatting sqref="U128:U130 S130:U130">
    <cfRule type="expression" dxfId="1932" priority="264" stopIfTrue="1">
      <formula>MOD(ROW(),2)=0</formula>
    </cfRule>
  </conditionalFormatting>
  <conditionalFormatting sqref="U132:U136 S136:U136">
    <cfRule type="expression" dxfId="1931" priority="263" stopIfTrue="1">
      <formula>MOD(ROW(),2)=0</formula>
    </cfRule>
  </conditionalFormatting>
  <conditionalFormatting sqref="U138:U140">
    <cfRule type="expression" dxfId="1930" priority="262" stopIfTrue="1">
      <formula>MOD(ROW(),2)=0</formula>
    </cfRule>
  </conditionalFormatting>
  <conditionalFormatting sqref="H8:J13">
    <cfRule type="expression" dxfId="1929" priority="241" stopIfTrue="1">
      <formula>MOD(ROW(),2)=1</formula>
    </cfRule>
  </conditionalFormatting>
  <conditionalFormatting sqref="H15:J18">
    <cfRule type="expression" dxfId="1928" priority="240" stopIfTrue="1">
      <formula>MOD(ROW(),2)=0</formula>
    </cfRule>
  </conditionalFormatting>
  <conditionalFormatting sqref="H20:J21">
    <cfRule type="expression" dxfId="1927" priority="239" stopIfTrue="1">
      <formula>MOD(ROW(),2)=1</formula>
    </cfRule>
  </conditionalFormatting>
  <conditionalFormatting sqref="H23:J26">
    <cfRule type="expression" dxfId="1926" priority="238" stopIfTrue="1">
      <formula>MOD(ROW(),2)=0</formula>
    </cfRule>
  </conditionalFormatting>
  <conditionalFormatting sqref="H28:J49">
    <cfRule type="expression" dxfId="1925" priority="237" stopIfTrue="1">
      <formula>MOD(ROW(),2)=1</formula>
    </cfRule>
  </conditionalFormatting>
  <conditionalFormatting sqref="H51:J54">
    <cfRule type="expression" dxfId="1924" priority="236" stopIfTrue="1">
      <formula>MOD(ROW(),2)=0</formula>
    </cfRule>
  </conditionalFormatting>
  <conditionalFormatting sqref="H56:J68">
    <cfRule type="expression" dxfId="1923" priority="235" stopIfTrue="1">
      <formula>MOD(ROW(),2)=0</formula>
    </cfRule>
  </conditionalFormatting>
  <conditionalFormatting sqref="H70:J81">
    <cfRule type="expression" dxfId="1922" priority="234" stopIfTrue="1">
      <formula>MOD(ROW(),2)=1</formula>
    </cfRule>
  </conditionalFormatting>
  <conditionalFormatting sqref="H83:J90">
    <cfRule type="expression" dxfId="1921" priority="233" stopIfTrue="1">
      <formula>MOD(ROW(),2)=0</formula>
    </cfRule>
  </conditionalFormatting>
  <conditionalFormatting sqref="H92:J97">
    <cfRule type="expression" dxfId="1920" priority="232" stopIfTrue="1">
      <formula>MOD(ROW(),2)=1</formula>
    </cfRule>
  </conditionalFormatting>
  <conditionalFormatting sqref="H99:J102">
    <cfRule type="expression" dxfId="1919" priority="231" stopIfTrue="1">
      <formula>MOD(ROW(),2)=0</formula>
    </cfRule>
  </conditionalFormatting>
  <conditionalFormatting sqref="H104:J105">
    <cfRule type="expression" dxfId="1918" priority="230" stopIfTrue="1">
      <formula>MOD(ROW(),2)=1</formula>
    </cfRule>
  </conditionalFormatting>
  <conditionalFormatting sqref="H107:J108">
    <cfRule type="expression" dxfId="1917" priority="229" stopIfTrue="1">
      <formula>MOD(ROW(),2)=0</formula>
    </cfRule>
  </conditionalFormatting>
  <conditionalFormatting sqref="H110:J112">
    <cfRule type="expression" dxfId="1916" priority="228" stopIfTrue="1">
      <formula>MOD(ROW(),2)=0</formula>
    </cfRule>
  </conditionalFormatting>
  <conditionalFormatting sqref="H114:J115">
    <cfRule type="expression" dxfId="1915" priority="227" stopIfTrue="1">
      <formula>MOD(ROW(),2)=1</formula>
    </cfRule>
  </conditionalFormatting>
  <conditionalFormatting sqref="H117:J121">
    <cfRule type="expression" dxfId="1914" priority="226" stopIfTrue="1">
      <formula>MOD(ROW(),2)=1</formula>
    </cfRule>
  </conditionalFormatting>
  <conditionalFormatting sqref="H123:J126">
    <cfRule type="expression" dxfId="1913" priority="225" stopIfTrue="1">
      <formula>MOD(ROW(),2)=0</formula>
    </cfRule>
  </conditionalFormatting>
  <conditionalFormatting sqref="H128:J130">
    <cfRule type="expression" dxfId="1912" priority="224" stopIfTrue="1">
      <formula>MOD(ROW(),2)=0</formula>
    </cfRule>
  </conditionalFormatting>
  <conditionalFormatting sqref="H132:J136">
    <cfRule type="expression" dxfId="1911" priority="223" stopIfTrue="1">
      <formula>MOD(ROW(),2)=0</formula>
    </cfRule>
  </conditionalFormatting>
  <conditionalFormatting sqref="H138:J140">
    <cfRule type="expression" dxfId="1910" priority="222" stopIfTrue="1">
      <formula>MOD(ROW(),2)=0</formula>
    </cfRule>
  </conditionalFormatting>
  <conditionalFormatting sqref="V8:V13">
    <cfRule type="expression" dxfId="1909" priority="221" stopIfTrue="1">
      <formula>MOD(ROW(),2)=1</formula>
    </cfRule>
  </conditionalFormatting>
  <conditionalFormatting sqref="V15:V18">
    <cfRule type="expression" dxfId="1908" priority="220" stopIfTrue="1">
      <formula>MOD(ROW(),2)=0</formula>
    </cfRule>
  </conditionalFormatting>
  <conditionalFormatting sqref="V20:V21">
    <cfRule type="expression" dxfId="1907" priority="219" stopIfTrue="1">
      <formula>MOD(ROW(),2)=1</formula>
    </cfRule>
  </conditionalFormatting>
  <conditionalFormatting sqref="V23:V26">
    <cfRule type="expression" dxfId="1906" priority="218" stopIfTrue="1">
      <formula>MOD(ROW(),2)=0</formula>
    </cfRule>
  </conditionalFormatting>
  <conditionalFormatting sqref="V28:V49 D32:V32">
    <cfRule type="expression" dxfId="1905" priority="217" stopIfTrue="1">
      <formula>MOD(ROW(),2)=1</formula>
    </cfRule>
  </conditionalFormatting>
  <conditionalFormatting sqref="V51:V54">
    <cfRule type="expression" dxfId="1904" priority="216" stopIfTrue="1">
      <formula>MOD(ROW(),2)=0</formula>
    </cfRule>
  </conditionalFormatting>
  <conditionalFormatting sqref="V56:V68">
    <cfRule type="expression" dxfId="1903" priority="215" stopIfTrue="1">
      <formula>MOD(ROW(),2)=0</formula>
    </cfRule>
  </conditionalFormatting>
  <conditionalFormatting sqref="V70:V81">
    <cfRule type="expression" dxfId="1902" priority="214" stopIfTrue="1">
      <formula>MOD(ROW(),2)=1</formula>
    </cfRule>
  </conditionalFormatting>
  <conditionalFormatting sqref="V83:V90">
    <cfRule type="expression" dxfId="1901" priority="213" stopIfTrue="1">
      <formula>MOD(ROW(),2)=0</formula>
    </cfRule>
  </conditionalFormatting>
  <conditionalFormatting sqref="V92:V97">
    <cfRule type="expression" dxfId="1900" priority="212" stopIfTrue="1">
      <formula>MOD(ROW(),2)=1</formula>
    </cfRule>
  </conditionalFormatting>
  <conditionalFormatting sqref="V99:V102">
    <cfRule type="expression" dxfId="1899" priority="211" stopIfTrue="1">
      <formula>MOD(ROW(),2)=0</formula>
    </cfRule>
  </conditionalFormatting>
  <conditionalFormatting sqref="V104:V105">
    <cfRule type="expression" dxfId="1898" priority="210" stopIfTrue="1">
      <formula>MOD(ROW(),2)=1</formula>
    </cfRule>
  </conditionalFormatting>
  <conditionalFormatting sqref="V107:V108">
    <cfRule type="expression" dxfId="1897" priority="209" stopIfTrue="1">
      <formula>MOD(ROW(),2)=0</formula>
    </cfRule>
  </conditionalFormatting>
  <conditionalFormatting sqref="V110:V112">
    <cfRule type="expression" dxfId="1896" priority="208" stopIfTrue="1">
      <formula>MOD(ROW(),2)=0</formula>
    </cfRule>
  </conditionalFormatting>
  <conditionalFormatting sqref="V114:V115">
    <cfRule type="expression" dxfId="1895" priority="207" stopIfTrue="1">
      <formula>MOD(ROW(),2)=1</formula>
    </cfRule>
  </conditionalFormatting>
  <conditionalFormatting sqref="V117:V121">
    <cfRule type="expression" dxfId="1894" priority="206" stopIfTrue="1">
      <formula>MOD(ROW(),2)=1</formula>
    </cfRule>
  </conditionalFormatting>
  <conditionalFormatting sqref="V123:V126">
    <cfRule type="expression" dxfId="1893" priority="205" stopIfTrue="1">
      <formula>MOD(ROW(),2)=0</formula>
    </cfRule>
  </conditionalFormatting>
  <conditionalFormatting sqref="V128:V130">
    <cfRule type="expression" dxfId="1892" priority="204" stopIfTrue="1">
      <formula>MOD(ROW(),2)=0</formula>
    </cfRule>
  </conditionalFormatting>
  <conditionalFormatting sqref="V132:V136">
    <cfRule type="expression" dxfId="1891" priority="203" stopIfTrue="1">
      <formula>MOD(ROW(),2)=0</formula>
    </cfRule>
  </conditionalFormatting>
  <conditionalFormatting sqref="V138:V140">
    <cfRule type="expression" dxfId="1890" priority="202" stopIfTrue="1">
      <formula>MOD(ROW(),2)=0</formula>
    </cfRule>
  </conditionalFormatting>
  <conditionalFormatting sqref="A8:D13">
    <cfRule type="expression" dxfId="1889" priority="201" stopIfTrue="1">
      <formula>MOD(ROW(),2)=1</formula>
    </cfRule>
  </conditionalFormatting>
  <conditionalFormatting sqref="A15:D18">
    <cfRule type="expression" dxfId="1888" priority="200" stopIfTrue="1">
      <formula>MOD(ROW(),2)=0</formula>
    </cfRule>
  </conditionalFormatting>
  <conditionalFormatting sqref="A20:D21">
    <cfRule type="expression" dxfId="1887" priority="199" stopIfTrue="1">
      <formula>MOD(ROW(),2)=1</formula>
    </cfRule>
  </conditionalFormatting>
  <conditionalFormatting sqref="A23:D26">
    <cfRule type="expression" dxfId="1886" priority="198" stopIfTrue="1">
      <formula>MOD(ROW(),2)=0</formula>
    </cfRule>
  </conditionalFormatting>
  <conditionalFormatting sqref="A28:D49">
    <cfRule type="expression" dxfId="1885" priority="197" stopIfTrue="1">
      <formula>MOD(ROW(),2)=1</formula>
    </cfRule>
  </conditionalFormatting>
  <conditionalFormatting sqref="A51:D54">
    <cfRule type="expression" dxfId="1884" priority="196" stopIfTrue="1">
      <formula>MOD(ROW(),2)=0</formula>
    </cfRule>
  </conditionalFormatting>
  <conditionalFormatting sqref="A56:D68">
    <cfRule type="expression" dxfId="1883" priority="195" stopIfTrue="1">
      <formula>MOD(ROW(),2)=0</formula>
    </cfRule>
  </conditionalFormatting>
  <conditionalFormatting sqref="A70:D81">
    <cfRule type="expression" dxfId="1882" priority="194" stopIfTrue="1">
      <formula>MOD(ROW(),2)=1</formula>
    </cfRule>
  </conditionalFormatting>
  <conditionalFormatting sqref="A83:D87 A89:D90 A88:B88 D88">
    <cfRule type="expression" dxfId="1881" priority="193" stopIfTrue="1">
      <formula>MOD(ROW(),2)=0</formula>
    </cfRule>
  </conditionalFormatting>
  <conditionalFormatting sqref="A92:D97">
    <cfRule type="expression" dxfId="1880" priority="192" stopIfTrue="1">
      <formula>MOD(ROW(),2)=1</formula>
    </cfRule>
  </conditionalFormatting>
  <conditionalFormatting sqref="A99:D102">
    <cfRule type="expression" dxfId="1879" priority="191" stopIfTrue="1">
      <formula>MOD(ROW(),2)=0</formula>
    </cfRule>
  </conditionalFormatting>
  <conditionalFormatting sqref="A104:D105">
    <cfRule type="expression" dxfId="1878" priority="190" stopIfTrue="1">
      <formula>MOD(ROW(),2)=1</formula>
    </cfRule>
  </conditionalFormatting>
  <conditionalFormatting sqref="A107:D108">
    <cfRule type="expression" dxfId="1877" priority="189" stopIfTrue="1">
      <formula>MOD(ROW(),2)=0</formula>
    </cfRule>
  </conditionalFormatting>
  <conditionalFormatting sqref="A110:D112">
    <cfRule type="expression" dxfId="1876" priority="188" stopIfTrue="1">
      <formula>MOD(ROW(),2)=0</formula>
    </cfRule>
  </conditionalFormatting>
  <conditionalFormatting sqref="A114:D115">
    <cfRule type="expression" dxfId="1875" priority="187" stopIfTrue="1">
      <formula>MOD(ROW(),2)=1</formula>
    </cfRule>
  </conditionalFormatting>
  <conditionalFormatting sqref="A117:D121">
    <cfRule type="expression" dxfId="1874" priority="186" stopIfTrue="1">
      <formula>MOD(ROW(),2)=1</formula>
    </cfRule>
  </conditionalFormatting>
  <conditionalFormatting sqref="A123:D126">
    <cfRule type="expression" dxfId="1873" priority="185" stopIfTrue="1">
      <formula>MOD(ROW(),2)=0</formula>
    </cfRule>
  </conditionalFormatting>
  <conditionalFormatting sqref="A128:D130">
    <cfRule type="expression" dxfId="1872" priority="184" stopIfTrue="1">
      <formula>MOD(ROW(),2)=0</formula>
    </cfRule>
  </conditionalFormatting>
  <conditionalFormatting sqref="A132:D136">
    <cfRule type="expression" dxfId="1871" priority="183" stopIfTrue="1">
      <formula>MOD(ROW(),2)=0</formula>
    </cfRule>
  </conditionalFormatting>
  <conditionalFormatting sqref="A138:D140">
    <cfRule type="expression" dxfId="1870" priority="182" stopIfTrue="1">
      <formula>MOD(ROW(),2)=0</formula>
    </cfRule>
  </conditionalFormatting>
  <conditionalFormatting sqref="Q8:T13">
    <cfRule type="expression" dxfId="1869" priority="181" stopIfTrue="1">
      <formula>MOD(ROW(),2)=1</formula>
    </cfRule>
  </conditionalFormatting>
  <conditionalFormatting sqref="Q15:T18">
    <cfRule type="expression" dxfId="1868" priority="180" stopIfTrue="1">
      <formula>MOD(ROW(),2)=0</formula>
    </cfRule>
  </conditionalFormatting>
  <conditionalFormatting sqref="Q20:T21">
    <cfRule type="expression" dxfId="1867" priority="179" stopIfTrue="1">
      <formula>MOD(ROW(),2)=1</formula>
    </cfRule>
  </conditionalFormatting>
  <conditionalFormatting sqref="Q23:T26">
    <cfRule type="expression" dxfId="1866" priority="178" stopIfTrue="1">
      <formula>MOD(ROW(),2)=0</formula>
    </cfRule>
  </conditionalFormatting>
  <conditionalFormatting sqref="Q28:T49">
    <cfRule type="expression" dxfId="1865" priority="177" stopIfTrue="1">
      <formula>MOD(ROW(),2)=1</formula>
    </cfRule>
  </conditionalFormatting>
  <conditionalFormatting sqref="Q51:T54">
    <cfRule type="expression" dxfId="1864" priority="176" stopIfTrue="1">
      <formula>MOD(ROW(),2)=0</formula>
    </cfRule>
  </conditionalFormatting>
  <conditionalFormatting sqref="Q56:T68">
    <cfRule type="expression" dxfId="1863" priority="175" stopIfTrue="1">
      <formula>MOD(ROW(),2)=0</formula>
    </cfRule>
  </conditionalFormatting>
  <conditionalFormatting sqref="Q70:T81">
    <cfRule type="expression" dxfId="1862" priority="174" stopIfTrue="1">
      <formula>MOD(ROW(),2)=1</formula>
    </cfRule>
  </conditionalFormatting>
  <conditionalFormatting sqref="Q83:T90">
    <cfRule type="expression" dxfId="1861" priority="173" stopIfTrue="1">
      <formula>MOD(ROW(),2)=0</formula>
    </cfRule>
  </conditionalFormatting>
  <conditionalFormatting sqref="Q92:T97">
    <cfRule type="expression" dxfId="1860" priority="172" stopIfTrue="1">
      <formula>MOD(ROW(),2)=1</formula>
    </cfRule>
  </conditionalFormatting>
  <conditionalFormatting sqref="Q99:T102">
    <cfRule type="expression" dxfId="1859" priority="171" stopIfTrue="1">
      <formula>MOD(ROW(),2)=0</formula>
    </cfRule>
  </conditionalFormatting>
  <conditionalFormatting sqref="Q104:T105">
    <cfRule type="expression" dxfId="1858" priority="170" stopIfTrue="1">
      <formula>MOD(ROW(),2)=1</formula>
    </cfRule>
  </conditionalFormatting>
  <conditionalFormatting sqref="Q107:T108">
    <cfRule type="expression" dxfId="1857" priority="169" stopIfTrue="1">
      <formula>MOD(ROW(),2)=0</formula>
    </cfRule>
  </conditionalFormatting>
  <conditionalFormatting sqref="Q110:T112">
    <cfRule type="expression" dxfId="1856" priority="168" stopIfTrue="1">
      <formula>MOD(ROW(),2)=0</formula>
    </cfRule>
  </conditionalFormatting>
  <conditionalFormatting sqref="Q114:T115">
    <cfRule type="expression" dxfId="1855" priority="167" stopIfTrue="1">
      <formula>MOD(ROW(),2)=1</formula>
    </cfRule>
  </conditionalFormatting>
  <conditionalFormatting sqref="Q117:T121">
    <cfRule type="expression" dxfId="1854" priority="166" stopIfTrue="1">
      <formula>MOD(ROW(),2)=1</formula>
    </cfRule>
  </conditionalFormatting>
  <conditionalFormatting sqref="Q123:T126">
    <cfRule type="expression" dxfId="1853" priority="165" stopIfTrue="1">
      <formula>MOD(ROW(),2)=0</formula>
    </cfRule>
  </conditionalFormatting>
  <conditionalFormatting sqref="Q128:T130">
    <cfRule type="expression" dxfId="1852" priority="164" stopIfTrue="1">
      <formula>MOD(ROW(),2)=0</formula>
    </cfRule>
  </conditionalFormatting>
  <conditionalFormatting sqref="Q132:T136">
    <cfRule type="expression" dxfId="1851" priority="163" stopIfTrue="1">
      <formula>MOD(ROW(),2)=0</formula>
    </cfRule>
  </conditionalFormatting>
  <conditionalFormatting sqref="Q138:T140">
    <cfRule type="expression" dxfId="1850" priority="162" stopIfTrue="1">
      <formula>MOD(ROW(),2)=0</formula>
    </cfRule>
  </conditionalFormatting>
  <conditionalFormatting sqref="Y8:Y13">
    <cfRule type="expression" dxfId="1849" priority="161" stopIfTrue="1">
      <formula>MOD(ROW(),2)=1</formula>
    </cfRule>
  </conditionalFormatting>
  <conditionalFormatting sqref="Y15:Y18">
    <cfRule type="expression" dxfId="1848" priority="160" stopIfTrue="1">
      <formula>MOD(ROW(),2)=0</formula>
    </cfRule>
  </conditionalFormatting>
  <conditionalFormatting sqref="Y20:Y21">
    <cfRule type="expression" dxfId="1847" priority="159" stopIfTrue="1">
      <formula>MOD(ROW(),2)=1</formula>
    </cfRule>
  </conditionalFormatting>
  <conditionalFormatting sqref="Y23:Y26">
    <cfRule type="expression" dxfId="1846" priority="158" stopIfTrue="1">
      <formula>MOD(ROW(),2)=0</formula>
    </cfRule>
  </conditionalFormatting>
  <conditionalFormatting sqref="Y28:Y49">
    <cfRule type="expression" dxfId="1845" priority="157" stopIfTrue="1">
      <formula>MOD(ROW(),2)=1</formula>
    </cfRule>
  </conditionalFormatting>
  <conditionalFormatting sqref="Y51:Y54">
    <cfRule type="expression" dxfId="1844" priority="156" stopIfTrue="1">
      <formula>MOD(ROW(),2)=0</formula>
    </cfRule>
  </conditionalFormatting>
  <conditionalFormatting sqref="Y56:Y68">
    <cfRule type="expression" dxfId="1843" priority="155" stopIfTrue="1">
      <formula>MOD(ROW(),2)=0</formula>
    </cfRule>
  </conditionalFormatting>
  <conditionalFormatting sqref="Y70:Y81">
    <cfRule type="expression" dxfId="1842" priority="154" stopIfTrue="1">
      <formula>MOD(ROW(),2)=1</formula>
    </cfRule>
  </conditionalFormatting>
  <conditionalFormatting sqref="Y83:Y90">
    <cfRule type="expression" dxfId="1841" priority="153" stopIfTrue="1">
      <formula>MOD(ROW(),2)=0</formula>
    </cfRule>
  </conditionalFormatting>
  <conditionalFormatting sqref="Y92:Y97">
    <cfRule type="expression" dxfId="1840" priority="152" stopIfTrue="1">
      <formula>MOD(ROW(),2)=1</formula>
    </cfRule>
  </conditionalFormatting>
  <conditionalFormatting sqref="Y99:Y102">
    <cfRule type="expression" dxfId="1839" priority="151" stopIfTrue="1">
      <formula>MOD(ROW(),2)=0</formula>
    </cfRule>
  </conditionalFormatting>
  <conditionalFormatting sqref="Y104:Y105">
    <cfRule type="expression" dxfId="1838" priority="150" stopIfTrue="1">
      <formula>MOD(ROW(),2)=1</formula>
    </cfRule>
  </conditionalFormatting>
  <conditionalFormatting sqref="Y107:Y108">
    <cfRule type="expression" dxfId="1837" priority="149" stopIfTrue="1">
      <formula>MOD(ROW(),2)=0</formula>
    </cfRule>
  </conditionalFormatting>
  <conditionalFormatting sqref="Y110:Y112">
    <cfRule type="expression" dxfId="1836" priority="148" stopIfTrue="1">
      <formula>MOD(ROW(),2)=0</formula>
    </cfRule>
  </conditionalFormatting>
  <conditionalFormatting sqref="Y114:Y115">
    <cfRule type="expression" dxfId="1835" priority="147" stopIfTrue="1">
      <formula>MOD(ROW(),2)=1</formula>
    </cfRule>
  </conditionalFormatting>
  <conditionalFormatting sqref="Y117:Y121">
    <cfRule type="expression" dxfId="1834" priority="146" stopIfTrue="1">
      <formula>MOD(ROW(),2)=1</formula>
    </cfRule>
  </conditionalFormatting>
  <conditionalFormatting sqref="Y123:Y126">
    <cfRule type="expression" dxfId="1833" priority="145" stopIfTrue="1">
      <formula>MOD(ROW(),2)=0</formula>
    </cfRule>
  </conditionalFormatting>
  <conditionalFormatting sqref="Y128:Y130">
    <cfRule type="expression" dxfId="1832" priority="144" stopIfTrue="1">
      <formula>MOD(ROW(),2)=0</formula>
    </cfRule>
  </conditionalFormatting>
  <conditionalFormatting sqref="Y132:Y136">
    <cfRule type="expression" dxfId="1831" priority="143" stopIfTrue="1">
      <formula>MOD(ROW(),2)=0</formula>
    </cfRule>
  </conditionalFormatting>
  <conditionalFormatting sqref="Y138:Y140">
    <cfRule type="expression" dxfId="1830" priority="142" stopIfTrue="1">
      <formula>MOD(ROW(),2)=0</formula>
    </cfRule>
  </conditionalFormatting>
  <conditionalFormatting sqref="Z8:Z13">
    <cfRule type="expression" dxfId="1829" priority="141" stopIfTrue="1">
      <formula>MOD(ROW(),2)=1</formula>
    </cfRule>
  </conditionalFormatting>
  <conditionalFormatting sqref="Z15:Z18">
    <cfRule type="expression" dxfId="1828" priority="140" stopIfTrue="1">
      <formula>MOD(ROW(),2)=0</formula>
    </cfRule>
  </conditionalFormatting>
  <conditionalFormatting sqref="Z20:Z21">
    <cfRule type="expression" dxfId="1827" priority="139" stopIfTrue="1">
      <formula>MOD(ROW(),2)=1</formula>
    </cfRule>
  </conditionalFormatting>
  <conditionalFormatting sqref="Z23:Z26">
    <cfRule type="expression" dxfId="1826" priority="138" stopIfTrue="1">
      <formula>MOD(ROW(),2)=0</formula>
    </cfRule>
  </conditionalFormatting>
  <conditionalFormatting sqref="Z28:Z49">
    <cfRule type="expression" dxfId="1825" priority="137" stopIfTrue="1">
      <formula>MOD(ROW(),2)=1</formula>
    </cfRule>
  </conditionalFormatting>
  <conditionalFormatting sqref="Z51:Z54">
    <cfRule type="expression" dxfId="1824" priority="136" stopIfTrue="1">
      <formula>MOD(ROW(),2)=0</formula>
    </cfRule>
  </conditionalFormatting>
  <conditionalFormatting sqref="Z56:Z68">
    <cfRule type="expression" dxfId="1823" priority="135" stopIfTrue="1">
      <formula>MOD(ROW(),2)=0</formula>
    </cfRule>
  </conditionalFormatting>
  <conditionalFormatting sqref="Z70:Z81">
    <cfRule type="expression" dxfId="1822" priority="134" stopIfTrue="1">
      <formula>MOD(ROW(),2)=1</formula>
    </cfRule>
  </conditionalFormatting>
  <conditionalFormatting sqref="Z83:Z90 D84:Z85">
    <cfRule type="expression" dxfId="1821" priority="133" stopIfTrue="1">
      <formula>MOD(ROW(),2)=0</formula>
    </cfRule>
  </conditionalFormatting>
  <conditionalFormatting sqref="Z92:Z97">
    <cfRule type="expression" dxfId="1820" priority="132" stopIfTrue="1">
      <formula>MOD(ROW(),2)=1</formula>
    </cfRule>
  </conditionalFormatting>
  <conditionalFormatting sqref="Z99:Z102">
    <cfRule type="expression" dxfId="1819" priority="131" stopIfTrue="1">
      <formula>MOD(ROW(),2)=0</formula>
    </cfRule>
  </conditionalFormatting>
  <conditionalFormatting sqref="Z104:Z105">
    <cfRule type="expression" dxfId="1818" priority="130" stopIfTrue="1">
      <formula>MOD(ROW(),2)=1</formula>
    </cfRule>
  </conditionalFormatting>
  <conditionalFormatting sqref="Z107:Z108">
    <cfRule type="expression" dxfId="1817" priority="129" stopIfTrue="1">
      <formula>MOD(ROW(),2)=0</formula>
    </cfRule>
  </conditionalFormatting>
  <conditionalFormatting sqref="Z110:Z112">
    <cfRule type="expression" dxfId="1816" priority="128" stopIfTrue="1">
      <formula>MOD(ROW(),2)=0</formula>
    </cfRule>
  </conditionalFormatting>
  <conditionalFormatting sqref="Z114:Z115">
    <cfRule type="expression" dxfId="1815" priority="127" stopIfTrue="1">
      <formula>MOD(ROW(),2)=1</formula>
    </cfRule>
  </conditionalFormatting>
  <conditionalFormatting sqref="Z117:Z121">
    <cfRule type="expression" dxfId="1814" priority="126" stopIfTrue="1">
      <formula>MOD(ROW(),2)=1</formula>
    </cfRule>
  </conditionalFormatting>
  <conditionalFormatting sqref="Z123:Z126">
    <cfRule type="expression" dxfId="1813" priority="125" stopIfTrue="1">
      <formula>MOD(ROW(),2)=0</formula>
    </cfRule>
  </conditionalFormatting>
  <conditionalFormatting sqref="Z128:Z130">
    <cfRule type="expression" dxfId="1812" priority="124" stopIfTrue="1">
      <formula>MOD(ROW(),2)=0</formula>
    </cfRule>
  </conditionalFormatting>
  <conditionalFormatting sqref="Z132:Z136">
    <cfRule type="expression" dxfId="1811" priority="123" stopIfTrue="1">
      <formula>MOD(ROW(),2)=0</formula>
    </cfRule>
  </conditionalFormatting>
  <conditionalFormatting sqref="Z138:Z140">
    <cfRule type="expression" dxfId="1810" priority="122" stopIfTrue="1">
      <formula>MOD(ROW(),2)=0</formula>
    </cfRule>
  </conditionalFormatting>
  <conditionalFormatting sqref="AA8:AA13">
    <cfRule type="expression" dxfId="1809" priority="121" stopIfTrue="1">
      <formula>MOD(ROW(),2)=1</formula>
    </cfRule>
  </conditionalFormatting>
  <conditionalFormatting sqref="AA15:AA18">
    <cfRule type="expression" dxfId="1808" priority="120" stopIfTrue="1">
      <formula>MOD(ROW(),2)=0</formula>
    </cfRule>
  </conditionalFormatting>
  <conditionalFormatting sqref="AA20:AA21">
    <cfRule type="expression" dxfId="1807" priority="119" stopIfTrue="1">
      <formula>MOD(ROW(),2)=1</formula>
    </cfRule>
  </conditionalFormatting>
  <conditionalFormatting sqref="AA23:AA26">
    <cfRule type="expression" dxfId="1806" priority="118" stopIfTrue="1">
      <formula>MOD(ROW(),2)=0</formula>
    </cfRule>
  </conditionalFormatting>
  <conditionalFormatting sqref="AA28:AA49">
    <cfRule type="expression" dxfId="1805" priority="117" stopIfTrue="1">
      <formula>MOD(ROW(),2)=1</formula>
    </cfRule>
  </conditionalFormatting>
  <conditionalFormatting sqref="AA51:AA54">
    <cfRule type="expression" dxfId="1804" priority="116" stopIfTrue="1">
      <formula>MOD(ROW(),2)=0</formula>
    </cfRule>
  </conditionalFormatting>
  <conditionalFormatting sqref="AA56:AA68">
    <cfRule type="expression" dxfId="1803" priority="115" stopIfTrue="1">
      <formula>MOD(ROW(),2)=0</formula>
    </cfRule>
  </conditionalFormatting>
  <conditionalFormatting sqref="AA70:AA81">
    <cfRule type="expression" dxfId="1802" priority="114" stopIfTrue="1">
      <formula>MOD(ROW(),2)=1</formula>
    </cfRule>
  </conditionalFormatting>
  <conditionalFormatting sqref="AA83:AA90">
    <cfRule type="expression" dxfId="1801" priority="113" stopIfTrue="1">
      <formula>MOD(ROW(),2)=0</formula>
    </cfRule>
  </conditionalFormatting>
  <conditionalFormatting sqref="AA92:AA97">
    <cfRule type="expression" dxfId="1800" priority="112" stopIfTrue="1">
      <formula>MOD(ROW(),2)=1</formula>
    </cfRule>
  </conditionalFormatting>
  <conditionalFormatting sqref="AA99:AA102">
    <cfRule type="expression" dxfId="1799" priority="111" stopIfTrue="1">
      <formula>MOD(ROW(),2)=0</formula>
    </cfRule>
  </conditionalFormatting>
  <conditionalFormatting sqref="AA104:AA105">
    <cfRule type="expression" dxfId="1798" priority="110" stopIfTrue="1">
      <formula>MOD(ROW(),2)=1</formula>
    </cfRule>
  </conditionalFormatting>
  <conditionalFormatting sqref="AA107:AA108">
    <cfRule type="expression" dxfId="1797" priority="109" stopIfTrue="1">
      <formula>MOD(ROW(),2)=0</formula>
    </cfRule>
  </conditionalFormatting>
  <conditionalFormatting sqref="AA110:AA112">
    <cfRule type="expression" dxfId="1796" priority="108" stopIfTrue="1">
      <formula>MOD(ROW(),2)=0</formula>
    </cfRule>
  </conditionalFormatting>
  <conditionalFormatting sqref="AA114:AA115">
    <cfRule type="expression" dxfId="1795" priority="107" stopIfTrue="1">
      <formula>MOD(ROW(),2)=1</formula>
    </cfRule>
  </conditionalFormatting>
  <conditionalFormatting sqref="AA117:AA121">
    <cfRule type="expression" dxfId="1794" priority="106" stopIfTrue="1">
      <formula>MOD(ROW(),2)=1</formula>
    </cfRule>
  </conditionalFormatting>
  <conditionalFormatting sqref="AA123:AA126">
    <cfRule type="expression" dxfId="1793" priority="105" stopIfTrue="1">
      <formula>MOD(ROW(),2)=0</formula>
    </cfRule>
  </conditionalFormatting>
  <conditionalFormatting sqref="AA128:AA130">
    <cfRule type="expression" dxfId="1792" priority="104" stopIfTrue="1">
      <formula>MOD(ROW(),2)=0</formula>
    </cfRule>
  </conditionalFormatting>
  <conditionalFormatting sqref="AA132:AA136">
    <cfRule type="expression" dxfId="1791" priority="103" stopIfTrue="1">
      <formula>MOD(ROW(),2)=0</formula>
    </cfRule>
  </conditionalFormatting>
  <conditionalFormatting sqref="AA138:AA140">
    <cfRule type="expression" dxfId="1790" priority="102" stopIfTrue="1">
      <formula>MOD(ROW(),2)=0</formula>
    </cfRule>
  </conditionalFormatting>
  <conditionalFormatting sqref="AB8:AB13">
    <cfRule type="expression" dxfId="1789" priority="101" stopIfTrue="1">
      <formula>MOD(ROW(),2)=1</formula>
    </cfRule>
  </conditionalFormatting>
  <conditionalFormatting sqref="AB15:AB18">
    <cfRule type="expression" dxfId="1788" priority="100" stopIfTrue="1">
      <formula>MOD(ROW(),2)=0</formula>
    </cfRule>
  </conditionalFormatting>
  <conditionalFormatting sqref="AB20:AB21">
    <cfRule type="expression" dxfId="1787" priority="99" stopIfTrue="1">
      <formula>MOD(ROW(),2)=1</formula>
    </cfRule>
  </conditionalFormatting>
  <conditionalFormatting sqref="AB23:AB26">
    <cfRule type="expression" dxfId="1786" priority="98" stopIfTrue="1">
      <formula>MOD(ROW(),2)=0</formula>
    </cfRule>
  </conditionalFormatting>
  <conditionalFormatting sqref="AB28:AB49">
    <cfRule type="expression" dxfId="1785" priority="97" stopIfTrue="1">
      <formula>MOD(ROW(),2)=1</formula>
    </cfRule>
  </conditionalFormatting>
  <conditionalFormatting sqref="AB51:AB54">
    <cfRule type="expression" dxfId="1784" priority="96" stopIfTrue="1">
      <formula>MOD(ROW(),2)=0</formula>
    </cfRule>
  </conditionalFormatting>
  <conditionalFormatting sqref="AB56:AB68">
    <cfRule type="expression" dxfId="1783" priority="95" stopIfTrue="1">
      <formula>MOD(ROW(),2)=0</formula>
    </cfRule>
  </conditionalFormatting>
  <conditionalFormatting sqref="AB70:AB81">
    <cfRule type="expression" dxfId="1782" priority="94" stopIfTrue="1">
      <formula>MOD(ROW(),2)=1</formula>
    </cfRule>
  </conditionalFormatting>
  <conditionalFormatting sqref="AB83:AB90">
    <cfRule type="expression" dxfId="1781" priority="93" stopIfTrue="1">
      <formula>MOD(ROW(),2)=0</formula>
    </cfRule>
  </conditionalFormatting>
  <conditionalFormatting sqref="AB92:AB97">
    <cfRule type="expression" dxfId="1780" priority="92" stopIfTrue="1">
      <formula>MOD(ROW(),2)=1</formula>
    </cfRule>
  </conditionalFormatting>
  <conditionalFormatting sqref="AB99:AB102">
    <cfRule type="expression" dxfId="1779" priority="91" stopIfTrue="1">
      <formula>MOD(ROW(),2)=0</formula>
    </cfRule>
  </conditionalFormatting>
  <conditionalFormatting sqref="AB104:AB105">
    <cfRule type="expression" dxfId="1778" priority="90" stopIfTrue="1">
      <formula>MOD(ROW(),2)=1</formula>
    </cfRule>
  </conditionalFormatting>
  <conditionalFormatting sqref="AB107:AB108">
    <cfRule type="expression" dxfId="1777" priority="89" stopIfTrue="1">
      <formula>MOD(ROW(),2)=0</formula>
    </cfRule>
  </conditionalFormatting>
  <conditionalFormatting sqref="AB110:AB112">
    <cfRule type="expression" dxfId="1776" priority="88" stopIfTrue="1">
      <formula>MOD(ROW(),2)=0</formula>
    </cfRule>
  </conditionalFormatting>
  <conditionalFormatting sqref="AB114:AB115">
    <cfRule type="expression" dxfId="1775" priority="87" stopIfTrue="1">
      <formula>MOD(ROW(),2)=1</formula>
    </cfRule>
  </conditionalFormatting>
  <conditionalFormatting sqref="AB117:AB121">
    <cfRule type="expression" dxfId="1774" priority="86" stopIfTrue="1">
      <formula>MOD(ROW(),2)=1</formula>
    </cfRule>
  </conditionalFormatting>
  <conditionalFormatting sqref="AB123:AB126">
    <cfRule type="expression" dxfId="1773" priority="85" stopIfTrue="1">
      <formula>MOD(ROW(),2)=0</formula>
    </cfRule>
  </conditionalFormatting>
  <conditionalFormatting sqref="AB128:AB130">
    <cfRule type="expression" dxfId="1772" priority="84" stopIfTrue="1">
      <formula>MOD(ROW(),2)=0</formula>
    </cfRule>
  </conditionalFormatting>
  <conditionalFormatting sqref="AB132:AB136">
    <cfRule type="expression" dxfId="1771" priority="83" stopIfTrue="1">
      <formula>MOD(ROW(),2)=0</formula>
    </cfRule>
  </conditionalFormatting>
  <conditionalFormatting sqref="AB138:AB140">
    <cfRule type="expression" dxfId="1770" priority="82" stopIfTrue="1">
      <formula>MOD(ROW(),2)=0</formula>
    </cfRule>
  </conditionalFormatting>
  <conditionalFormatting sqref="K8:M13">
    <cfRule type="expression" dxfId="1769" priority="81" stopIfTrue="1">
      <formula>MOD(ROW(),2)=1</formula>
    </cfRule>
  </conditionalFormatting>
  <conditionalFormatting sqref="K15:M18">
    <cfRule type="expression" dxfId="1768" priority="80" stopIfTrue="1">
      <formula>MOD(ROW(),2)=0</formula>
    </cfRule>
  </conditionalFormatting>
  <conditionalFormatting sqref="K20:M21">
    <cfRule type="expression" dxfId="1767" priority="79" stopIfTrue="1">
      <formula>MOD(ROW(),2)=1</formula>
    </cfRule>
  </conditionalFormatting>
  <conditionalFormatting sqref="K23:M26">
    <cfRule type="expression" dxfId="1766" priority="78" stopIfTrue="1">
      <formula>MOD(ROW(),2)=0</formula>
    </cfRule>
  </conditionalFormatting>
  <conditionalFormatting sqref="K28:M49">
    <cfRule type="expression" dxfId="1765" priority="77" stopIfTrue="1">
      <formula>MOD(ROW(),2)=1</formula>
    </cfRule>
  </conditionalFormatting>
  <conditionalFormatting sqref="K51:M54">
    <cfRule type="expression" dxfId="1764" priority="76" stopIfTrue="1">
      <formula>MOD(ROW(),2)=0</formula>
    </cfRule>
  </conditionalFormatting>
  <conditionalFormatting sqref="K56:M68">
    <cfRule type="expression" dxfId="1763" priority="75" stopIfTrue="1">
      <formula>MOD(ROW(),2)=0</formula>
    </cfRule>
  </conditionalFormatting>
  <conditionalFormatting sqref="K70:M81">
    <cfRule type="expression" dxfId="1762" priority="74" stopIfTrue="1">
      <formula>MOD(ROW(),2)=1</formula>
    </cfRule>
  </conditionalFormatting>
  <conditionalFormatting sqref="K83:M90">
    <cfRule type="expression" dxfId="1761" priority="73" stopIfTrue="1">
      <formula>MOD(ROW(),2)=0</formula>
    </cfRule>
  </conditionalFormatting>
  <conditionalFormatting sqref="K92:M97">
    <cfRule type="expression" dxfId="1760" priority="72" stopIfTrue="1">
      <formula>MOD(ROW(),2)=1</formula>
    </cfRule>
  </conditionalFormatting>
  <conditionalFormatting sqref="K99:M102">
    <cfRule type="expression" dxfId="1759" priority="71" stopIfTrue="1">
      <formula>MOD(ROW(),2)=0</formula>
    </cfRule>
  </conditionalFormatting>
  <conditionalFormatting sqref="K104:M105">
    <cfRule type="expression" dxfId="1758" priority="70" stopIfTrue="1">
      <formula>MOD(ROW(),2)=1</formula>
    </cfRule>
  </conditionalFormatting>
  <conditionalFormatting sqref="K107:M108">
    <cfRule type="expression" dxfId="1757" priority="69" stopIfTrue="1">
      <formula>MOD(ROW(),2)=0</formula>
    </cfRule>
  </conditionalFormatting>
  <conditionalFormatting sqref="K110:M112">
    <cfRule type="expression" dxfId="1756" priority="68" stopIfTrue="1">
      <formula>MOD(ROW(),2)=0</formula>
    </cfRule>
  </conditionalFormatting>
  <conditionalFormatting sqref="K114:M115">
    <cfRule type="expression" dxfId="1755" priority="67" stopIfTrue="1">
      <formula>MOD(ROW(),2)=1</formula>
    </cfRule>
  </conditionalFormatting>
  <conditionalFormatting sqref="K117:M121">
    <cfRule type="expression" dxfId="1754" priority="66" stopIfTrue="1">
      <formula>MOD(ROW(),2)=1</formula>
    </cfRule>
  </conditionalFormatting>
  <conditionalFormatting sqref="K123:M126">
    <cfRule type="expression" dxfId="1753" priority="65" stopIfTrue="1">
      <formula>MOD(ROW(),2)=0</formula>
    </cfRule>
  </conditionalFormatting>
  <conditionalFormatting sqref="K128:M130">
    <cfRule type="expression" dxfId="1752" priority="64" stopIfTrue="1">
      <formula>MOD(ROW(),2)=0</formula>
    </cfRule>
  </conditionalFormatting>
  <conditionalFormatting sqref="K132:M136">
    <cfRule type="expression" dxfId="1751" priority="63" stopIfTrue="1">
      <formula>MOD(ROW(),2)=0</formula>
    </cfRule>
  </conditionalFormatting>
  <conditionalFormatting sqref="K138:M140">
    <cfRule type="expression" dxfId="1750" priority="62" stopIfTrue="1">
      <formula>MOD(ROW(),2)=0</formula>
    </cfRule>
  </conditionalFormatting>
  <conditionalFormatting sqref="N8:P13">
    <cfRule type="expression" dxfId="1749" priority="61" stopIfTrue="1">
      <formula>MOD(ROW(),2)=1</formula>
    </cfRule>
  </conditionalFormatting>
  <conditionalFormatting sqref="N15:P18">
    <cfRule type="expression" dxfId="1748" priority="60" stopIfTrue="1">
      <formula>MOD(ROW(),2)=0</formula>
    </cfRule>
  </conditionalFormatting>
  <conditionalFormatting sqref="N20:P21">
    <cfRule type="expression" dxfId="1747" priority="59" stopIfTrue="1">
      <formula>MOD(ROW(),2)=1</formula>
    </cfRule>
  </conditionalFormatting>
  <conditionalFormatting sqref="N23:P26">
    <cfRule type="expression" dxfId="1746" priority="58" stopIfTrue="1">
      <formula>MOD(ROW(),2)=0</formula>
    </cfRule>
  </conditionalFormatting>
  <conditionalFormatting sqref="N28:P49">
    <cfRule type="expression" dxfId="1745" priority="57" stopIfTrue="1">
      <formula>MOD(ROW(),2)=1</formula>
    </cfRule>
  </conditionalFormatting>
  <conditionalFormatting sqref="N51:P54">
    <cfRule type="expression" dxfId="1744" priority="56" stopIfTrue="1">
      <formula>MOD(ROW(),2)=0</formula>
    </cfRule>
  </conditionalFormatting>
  <conditionalFormatting sqref="N56:P68">
    <cfRule type="expression" dxfId="1743" priority="55" stopIfTrue="1">
      <formula>MOD(ROW(),2)=0</formula>
    </cfRule>
  </conditionalFormatting>
  <conditionalFormatting sqref="N70:P81">
    <cfRule type="expression" dxfId="1742" priority="54" stopIfTrue="1">
      <formula>MOD(ROW(),2)=1</formula>
    </cfRule>
  </conditionalFormatting>
  <conditionalFormatting sqref="N83:P90">
    <cfRule type="expression" dxfId="1741" priority="53" stopIfTrue="1">
      <formula>MOD(ROW(),2)=0</formula>
    </cfRule>
  </conditionalFormatting>
  <conditionalFormatting sqref="N92:P97">
    <cfRule type="expression" dxfId="1740" priority="52" stopIfTrue="1">
      <formula>MOD(ROW(),2)=1</formula>
    </cfRule>
  </conditionalFormatting>
  <conditionalFormatting sqref="N99:P102">
    <cfRule type="expression" dxfId="1739" priority="51" stopIfTrue="1">
      <formula>MOD(ROW(),2)=0</formula>
    </cfRule>
  </conditionalFormatting>
  <conditionalFormatting sqref="N104:P105">
    <cfRule type="expression" dxfId="1738" priority="50" stopIfTrue="1">
      <formula>MOD(ROW(),2)=1</formula>
    </cfRule>
  </conditionalFormatting>
  <conditionalFormatting sqref="N107:P108">
    <cfRule type="expression" dxfId="1737" priority="49" stopIfTrue="1">
      <formula>MOD(ROW(),2)=0</formula>
    </cfRule>
  </conditionalFormatting>
  <conditionalFormatting sqref="N110:P112">
    <cfRule type="expression" dxfId="1736" priority="48" stopIfTrue="1">
      <formula>MOD(ROW(),2)=0</formula>
    </cfRule>
  </conditionalFormatting>
  <conditionalFormatting sqref="N114:P115">
    <cfRule type="expression" dxfId="1735" priority="47" stopIfTrue="1">
      <formula>MOD(ROW(),2)=1</formula>
    </cfRule>
  </conditionalFormatting>
  <conditionalFormatting sqref="N117:P121">
    <cfRule type="expression" dxfId="1734" priority="46" stopIfTrue="1">
      <formula>MOD(ROW(),2)=1</formula>
    </cfRule>
  </conditionalFormatting>
  <conditionalFormatting sqref="N123:P126">
    <cfRule type="expression" dxfId="1733" priority="45" stopIfTrue="1">
      <formula>MOD(ROW(),2)=0</formula>
    </cfRule>
  </conditionalFormatting>
  <conditionalFormatting sqref="N128:P130">
    <cfRule type="expression" dxfId="1732" priority="44" stopIfTrue="1">
      <formula>MOD(ROW(),2)=0</formula>
    </cfRule>
  </conditionalFormatting>
  <conditionalFormatting sqref="N132:P136">
    <cfRule type="expression" dxfId="1731" priority="43" stopIfTrue="1">
      <formula>MOD(ROW(),2)=0</formula>
    </cfRule>
  </conditionalFormatting>
  <conditionalFormatting sqref="N138:P140">
    <cfRule type="expression" dxfId="1730" priority="42" stopIfTrue="1">
      <formula>MOD(ROW(),2)=0</formula>
    </cfRule>
  </conditionalFormatting>
  <conditionalFormatting sqref="W8:W13">
    <cfRule type="expression" dxfId="1729" priority="41" stopIfTrue="1">
      <formula>MOD(ROW(),2)=1</formula>
    </cfRule>
  </conditionalFormatting>
  <conditionalFormatting sqref="W15:W18">
    <cfRule type="expression" dxfId="1728" priority="40" stopIfTrue="1">
      <formula>MOD(ROW(),2)=0</formula>
    </cfRule>
  </conditionalFormatting>
  <conditionalFormatting sqref="W20:W21">
    <cfRule type="expression" dxfId="1727" priority="39" stopIfTrue="1">
      <formula>MOD(ROW(),2)=1</formula>
    </cfRule>
  </conditionalFormatting>
  <conditionalFormatting sqref="W23:W26">
    <cfRule type="expression" dxfId="1726" priority="38" stopIfTrue="1">
      <formula>MOD(ROW(),2)=0</formula>
    </cfRule>
  </conditionalFormatting>
  <conditionalFormatting sqref="W28:W49 W32:Z32">
    <cfRule type="expression" dxfId="1725" priority="37" stopIfTrue="1">
      <formula>MOD(ROW(),2)=1</formula>
    </cfRule>
  </conditionalFormatting>
  <conditionalFormatting sqref="W51:W54">
    <cfRule type="expression" dxfId="1724" priority="36" stopIfTrue="1">
      <formula>MOD(ROW(),2)=0</formula>
    </cfRule>
  </conditionalFormatting>
  <conditionalFormatting sqref="W56:W68">
    <cfRule type="expression" dxfId="1723" priority="35" stopIfTrue="1">
      <formula>MOD(ROW(),2)=0</formula>
    </cfRule>
  </conditionalFormatting>
  <conditionalFormatting sqref="W70:W81">
    <cfRule type="expression" dxfId="1722" priority="34" stopIfTrue="1">
      <formula>MOD(ROW(),2)=1</formula>
    </cfRule>
  </conditionalFormatting>
  <conditionalFormatting sqref="W83:W90">
    <cfRule type="expression" dxfId="1721" priority="33" stopIfTrue="1">
      <formula>MOD(ROW(),2)=0</formula>
    </cfRule>
  </conditionalFormatting>
  <conditionalFormatting sqref="W92:W97">
    <cfRule type="expression" dxfId="1720" priority="32" stopIfTrue="1">
      <formula>MOD(ROW(),2)=1</formula>
    </cfRule>
  </conditionalFormatting>
  <conditionalFormatting sqref="W99:W102">
    <cfRule type="expression" dxfId="1719" priority="31" stopIfTrue="1">
      <formula>MOD(ROW(),2)=0</formula>
    </cfRule>
  </conditionalFormatting>
  <conditionalFormatting sqref="W104:W105">
    <cfRule type="expression" dxfId="1718" priority="30" stopIfTrue="1">
      <formula>MOD(ROW(),2)=1</formula>
    </cfRule>
  </conditionalFormatting>
  <conditionalFormatting sqref="W107:W108">
    <cfRule type="expression" dxfId="1717" priority="29" stopIfTrue="1">
      <formula>MOD(ROW(),2)=0</formula>
    </cfRule>
  </conditionalFormatting>
  <conditionalFormatting sqref="W110:W112">
    <cfRule type="expression" dxfId="1716" priority="28" stopIfTrue="1">
      <formula>MOD(ROW(),2)=0</formula>
    </cfRule>
  </conditionalFormatting>
  <conditionalFormatting sqref="W114:W115">
    <cfRule type="expression" dxfId="1715" priority="27" stopIfTrue="1">
      <formula>MOD(ROW(),2)=1</formula>
    </cfRule>
  </conditionalFormatting>
  <conditionalFormatting sqref="W117:W121">
    <cfRule type="expression" dxfId="1714" priority="26" stopIfTrue="1">
      <formula>MOD(ROW(),2)=1</formula>
    </cfRule>
  </conditionalFormatting>
  <conditionalFormatting sqref="W123:W126">
    <cfRule type="expression" dxfId="1713" priority="25" stopIfTrue="1">
      <formula>MOD(ROW(),2)=0</formula>
    </cfRule>
  </conditionalFormatting>
  <conditionalFormatting sqref="W128:W130">
    <cfRule type="expression" dxfId="1712" priority="24" stopIfTrue="1">
      <formula>MOD(ROW(),2)=0</formula>
    </cfRule>
  </conditionalFormatting>
  <conditionalFormatting sqref="W132:W136">
    <cfRule type="expression" dxfId="1711" priority="23" stopIfTrue="1">
      <formula>MOD(ROW(),2)=0</formula>
    </cfRule>
  </conditionalFormatting>
  <conditionalFormatting sqref="W138:W140">
    <cfRule type="expression" dxfId="1710" priority="22" stopIfTrue="1">
      <formula>MOD(ROW(),2)=0</formula>
    </cfRule>
  </conditionalFormatting>
  <conditionalFormatting sqref="X8:X13">
    <cfRule type="expression" dxfId="1709" priority="21" stopIfTrue="1">
      <formula>MOD(ROW(),2)=1</formula>
    </cfRule>
  </conditionalFormatting>
  <conditionalFormatting sqref="X15:X18">
    <cfRule type="expression" dxfId="1708" priority="20" stopIfTrue="1">
      <formula>MOD(ROW(),2)=0</formula>
    </cfRule>
  </conditionalFormatting>
  <conditionalFormatting sqref="X20:X21">
    <cfRule type="expression" dxfId="1707" priority="19" stopIfTrue="1">
      <formula>MOD(ROW(),2)=1</formula>
    </cfRule>
  </conditionalFormatting>
  <conditionalFormatting sqref="X23:X26">
    <cfRule type="expression" dxfId="1706" priority="18" stopIfTrue="1">
      <formula>MOD(ROW(),2)=0</formula>
    </cfRule>
  </conditionalFormatting>
  <conditionalFormatting sqref="X28:X49">
    <cfRule type="expression" dxfId="1705" priority="17" stopIfTrue="1">
      <formula>MOD(ROW(),2)=1</formula>
    </cfRule>
  </conditionalFormatting>
  <conditionalFormatting sqref="X51:X54">
    <cfRule type="expression" dxfId="1704" priority="16" stopIfTrue="1">
      <formula>MOD(ROW(),2)=0</formula>
    </cfRule>
  </conditionalFormatting>
  <conditionalFormatting sqref="X56:X68">
    <cfRule type="expression" dxfId="1703" priority="15" stopIfTrue="1">
      <formula>MOD(ROW(),2)=0</formula>
    </cfRule>
  </conditionalFormatting>
  <conditionalFormatting sqref="X70:X81">
    <cfRule type="expression" dxfId="1702" priority="14" stopIfTrue="1">
      <formula>MOD(ROW(),2)=1</formula>
    </cfRule>
  </conditionalFormatting>
  <conditionalFormatting sqref="X83:X90">
    <cfRule type="expression" dxfId="1701" priority="13" stopIfTrue="1">
      <formula>MOD(ROW(),2)=0</formula>
    </cfRule>
  </conditionalFormatting>
  <conditionalFormatting sqref="X92:X97">
    <cfRule type="expression" dxfId="1700" priority="12" stopIfTrue="1">
      <formula>MOD(ROW(),2)=1</formula>
    </cfRule>
  </conditionalFormatting>
  <conditionalFormatting sqref="X99:X102">
    <cfRule type="expression" dxfId="1699" priority="11" stopIfTrue="1">
      <formula>MOD(ROW(),2)=0</formula>
    </cfRule>
  </conditionalFormatting>
  <conditionalFormatting sqref="X104:X105">
    <cfRule type="expression" dxfId="1698" priority="10" stopIfTrue="1">
      <formula>MOD(ROW(),2)=1</formula>
    </cfRule>
  </conditionalFormatting>
  <conditionalFormatting sqref="X107:X108">
    <cfRule type="expression" dxfId="1697" priority="9" stopIfTrue="1">
      <formula>MOD(ROW(),2)=0</formula>
    </cfRule>
  </conditionalFormatting>
  <conditionalFormatting sqref="X110:X112">
    <cfRule type="expression" dxfId="1696" priority="8" stopIfTrue="1">
      <formula>MOD(ROW(),2)=0</formula>
    </cfRule>
  </conditionalFormatting>
  <conditionalFormatting sqref="X114:X115">
    <cfRule type="expression" dxfId="1695" priority="7" stopIfTrue="1">
      <formula>MOD(ROW(),2)=1</formula>
    </cfRule>
  </conditionalFormatting>
  <conditionalFormatting sqref="X117:X121">
    <cfRule type="expression" dxfId="1694" priority="6" stopIfTrue="1">
      <formula>MOD(ROW(),2)=1</formula>
    </cfRule>
  </conditionalFormatting>
  <conditionalFormatting sqref="X123:X126">
    <cfRule type="expression" dxfId="1693" priority="5" stopIfTrue="1">
      <formula>MOD(ROW(),2)=0</formula>
    </cfRule>
  </conditionalFormatting>
  <conditionalFormatting sqref="X128:X130">
    <cfRule type="expression" dxfId="1692" priority="4" stopIfTrue="1">
      <formula>MOD(ROW(),2)=0</formula>
    </cfRule>
  </conditionalFormatting>
  <conditionalFormatting sqref="X132:X136">
    <cfRule type="expression" dxfId="1691" priority="3" stopIfTrue="1">
      <formula>MOD(ROW(),2)=0</formula>
    </cfRule>
  </conditionalFormatting>
  <conditionalFormatting sqref="X138:X140">
    <cfRule type="expression" dxfId="1690" priority="2" stopIfTrue="1">
      <formula>MOD(ROW(),2)=0</formula>
    </cfRule>
  </conditionalFormatting>
  <conditionalFormatting sqref="C88">
    <cfRule type="expression" dxfId="1689" priority="1" stopIfTrue="1">
      <formula>MOD(ROW(),2)=0</formula>
    </cfRule>
  </conditionalFormatting>
  <hyperlinks>
    <hyperlink ref="T1" location="Index!A1" display="back to Index" xr:uid="{00000000-0004-0000-2600-000000000000}"/>
    <hyperlink ref="A145:B145" location="'Thurston County'!A1" display="Back to top" xr:uid="{00000000-0004-0000-2600-000001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B293"/>
  <sheetViews>
    <sheetView zoomScaleNormal="100" workbookViewId="0">
      <selection sqref="A1:C1"/>
    </sheetView>
  </sheetViews>
  <sheetFormatPr defaultRowHeight="12.75" customHeight="1" x14ac:dyDescent="0.2"/>
  <cols>
    <col min="1" max="1" width="6" style="10" customWidth="1"/>
    <col min="2" max="2" width="10.28515625" style="10" customWidth="1"/>
    <col min="3" max="3" width="48.140625" style="10" customWidth="1"/>
    <col min="4" max="16" width="8.85546875" style="10" customWidth="1"/>
    <col min="17" max="17" width="14.7109375" style="10" customWidth="1"/>
    <col min="18" max="19" width="12.85546875" style="10" customWidth="1"/>
    <col min="20" max="20" width="11" style="10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4" t="s">
        <v>1164</v>
      </c>
      <c r="B1" s="84"/>
      <c r="C1" s="84"/>
      <c r="D1" s="18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9"/>
      <c r="T1" s="48" t="s">
        <v>1167</v>
      </c>
    </row>
    <row r="2" spans="1:28" ht="12.75" customHeight="1" x14ac:dyDescent="0.2">
      <c r="A2" s="84" t="s">
        <v>1325</v>
      </c>
      <c r="B2" s="84"/>
      <c r="C2" s="84"/>
      <c r="D2" s="18"/>
      <c r="E2" s="11"/>
      <c r="F2" s="11"/>
      <c r="G2" s="32"/>
      <c r="H2" s="32"/>
      <c r="I2" s="32"/>
      <c r="J2" s="32"/>
      <c r="K2" s="32"/>
      <c r="L2" s="32"/>
      <c r="M2" s="32"/>
      <c r="N2" s="32"/>
      <c r="O2" s="32"/>
      <c r="P2" s="32"/>
      <c r="Q2" s="11"/>
      <c r="R2" s="11"/>
      <c r="S2" s="19"/>
      <c r="T2" s="33"/>
    </row>
    <row r="3" spans="1:28" ht="12.75" customHeight="1" x14ac:dyDescent="0.2">
      <c r="A3" s="85" t="s">
        <v>1354</v>
      </c>
      <c r="B3" s="85"/>
      <c r="C3" s="85"/>
      <c r="D3" s="18"/>
      <c r="E3" s="11"/>
      <c r="F3" s="11"/>
      <c r="G3" s="32"/>
      <c r="H3" s="32"/>
      <c r="I3" s="32"/>
      <c r="J3" s="32"/>
      <c r="K3" s="32"/>
      <c r="L3" s="32"/>
      <c r="M3" s="32"/>
      <c r="N3" s="32"/>
      <c r="O3" s="32"/>
      <c r="P3" s="32"/>
      <c r="Q3" s="11"/>
      <c r="R3" s="11"/>
      <c r="S3" s="19"/>
      <c r="T3" s="19"/>
    </row>
    <row r="4" spans="1:28" ht="12.75" customHeight="1" x14ac:dyDescent="0.2">
      <c r="A4" s="85" t="s">
        <v>1326</v>
      </c>
      <c r="B4" s="85"/>
      <c r="C4" s="85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11"/>
      <c r="S4" s="19"/>
      <c r="T4" s="19"/>
    </row>
    <row r="5" spans="1:28" ht="30" customHeight="1" x14ac:dyDescent="0.2">
      <c r="A5" s="57" t="s">
        <v>1146</v>
      </c>
      <c r="B5" s="57" t="s">
        <v>1351</v>
      </c>
      <c r="C5" s="57" t="s">
        <v>0</v>
      </c>
      <c r="D5" s="57" t="s">
        <v>1350</v>
      </c>
      <c r="E5" s="57" t="s">
        <v>198</v>
      </c>
      <c r="F5" s="57" t="s">
        <v>197</v>
      </c>
      <c r="G5" s="57" t="s">
        <v>196</v>
      </c>
      <c r="H5" s="57" t="s">
        <v>1327</v>
      </c>
      <c r="I5" s="57" t="s">
        <v>1328</v>
      </c>
      <c r="J5" s="57" t="s">
        <v>1329</v>
      </c>
      <c r="K5" s="57" t="s">
        <v>1338</v>
      </c>
      <c r="L5" s="57" t="s">
        <v>1339</v>
      </c>
      <c r="M5" s="57" t="s">
        <v>1340</v>
      </c>
      <c r="N5" s="57" t="s">
        <v>1341</v>
      </c>
      <c r="O5" s="57" t="s">
        <v>1342</v>
      </c>
      <c r="P5" s="57" t="s">
        <v>1343</v>
      </c>
      <c r="Q5" s="57" t="s">
        <v>1353</v>
      </c>
      <c r="R5" s="57" t="s">
        <v>1348</v>
      </c>
      <c r="S5" s="57" t="s">
        <v>1349</v>
      </c>
      <c r="T5" s="57" t="s">
        <v>195</v>
      </c>
      <c r="U5" s="57" t="s">
        <v>1330</v>
      </c>
      <c r="V5" s="57" t="s">
        <v>1331</v>
      </c>
      <c r="W5" s="57" t="s">
        <v>1332</v>
      </c>
      <c r="X5" s="57" t="s">
        <v>1333</v>
      </c>
      <c r="Y5" s="57" t="s">
        <v>1344</v>
      </c>
      <c r="Z5" s="57" t="s">
        <v>1345</v>
      </c>
      <c r="AA5" s="57" t="s">
        <v>1346</v>
      </c>
      <c r="AB5" s="57" t="s">
        <v>1347</v>
      </c>
    </row>
    <row r="6" spans="1:28" s="53" customFormat="1" ht="12.75" customHeight="1" x14ac:dyDescent="0.2">
      <c r="A6" s="49" t="s">
        <v>200</v>
      </c>
      <c r="B6" s="49" t="s">
        <v>200</v>
      </c>
      <c r="C6" s="49" t="s">
        <v>199</v>
      </c>
      <c r="D6" s="50">
        <v>2127.25</v>
      </c>
      <c r="E6" s="50">
        <v>573418</v>
      </c>
      <c r="F6" s="50">
        <v>575813</v>
      </c>
      <c r="G6" s="50">
        <v>577779</v>
      </c>
      <c r="H6" s="50">
        <v>555335</v>
      </c>
      <c r="I6" s="50">
        <v>535016</v>
      </c>
      <c r="J6" s="50">
        <v>541376</v>
      </c>
      <c r="K6" s="50">
        <v>536746</v>
      </c>
      <c r="L6" s="50">
        <v>537640</v>
      </c>
      <c r="M6" s="50">
        <v>539022</v>
      </c>
      <c r="N6" s="50">
        <v>536352</v>
      </c>
      <c r="O6" s="50">
        <v>535786</v>
      </c>
      <c r="P6" s="50">
        <v>533968</v>
      </c>
      <c r="Q6" s="51">
        <v>39386513274</v>
      </c>
      <c r="R6" s="50">
        <v>548188</v>
      </c>
      <c r="S6" s="51">
        <v>71849</v>
      </c>
      <c r="T6" s="51">
        <v>1382</v>
      </c>
      <c r="U6" s="51">
        <v>9752162918</v>
      </c>
      <c r="V6" s="51">
        <v>9717906229</v>
      </c>
      <c r="W6" s="51">
        <v>9724891059</v>
      </c>
      <c r="X6" s="51">
        <v>10191553068</v>
      </c>
      <c r="Y6" s="50">
        <v>2127</v>
      </c>
      <c r="Z6" s="50">
        <v>2127</v>
      </c>
      <c r="AA6" s="50">
        <v>2126</v>
      </c>
      <c r="AB6" s="50">
        <v>2129</v>
      </c>
    </row>
    <row r="7" spans="1:28" ht="12.75" customHeight="1" x14ac:dyDescent="0.2">
      <c r="A7" s="73">
        <v>100</v>
      </c>
      <c r="B7" s="64" t="s">
        <v>1321</v>
      </c>
      <c r="C7" s="66" t="s">
        <v>1145</v>
      </c>
      <c r="D7" s="60">
        <v>140.25</v>
      </c>
      <c r="E7" s="60">
        <v>76357</v>
      </c>
      <c r="F7" s="60">
        <v>76479</v>
      </c>
      <c r="G7" s="60">
        <v>76802</v>
      </c>
      <c r="H7" s="60">
        <v>77224</v>
      </c>
      <c r="I7" s="60">
        <v>77640</v>
      </c>
      <c r="J7" s="60">
        <v>78035</v>
      </c>
      <c r="K7" s="60">
        <v>79351</v>
      </c>
      <c r="L7" s="60">
        <v>84521</v>
      </c>
      <c r="M7" s="60">
        <v>82065</v>
      </c>
      <c r="N7" s="60">
        <v>79376</v>
      </c>
      <c r="O7" s="60">
        <v>77187</v>
      </c>
      <c r="P7" s="60">
        <v>77174</v>
      </c>
      <c r="Q7" s="61">
        <v>6575874975</v>
      </c>
      <c r="R7" s="60">
        <v>78518</v>
      </c>
      <c r="S7" s="61">
        <v>83750</v>
      </c>
      <c r="T7" s="61">
        <v>1611</v>
      </c>
      <c r="U7" s="61">
        <v>1501267790</v>
      </c>
      <c r="V7" s="61">
        <v>1697549447</v>
      </c>
      <c r="W7" s="61">
        <v>1586891809</v>
      </c>
      <c r="X7" s="61">
        <v>1790165929</v>
      </c>
      <c r="Y7" s="60">
        <v>139</v>
      </c>
      <c r="Z7" s="60">
        <v>140</v>
      </c>
      <c r="AA7" s="60">
        <v>141</v>
      </c>
      <c r="AB7" s="60">
        <v>141</v>
      </c>
    </row>
    <row r="8" spans="1:28" ht="12.75" customHeight="1" x14ac:dyDescent="0.2">
      <c r="A8" s="18">
        <v>100</v>
      </c>
      <c r="B8" s="18">
        <v>221121</v>
      </c>
      <c r="C8" s="13" t="s">
        <v>1045</v>
      </c>
      <c r="D8" s="20">
        <v>1</v>
      </c>
      <c r="E8" s="20">
        <v>1801</v>
      </c>
      <c r="F8" s="20">
        <v>1804</v>
      </c>
      <c r="G8" s="20">
        <v>1806</v>
      </c>
      <c r="H8" s="20">
        <v>1808</v>
      </c>
      <c r="I8" s="20">
        <v>1811</v>
      </c>
      <c r="J8" s="20">
        <v>1809</v>
      </c>
      <c r="K8" s="20">
        <v>1814</v>
      </c>
      <c r="L8" s="20">
        <v>1812</v>
      </c>
      <c r="M8" s="20">
        <v>1817</v>
      </c>
      <c r="N8" s="20">
        <v>1820</v>
      </c>
      <c r="O8" s="20">
        <v>1822</v>
      </c>
      <c r="P8" s="20">
        <v>1821</v>
      </c>
      <c r="Q8" s="19">
        <v>278960715</v>
      </c>
      <c r="R8" s="20">
        <v>1812</v>
      </c>
      <c r="S8" s="19">
        <v>153952</v>
      </c>
      <c r="T8" s="19">
        <v>2961</v>
      </c>
      <c r="U8" s="19">
        <v>69785678</v>
      </c>
      <c r="V8" s="19">
        <v>69578435</v>
      </c>
      <c r="W8" s="19">
        <v>69776580</v>
      </c>
      <c r="X8" s="19">
        <v>69820022</v>
      </c>
      <c r="Y8" s="20">
        <v>1</v>
      </c>
      <c r="Z8" s="20">
        <v>1</v>
      </c>
      <c r="AA8" s="20">
        <v>1</v>
      </c>
      <c r="AB8" s="20">
        <v>1</v>
      </c>
    </row>
    <row r="9" spans="1:28" ht="12.75" customHeight="1" x14ac:dyDescent="0.2">
      <c r="A9" s="18">
        <v>100</v>
      </c>
      <c r="B9" s="18">
        <v>221310</v>
      </c>
      <c r="C9" s="13" t="s">
        <v>1042</v>
      </c>
      <c r="D9" s="20">
        <v>1</v>
      </c>
      <c r="E9" s="20">
        <v>652</v>
      </c>
      <c r="F9" s="20">
        <v>654</v>
      </c>
      <c r="G9" s="20">
        <v>647</v>
      </c>
      <c r="H9" s="20">
        <v>646</v>
      </c>
      <c r="I9" s="20">
        <v>638</v>
      </c>
      <c r="J9" s="20">
        <v>662</v>
      </c>
      <c r="K9" s="20">
        <v>665</v>
      </c>
      <c r="L9" s="20">
        <v>675</v>
      </c>
      <c r="M9" s="20">
        <v>678</v>
      </c>
      <c r="N9" s="20">
        <v>671</v>
      </c>
      <c r="O9" s="20">
        <v>668</v>
      </c>
      <c r="P9" s="20">
        <v>669</v>
      </c>
      <c r="Q9" s="19">
        <v>67535264</v>
      </c>
      <c r="R9" s="20">
        <v>660</v>
      </c>
      <c r="S9" s="19">
        <v>102326</v>
      </c>
      <c r="T9" s="19">
        <v>1968</v>
      </c>
      <c r="U9" s="19">
        <v>14517957</v>
      </c>
      <c r="V9" s="19">
        <v>18200238</v>
      </c>
      <c r="W9" s="19">
        <v>16214363</v>
      </c>
      <c r="X9" s="19">
        <v>18602706</v>
      </c>
      <c r="Y9" s="20">
        <v>1</v>
      </c>
      <c r="Z9" s="20">
        <v>1</v>
      </c>
      <c r="AA9" s="20">
        <v>1</v>
      </c>
      <c r="AB9" s="20">
        <v>1</v>
      </c>
    </row>
    <row r="10" spans="1:28" ht="12.75" customHeight="1" x14ac:dyDescent="0.2">
      <c r="A10" s="18">
        <v>100</v>
      </c>
      <c r="B10" s="18">
        <v>323111</v>
      </c>
      <c r="C10" s="13" t="s">
        <v>897</v>
      </c>
      <c r="D10" s="20">
        <v>1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19">
        <v>0</v>
      </c>
      <c r="R10" s="20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20">
        <v>1</v>
      </c>
      <c r="Z10" s="20">
        <v>1</v>
      </c>
      <c r="AA10" s="20">
        <v>1</v>
      </c>
      <c r="AB10" s="20">
        <v>1</v>
      </c>
    </row>
    <row r="11" spans="1:28" ht="12.75" customHeight="1" x14ac:dyDescent="0.2">
      <c r="A11" s="18">
        <v>100</v>
      </c>
      <c r="B11" s="18">
        <v>323117</v>
      </c>
      <c r="C11" s="13" t="s">
        <v>895</v>
      </c>
      <c r="D11" s="20">
        <v>1</v>
      </c>
      <c r="E11" s="20">
        <v>7</v>
      </c>
      <c r="F11" s="20">
        <v>7</v>
      </c>
      <c r="G11" s="20">
        <v>7</v>
      </c>
      <c r="H11" s="20">
        <v>7</v>
      </c>
      <c r="I11" s="20">
        <v>7</v>
      </c>
      <c r="J11" s="20">
        <v>7</v>
      </c>
      <c r="K11" s="20">
        <v>7</v>
      </c>
      <c r="L11" s="20">
        <v>7</v>
      </c>
      <c r="M11" s="20">
        <v>7</v>
      </c>
      <c r="N11" s="20">
        <v>7</v>
      </c>
      <c r="O11" s="20">
        <v>7</v>
      </c>
      <c r="P11" s="20">
        <v>7</v>
      </c>
      <c r="Q11" s="19">
        <v>664110</v>
      </c>
      <c r="R11" s="20">
        <v>7</v>
      </c>
      <c r="S11" s="19">
        <v>94873</v>
      </c>
      <c r="T11" s="19">
        <v>1824</v>
      </c>
      <c r="U11" s="19">
        <v>151190</v>
      </c>
      <c r="V11" s="19">
        <v>180721</v>
      </c>
      <c r="W11" s="19">
        <v>153161</v>
      </c>
      <c r="X11" s="19">
        <v>179038</v>
      </c>
      <c r="Y11" s="20">
        <v>1</v>
      </c>
      <c r="Z11" s="20">
        <v>1</v>
      </c>
      <c r="AA11" s="20">
        <v>1</v>
      </c>
      <c r="AB11" s="20">
        <v>1</v>
      </c>
    </row>
    <row r="12" spans="1:28" ht="12.75" customHeight="1" x14ac:dyDescent="0.2">
      <c r="A12" s="18">
        <v>100</v>
      </c>
      <c r="B12" s="18">
        <v>336611</v>
      </c>
      <c r="C12" s="13" t="s">
        <v>732</v>
      </c>
      <c r="D12" s="20">
        <v>1</v>
      </c>
      <c r="E12" s="20">
        <v>14883</v>
      </c>
      <c r="F12" s="20">
        <v>14894</v>
      </c>
      <c r="G12" s="20">
        <v>14914</v>
      </c>
      <c r="H12" s="20">
        <v>14888</v>
      </c>
      <c r="I12" s="20">
        <v>14882</v>
      </c>
      <c r="J12" s="20">
        <v>14904</v>
      </c>
      <c r="K12" s="20">
        <v>14913</v>
      </c>
      <c r="L12" s="20">
        <v>14868</v>
      </c>
      <c r="M12" s="20">
        <v>14807</v>
      </c>
      <c r="N12" s="20">
        <v>14708</v>
      </c>
      <c r="O12" s="20">
        <v>14710</v>
      </c>
      <c r="P12" s="20">
        <v>14639</v>
      </c>
      <c r="Q12" s="19">
        <v>1293557229</v>
      </c>
      <c r="R12" s="20">
        <v>14834</v>
      </c>
      <c r="S12" s="19">
        <v>87202</v>
      </c>
      <c r="T12" s="19">
        <v>1677</v>
      </c>
      <c r="U12" s="19">
        <v>302950372</v>
      </c>
      <c r="V12" s="19">
        <v>342694294</v>
      </c>
      <c r="W12" s="19">
        <v>303558951</v>
      </c>
      <c r="X12" s="19">
        <v>344353612</v>
      </c>
      <c r="Y12" s="20">
        <v>1</v>
      </c>
      <c r="Z12" s="20">
        <v>1</v>
      </c>
      <c r="AA12" s="20">
        <v>1</v>
      </c>
      <c r="AB12" s="20">
        <v>1</v>
      </c>
    </row>
    <row r="13" spans="1:28" ht="12.75" customHeight="1" x14ac:dyDescent="0.2">
      <c r="A13" s="18">
        <v>100</v>
      </c>
      <c r="B13" s="18">
        <v>339910</v>
      </c>
      <c r="C13" s="13" t="s">
        <v>715</v>
      </c>
      <c r="D13" s="20">
        <v>1</v>
      </c>
      <c r="E13" s="20">
        <v>3</v>
      </c>
      <c r="F13" s="20">
        <v>3</v>
      </c>
      <c r="G13" s="20">
        <v>3</v>
      </c>
      <c r="H13" s="20">
        <v>2</v>
      </c>
      <c r="I13" s="20">
        <v>2</v>
      </c>
      <c r="J13" s="20">
        <v>1</v>
      </c>
      <c r="K13" s="20">
        <v>1</v>
      </c>
      <c r="L13" s="20">
        <v>1</v>
      </c>
      <c r="M13" s="20">
        <v>1</v>
      </c>
      <c r="N13" s="20">
        <v>1</v>
      </c>
      <c r="O13" s="20">
        <v>1</v>
      </c>
      <c r="P13" s="20">
        <v>1</v>
      </c>
      <c r="Q13" s="19">
        <v>51231</v>
      </c>
      <c r="R13" s="20">
        <v>2</v>
      </c>
      <c r="S13" s="19">
        <v>25616</v>
      </c>
      <c r="T13" s="19">
        <v>493</v>
      </c>
      <c r="U13" s="19">
        <v>22553</v>
      </c>
      <c r="V13" s="19">
        <v>9971</v>
      </c>
      <c r="W13" s="19">
        <v>9066</v>
      </c>
      <c r="X13" s="19">
        <v>9641</v>
      </c>
      <c r="Y13" s="20">
        <v>1</v>
      </c>
      <c r="Z13" s="20">
        <v>1</v>
      </c>
      <c r="AA13" s="20">
        <v>1</v>
      </c>
      <c r="AB13" s="20">
        <v>1</v>
      </c>
    </row>
    <row r="14" spans="1:28" ht="12.75" customHeight="1" x14ac:dyDescent="0.2">
      <c r="A14" s="18">
        <v>100</v>
      </c>
      <c r="B14" s="18">
        <v>441310</v>
      </c>
      <c r="C14" s="13" t="s">
        <v>643</v>
      </c>
      <c r="D14" s="20">
        <v>1</v>
      </c>
      <c r="E14" s="20">
        <v>3</v>
      </c>
      <c r="F14" s="20">
        <v>2</v>
      </c>
      <c r="G14" s="20">
        <v>4</v>
      </c>
      <c r="H14" s="20">
        <v>2</v>
      </c>
      <c r="I14" s="20">
        <v>2</v>
      </c>
      <c r="J14" s="20">
        <v>2</v>
      </c>
      <c r="K14" s="20">
        <v>2</v>
      </c>
      <c r="L14" s="20">
        <v>2</v>
      </c>
      <c r="M14" s="20">
        <v>2</v>
      </c>
      <c r="N14" s="20">
        <v>3</v>
      </c>
      <c r="O14" s="20">
        <v>4</v>
      </c>
      <c r="P14" s="20">
        <v>2</v>
      </c>
      <c r="Q14" s="19">
        <v>89508</v>
      </c>
      <c r="R14" s="20">
        <v>3</v>
      </c>
      <c r="S14" s="19">
        <v>29836</v>
      </c>
      <c r="T14" s="19">
        <v>574</v>
      </c>
      <c r="U14" s="19">
        <v>26264</v>
      </c>
      <c r="V14" s="19">
        <v>17966</v>
      </c>
      <c r="W14" s="19">
        <v>21169</v>
      </c>
      <c r="X14" s="19">
        <v>24109</v>
      </c>
      <c r="Y14" s="20">
        <v>1</v>
      </c>
      <c r="Z14" s="20">
        <v>1</v>
      </c>
      <c r="AA14" s="20">
        <v>1</v>
      </c>
      <c r="AB14" s="20">
        <v>1</v>
      </c>
    </row>
    <row r="15" spans="1:28" ht="12.75" customHeight="1" x14ac:dyDescent="0.2">
      <c r="A15" s="18">
        <v>100</v>
      </c>
      <c r="B15" s="18">
        <v>442299</v>
      </c>
      <c r="C15" s="13" t="s">
        <v>638</v>
      </c>
      <c r="D15" s="20">
        <v>2</v>
      </c>
      <c r="E15" s="20">
        <v>18</v>
      </c>
      <c r="F15" s="20">
        <v>16</v>
      </c>
      <c r="G15" s="20">
        <v>18</v>
      </c>
      <c r="H15" s="20">
        <v>19</v>
      </c>
      <c r="I15" s="20">
        <v>19</v>
      </c>
      <c r="J15" s="20">
        <v>19</v>
      </c>
      <c r="K15" s="20">
        <v>17</v>
      </c>
      <c r="L15" s="20">
        <v>18</v>
      </c>
      <c r="M15" s="20">
        <v>18</v>
      </c>
      <c r="N15" s="20">
        <v>19</v>
      </c>
      <c r="O15" s="20">
        <v>18</v>
      </c>
      <c r="P15" s="20">
        <v>18</v>
      </c>
      <c r="Q15" s="19">
        <v>732184</v>
      </c>
      <c r="R15" s="20">
        <v>18</v>
      </c>
      <c r="S15" s="19">
        <v>40677</v>
      </c>
      <c r="T15" s="19">
        <v>782</v>
      </c>
      <c r="U15" s="19">
        <v>179440</v>
      </c>
      <c r="V15" s="19">
        <v>169416</v>
      </c>
      <c r="W15" s="19">
        <v>188421</v>
      </c>
      <c r="X15" s="19">
        <v>194907</v>
      </c>
      <c r="Y15" s="20">
        <v>2</v>
      </c>
      <c r="Z15" s="20">
        <v>2</v>
      </c>
      <c r="AA15" s="20">
        <v>2</v>
      </c>
      <c r="AB15" s="20">
        <v>2</v>
      </c>
    </row>
    <row r="16" spans="1:28" ht="12.75" customHeight="1" x14ac:dyDescent="0.2">
      <c r="A16" s="18">
        <v>100</v>
      </c>
      <c r="B16" s="18">
        <v>445110</v>
      </c>
      <c r="C16" s="13" t="s">
        <v>629</v>
      </c>
      <c r="D16" s="20">
        <v>1</v>
      </c>
      <c r="E16" s="20">
        <v>423</v>
      </c>
      <c r="F16" s="20">
        <v>420</v>
      </c>
      <c r="G16" s="20">
        <v>446</v>
      </c>
      <c r="H16" s="20">
        <v>464</v>
      </c>
      <c r="I16" s="20">
        <v>457</v>
      </c>
      <c r="J16" s="20">
        <v>455</v>
      </c>
      <c r="K16" s="20">
        <v>448</v>
      </c>
      <c r="L16" s="20">
        <v>438</v>
      </c>
      <c r="M16" s="20">
        <v>432</v>
      </c>
      <c r="N16" s="20">
        <v>422</v>
      </c>
      <c r="O16" s="20">
        <v>424</v>
      </c>
      <c r="P16" s="20">
        <v>425</v>
      </c>
      <c r="Q16" s="19">
        <v>20617953</v>
      </c>
      <c r="R16" s="20">
        <v>438</v>
      </c>
      <c r="S16" s="19">
        <v>47073</v>
      </c>
      <c r="T16" s="19">
        <v>905</v>
      </c>
      <c r="U16" s="19">
        <v>4392480</v>
      </c>
      <c r="V16" s="19">
        <v>5894292</v>
      </c>
      <c r="W16" s="19">
        <v>5170198</v>
      </c>
      <c r="X16" s="19">
        <v>5160983</v>
      </c>
      <c r="Y16" s="20">
        <v>1</v>
      </c>
      <c r="Z16" s="20">
        <v>1</v>
      </c>
      <c r="AA16" s="20">
        <v>1</v>
      </c>
      <c r="AB16" s="20">
        <v>1</v>
      </c>
    </row>
    <row r="17" spans="1:28" ht="12.75" customHeight="1" x14ac:dyDescent="0.2">
      <c r="A17" s="18">
        <v>100</v>
      </c>
      <c r="B17" s="18">
        <v>447110</v>
      </c>
      <c r="C17" s="13" t="s">
        <v>615</v>
      </c>
      <c r="D17" s="20">
        <v>1</v>
      </c>
      <c r="E17" s="20">
        <v>7</v>
      </c>
      <c r="F17" s="20">
        <v>7</v>
      </c>
      <c r="G17" s="20">
        <v>6</v>
      </c>
      <c r="H17" s="20">
        <v>7</v>
      </c>
      <c r="I17" s="20">
        <v>7</v>
      </c>
      <c r="J17" s="20">
        <v>6</v>
      </c>
      <c r="K17" s="20">
        <v>6</v>
      </c>
      <c r="L17" s="20">
        <v>6</v>
      </c>
      <c r="M17" s="20">
        <v>6</v>
      </c>
      <c r="N17" s="20">
        <v>5</v>
      </c>
      <c r="O17" s="20">
        <v>5</v>
      </c>
      <c r="P17" s="20">
        <v>5</v>
      </c>
      <c r="Q17" s="19">
        <v>229893</v>
      </c>
      <c r="R17" s="20">
        <v>6</v>
      </c>
      <c r="S17" s="19">
        <v>38316</v>
      </c>
      <c r="T17" s="19">
        <v>737</v>
      </c>
      <c r="U17" s="19">
        <v>64816</v>
      </c>
      <c r="V17" s="19">
        <v>53975</v>
      </c>
      <c r="W17" s="19">
        <v>55123</v>
      </c>
      <c r="X17" s="19">
        <v>55979</v>
      </c>
      <c r="Y17" s="20">
        <v>1</v>
      </c>
      <c r="Z17" s="20">
        <v>1</v>
      </c>
      <c r="AA17" s="20">
        <v>1</v>
      </c>
      <c r="AB17" s="20">
        <v>1</v>
      </c>
    </row>
    <row r="18" spans="1:28" ht="12.75" customHeight="1" x14ac:dyDescent="0.2">
      <c r="A18" s="18">
        <v>100</v>
      </c>
      <c r="B18" s="18">
        <v>452210</v>
      </c>
      <c r="C18" s="13" t="s">
        <v>1149</v>
      </c>
      <c r="D18" s="20">
        <v>2</v>
      </c>
      <c r="E18" s="20">
        <v>341</v>
      </c>
      <c r="F18" s="20">
        <v>337</v>
      </c>
      <c r="G18" s="20">
        <v>339</v>
      </c>
      <c r="H18" s="20">
        <v>334</v>
      </c>
      <c r="I18" s="20">
        <v>324</v>
      </c>
      <c r="J18" s="20">
        <v>320</v>
      </c>
      <c r="K18" s="20">
        <v>320</v>
      </c>
      <c r="L18" s="20">
        <v>315</v>
      </c>
      <c r="M18" s="20">
        <v>322</v>
      </c>
      <c r="N18" s="20">
        <v>316</v>
      </c>
      <c r="O18" s="20">
        <v>309</v>
      </c>
      <c r="P18" s="20">
        <v>303</v>
      </c>
      <c r="Q18" s="19">
        <v>9757836</v>
      </c>
      <c r="R18" s="20">
        <v>323</v>
      </c>
      <c r="S18" s="19">
        <v>30210</v>
      </c>
      <c r="T18" s="19">
        <v>581</v>
      </c>
      <c r="U18" s="19">
        <v>2536035</v>
      </c>
      <c r="V18" s="19">
        <v>2258467</v>
      </c>
      <c r="W18" s="19">
        <v>2481075</v>
      </c>
      <c r="X18" s="19">
        <v>2482259</v>
      </c>
      <c r="Y18" s="20">
        <v>2</v>
      </c>
      <c r="Z18" s="20">
        <v>2</v>
      </c>
      <c r="AA18" s="20">
        <v>2</v>
      </c>
      <c r="AB18" s="20">
        <v>2</v>
      </c>
    </row>
    <row r="19" spans="1:28" ht="12.75" customHeight="1" x14ac:dyDescent="0.2">
      <c r="A19" s="18">
        <v>100</v>
      </c>
      <c r="B19" s="18">
        <v>452311</v>
      </c>
      <c r="C19" s="13" t="s">
        <v>598</v>
      </c>
      <c r="D19" s="20">
        <v>2</v>
      </c>
      <c r="E19" s="20">
        <v>920</v>
      </c>
      <c r="F19" s="20">
        <v>932</v>
      </c>
      <c r="G19" s="20">
        <v>935</v>
      </c>
      <c r="H19" s="20">
        <v>920</v>
      </c>
      <c r="I19" s="20">
        <v>913</v>
      </c>
      <c r="J19" s="20">
        <v>907</v>
      </c>
      <c r="K19" s="20">
        <v>904</v>
      </c>
      <c r="L19" s="20">
        <v>902</v>
      </c>
      <c r="M19" s="20">
        <v>898</v>
      </c>
      <c r="N19" s="20">
        <v>897</v>
      </c>
      <c r="O19" s="20">
        <v>899</v>
      </c>
      <c r="P19" s="20">
        <v>891</v>
      </c>
      <c r="Q19" s="19">
        <v>40851278</v>
      </c>
      <c r="R19" s="20">
        <v>910</v>
      </c>
      <c r="S19" s="19">
        <v>44892</v>
      </c>
      <c r="T19" s="19">
        <v>863</v>
      </c>
      <c r="U19" s="19">
        <v>10214580</v>
      </c>
      <c r="V19" s="19">
        <v>10062073</v>
      </c>
      <c r="W19" s="19">
        <v>10203486</v>
      </c>
      <c r="X19" s="19">
        <v>10371139</v>
      </c>
      <c r="Y19" s="20">
        <v>2</v>
      </c>
      <c r="Z19" s="20">
        <v>2</v>
      </c>
      <c r="AA19" s="20">
        <v>2</v>
      </c>
      <c r="AB19" s="20">
        <v>2</v>
      </c>
    </row>
    <row r="20" spans="1:28" ht="12.75" customHeight="1" x14ac:dyDescent="0.2">
      <c r="A20" s="18">
        <v>100</v>
      </c>
      <c r="B20" s="18">
        <v>452319</v>
      </c>
      <c r="C20" s="13" t="s">
        <v>597</v>
      </c>
      <c r="D20" s="20">
        <v>1</v>
      </c>
      <c r="E20" s="20">
        <v>106</v>
      </c>
      <c r="F20" s="20">
        <v>103</v>
      </c>
      <c r="G20" s="20">
        <v>101</v>
      </c>
      <c r="H20" s="20">
        <v>101</v>
      </c>
      <c r="I20" s="20">
        <v>100</v>
      </c>
      <c r="J20" s="20">
        <v>98</v>
      </c>
      <c r="K20" s="20">
        <v>95</v>
      </c>
      <c r="L20" s="20">
        <v>95</v>
      </c>
      <c r="M20" s="20">
        <v>96</v>
      </c>
      <c r="N20" s="20">
        <v>96</v>
      </c>
      <c r="O20" s="20">
        <v>97</v>
      </c>
      <c r="P20" s="20">
        <v>97</v>
      </c>
      <c r="Q20" s="19">
        <v>3503056</v>
      </c>
      <c r="R20" s="20">
        <v>99</v>
      </c>
      <c r="S20" s="19">
        <v>35384</v>
      </c>
      <c r="T20" s="19">
        <v>680</v>
      </c>
      <c r="U20" s="19">
        <v>891891</v>
      </c>
      <c r="V20" s="19">
        <v>798440</v>
      </c>
      <c r="W20" s="19">
        <v>862270</v>
      </c>
      <c r="X20" s="19">
        <v>950455</v>
      </c>
      <c r="Y20" s="20">
        <v>1</v>
      </c>
      <c r="Z20" s="20">
        <v>1</v>
      </c>
      <c r="AA20" s="20">
        <v>1</v>
      </c>
      <c r="AB20" s="20">
        <v>1</v>
      </c>
    </row>
    <row r="21" spans="1:28" ht="12.75" customHeight="1" x14ac:dyDescent="0.2">
      <c r="A21" s="18">
        <v>100</v>
      </c>
      <c r="B21" s="18">
        <v>488111</v>
      </c>
      <c r="C21" s="13" t="s">
        <v>548</v>
      </c>
      <c r="D21" s="20">
        <v>1</v>
      </c>
      <c r="E21" s="20">
        <v>488</v>
      </c>
      <c r="F21" s="20">
        <v>491</v>
      </c>
      <c r="G21" s="20">
        <v>494</v>
      </c>
      <c r="H21" s="20">
        <v>492</v>
      </c>
      <c r="I21" s="20">
        <v>495</v>
      </c>
      <c r="J21" s="20">
        <v>491</v>
      </c>
      <c r="K21" s="20">
        <v>492</v>
      </c>
      <c r="L21" s="20">
        <v>478</v>
      </c>
      <c r="M21" s="20">
        <v>479</v>
      </c>
      <c r="N21" s="20">
        <v>479</v>
      </c>
      <c r="O21" s="20">
        <v>474</v>
      </c>
      <c r="P21" s="20">
        <v>476</v>
      </c>
      <c r="Q21" s="19">
        <v>64375411</v>
      </c>
      <c r="R21" s="20">
        <v>486</v>
      </c>
      <c r="S21" s="19">
        <v>132460</v>
      </c>
      <c r="T21" s="19">
        <v>2547</v>
      </c>
      <c r="U21" s="19">
        <v>15526594</v>
      </c>
      <c r="V21" s="19">
        <v>17166564</v>
      </c>
      <c r="W21" s="19">
        <v>14633467</v>
      </c>
      <c r="X21" s="19">
        <v>17048786</v>
      </c>
      <c r="Y21" s="20">
        <v>1</v>
      </c>
      <c r="Z21" s="20">
        <v>1</v>
      </c>
      <c r="AA21" s="20">
        <v>1</v>
      </c>
      <c r="AB21" s="20">
        <v>1</v>
      </c>
    </row>
    <row r="22" spans="1:28" ht="12.75" customHeight="1" x14ac:dyDescent="0.2">
      <c r="A22" s="18">
        <v>100</v>
      </c>
      <c r="B22" s="18">
        <v>491110</v>
      </c>
      <c r="C22" s="13" t="s">
        <v>69</v>
      </c>
      <c r="D22" s="20">
        <v>1</v>
      </c>
      <c r="E22" s="20">
        <v>11786</v>
      </c>
      <c r="F22" s="20">
        <v>11617</v>
      </c>
      <c r="G22" s="20">
        <v>11651</v>
      </c>
      <c r="H22" s="20">
        <v>11609</v>
      </c>
      <c r="I22" s="20">
        <v>11821</v>
      </c>
      <c r="J22" s="20">
        <v>11826</v>
      </c>
      <c r="K22" s="20">
        <v>11653</v>
      </c>
      <c r="L22" s="20">
        <v>11917</v>
      </c>
      <c r="M22" s="20">
        <v>12030</v>
      </c>
      <c r="N22" s="20">
        <v>11878</v>
      </c>
      <c r="O22" s="20">
        <v>12102</v>
      </c>
      <c r="P22" s="20">
        <v>12262</v>
      </c>
      <c r="Q22" s="19">
        <v>771707760</v>
      </c>
      <c r="R22" s="20">
        <v>11846</v>
      </c>
      <c r="S22" s="19">
        <v>65145</v>
      </c>
      <c r="T22" s="19">
        <v>1253</v>
      </c>
      <c r="U22" s="19">
        <v>171090898</v>
      </c>
      <c r="V22" s="19">
        <v>200428884</v>
      </c>
      <c r="W22" s="19">
        <v>175092036</v>
      </c>
      <c r="X22" s="19">
        <v>225095942</v>
      </c>
      <c r="Y22" s="20">
        <v>1</v>
      </c>
      <c r="Z22" s="20">
        <v>1</v>
      </c>
      <c r="AA22" s="20">
        <v>1</v>
      </c>
      <c r="AB22" s="20">
        <v>1</v>
      </c>
    </row>
    <row r="23" spans="1:28" ht="12.75" customHeight="1" x14ac:dyDescent="0.2">
      <c r="A23" s="18">
        <v>100</v>
      </c>
      <c r="B23" s="18">
        <v>519120</v>
      </c>
      <c r="C23" s="13" t="s">
        <v>506</v>
      </c>
      <c r="D23" s="20">
        <v>2</v>
      </c>
      <c r="E23" s="20">
        <v>24</v>
      </c>
      <c r="F23" s="20">
        <v>23</v>
      </c>
      <c r="G23" s="20">
        <v>23</v>
      </c>
      <c r="H23" s="20">
        <v>22</v>
      </c>
      <c r="I23" s="20">
        <v>24</v>
      </c>
      <c r="J23" s="20">
        <v>21</v>
      </c>
      <c r="K23" s="20">
        <v>21</v>
      </c>
      <c r="L23" s="20">
        <v>21</v>
      </c>
      <c r="M23" s="20">
        <v>22</v>
      </c>
      <c r="N23" s="20">
        <v>22</v>
      </c>
      <c r="O23" s="20">
        <v>21</v>
      </c>
      <c r="P23" s="20">
        <v>20</v>
      </c>
      <c r="Q23" s="19">
        <v>812903</v>
      </c>
      <c r="R23" s="20">
        <v>22</v>
      </c>
      <c r="S23" s="19">
        <v>36950</v>
      </c>
      <c r="T23" s="19">
        <v>711</v>
      </c>
      <c r="U23" s="19">
        <v>220330</v>
      </c>
      <c r="V23" s="19">
        <v>179892</v>
      </c>
      <c r="W23" s="19">
        <v>219395</v>
      </c>
      <c r="X23" s="19">
        <v>193286</v>
      </c>
      <c r="Y23" s="20">
        <v>2</v>
      </c>
      <c r="Z23" s="20">
        <v>2</v>
      </c>
      <c r="AA23" s="20">
        <v>2</v>
      </c>
      <c r="AB23" s="20">
        <v>2</v>
      </c>
    </row>
    <row r="24" spans="1:28" ht="12.75" customHeight="1" x14ac:dyDescent="0.2">
      <c r="A24" s="18">
        <v>100</v>
      </c>
      <c r="B24" s="18">
        <v>522292</v>
      </c>
      <c r="C24" s="13" t="s">
        <v>495</v>
      </c>
      <c r="D24" s="20">
        <v>1</v>
      </c>
      <c r="E24" s="20">
        <v>65</v>
      </c>
      <c r="F24" s="20">
        <v>62</v>
      </c>
      <c r="G24" s="20">
        <v>63</v>
      </c>
      <c r="H24" s="20">
        <v>61</v>
      </c>
      <c r="I24" s="20">
        <v>61</v>
      </c>
      <c r="J24" s="20">
        <v>62</v>
      </c>
      <c r="K24" s="20">
        <v>63</v>
      </c>
      <c r="L24" s="20">
        <v>64</v>
      </c>
      <c r="M24" s="20">
        <v>62</v>
      </c>
      <c r="N24" s="20">
        <v>64</v>
      </c>
      <c r="O24" s="20">
        <v>64</v>
      </c>
      <c r="P24" s="20">
        <v>63</v>
      </c>
      <c r="Q24" s="19">
        <v>5629507</v>
      </c>
      <c r="R24" s="20">
        <v>63</v>
      </c>
      <c r="S24" s="19">
        <v>89357</v>
      </c>
      <c r="T24" s="19">
        <v>1718</v>
      </c>
      <c r="U24" s="19">
        <v>1325767</v>
      </c>
      <c r="V24" s="19">
        <v>1509764</v>
      </c>
      <c r="W24" s="19">
        <v>1307130</v>
      </c>
      <c r="X24" s="19">
        <v>1486846</v>
      </c>
      <c r="Y24" s="20">
        <v>1</v>
      </c>
      <c r="Z24" s="20">
        <v>1</v>
      </c>
      <c r="AA24" s="20">
        <v>1</v>
      </c>
      <c r="AB24" s="20">
        <v>1</v>
      </c>
    </row>
    <row r="25" spans="1:28" ht="12.75" customHeight="1" x14ac:dyDescent="0.2">
      <c r="A25" s="18">
        <v>100</v>
      </c>
      <c r="B25" s="18">
        <v>522293</v>
      </c>
      <c r="C25" s="13" t="s">
        <v>494</v>
      </c>
      <c r="D25" s="20">
        <v>1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19">
        <v>0</v>
      </c>
      <c r="R25" s="20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20">
        <v>1</v>
      </c>
      <c r="Z25" s="20">
        <v>1</v>
      </c>
      <c r="AA25" s="20">
        <v>1</v>
      </c>
      <c r="AB25" s="20">
        <v>1</v>
      </c>
    </row>
    <row r="26" spans="1:28" ht="12.75" customHeight="1" x14ac:dyDescent="0.2">
      <c r="A26" s="18">
        <v>100</v>
      </c>
      <c r="B26" s="18">
        <v>522298</v>
      </c>
      <c r="C26" s="13" t="s">
        <v>492</v>
      </c>
      <c r="D26" s="20">
        <v>2</v>
      </c>
      <c r="E26" s="20">
        <v>17</v>
      </c>
      <c r="F26" s="20">
        <v>17</v>
      </c>
      <c r="G26" s="20">
        <v>17</v>
      </c>
      <c r="H26" s="20">
        <v>17</v>
      </c>
      <c r="I26" s="20">
        <v>17</v>
      </c>
      <c r="J26" s="20">
        <v>17</v>
      </c>
      <c r="K26" s="20">
        <v>17</v>
      </c>
      <c r="L26" s="20">
        <v>17</v>
      </c>
      <c r="M26" s="20">
        <v>17</v>
      </c>
      <c r="N26" s="20">
        <v>17</v>
      </c>
      <c r="O26" s="20">
        <v>17</v>
      </c>
      <c r="P26" s="20">
        <v>17</v>
      </c>
      <c r="Q26" s="19">
        <v>2200168</v>
      </c>
      <c r="R26" s="20">
        <v>17</v>
      </c>
      <c r="S26" s="19">
        <v>129422</v>
      </c>
      <c r="T26" s="19">
        <v>2489</v>
      </c>
      <c r="U26" s="19">
        <v>545259</v>
      </c>
      <c r="V26" s="19">
        <v>567692</v>
      </c>
      <c r="W26" s="19">
        <v>491725</v>
      </c>
      <c r="X26" s="19">
        <v>595492</v>
      </c>
      <c r="Y26" s="20">
        <v>2</v>
      </c>
      <c r="Z26" s="20">
        <v>2</v>
      </c>
      <c r="AA26" s="20">
        <v>2</v>
      </c>
      <c r="AB26" s="20">
        <v>2</v>
      </c>
    </row>
    <row r="27" spans="1:28" ht="12.75" customHeight="1" x14ac:dyDescent="0.2">
      <c r="A27" s="18">
        <v>100</v>
      </c>
      <c r="B27" s="18">
        <v>524128</v>
      </c>
      <c r="C27" s="13" t="s">
        <v>474</v>
      </c>
      <c r="D27" s="20">
        <v>1</v>
      </c>
      <c r="E27" s="20">
        <v>47</v>
      </c>
      <c r="F27" s="20">
        <v>47</v>
      </c>
      <c r="G27" s="20">
        <v>46</v>
      </c>
      <c r="H27" s="20">
        <v>45</v>
      </c>
      <c r="I27" s="20">
        <v>46</v>
      </c>
      <c r="J27" s="20">
        <v>48</v>
      </c>
      <c r="K27" s="20">
        <v>51</v>
      </c>
      <c r="L27" s="20">
        <v>52</v>
      </c>
      <c r="M27" s="20">
        <v>47</v>
      </c>
      <c r="N27" s="20">
        <v>48</v>
      </c>
      <c r="O27" s="20">
        <v>49</v>
      </c>
      <c r="P27" s="20">
        <v>48</v>
      </c>
      <c r="Q27" s="19">
        <v>6196517</v>
      </c>
      <c r="R27" s="20">
        <v>48</v>
      </c>
      <c r="S27" s="19">
        <v>129094</v>
      </c>
      <c r="T27" s="19">
        <v>2483</v>
      </c>
      <c r="U27" s="19">
        <v>1527308</v>
      </c>
      <c r="V27" s="19">
        <v>1581404</v>
      </c>
      <c r="W27" s="19">
        <v>1428496</v>
      </c>
      <c r="X27" s="19">
        <v>1659309</v>
      </c>
      <c r="Y27" s="20">
        <v>1</v>
      </c>
      <c r="Z27" s="20">
        <v>1</v>
      </c>
      <c r="AA27" s="20">
        <v>1</v>
      </c>
      <c r="AB27" s="20">
        <v>1</v>
      </c>
    </row>
    <row r="28" spans="1:28" ht="12.75" customHeight="1" x14ac:dyDescent="0.2">
      <c r="A28" s="18">
        <v>100</v>
      </c>
      <c r="B28" s="18">
        <v>524210</v>
      </c>
      <c r="C28" s="13" t="s">
        <v>472</v>
      </c>
      <c r="D28" s="20">
        <v>1</v>
      </c>
      <c r="E28" s="20">
        <v>11</v>
      </c>
      <c r="F28" s="20">
        <v>11</v>
      </c>
      <c r="G28" s="20">
        <v>11</v>
      </c>
      <c r="H28" s="20">
        <v>12</v>
      </c>
      <c r="I28" s="20">
        <v>12</v>
      </c>
      <c r="J28" s="20">
        <v>12</v>
      </c>
      <c r="K28" s="20">
        <v>12</v>
      </c>
      <c r="L28" s="20">
        <v>12</v>
      </c>
      <c r="M28" s="20">
        <v>12</v>
      </c>
      <c r="N28" s="20">
        <v>12</v>
      </c>
      <c r="O28" s="20">
        <v>13</v>
      </c>
      <c r="P28" s="20">
        <v>12</v>
      </c>
      <c r="Q28" s="19">
        <v>1067337</v>
      </c>
      <c r="R28" s="20">
        <v>12</v>
      </c>
      <c r="S28" s="19">
        <v>88945</v>
      </c>
      <c r="T28" s="19">
        <v>1710</v>
      </c>
      <c r="U28" s="19">
        <v>233832</v>
      </c>
      <c r="V28" s="19">
        <v>282160</v>
      </c>
      <c r="W28" s="19">
        <v>259928</v>
      </c>
      <c r="X28" s="19">
        <v>291417</v>
      </c>
      <c r="Y28" s="20">
        <v>1</v>
      </c>
      <c r="Z28" s="20">
        <v>1</v>
      </c>
      <c r="AA28" s="20">
        <v>1</v>
      </c>
      <c r="AB28" s="20">
        <v>1</v>
      </c>
    </row>
    <row r="29" spans="1:28" ht="12.75" customHeight="1" x14ac:dyDescent="0.2">
      <c r="A29" s="18">
        <v>100</v>
      </c>
      <c r="B29" s="18">
        <v>541219</v>
      </c>
      <c r="C29" s="13" t="s">
        <v>431</v>
      </c>
      <c r="D29" s="20">
        <v>1</v>
      </c>
      <c r="E29" s="20">
        <v>10</v>
      </c>
      <c r="F29" s="20">
        <v>10</v>
      </c>
      <c r="G29" s="20">
        <v>10</v>
      </c>
      <c r="H29" s="20">
        <v>9</v>
      </c>
      <c r="I29" s="20">
        <v>9</v>
      </c>
      <c r="J29" s="20">
        <v>9</v>
      </c>
      <c r="K29" s="20">
        <v>9</v>
      </c>
      <c r="L29" s="20">
        <v>9</v>
      </c>
      <c r="M29" s="20">
        <v>9</v>
      </c>
      <c r="N29" s="20">
        <v>8</v>
      </c>
      <c r="O29" s="20">
        <v>8</v>
      </c>
      <c r="P29" s="20">
        <v>8</v>
      </c>
      <c r="Q29" s="19">
        <v>525341</v>
      </c>
      <c r="R29" s="20">
        <v>9</v>
      </c>
      <c r="S29" s="19">
        <v>58371</v>
      </c>
      <c r="T29" s="19">
        <v>1123</v>
      </c>
      <c r="U29" s="19">
        <v>145567</v>
      </c>
      <c r="V29" s="19">
        <v>127510</v>
      </c>
      <c r="W29" s="19">
        <v>140400</v>
      </c>
      <c r="X29" s="19">
        <v>111864</v>
      </c>
      <c r="Y29" s="20">
        <v>1</v>
      </c>
      <c r="Z29" s="20">
        <v>1</v>
      </c>
      <c r="AA29" s="20">
        <v>1</v>
      </c>
      <c r="AB29" s="20">
        <v>1</v>
      </c>
    </row>
    <row r="30" spans="1:28" ht="12.75" customHeight="1" x14ac:dyDescent="0.2">
      <c r="A30" s="18">
        <v>100</v>
      </c>
      <c r="B30" s="18">
        <v>541330</v>
      </c>
      <c r="C30" s="13" t="s">
        <v>428</v>
      </c>
      <c r="D30" s="20">
        <v>2</v>
      </c>
      <c r="E30" s="20">
        <v>3776</v>
      </c>
      <c r="F30" s="20">
        <v>3746</v>
      </c>
      <c r="G30" s="20">
        <v>3752</v>
      </c>
      <c r="H30" s="20">
        <v>3738</v>
      </c>
      <c r="I30" s="20">
        <v>3746</v>
      </c>
      <c r="J30" s="20">
        <v>3765</v>
      </c>
      <c r="K30" s="20">
        <v>3756</v>
      </c>
      <c r="L30" s="20">
        <v>3750</v>
      </c>
      <c r="M30" s="20">
        <v>3711</v>
      </c>
      <c r="N30" s="20">
        <v>3690</v>
      </c>
      <c r="O30" s="20">
        <v>3681</v>
      </c>
      <c r="P30" s="20">
        <v>3684</v>
      </c>
      <c r="Q30" s="19">
        <v>272324602</v>
      </c>
      <c r="R30" s="20">
        <v>3733</v>
      </c>
      <c r="S30" s="19">
        <v>72951</v>
      </c>
      <c r="T30" s="19">
        <v>1403</v>
      </c>
      <c r="U30" s="19">
        <v>62463866</v>
      </c>
      <c r="V30" s="19">
        <v>66943702</v>
      </c>
      <c r="W30" s="19">
        <v>70173049</v>
      </c>
      <c r="X30" s="19">
        <v>72743985</v>
      </c>
      <c r="Y30" s="20">
        <v>2</v>
      </c>
      <c r="Z30" s="20">
        <v>2</v>
      </c>
      <c r="AA30" s="20">
        <v>2</v>
      </c>
      <c r="AB30" s="20">
        <v>2</v>
      </c>
    </row>
    <row r="31" spans="1:28" ht="12.75" customHeight="1" x14ac:dyDescent="0.2">
      <c r="A31" s="18">
        <v>100</v>
      </c>
      <c r="B31" s="18">
        <v>541511</v>
      </c>
      <c r="C31" s="13" t="s">
        <v>418</v>
      </c>
      <c r="D31" s="20">
        <v>1</v>
      </c>
      <c r="E31" s="20">
        <v>2</v>
      </c>
      <c r="F31" s="20">
        <v>2</v>
      </c>
      <c r="G31" s="20">
        <v>2</v>
      </c>
      <c r="H31" s="20">
        <v>1</v>
      </c>
      <c r="I31" s="20">
        <v>1</v>
      </c>
      <c r="J31" s="20">
        <v>1</v>
      </c>
      <c r="K31" s="20">
        <v>1</v>
      </c>
      <c r="L31" s="20">
        <v>1</v>
      </c>
      <c r="M31" s="20">
        <v>1</v>
      </c>
      <c r="N31" s="20">
        <v>1</v>
      </c>
      <c r="O31" s="20">
        <v>1</v>
      </c>
      <c r="P31" s="20">
        <v>1</v>
      </c>
      <c r="Q31" s="19">
        <v>53676</v>
      </c>
      <c r="R31" s="20">
        <v>1</v>
      </c>
      <c r="S31" s="19">
        <v>53676</v>
      </c>
      <c r="T31" s="19">
        <v>1032</v>
      </c>
      <c r="U31" s="19">
        <v>20207</v>
      </c>
      <c r="V31" s="19">
        <v>9595</v>
      </c>
      <c r="W31" s="19">
        <v>11941</v>
      </c>
      <c r="X31" s="19">
        <v>11933</v>
      </c>
      <c r="Y31" s="20">
        <v>1</v>
      </c>
      <c r="Z31" s="20">
        <v>1</v>
      </c>
      <c r="AA31" s="20">
        <v>1</v>
      </c>
      <c r="AB31" s="20">
        <v>1</v>
      </c>
    </row>
    <row r="32" spans="1:28" ht="12.75" customHeight="1" x14ac:dyDescent="0.2">
      <c r="A32" s="18">
        <v>100</v>
      </c>
      <c r="B32" s="18">
        <v>541513</v>
      </c>
      <c r="C32" s="13" t="s">
        <v>416</v>
      </c>
      <c r="D32" s="20">
        <v>1</v>
      </c>
      <c r="E32" s="20">
        <v>6</v>
      </c>
      <c r="F32" s="20">
        <v>5</v>
      </c>
      <c r="G32" s="20">
        <v>5</v>
      </c>
      <c r="H32" s="20">
        <v>6</v>
      </c>
      <c r="I32" s="20">
        <v>6</v>
      </c>
      <c r="J32" s="20">
        <v>6</v>
      </c>
      <c r="K32" s="20">
        <v>6</v>
      </c>
      <c r="L32" s="20">
        <v>6</v>
      </c>
      <c r="M32" s="20">
        <v>6</v>
      </c>
      <c r="N32" s="20">
        <v>6</v>
      </c>
      <c r="O32" s="20">
        <v>6</v>
      </c>
      <c r="P32" s="20">
        <v>6</v>
      </c>
      <c r="Q32" s="19">
        <v>381772</v>
      </c>
      <c r="R32" s="20">
        <v>6</v>
      </c>
      <c r="S32" s="19">
        <v>63629</v>
      </c>
      <c r="T32" s="19">
        <v>1224</v>
      </c>
      <c r="U32" s="19">
        <v>97016</v>
      </c>
      <c r="V32" s="19">
        <v>92625</v>
      </c>
      <c r="W32" s="19">
        <v>103917</v>
      </c>
      <c r="X32" s="19">
        <v>88214</v>
      </c>
      <c r="Y32" s="20">
        <v>1</v>
      </c>
      <c r="Z32" s="20">
        <v>1</v>
      </c>
      <c r="AA32" s="20">
        <v>1</v>
      </c>
      <c r="AB32" s="20">
        <v>1</v>
      </c>
    </row>
    <row r="33" spans="1:28" ht="12.75" customHeight="1" x14ac:dyDescent="0.2">
      <c r="A33" s="18">
        <v>100</v>
      </c>
      <c r="B33" s="18">
        <v>541714</v>
      </c>
      <c r="C33" s="13" t="s">
        <v>407</v>
      </c>
      <c r="D33" s="20">
        <v>1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19">
        <v>0</v>
      </c>
      <c r="R33" s="20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20">
        <v>1</v>
      </c>
      <c r="Z33" s="20">
        <v>1</v>
      </c>
      <c r="AA33" s="20">
        <v>1</v>
      </c>
      <c r="AB33" s="20">
        <v>1</v>
      </c>
    </row>
    <row r="34" spans="1:28" ht="12.75" customHeight="1" x14ac:dyDescent="0.2">
      <c r="A34" s="18">
        <v>100</v>
      </c>
      <c r="B34" s="18">
        <v>541715</v>
      </c>
      <c r="C34" s="13" t="s">
        <v>406</v>
      </c>
      <c r="D34" s="20">
        <v>2</v>
      </c>
      <c r="E34" s="20">
        <v>848</v>
      </c>
      <c r="F34" s="20">
        <v>851</v>
      </c>
      <c r="G34" s="20">
        <v>842</v>
      </c>
      <c r="H34" s="20">
        <v>852</v>
      </c>
      <c r="I34" s="20">
        <v>852</v>
      </c>
      <c r="J34" s="20">
        <v>850</v>
      </c>
      <c r="K34" s="20">
        <v>858</v>
      </c>
      <c r="L34" s="20">
        <v>863</v>
      </c>
      <c r="M34" s="20">
        <v>858</v>
      </c>
      <c r="N34" s="20">
        <v>862</v>
      </c>
      <c r="O34" s="20">
        <v>863</v>
      </c>
      <c r="P34" s="20">
        <v>864</v>
      </c>
      <c r="Q34" s="19">
        <v>98372052</v>
      </c>
      <c r="R34" s="20">
        <v>855</v>
      </c>
      <c r="S34" s="19">
        <v>115055</v>
      </c>
      <c r="T34" s="19">
        <v>2213</v>
      </c>
      <c r="U34" s="19">
        <v>22315247</v>
      </c>
      <c r="V34" s="19">
        <v>25827050</v>
      </c>
      <c r="W34" s="19">
        <v>22747520</v>
      </c>
      <c r="X34" s="19">
        <v>27482235</v>
      </c>
      <c r="Y34" s="20">
        <v>2</v>
      </c>
      <c r="Z34" s="20">
        <v>2</v>
      </c>
      <c r="AA34" s="20">
        <v>2</v>
      </c>
      <c r="AB34" s="20">
        <v>2</v>
      </c>
    </row>
    <row r="35" spans="1:28" ht="12.75" customHeight="1" x14ac:dyDescent="0.2">
      <c r="A35" s="18">
        <v>100</v>
      </c>
      <c r="B35" s="18">
        <v>541890</v>
      </c>
      <c r="C35" s="13" t="s">
        <v>397</v>
      </c>
      <c r="D35" s="20">
        <v>1</v>
      </c>
      <c r="E35" s="20">
        <v>11</v>
      </c>
      <c r="F35" s="20">
        <v>11</v>
      </c>
      <c r="G35" s="20">
        <v>11</v>
      </c>
      <c r="H35" s="20">
        <v>11</v>
      </c>
      <c r="I35" s="20">
        <v>11</v>
      </c>
      <c r="J35" s="20">
        <v>11</v>
      </c>
      <c r="K35" s="20">
        <v>11</v>
      </c>
      <c r="L35" s="20">
        <v>11</v>
      </c>
      <c r="M35" s="20">
        <v>11</v>
      </c>
      <c r="N35" s="20">
        <v>11</v>
      </c>
      <c r="O35" s="20">
        <v>11</v>
      </c>
      <c r="P35" s="20">
        <v>11</v>
      </c>
      <c r="Q35" s="19">
        <v>544136</v>
      </c>
      <c r="R35" s="20">
        <v>11</v>
      </c>
      <c r="S35" s="19">
        <v>49467</v>
      </c>
      <c r="T35" s="19">
        <v>951</v>
      </c>
      <c r="U35" s="19">
        <v>154339</v>
      </c>
      <c r="V35" s="19">
        <v>124292</v>
      </c>
      <c r="W35" s="19">
        <v>142778</v>
      </c>
      <c r="X35" s="19">
        <v>122727</v>
      </c>
      <c r="Y35" s="20">
        <v>1</v>
      </c>
      <c r="Z35" s="20">
        <v>1</v>
      </c>
      <c r="AA35" s="20">
        <v>1</v>
      </c>
      <c r="AB35" s="20">
        <v>1</v>
      </c>
    </row>
    <row r="36" spans="1:28" ht="12.75" customHeight="1" x14ac:dyDescent="0.2">
      <c r="A36" s="18">
        <v>100</v>
      </c>
      <c r="B36" s="18">
        <v>541990</v>
      </c>
      <c r="C36" s="13" t="s">
        <v>391</v>
      </c>
      <c r="D36" s="20">
        <v>1</v>
      </c>
      <c r="E36" s="20">
        <v>5</v>
      </c>
      <c r="F36" s="20">
        <v>5</v>
      </c>
      <c r="G36" s="20">
        <v>5</v>
      </c>
      <c r="H36" s="20">
        <v>5</v>
      </c>
      <c r="I36" s="20">
        <v>5</v>
      </c>
      <c r="J36" s="20">
        <v>5</v>
      </c>
      <c r="K36" s="20">
        <v>5</v>
      </c>
      <c r="L36" s="20">
        <v>5</v>
      </c>
      <c r="M36" s="20">
        <v>5</v>
      </c>
      <c r="N36" s="20">
        <v>5</v>
      </c>
      <c r="O36" s="20">
        <v>5</v>
      </c>
      <c r="P36" s="20">
        <v>5</v>
      </c>
      <c r="Q36" s="19">
        <v>562459</v>
      </c>
      <c r="R36" s="20">
        <v>5</v>
      </c>
      <c r="S36" s="19">
        <v>112492</v>
      </c>
      <c r="T36" s="19">
        <v>2163</v>
      </c>
      <c r="U36" s="19">
        <v>125220</v>
      </c>
      <c r="V36" s="19">
        <v>146266</v>
      </c>
      <c r="W36" s="19">
        <v>130384</v>
      </c>
      <c r="X36" s="19">
        <v>160589</v>
      </c>
      <c r="Y36" s="20">
        <v>1</v>
      </c>
      <c r="Z36" s="20">
        <v>1</v>
      </c>
      <c r="AA36" s="20">
        <v>1</v>
      </c>
      <c r="AB36" s="20">
        <v>1</v>
      </c>
    </row>
    <row r="37" spans="1:28" ht="12.75" customHeight="1" x14ac:dyDescent="0.2">
      <c r="A37" s="18">
        <v>100</v>
      </c>
      <c r="B37" s="18">
        <v>561520</v>
      </c>
      <c r="C37" s="13" t="s">
        <v>370</v>
      </c>
      <c r="D37" s="20">
        <v>1</v>
      </c>
      <c r="E37" s="20">
        <v>2</v>
      </c>
      <c r="F37" s="20">
        <v>2</v>
      </c>
      <c r="G37" s="20">
        <v>2</v>
      </c>
      <c r="H37" s="20">
        <v>2</v>
      </c>
      <c r="I37" s="20">
        <v>2</v>
      </c>
      <c r="J37" s="20">
        <v>2</v>
      </c>
      <c r="K37" s="20">
        <v>2</v>
      </c>
      <c r="L37" s="20">
        <v>2</v>
      </c>
      <c r="M37" s="20">
        <v>1</v>
      </c>
      <c r="N37" s="20">
        <v>1</v>
      </c>
      <c r="O37" s="20">
        <v>1</v>
      </c>
      <c r="P37" s="20">
        <v>1</v>
      </c>
      <c r="Q37" s="19">
        <v>61728</v>
      </c>
      <c r="R37" s="20">
        <v>2</v>
      </c>
      <c r="S37" s="19">
        <v>30864</v>
      </c>
      <c r="T37" s="19">
        <v>594</v>
      </c>
      <c r="U37" s="19">
        <v>18724</v>
      </c>
      <c r="V37" s="19">
        <v>16387</v>
      </c>
      <c r="W37" s="19">
        <v>16518</v>
      </c>
      <c r="X37" s="19">
        <v>10099</v>
      </c>
      <c r="Y37" s="20">
        <v>1</v>
      </c>
      <c r="Z37" s="20">
        <v>1</v>
      </c>
      <c r="AA37" s="20">
        <v>1</v>
      </c>
      <c r="AB37" s="20">
        <v>1</v>
      </c>
    </row>
    <row r="38" spans="1:28" ht="12.75" customHeight="1" x14ac:dyDescent="0.2">
      <c r="A38" s="18">
        <v>100</v>
      </c>
      <c r="B38" s="18">
        <v>562111</v>
      </c>
      <c r="C38" s="13" t="s">
        <v>354</v>
      </c>
      <c r="D38" s="20">
        <v>1</v>
      </c>
      <c r="E38" s="20">
        <v>10</v>
      </c>
      <c r="F38" s="20">
        <v>10</v>
      </c>
      <c r="G38" s="20">
        <v>12</v>
      </c>
      <c r="H38" s="20">
        <v>11</v>
      </c>
      <c r="I38" s="20">
        <v>11</v>
      </c>
      <c r="J38" s="20">
        <v>3</v>
      </c>
      <c r="K38" s="20">
        <v>2</v>
      </c>
      <c r="L38" s="20">
        <v>2</v>
      </c>
      <c r="M38" s="20">
        <v>0</v>
      </c>
      <c r="N38" s="20">
        <v>1</v>
      </c>
      <c r="O38" s="20">
        <v>1</v>
      </c>
      <c r="P38" s="20">
        <v>1</v>
      </c>
      <c r="Q38" s="19">
        <v>192903</v>
      </c>
      <c r="R38" s="20">
        <v>5</v>
      </c>
      <c r="S38" s="19">
        <v>38581</v>
      </c>
      <c r="T38" s="19">
        <v>742</v>
      </c>
      <c r="U38" s="19">
        <v>89582</v>
      </c>
      <c r="V38" s="19">
        <v>74322</v>
      </c>
      <c r="W38" s="19">
        <v>18310</v>
      </c>
      <c r="X38" s="19">
        <v>10689</v>
      </c>
      <c r="Y38" s="20">
        <v>1</v>
      </c>
      <c r="Z38" s="20">
        <v>1</v>
      </c>
      <c r="AA38" s="20">
        <v>1</v>
      </c>
      <c r="AB38" s="20">
        <v>1</v>
      </c>
    </row>
    <row r="39" spans="1:28" ht="12.75" customHeight="1" x14ac:dyDescent="0.2">
      <c r="A39" s="18">
        <v>100</v>
      </c>
      <c r="B39" s="18">
        <v>611110</v>
      </c>
      <c r="C39" s="13" t="s">
        <v>343</v>
      </c>
      <c r="D39" s="20">
        <v>1</v>
      </c>
      <c r="E39" s="20">
        <v>1</v>
      </c>
      <c r="F39" s="20">
        <v>1</v>
      </c>
      <c r="G39" s="20">
        <v>1</v>
      </c>
      <c r="H39" s="20">
        <v>1</v>
      </c>
      <c r="I39" s="20">
        <v>1</v>
      </c>
      <c r="J39" s="20">
        <v>1</v>
      </c>
      <c r="K39" s="20">
        <v>1</v>
      </c>
      <c r="L39" s="20">
        <v>1</v>
      </c>
      <c r="M39" s="20">
        <v>1</v>
      </c>
      <c r="N39" s="20">
        <v>1</v>
      </c>
      <c r="O39" s="20">
        <v>1</v>
      </c>
      <c r="P39" s="20">
        <v>1</v>
      </c>
      <c r="Q39" s="19">
        <v>120780</v>
      </c>
      <c r="R39" s="20">
        <v>1</v>
      </c>
      <c r="S39" s="19">
        <v>120780</v>
      </c>
      <c r="T39" s="19">
        <v>2323</v>
      </c>
      <c r="U39" s="19">
        <v>27014</v>
      </c>
      <c r="V39" s="19">
        <v>31690</v>
      </c>
      <c r="W39" s="19">
        <v>29483</v>
      </c>
      <c r="X39" s="19">
        <v>32593</v>
      </c>
      <c r="Y39" s="20">
        <v>1</v>
      </c>
      <c r="Z39" s="20">
        <v>1</v>
      </c>
      <c r="AA39" s="20">
        <v>1</v>
      </c>
      <c r="AB39" s="20">
        <v>1</v>
      </c>
    </row>
    <row r="40" spans="1:28" ht="12.75" customHeight="1" x14ac:dyDescent="0.2">
      <c r="A40" s="18">
        <v>100</v>
      </c>
      <c r="B40" s="18">
        <v>611310</v>
      </c>
      <c r="C40" s="13" t="s">
        <v>341</v>
      </c>
      <c r="D40" s="20">
        <v>1</v>
      </c>
      <c r="E40" s="20">
        <v>3</v>
      </c>
      <c r="F40" s="20">
        <v>3</v>
      </c>
      <c r="G40" s="20">
        <v>3</v>
      </c>
      <c r="H40" s="20">
        <v>3</v>
      </c>
      <c r="I40" s="20">
        <v>3</v>
      </c>
      <c r="J40" s="20">
        <v>3</v>
      </c>
      <c r="K40" s="20">
        <v>3</v>
      </c>
      <c r="L40" s="20">
        <v>3</v>
      </c>
      <c r="M40" s="20">
        <v>3</v>
      </c>
      <c r="N40" s="20">
        <v>3</v>
      </c>
      <c r="O40" s="20">
        <v>3</v>
      </c>
      <c r="P40" s="20">
        <v>3</v>
      </c>
      <c r="Q40" s="19">
        <v>614085</v>
      </c>
      <c r="R40" s="20">
        <v>3</v>
      </c>
      <c r="S40" s="19">
        <v>204695</v>
      </c>
      <c r="T40" s="19">
        <v>3936</v>
      </c>
      <c r="U40" s="19">
        <v>196453</v>
      </c>
      <c r="V40" s="19">
        <v>143554</v>
      </c>
      <c r="W40" s="19">
        <v>124979</v>
      </c>
      <c r="X40" s="19">
        <v>149099</v>
      </c>
      <c r="Y40" s="20">
        <v>1</v>
      </c>
      <c r="Z40" s="20">
        <v>1</v>
      </c>
      <c r="AA40" s="20">
        <v>1</v>
      </c>
      <c r="AB40" s="20">
        <v>1</v>
      </c>
    </row>
    <row r="41" spans="1:28" ht="12.75" customHeight="1" x14ac:dyDescent="0.2">
      <c r="A41" s="18">
        <v>100</v>
      </c>
      <c r="B41" s="18">
        <v>611610</v>
      </c>
      <c r="C41" s="13" t="s">
        <v>333</v>
      </c>
      <c r="D41" s="20">
        <v>1</v>
      </c>
      <c r="E41" s="20">
        <v>2</v>
      </c>
      <c r="F41" s="20">
        <v>3</v>
      </c>
      <c r="G41" s="20">
        <v>5</v>
      </c>
      <c r="H41" s="20">
        <v>2</v>
      </c>
      <c r="I41" s="20">
        <v>2</v>
      </c>
      <c r="J41" s="20">
        <v>2</v>
      </c>
      <c r="K41" s="20">
        <v>4</v>
      </c>
      <c r="L41" s="20">
        <v>6</v>
      </c>
      <c r="M41" s="20">
        <v>3</v>
      </c>
      <c r="N41" s="20">
        <v>5</v>
      </c>
      <c r="O41" s="20">
        <v>5</v>
      </c>
      <c r="P41" s="20">
        <v>5</v>
      </c>
      <c r="Q41" s="19">
        <v>103830</v>
      </c>
      <c r="R41" s="20">
        <v>4</v>
      </c>
      <c r="S41" s="19">
        <v>25958</v>
      </c>
      <c r="T41" s="19">
        <v>499</v>
      </c>
      <c r="U41" s="19">
        <v>24850</v>
      </c>
      <c r="V41" s="19">
        <v>20140</v>
      </c>
      <c r="W41" s="19">
        <v>28045</v>
      </c>
      <c r="X41" s="19">
        <v>30795</v>
      </c>
      <c r="Y41" s="20">
        <v>1</v>
      </c>
      <c r="Z41" s="20">
        <v>1</v>
      </c>
      <c r="AA41" s="20">
        <v>1</v>
      </c>
      <c r="AB41" s="20">
        <v>1</v>
      </c>
    </row>
    <row r="42" spans="1:28" ht="12.75" customHeight="1" x14ac:dyDescent="0.2">
      <c r="A42" s="18">
        <v>100</v>
      </c>
      <c r="B42" s="18">
        <v>611699</v>
      </c>
      <c r="C42" s="13" t="s">
        <v>328</v>
      </c>
      <c r="D42" s="20">
        <v>1</v>
      </c>
      <c r="E42" s="20">
        <v>37</v>
      </c>
      <c r="F42" s="20">
        <v>37</v>
      </c>
      <c r="G42" s="20">
        <v>35</v>
      </c>
      <c r="H42" s="20">
        <v>35</v>
      </c>
      <c r="I42" s="20">
        <v>31</v>
      </c>
      <c r="J42" s="20">
        <v>33</v>
      </c>
      <c r="K42" s="20">
        <v>33</v>
      </c>
      <c r="L42" s="20">
        <v>32</v>
      </c>
      <c r="M42" s="20">
        <v>33</v>
      </c>
      <c r="N42" s="20">
        <v>34</v>
      </c>
      <c r="O42" s="20">
        <v>34</v>
      </c>
      <c r="P42" s="20">
        <v>32</v>
      </c>
      <c r="Q42" s="19">
        <v>2030746</v>
      </c>
      <c r="R42" s="20">
        <v>34</v>
      </c>
      <c r="S42" s="19">
        <v>59728</v>
      </c>
      <c r="T42" s="19">
        <v>1149</v>
      </c>
      <c r="U42" s="19">
        <v>590320</v>
      </c>
      <c r="V42" s="19">
        <v>454287</v>
      </c>
      <c r="W42" s="19">
        <v>517467</v>
      </c>
      <c r="X42" s="19">
        <v>468672</v>
      </c>
      <c r="Y42" s="20">
        <v>1</v>
      </c>
      <c r="Z42" s="20">
        <v>1</v>
      </c>
      <c r="AA42" s="20">
        <v>1</v>
      </c>
      <c r="AB42" s="20">
        <v>1</v>
      </c>
    </row>
    <row r="43" spans="1:28" ht="12.75" customHeight="1" x14ac:dyDescent="0.2">
      <c r="A43" s="18">
        <v>100</v>
      </c>
      <c r="B43" s="18">
        <v>621111</v>
      </c>
      <c r="C43" s="13" t="s">
        <v>326</v>
      </c>
      <c r="D43" s="20">
        <v>2</v>
      </c>
      <c r="E43" s="20">
        <v>432</v>
      </c>
      <c r="F43" s="20">
        <v>426</v>
      </c>
      <c r="G43" s="20">
        <v>431</v>
      </c>
      <c r="H43" s="20">
        <v>430</v>
      </c>
      <c r="I43" s="20">
        <v>431</v>
      </c>
      <c r="J43" s="20">
        <v>433</v>
      </c>
      <c r="K43" s="20">
        <v>396</v>
      </c>
      <c r="L43" s="20">
        <v>406</v>
      </c>
      <c r="M43" s="20">
        <v>412</v>
      </c>
      <c r="N43" s="20">
        <v>436</v>
      </c>
      <c r="O43" s="20">
        <v>425</v>
      </c>
      <c r="P43" s="20">
        <v>414</v>
      </c>
      <c r="Q43" s="19">
        <v>35443097</v>
      </c>
      <c r="R43" s="20">
        <v>423</v>
      </c>
      <c r="S43" s="19">
        <v>83790</v>
      </c>
      <c r="T43" s="19">
        <v>1611</v>
      </c>
      <c r="U43" s="19">
        <v>8179405</v>
      </c>
      <c r="V43" s="19">
        <v>9960486</v>
      </c>
      <c r="W43" s="19">
        <v>7789489</v>
      </c>
      <c r="X43" s="19">
        <v>9513717</v>
      </c>
      <c r="Y43" s="20">
        <v>2</v>
      </c>
      <c r="Z43" s="20">
        <v>2</v>
      </c>
      <c r="AA43" s="20">
        <v>2</v>
      </c>
      <c r="AB43" s="20">
        <v>2</v>
      </c>
    </row>
    <row r="44" spans="1:28" ht="12.75" customHeight="1" x14ac:dyDescent="0.2">
      <c r="A44" s="18">
        <v>100</v>
      </c>
      <c r="B44" s="18">
        <v>622110</v>
      </c>
      <c r="C44" s="13" t="s">
        <v>308</v>
      </c>
      <c r="D44" s="20">
        <v>2</v>
      </c>
      <c r="E44" s="20">
        <v>10906</v>
      </c>
      <c r="F44" s="20">
        <v>10906</v>
      </c>
      <c r="G44" s="20">
        <v>10889</v>
      </c>
      <c r="H44" s="20">
        <v>10853</v>
      </c>
      <c r="I44" s="20">
        <v>10874</v>
      </c>
      <c r="J44" s="20">
        <v>10890</v>
      </c>
      <c r="K44" s="20">
        <v>10945</v>
      </c>
      <c r="L44" s="20">
        <v>10971</v>
      </c>
      <c r="M44" s="20">
        <v>10928</v>
      </c>
      <c r="N44" s="20">
        <v>11033</v>
      </c>
      <c r="O44" s="20">
        <v>11059</v>
      </c>
      <c r="P44" s="20">
        <v>11271</v>
      </c>
      <c r="Q44" s="19">
        <v>1005011180</v>
      </c>
      <c r="R44" s="20">
        <v>10960</v>
      </c>
      <c r="S44" s="19">
        <v>91698</v>
      </c>
      <c r="T44" s="19">
        <v>1763</v>
      </c>
      <c r="U44" s="19">
        <v>230604817</v>
      </c>
      <c r="V44" s="19">
        <v>254900172</v>
      </c>
      <c r="W44" s="19">
        <v>240119377</v>
      </c>
      <c r="X44" s="19">
        <v>279386814</v>
      </c>
      <c r="Y44" s="20">
        <v>2</v>
      </c>
      <c r="Z44" s="20">
        <v>2</v>
      </c>
      <c r="AA44" s="20">
        <v>2</v>
      </c>
      <c r="AB44" s="20">
        <v>2</v>
      </c>
    </row>
    <row r="45" spans="1:28" ht="12.75" customHeight="1" x14ac:dyDescent="0.2">
      <c r="A45" s="18">
        <v>100</v>
      </c>
      <c r="B45" s="18">
        <v>624110</v>
      </c>
      <c r="C45" s="13" t="s">
        <v>299</v>
      </c>
      <c r="D45" s="20">
        <v>1</v>
      </c>
      <c r="E45" s="20">
        <v>100</v>
      </c>
      <c r="F45" s="20">
        <v>96</v>
      </c>
      <c r="G45" s="20">
        <v>96</v>
      </c>
      <c r="H45" s="20">
        <v>100</v>
      </c>
      <c r="I45" s="20">
        <v>109</v>
      </c>
      <c r="J45" s="20">
        <v>109</v>
      </c>
      <c r="K45" s="20">
        <v>110</v>
      </c>
      <c r="L45" s="20">
        <v>107</v>
      </c>
      <c r="M45" s="20">
        <v>106</v>
      </c>
      <c r="N45" s="20">
        <v>101</v>
      </c>
      <c r="O45" s="20">
        <v>103</v>
      </c>
      <c r="P45" s="20">
        <v>98</v>
      </c>
      <c r="Q45" s="19">
        <v>2813898</v>
      </c>
      <c r="R45" s="20">
        <v>103</v>
      </c>
      <c r="S45" s="19">
        <v>27319</v>
      </c>
      <c r="T45" s="19">
        <v>525</v>
      </c>
      <c r="U45" s="19">
        <v>700579</v>
      </c>
      <c r="V45" s="19">
        <v>658876</v>
      </c>
      <c r="W45" s="19">
        <v>792139</v>
      </c>
      <c r="X45" s="19">
        <v>662304</v>
      </c>
      <c r="Y45" s="20">
        <v>1</v>
      </c>
      <c r="Z45" s="20">
        <v>1</v>
      </c>
      <c r="AA45" s="20">
        <v>1</v>
      </c>
      <c r="AB45" s="20">
        <v>1</v>
      </c>
    </row>
    <row r="46" spans="1:28" ht="12.75" customHeight="1" x14ac:dyDescent="0.2">
      <c r="A46" s="74">
        <v>100</v>
      </c>
      <c r="B46" s="74">
        <v>624120</v>
      </c>
      <c r="C46" s="75" t="s">
        <v>298</v>
      </c>
      <c r="D46" s="20">
        <v>0.75</v>
      </c>
      <c r="E46" s="20">
        <v>0</v>
      </c>
      <c r="F46" s="20">
        <v>0</v>
      </c>
      <c r="G46" s="20">
        <v>0</v>
      </c>
      <c r="H46" s="20">
        <v>1</v>
      </c>
      <c r="I46" s="20">
        <v>1</v>
      </c>
      <c r="J46" s="20">
        <v>1</v>
      </c>
      <c r="K46" s="20">
        <v>2</v>
      </c>
      <c r="L46" s="20">
        <v>2</v>
      </c>
      <c r="M46" s="20">
        <v>1</v>
      </c>
      <c r="N46" s="20">
        <v>1</v>
      </c>
      <c r="O46" s="20">
        <v>1</v>
      </c>
      <c r="P46" s="20">
        <v>1</v>
      </c>
      <c r="Q46" s="19">
        <v>9023</v>
      </c>
      <c r="R46" s="20">
        <v>1</v>
      </c>
      <c r="S46" s="19">
        <v>9023</v>
      </c>
      <c r="T46" s="19">
        <v>174</v>
      </c>
      <c r="U46" s="19">
        <v>0</v>
      </c>
      <c r="V46" s="19">
        <v>230</v>
      </c>
      <c r="W46" s="19">
        <v>4722</v>
      </c>
      <c r="X46" s="19">
        <v>4071</v>
      </c>
      <c r="Y46" s="20">
        <v>0</v>
      </c>
      <c r="Z46" s="20">
        <v>1</v>
      </c>
      <c r="AA46" s="20">
        <v>1</v>
      </c>
      <c r="AB46" s="20">
        <v>1</v>
      </c>
    </row>
    <row r="47" spans="1:28" ht="12.75" customHeight="1" x14ac:dyDescent="0.2">
      <c r="A47" s="18">
        <v>100</v>
      </c>
      <c r="B47" s="18">
        <v>624190</v>
      </c>
      <c r="C47" s="13" t="s">
        <v>297</v>
      </c>
      <c r="D47" s="20">
        <v>2</v>
      </c>
      <c r="E47" s="20">
        <v>106</v>
      </c>
      <c r="F47" s="20">
        <v>106</v>
      </c>
      <c r="G47" s="20">
        <v>107</v>
      </c>
      <c r="H47" s="20">
        <v>109</v>
      </c>
      <c r="I47" s="20">
        <v>109</v>
      </c>
      <c r="J47" s="20">
        <v>109</v>
      </c>
      <c r="K47" s="20">
        <v>112</v>
      </c>
      <c r="L47" s="20">
        <v>114</v>
      </c>
      <c r="M47" s="20">
        <v>113</v>
      </c>
      <c r="N47" s="20">
        <v>112</v>
      </c>
      <c r="O47" s="20">
        <v>112</v>
      </c>
      <c r="P47" s="20">
        <v>112</v>
      </c>
      <c r="Q47" s="19">
        <v>8049138</v>
      </c>
      <c r="R47" s="20">
        <v>110</v>
      </c>
      <c r="S47" s="19">
        <v>73174</v>
      </c>
      <c r="T47" s="19">
        <v>1407</v>
      </c>
      <c r="U47" s="19">
        <v>1729872</v>
      </c>
      <c r="V47" s="19">
        <v>2007622</v>
      </c>
      <c r="W47" s="19">
        <v>2039461</v>
      </c>
      <c r="X47" s="19">
        <v>2272183</v>
      </c>
      <c r="Y47" s="20">
        <v>2</v>
      </c>
      <c r="Z47" s="20">
        <v>2</v>
      </c>
      <c r="AA47" s="20">
        <v>2</v>
      </c>
      <c r="AB47" s="20">
        <v>2</v>
      </c>
    </row>
    <row r="48" spans="1:28" ht="12.75" customHeight="1" x14ac:dyDescent="0.2">
      <c r="A48" s="18">
        <v>100</v>
      </c>
      <c r="B48" s="18">
        <v>624310</v>
      </c>
      <c r="C48" s="13" t="s">
        <v>292</v>
      </c>
      <c r="D48" s="20">
        <v>1</v>
      </c>
      <c r="E48" s="20">
        <v>4</v>
      </c>
      <c r="F48" s="20">
        <v>4</v>
      </c>
      <c r="G48" s="20">
        <v>4</v>
      </c>
      <c r="H48" s="20">
        <v>3</v>
      </c>
      <c r="I48" s="20">
        <v>3</v>
      </c>
      <c r="J48" s="20">
        <v>4</v>
      </c>
      <c r="K48" s="20">
        <v>3</v>
      </c>
      <c r="L48" s="20">
        <v>3</v>
      </c>
      <c r="M48" s="20">
        <v>3</v>
      </c>
      <c r="N48" s="20">
        <v>2</v>
      </c>
      <c r="O48" s="20">
        <v>2</v>
      </c>
      <c r="P48" s="20">
        <v>2</v>
      </c>
      <c r="Q48" s="19">
        <v>160399</v>
      </c>
      <c r="R48" s="20">
        <v>3</v>
      </c>
      <c r="S48" s="19">
        <v>53466</v>
      </c>
      <c r="T48" s="19">
        <v>1028</v>
      </c>
      <c r="U48" s="19">
        <v>50295</v>
      </c>
      <c r="V48" s="19">
        <v>43227</v>
      </c>
      <c r="W48" s="19">
        <v>37978</v>
      </c>
      <c r="X48" s="19">
        <v>28899</v>
      </c>
      <c r="Y48" s="20">
        <v>1</v>
      </c>
      <c r="Z48" s="20">
        <v>1</v>
      </c>
      <c r="AA48" s="20">
        <v>1</v>
      </c>
      <c r="AB48" s="20">
        <v>1</v>
      </c>
    </row>
    <row r="49" spans="1:28" ht="12.75" customHeight="1" x14ac:dyDescent="0.2">
      <c r="A49" s="18">
        <v>100</v>
      </c>
      <c r="B49" s="18">
        <v>624410</v>
      </c>
      <c r="C49" s="13" t="s">
        <v>291</v>
      </c>
      <c r="D49" s="20">
        <v>2</v>
      </c>
      <c r="E49" s="20">
        <v>437</v>
      </c>
      <c r="F49" s="20">
        <v>438</v>
      </c>
      <c r="G49" s="20">
        <v>441</v>
      </c>
      <c r="H49" s="20">
        <v>420</v>
      </c>
      <c r="I49" s="20">
        <v>425</v>
      </c>
      <c r="J49" s="20">
        <v>433</v>
      </c>
      <c r="K49" s="20">
        <v>427</v>
      </c>
      <c r="L49" s="20">
        <v>415</v>
      </c>
      <c r="M49" s="20">
        <v>405</v>
      </c>
      <c r="N49" s="20">
        <v>394</v>
      </c>
      <c r="O49" s="20">
        <v>399</v>
      </c>
      <c r="P49" s="20">
        <v>390</v>
      </c>
      <c r="Q49" s="19">
        <v>12738898</v>
      </c>
      <c r="R49" s="20">
        <v>419</v>
      </c>
      <c r="S49" s="19">
        <v>30403</v>
      </c>
      <c r="T49" s="19">
        <v>585</v>
      </c>
      <c r="U49" s="19">
        <v>3525094</v>
      </c>
      <c r="V49" s="19">
        <v>2920979</v>
      </c>
      <c r="W49" s="19">
        <v>3331271</v>
      </c>
      <c r="X49" s="19">
        <v>2961554</v>
      </c>
      <c r="Y49" s="20">
        <v>2</v>
      </c>
      <c r="Z49" s="20">
        <v>2</v>
      </c>
      <c r="AA49" s="20">
        <v>2</v>
      </c>
      <c r="AB49" s="20">
        <v>2</v>
      </c>
    </row>
    <row r="50" spans="1:28" ht="12.75" customHeight="1" x14ac:dyDescent="0.2">
      <c r="A50" s="18">
        <v>100</v>
      </c>
      <c r="B50" s="18">
        <v>712110</v>
      </c>
      <c r="C50" s="13" t="s">
        <v>277</v>
      </c>
      <c r="D50" s="20">
        <v>1</v>
      </c>
      <c r="E50" s="20">
        <v>2</v>
      </c>
      <c r="F50" s="20">
        <v>2</v>
      </c>
      <c r="G50" s="20">
        <v>2</v>
      </c>
      <c r="H50" s="20">
        <v>2</v>
      </c>
      <c r="I50" s="20">
        <v>2</v>
      </c>
      <c r="J50" s="20">
        <v>2</v>
      </c>
      <c r="K50" s="20">
        <v>2</v>
      </c>
      <c r="L50" s="20">
        <v>2</v>
      </c>
      <c r="M50" s="20">
        <v>2</v>
      </c>
      <c r="N50" s="20">
        <v>2</v>
      </c>
      <c r="O50" s="20">
        <v>2</v>
      </c>
      <c r="P50" s="20">
        <v>2</v>
      </c>
      <c r="Q50" s="19">
        <v>189506</v>
      </c>
      <c r="R50" s="20">
        <v>2</v>
      </c>
      <c r="S50" s="19">
        <v>94753</v>
      </c>
      <c r="T50" s="19">
        <v>1822</v>
      </c>
      <c r="U50" s="19">
        <v>42974</v>
      </c>
      <c r="V50" s="19">
        <v>52911</v>
      </c>
      <c r="W50" s="19">
        <v>43210</v>
      </c>
      <c r="X50" s="19">
        <v>50411</v>
      </c>
      <c r="Y50" s="20">
        <v>1</v>
      </c>
      <c r="Z50" s="20">
        <v>1</v>
      </c>
      <c r="AA50" s="20">
        <v>1</v>
      </c>
      <c r="AB50" s="20">
        <v>1</v>
      </c>
    </row>
    <row r="51" spans="1:28" ht="12.75" customHeight="1" x14ac:dyDescent="0.2">
      <c r="A51" s="18">
        <v>100</v>
      </c>
      <c r="B51" s="18">
        <v>712190</v>
      </c>
      <c r="C51" s="13" t="s">
        <v>274</v>
      </c>
      <c r="D51" s="20">
        <v>1</v>
      </c>
      <c r="E51" s="20">
        <v>482</v>
      </c>
      <c r="F51" s="20">
        <v>499</v>
      </c>
      <c r="G51" s="20">
        <v>509</v>
      </c>
      <c r="H51" s="20">
        <v>550</v>
      </c>
      <c r="I51" s="20">
        <v>635</v>
      </c>
      <c r="J51" s="20">
        <v>911</v>
      </c>
      <c r="K51" s="20">
        <v>942</v>
      </c>
      <c r="L51" s="20">
        <v>940</v>
      </c>
      <c r="M51" s="20">
        <v>919</v>
      </c>
      <c r="N51" s="20">
        <v>665</v>
      </c>
      <c r="O51" s="20">
        <v>580</v>
      </c>
      <c r="P51" s="20">
        <v>571</v>
      </c>
      <c r="Q51" s="19">
        <v>45987160</v>
      </c>
      <c r="R51" s="20">
        <v>684</v>
      </c>
      <c r="S51" s="19">
        <v>67233</v>
      </c>
      <c r="T51" s="19">
        <v>1293</v>
      </c>
      <c r="U51" s="19">
        <v>8498693</v>
      </c>
      <c r="V51" s="19">
        <v>12133842</v>
      </c>
      <c r="W51" s="19">
        <v>13955461</v>
      </c>
      <c r="X51" s="19">
        <v>11399164</v>
      </c>
      <c r="Y51" s="20">
        <v>1</v>
      </c>
      <c r="Z51" s="20">
        <v>1</v>
      </c>
      <c r="AA51" s="20">
        <v>1</v>
      </c>
      <c r="AB51" s="20">
        <v>1</v>
      </c>
    </row>
    <row r="52" spans="1:28" ht="12.75" customHeight="1" x14ac:dyDescent="0.2">
      <c r="A52" s="18">
        <v>100</v>
      </c>
      <c r="B52" s="18">
        <v>713910</v>
      </c>
      <c r="C52" s="13" t="s">
        <v>269</v>
      </c>
      <c r="D52" s="20">
        <v>2</v>
      </c>
      <c r="E52" s="20">
        <v>29</v>
      </c>
      <c r="F52" s="20">
        <v>31</v>
      </c>
      <c r="G52" s="20">
        <v>32</v>
      </c>
      <c r="H52" s="20">
        <v>34</v>
      </c>
      <c r="I52" s="20">
        <v>33</v>
      </c>
      <c r="J52" s="20">
        <v>36</v>
      </c>
      <c r="K52" s="20">
        <v>38</v>
      </c>
      <c r="L52" s="20">
        <v>35</v>
      </c>
      <c r="M52" s="20">
        <v>34</v>
      </c>
      <c r="N52" s="20">
        <v>36</v>
      </c>
      <c r="O52" s="20">
        <v>32</v>
      </c>
      <c r="P52" s="20">
        <v>31</v>
      </c>
      <c r="Q52" s="19">
        <v>998484</v>
      </c>
      <c r="R52" s="20">
        <v>33</v>
      </c>
      <c r="S52" s="19">
        <v>30257</v>
      </c>
      <c r="T52" s="19">
        <v>582</v>
      </c>
      <c r="U52" s="19">
        <v>232604</v>
      </c>
      <c r="V52" s="19">
        <v>231895</v>
      </c>
      <c r="W52" s="19">
        <v>313274</v>
      </c>
      <c r="X52" s="19">
        <v>220711</v>
      </c>
      <c r="Y52" s="20">
        <v>2</v>
      </c>
      <c r="Z52" s="20">
        <v>2</v>
      </c>
      <c r="AA52" s="20">
        <v>2</v>
      </c>
      <c r="AB52" s="20">
        <v>2</v>
      </c>
    </row>
    <row r="53" spans="1:28" ht="12.75" customHeight="1" x14ac:dyDescent="0.2">
      <c r="A53" s="18">
        <v>100</v>
      </c>
      <c r="B53" s="18">
        <v>713930</v>
      </c>
      <c r="C53" s="13" t="s">
        <v>267</v>
      </c>
      <c r="D53" s="20">
        <v>1</v>
      </c>
      <c r="E53" s="20">
        <v>2</v>
      </c>
      <c r="F53" s="20">
        <v>1</v>
      </c>
      <c r="G53" s="20">
        <v>1</v>
      </c>
      <c r="H53" s="20">
        <v>2</v>
      </c>
      <c r="I53" s="20">
        <v>2</v>
      </c>
      <c r="J53" s="20">
        <v>2</v>
      </c>
      <c r="K53" s="20">
        <v>3</v>
      </c>
      <c r="L53" s="20">
        <v>2</v>
      </c>
      <c r="M53" s="20">
        <v>3</v>
      </c>
      <c r="N53" s="20">
        <v>2</v>
      </c>
      <c r="O53" s="20">
        <v>2</v>
      </c>
      <c r="P53" s="20">
        <v>1</v>
      </c>
      <c r="Q53" s="19">
        <v>34071</v>
      </c>
      <c r="R53" s="20">
        <v>2</v>
      </c>
      <c r="S53" s="19">
        <v>17036</v>
      </c>
      <c r="T53" s="19">
        <v>328</v>
      </c>
      <c r="U53" s="19">
        <v>5066</v>
      </c>
      <c r="V53" s="19">
        <v>6939</v>
      </c>
      <c r="W53" s="19">
        <v>15751</v>
      </c>
      <c r="X53" s="19">
        <v>6315</v>
      </c>
      <c r="Y53" s="20">
        <v>1</v>
      </c>
      <c r="Z53" s="20">
        <v>1</v>
      </c>
      <c r="AA53" s="20">
        <v>1</v>
      </c>
      <c r="AB53" s="20">
        <v>1</v>
      </c>
    </row>
    <row r="54" spans="1:28" ht="12.75" customHeight="1" x14ac:dyDescent="0.2">
      <c r="A54" s="18">
        <v>100</v>
      </c>
      <c r="B54" s="18">
        <v>713940</v>
      </c>
      <c r="C54" s="13" t="s">
        <v>266</v>
      </c>
      <c r="D54" s="20">
        <v>3</v>
      </c>
      <c r="E54" s="20">
        <v>279</v>
      </c>
      <c r="F54" s="20">
        <v>275</v>
      </c>
      <c r="G54" s="20">
        <v>280</v>
      </c>
      <c r="H54" s="20">
        <v>278</v>
      </c>
      <c r="I54" s="20">
        <v>282</v>
      </c>
      <c r="J54" s="20">
        <v>290</v>
      </c>
      <c r="K54" s="20">
        <v>286</v>
      </c>
      <c r="L54" s="20">
        <v>289</v>
      </c>
      <c r="M54" s="20">
        <v>281</v>
      </c>
      <c r="N54" s="20">
        <v>271</v>
      </c>
      <c r="O54" s="20">
        <v>268</v>
      </c>
      <c r="P54" s="20">
        <v>263</v>
      </c>
      <c r="Q54" s="19">
        <v>7449335</v>
      </c>
      <c r="R54" s="20">
        <v>279</v>
      </c>
      <c r="S54" s="19">
        <v>26700</v>
      </c>
      <c r="T54" s="19">
        <v>513</v>
      </c>
      <c r="U54" s="19">
        <v>1814417</v>
      </c>
      <c r="V54" s="19">
        <v>1816589</v>
      </c>
      <c r="W54" s="19">
        <v>1974278</v>
      </c>
      <c r="X54" s="19">
        <v>1844051</v>
      </c>
      <c r="Y54" s="20">
        <v>3</v>
      </c>
      <c r="Z54" s="20">
        <v>3</v>
      </c>
      <c r="AA54" s="20">
        <v>3</v>
      </c>
      <c r="AB54" s="20">
        <v>3</v>
      </c>
    </row>
    <row r="55" spans="1:28" ht="12.75" customHeight="1" x14ac:dyDescent="0.2">
      <c r="A55" s="18">
        <v>100</v>
      </c>
      <c r="B55" s="18">
        <v>713950</v>
      </c>
      <c r="C55" s="13" t="s">
        <v>265</v>
      </c>
      <c r="D55" s="20">
        <v>2</v>
      </c>
      <c r="E55" s="20">
        <v>25</v>
      </c>
      <c r="F55" s="20">
        <v>27</v>
      </c>
      <c r="G55" s="20">
        <v>27</v>
      </c>
      <c r="H55" s="20">
        <v>25</v>
      </c>
      <c r="I55" s="20">
        <v>26</v>
      </c>
      <c r="J55" s="20">
        <v>26</v>
      </c>
      <c r="K55" s="20">
        <v>21</v>
      </c>
      <c r="L55" s="20">
        <v>21</v>
      </c>
      <c r="M55" s="20">
        <v>20</v>
      </c>
      <c r="N55" s="20">
        <v>21</v>
      </c>
      <c r="O55" s="20">
        <v>20</v>
      </c>
      <c r="P55" s="20">
        <v>17</v>
      </c>
      <c r="Q55" s="19">
        <v>572882</v>
      </c>
      <c r="R55" s="20">
        <v>23</v>
      </c>
      <c r="S55" s="19">
        <v>24908</v>
      </c>
      <c r="T55" s="19">
        <v>479</v>
      </c>
      <c r="U55" s="19">
        <v>181207</v>
      </c>
      <c r="V55" s="19">
        <v>153094</v>
      </c>
      <c r="W55" s="19">
        <v>128546</v>
      </c>
      <c r="X55" s="19">
        <v>110035</v>
      </c>
      <c r="Y55" s="20">
        <v>2</v>
      </c>
      <c r="Z55" s="20">
        <v>2</v>
      </c>
      <c r="AA55" s="20">
        <v>2</v>
      </c>
      <c r="AB55" s="20">
        <v>2</v>
      </c>
    </row>
    <row r="56" spans="1:28" ht="12.75" customHeight="1" x14ac:dyDescent="0.2">
      <c r="A56" s="18">
        <v>100</v>
      </c>
      <c r="B56" s="18">
        <v>713990</v>
      </c>
      <c r="C56" s="13" t="s">
        <v>264</v>
      </c>
      <c r="D56" s="20">
        <v>2</v>
      </c>
      <c r="E56" s="20">
        <v>205</v>
      </c>
      <c r="F56" s="20">
        <v>205</v>
      </c>
      <c r="G56" s="20">
        <v>200</v>
      </c>
      <c r="H56" s="20">
        <v>211</v>
      </c>
      <c r="I56" s="20">
        <v>216</v>
      </c>
      <c r="J56" s="20">
        <v>214</v>
      </c>
      <c r="K56" s="20">
        <v>202</v>
      </c>
      <c r="L56" s="20">
        <v>191</v>
      </c>
      <c r="M56" s="20">
        <v>184</v>
      </c>
      <c r="N56" s="20">
        <v>176</v>
      </c>
      <c r="O56" s="20">
        <v>171</v>
      </c>
      <c r="P56" s="20">
        <v>175</v>
      </c>
      <c r="Q56" s="19">
        <v>6739795</v>
      </c>
      <c r="R56" s="20">
        <v>196</v>
      </c>
      <c r="S56" s="19">
        <v>34387</v>
      </c>
      <c r="T56" s="19">
        <v>661</v>
      </c>
      <c r="U56" s="19">
        <v>1792105</v>
      </c>
      <c r="V56" s="19">
        <v>1658643</v>
      </c>
      <c r="W56" s="19">
        <v>1801214</v>
      </c>
      <c r="X56" s="19">
        <v>1487833</v>
      </c>
      <c r="Y56" s="20">
        <v>2</v>
      </c>
      <c r="Z56" s="20">
        <v>2</v>
      </c>
      <c r="AA56" s="20">
        <v>2</v>
      </c>
      <c r="AB56" s="20">
        <v>2</v>
      </c>
    </row>
    <row r="57" spans="1:28" ht="12.75" customHeight="1" x14ac:dyDescent="0.2">
      <c r="A57" s="18">
        <v>100</v>
      </c>
      <c r="B57" s="18">
        <v>721199</v>
      </c>
      <c r="C57" s="13" t="s">
        <v>259</v>
      </c>
      <c r="D57" s="20">
        <v>2</v>
      </c>
      <c r="E57" s="20">
        <v>95</v>
      </c>
      <c r="F57" s="20">
        <v>95</v>
      </c>
      <c r="G57" s="20">
        <v>96</v>
      </c>
      <c r="H57" s="20">
        <v>91</v>
      </c>
      <c r="I57" s="20">
        <v>91</v>
      </c>
      <c r="J57" s="20">
        <v>91</v>
      </c>
      <c r="K57" s="20">
        <v>91</v>
      </c>
      <c r="L57" s="20">
        <v>92</v>
      </c>
      <c r="M57" s="20">
        <v>91</v>
      </c>
      <c r="N57" s="20">
        <v>95</v>
      </c>
      <c r="O57" s="20">
        <v>95</v>
      </c>
      <c r="P57" s="20">
        <v>94</v>
      </c>
      <c r="Q57" s="19">
        <v>2511784</v>
      </c>
      <c r="R57" s="20">
        <v>93</v>
      </c>
      <c r="S57" s="19">
        <v>27008</v>
      </c>
      <c r="T57" s="19">
        <v>519</v>
      </c>
      <c r="U57" s="19">
        <v>624955</v>
      </c>
      <c r="V57" s="19">
        <v>583730</v>
      </c>
      <c r="W57" s="19">
        <v>629049</v>
      </c>
      <c r="X57" s="19">
        <v>674050</v>
      </c>
      <c r="Y57" s="20">
        <v>2</v>
      </c>
      <c r="Z57" s="20">
        <v>2</v>
      </c>
      <c r="AA57" s="20">
        <v>2</v>
      </c>
      <c r="AB57" s="20">
        <v>2</v>
      </c>
    </row>
    <row r="58" spans="1:28" ht="12.75" customHeight="1" x14ac:dyDescent="0.2">
      <c r="A58" s="18">
        <v>100</v>
      </c>
      <c r="B58" s="18">
        <v>721211</v>
      </c>
      <c r="C58" s="13" t="s">
        <v>1286</v>
      </c>
      <c r="D58" s="20">
        <v>2</v>
      </c>
      <c r="E58" s="20">
        <v>8</v>
      </c>
      <c r="F58" s="20">
        <v>9</v>
      </c>
      <c r="G58" s="20">
        <v>8</v>
      </c>
      <c r="H58" s="20">
        <v>7</v>
      </c>
      <c r="I58" s="20">
        <v>9</v>
      </c>
      <c r="J58" s="20">
        <v>8</v>
      </c>
      <c r="K58" s="20">
        <v>7</v>
      </c>
      <c r="L58" s="20">
        <v>6</v>
      </c>
      <c r="M58" s="20">
        <v>7</v>
      </c>
      <c r="N58" s="20">
        <v>6</v>
      </c>
      <c r="O58" s="20">
        <v>5</v>
      </c>
      <c r="P58" s="20">
        <v>4</v>
      </c>
      <c r="Q58" s="19">
        <v>175390</v>
      </c>
      <c r="R58" s="20">
        <v>7</v>
      </c>
      <c r="S58" s="19">
        <v>25056</v>
      </c>
      <c r="T58" s="19">
        <v>482</v>
      </c>
      <c r="U58" s="19">
        <v>47220</v>
      </c>
      <c r="V58" s="19">
        <v>38981</v>
      </c>
      <c r="W58" s="19">
        <v>54093</v>
      </c>
      <c r="X58" s="19">
        <v>35096</v>
      </c>
      <c r="Y58" s="20">
        <v>2</v>
      </c>
      <c r="Z58" s="20">
        <v>2</v>
      </c>
      <c r="AA58" s="20">
        <v>2</v>
      </c>
      <c r="AB58" s="20">
        <v>2</v>
      </c>
    </row>
    <row r="59" spans="1:28" ht="12.75" customHeight="1" x14ac:dyDescent="0.2">
      <c r="A59" s="18">
        <v>100</v>
      </c>
      <c r="B59" s="18">
        <v>721310</v>
      </c>
      <c r="C59" s="13" t="s">
        <v>257</v>
      </c>
      <c r="D59" s="20">
        <v>1</v>
      </c>
      <c r="E59" s="20">
        <v>17</v>
      </c>
      <c r="F59" s="20">
        <v>17</v>
      </c>
      <c r="G59" s="20">
        <v>17</v>
      </c>
      <c r="H59" s="20">
        <v>17</v>
      </c>
      <c r="I59" s="20">
        <v>17</v>
      </c>
      <c r="J59" s="20">
        <v>17</v>
      </c>
      <c r="K59" s="20">
        <v>17</v>
      </c>
      <c r="L59" s="20">
        <v>17</v>
      </c>
      <c r="M59" s="20">
        <v>17</v>
      </c>
      <c r="N59" s="20">
        <v>17</v>
      </c>
      <c r="O59" s="20">
        <v>17</v>
      </c>
      <c r="P59" s="20">
        <v>17</v>
      </c>
      <c r="Q59" s="19">
        <v>424588</v>
      </c>
      <c r="R59" s="20">
        <v>17</v>
      </c>
      <c r="S59" s="19">
        <v>24976</v>
      </c>
      <c r="T59" s="19">
        <v>480</v>
      </c>
      <c r="U59" s="19">
        <v>106106</v>
      </c>
      <c r="V59" s="19">
        <v>106186</v>
      </c>
      <c r="W59" s="19">
        <v>106147</v>
      </c>
      <c r="X59" s="19">
        <v>106149</v>
      </c>
      <c r="Y59" s="20">
        <v>1</v>
      </c>
      <c r="Z59" s="20">
        <v>1</v>
      </c>
      <c r="AA59" s="20">
        <v>1</v>
      </c>
      <c r="AB59" s="20">
        <v>1</v>
      </c>
    </row>
    <row r="60" spans="1:28" ht="12.75" customHeight="1" x14ac:dyDescent="0.2">
      <c r="A60" s="18">
        <v>100</v>
      </c>
      <c r="B60" s="18">
        <v>722310</v>
      </c>
      <c r="C60" s="13" t="s">
        <v>256</v>
      </c>
      <c r="D60" s="20">
        <v>1</v>
      </c>
      <c r="E60" s="20">
        <v>256</v>
      </c>
      <c r="F60" s="20">
        <v>255</v>
      </c>
      <c r="G60" s="20">
        <v>258</v>
      </c>
      <c r="H60" s="20">
        <v>252</v>
      </c>
      <c r="I60" s="20">
        <v>253</v>
      </c>
      <c r="J60" s="20">
        <v>251</v>
      </c>
      <c r="K60" s="20">
        <v>249</v>
      </c>
      <c r="L60" s="20">
        <v>247</v>
      </c>
      <c r="M60" s="20">
        <v>247</v>
      </c>
      <c r="N60" s="20">
        <v>247</v>
      </c>
      <c r="O60" s="20">
        <v>247</v>
      </c>
      <c r="P60" s="20">
        <v>248</v>
      </c>
      <c r="Q60" s="19">
        <v>7696853</v>
      </c>
      <c r="R60" s="20">
        <v>251</v>
      </c>
      <c r="S60" s="19">
        <v>30665</v>
      </c>
      <c r="T60" s="19">
        <v>590</v>
      </c>
      <c r="U60" s="19">
        <v>1923465</v>
      </c>
      <c r="V60" s="19">
        <v>1924925</v>
      </c>
      <c r="W60" s="19">
        <v>1924212</v>
      </c>
      <c r="X60" s="19">
        <v>1924251</v>
      </c>
      <c r="Y60" s="20">
        <v>1</v>
      </c>
      <c r="Z60" s="20">
        <v>1</v>
      </c>
      <c r="AA60" s="20">
        <v>1</v>
      </c>
      <c r="AB60" s="20">
        <v>1</v>
      </c>
    </row>
    <row r="61" spans="1:28" ht="12.75" customHeight="1" x14ac:dyDescent="0.2">
      <c r="A61" s="18">
        <v>100</v>
      </c>
      <c r="B61" s="18">
        <v>722511</v>
      </c>
      <c r="C61" s="13" t="s">
        <v>252</v>
      </c>
      <c r="D61" s="20">
        <v>1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19">
        <v>0</v>
      </c>
      <c r="R61" s="20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20">
        <v>1</v>
      </c>
      <c r="Z61" s="20">
        <v>1</v>
      </c>
      <c r="AA61" s="20">
        <v>1</v>
      </c>
      <c r="AB61" s="20">
        <v>1</v>
      </c>
    </row>
    <row r="62" spans="1:28" ht="12.75" customHeight="1" x14ac:dyDescent="0.2">
      <c r="A62" s="18">
        <v>100</v>
      </c>
      <c r="B62" s="18">
        <v>722514</v>
      </c>
      <c r="C62" s="13" t="s">
        <v>250</v>
      </c>
      <c r="D62" s="20">
        <v>1</v>
      </c>
      <c r="E62" s="20">
        <v>25</v>
      </c>
      <c r="F62" s="20">
        <v>39</v>
      </c>
      <c r="G62" s="20">
        <v>37</v>
      </c>
      <c r="H62" s="20">
        <v>41</v>
      </c>
      <c r="I62" s="20">
        <v>40</v>
      </c>
      <c r="J62" s="20">
        <v>39</v>
      </c>
      <c r="K62" s="20">
        <v>18</v>
      </c>
      <c r="L62" s="20">
        <v>17</v>
      </c>
      <c r="M62" s="20">
        <v>20</v>
      </c>
      <c r="N62" s="20">
        <v>17</v>
      </c>
      <c r="O62" s="20">
        <v>18</v>
      </c>
      <c r="P62" s="20">
        <v>15</v>
      </c>
      <c r="Q62" s="19">
        <v>631818</v>
      </c>
      <c r="R62" s="20">
        <v>27</v>
      </c>
      <c r="S62" s="19">
        <v>23401</v>
      </c>
      <c r="T62" s="19">
        <v>450</v>
      </c>
      <c r="U62" s="19">
        <v>222740</v>
      </c>
      <c r="V62" s="19">
        <v>166769</v>
      </c>
      <c r="W62" s="19">
        <v>142033</v>
      </c>
      <c r="X62" s="19">
        <v>100276</v>
      </c>
      <c r="Y62" s="20">
        <v>1</v>
      </c>
      <c r="Z62" s="20">
        <v>1</v>
      </c>
      <c r="AA62" s="20">
        <v>1</v>
      </c>
      <c r="AB62" s="20">
        <v>1</v>
      </c>
    </row>
    <row r="63" spans="1:28" ht="12.75" customHeight="1" x14ac:dyDescent="0.2">
      <c r="A63" s="18">
        <v>100</v>
      </c>
      <c r="B63" s="18">
        <v>722515</v>
      </c>
      <c r="C63" s="13" t="s">
        <v>249</v>
      </c>
      <c r="D63" s="20">
        <v>1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19">
        <v>0</v>
      </c>
      <c r="R63" s="20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20">
        <v>1</v>
      </c>
      <c r="Z63" s="20">
        <v>1</v>
      </c>
      <c r="AA63" s="20">
        <v>1</v>
      </c>
      <c r="AB63" s="20">
        <v>1</v>
      </c>
    </row>
    <row r="64" spans="1:28" ht="12.75" customHeight="1" x14ac:dyDescent="0.2">
      <c r="A64" s="18">
        <v>100</v>
      </c>
      <c r="B64" s="18">
        <v>811121</v>
      </c>
      <c r="C64" s="13" t="s">
        <v>244</v>
      </c>
      <c r="D64" s="20">
        <v>1</v>
      </c>
      <c r="E64" s="20">
        <v>2</v>
      </c>
      <c r="F64" s="20">
        <v>3</v>
      </c>
      <c r="G64" s="20">
        <v>2</v>
      </c>
      <c r="H64" s="20">
        <v>3</v>
      </c>
      <c r="I64" s="20">
        <v>3</v>
      </c>
      <c r="J64" s="20">
        <v>3</v>
      </c>
      <c r="K64" s="20">
        <v>2</v>
      </c>
      <c r="L64" s="20">
        <v>3</v>
      </c>
      <c r="M64" s="20">
        <v>3</v>
      </c>
      <c r="N64" s="20">
        <v>3</v>
      </c>
      <c r="O64" s="20">
        <v>3</v>
      </c>
      <c r="P64" s="20">
        <v>3</v>
      </c>
      <c r="Q64" s="19">
        <v>95615</v>
      </c>
      <c r="R64" s="20">
        <v>3</v>
      </c>
      <c r="S64" s="19">
        <v>31872</v>
      </c>
      <c r="T64" s="19">
        <v>613</v>
      </c>
      <c r="U64" s="19">
        <v>26926</v>
      </c>
      <c r="V64" s="19">
        <v>20071</v>
      </c>
      <c r="W64" s="19">
        <v>23837</v>
      </c>
      <c r="X64" s="19">
        <v>24781</v>
      </c>
      <c r="Y64" s="20">
        <v>1</v>
      </c>
      <c r="Z64" s="20">
        <v>1</v>
      </c>
      <c r="AA64" s="20">
        <v>1</v>
      </c>
      <c r="AB64" s="20">
        <v>1</v>
      </c>
    </row>
    <row r="65" spans="1:28" ht="12.75" customHeight="1" x14ac:dyDescent="0.2">
      <c r="A65" s="18">
        <v>100</v>
      </c>
      <c r="B65" s="18">
        <v>811192</v>
      </c>
      <c r="C65" s="13" t="s">
        <v>241</v>
      </c>
      <c r="D65" s="20">
        <v>1</v>
      </c>
      <c r="E65" s="20">
        <v>1</v>
      </c>
      <c r="F65" s="20">
        <v>1</v>
      </c>
      <c r="G65" s="20">
        <v>1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19">
        <v>1622</v>
      </c>
      <c r="R65" s="20">
        <v>1</v>
      </c>
      <c r="S65" s="19">
        <v>1662</v>
      </c>
      <c r="T65" s="19">
        <v>32</v>
      </c>
      <c r="U65" s="19">
        <v>1622</v>
      </c>
      <c r="V65" s="19">
        <v>0</v>
      </c>
      <c r="W65" s="19">
        <v>0</v>
      </c>
      <c r="X65" s="19">
        <v>0</v>
      </c>
      <c r="Y65" s="20">
        <v>1</v>
      </c>
      <c r="Z65" s="20">
        <v>1</v>
      </c>
      <c r="AA65" s="20">
        <v>1</v>
      </c>
      <c r="AB65" s="20">
        <v>1</v>
      </c>
    </row>
    <row r="66" spans="1:28" ht="12.75" customHeight="1" x14ac:dyDescent="0.2">
      <c r="A66" s="18">
        <v>100</v>
      </c>
      <c r="B66" s="18">
        <v>812220</v>
      </c>
      <c r="C66" s="13" t="s">
        <v>223</v>
      </c>
      <c r="D66" s="20">
        <v>1</v>
      </c>
      <c r="E66" s="20">
        <v>20</v>
      </c>
      <c r="F66" s="20">
        <v>21</v>
      </c>
      <c r="G66" s="20">
        <v>20</v>
      </c>
      <c r="H66" s="20">
        <v>20</v>
      </c>
      <c r="I66" s="20">
        <v>19</v>
      </c>
      <c r="J66" s="20">
        <v>18</v>
      </c>
      <c r="K66" s="20">
        <v>18</v>
      </c>
      <c r="L66" s="20">
        <v>16</v>
      </c>
      <c r="M66" s="20">
        <v>14</v>
      </c>
      <c r="N66" s="20">
        <v>15</v>
      </c>
      <c r="O66" s="20">
        <v>20</v>
      </c>
      <c r="P66" s="20">
        <v>20</v>
      </c>
      <c r="Q66" s="19">
        <v>1266097</v>
      </c>
      <c r="R66" s="20">
        <v>18</v>
      </c>
      <c r="S66" s="19">
        <v>70339</v>
      </c>
      <c r="T66" s="19">
        <v>1353</v>
      </c>
      <c r="U66" s="19">
        <v>323485</v>
      </c>
      <c r="V66" s="19">
        <v>352948</v>
      </c>
      <c r="W66" s="19">
        <v>255327</v>
      </c>
      <c r="X66" s="19">
        <v>334337</v>
      </c>
      <c r="Y66" s="20">
        <v>1</v>
      </c>
      <c r="Z66" s="20">
        <v>1</v>
      </c>
      <c r="AA66" s="20">
        <v>1</v>
      </c>
      <c r="AB66" s="20">
        <v>1</v>
      </c>
    </row>
    <row r="67" spans="1:28" ht="12.75" customHeight="1" x14ac:dyDescent="0.2">
      <c r="A67" s="18">
        <v>100</v>
      </c>
      <c r="B67" s="18">
        <v>812910</v>
      </c>
      <c r="C67" s="13" t="s">
        <v>218</v>
      </c>
      <c r="D67" s="20">
        <v>1</v>
      </c>
      <c r="E67" s="20">
        <v>3</v>
      </c>
      <c r="F67" s="20">
        <v>2</v>
      </c>
      <c r="G67" s="20">
        <v>2</v>
      </c>
      <c r="H67" s="20">
        <v>2</v>
      </c>
      <c r="I67" s="20">
        <v>2</v>
      </c>
      <c r="J67" s="20">
        <v>3</v>
      </c>
      <c r="K67" s="20">
        <v>3</v>
      </c>
      <c r="L67" s="20">
        <v>3</v>
      </c>
      <c r="M67" s="20">
        <v>3</v>
      </c>
      <c r="N67" s="20">
        <v>3</v>
      </c>
      <c r="O67" s="20">
        <v>3</v>
      </c>
      <c r="P67" s="20">
        <v>2</v>
      </c>
      <c r="Q67" s="19">
        <v>52804</v>
      </c>
      <c r="R67" s="20">
        <v>3</v>
      </c>
      <c r="S67" s="19">
        <v>17601</v>
      </c>
      <c r="T67" s="19">
        <v>338</v>
      </c>
      <c r="U67" s="19">
        <v>13731</v>
      </c>
      <c r="V67" s="19">
        <v>11241</v>
      </c>
      <c r="W67" s="19">
        <v>13363</v>
      </c>
      <c r="X67" s="19">
        <v>14469</v>
      </c>
      <c r="Y67" s="20">
        <v>1</v>
      </c>
      <c r="Z67" s="20">
        <v>1</v>
      </c>
      <c r="AA67" s="20">
        <v>1</v>
      </c>
      <c r="AB67" s="20">
        <v>1</v>
      </c>
    </row>
    <row r="68" spans="1:28" ht="12.75" customHeight="1" x14ac:dyDescent="0.2">
      <c r="A68" s="18">
        <v>100</v>
      </c>
      <c r="B68" s="18">
        <v>921130</v>
      </c>
      <c r="C68" s="13" t="s">
        <v>1287</v>
      </c>
      <c r="D68" s="20">
        <v>1</v>
      </c>
      <c r="E68" s="20">
        <v>917</v>
      </c>
      <c r="F68" s="20">
        <v>898</v>
      </c>
      <c r="G68" s="20">
        <v>884</v>
      </c>
      <c r="H68" s="20">
        <v>891</v>
      </c>
      <c r="I68" s="20">
        <v>913</v>
      </c>
      <c r="J68" s="20">
        <v>893</v>
      </c>
      <c r="K68" s="20">
        <v>920</v>
      </c>
      <c r="L68" s="20">
        <v>910</v>
      </c>
      <c r="M68" s="20">
        <v>902</v>
      </c>
      <c r="N68" s="20">
        <v>889</v>
      </c>
      <c r="O68" s="20">
        <v>924</v>
      </c>
      <c r="P68" s="20">
        <v>904</v>
      </c>
      <c r="Q68" s="19">
        <v>83665707</v>
      </c>
      <c r="R68" s="20">
        <v>904</v>
      </c>
      <c r="S68" s="19">
        <v>92551</v>
      </c>
      <c r="T68" s="19">
        <v>1780</v>
      </c>
      <c r="U68" s="19">
        <v>18980452</v>
      </c>
      <c r="V68" s="19">
        <v>22034771</v>
      </c>
      <c r="W68" s="19">
        <v>19264312</v>
      </c>
      <c r="X68" s="19">
        <v>23386172</v>
      </c>
      <c r="Y68" s="20">
        <v>1</v>
      </c>
      <c r="Z68" s="20">
        <v>1</v>
      </c>
      <c r="AA68" s="20">
        <v>1</v>
      </c>
      <c r="AB68" s="20">
        <v>1</v>
      </c>
    </row>
    <row r="69" spans="1:28" ht="12.75" customHeight="1" x14ac:dyDescent="0.2">
      <c r="A69" s="18">
        <v>100</v>
      </c>
      <c r="B69" s="18">
        <v>921190</v>
      </c>
      <c r="C69" s="13" t="s">
        <v>1288</v>
      </c>
      <c r="D69" s="20">
        <v>5</v>
      </c>
      <c r="E69" s="20">
        <v>544</v>
      </c>
      <c r="F69" s="20">
        <v>544</v>
      </c>
      <c r="G69" s="20">
        <v>545</v>
      </c>
      <c r="H69" s="20">
        <v>543</v>
      </c>
      <c r="I69" s="20">
        <v>548</v>
      </c>
      <c r="J69" s="20">
        <v>550</v>
      </c>
      <c r="K69" s="20">
        <v>559</v>
      </c>
      <c r="L69" s="20">
        <v>554</v>
      </c>
      <c r="M69" s="20">
        <v>554</v>
      </c>
      <c r="N69" s="20">
        <v>552</v>
      </c>
      <c r="O69" s="20">
        <v>554</v>
      </c>
      <c r="P69" s="20">
        <v>557</v>
      </c>
      <c r="Q69" s="19">
        <v>60944272</v>
      </c>
      <c r="R69" s="20">
        <v>550</v>
      </c>
      <c r="S69" s="19">
        <v>110808</v>
      </c>
      <c r="T69" s="19">
        <v>2131</v>
      </c>
      <c r="U69" s="19">
        <v>13789598</v>
      </c>
      <c r="V69" s="19">
        <v>16172292</v>
      </c>
      <c r="W69" s="19">
        <v>13944910</v>
      </c>
      <c r="X69" s="19">
        <v>17037472</v>
      </c>
      <c r="Y69" s="20">
        <v>5</v>
      </c>
      <c r="Z69" s="20">
        <v>5</v>
      </c>
      <c r="AA69" s="20">
        <v>5</v>
      </c>
      <c r="AB69" s="20">
        <v>5</v>
      </c>
    </row>
    <row r="70" spans="1:28" ht="12.75" customHeight="1" x14ac:dyDescent="0.2">
      <c r="A70" s="18">
        <v>100</v>
      </c>
      <c r="B70" s="18">
        <v>922110</v>
      </c>
      <c r="C70" s="13" t="s">
        <v>1289</v>
      </c>
      <c r="D70" s="20">
        <v>1</v>
      </c>
      <c r="E70" s="20">
        <v>495</v>
      </c>
      <c r="F70" s="20">
        <v>492</v>
      </c>
      <c r="G70" s="20">
        <v>496</v>
      </c>
      <c r="H70" s="20">
        <v>490</v>
      </c>
      <c r="I70" s="20">
        <v>485</v>
      </c>
      <c r="J70" s="20">
        <v>487</v>
      </c>
      <c r="K70" s="20">
        <v>490</v>
      </c>
      <c r="L70" s="20">
        <v>493</v>
      </c>
      <c r="M70" s="20">
        <v>494</v>
      </c>
      <c r="N70" s="20">
        <v>480</v>
      </c>
      <c r="O70" s="20">
        <v>476</v>
      </c>
      <c r="P70" s="20">
        <v>478</v>
      </c>
      <c r="Q70" s="19">
        <v>51326291</v>
      </c>
      <c r="R70" s="20">
        <v>488</v>
      </c>
      <c r="S70" s="19">
        <v>105177</v>
      </c>
      <c r="T70" s="19">
        <v>2023</v>
      </c>
      <c r="U70" s="19">
        <v>11999991</v>
      </c>
      <c r="V70" s="19">
        <v>13673112</v>
      </c>
      <c r="W70" s="19">
        <v>11998670</v>
      </c>
      <c r="X70" s="19">
        <v>13654518</v>
      </c>
      <c r="Y70" s="20">
        <v>1</v>
      </c>
      <c r="Z70" s="20">
        <v>1</v>
      </c>
      <c r="AA70" s="20">
        <v>1</v>
      </c>
      <c r="AB70" s="20">
        <v>1</v>
      </c>
    </row>
    <row r="71" spans="1:28" ht="12.75" customHeight="1" x14ac:dyDescent="0.2">
      <c r="A71" s="18">
        <v>100</v>
      </c>
      <c r="B71" s="18">
        <v>922120</v>
      </c>
      <c r="C71" s="13" t="s">
        <v>1290</v>
      </c>
      <c r="D71" s="20">
        <v>2</v>
      </c>
      <c r="E71" s="20">
        <v>2655</v>
      </c>
      <c r="F71" s="20">
        <v>2651</v>
      </c>
      <c r="G71" s="20">
        <v>2621</v>
      </c>
      <c r="H71" s="20">
        <v>2649</v>
      </c>
      <c r="I71" s="20">
        <v>2649</v>
      </c>
      <c r="J71" s="20">
        <v>2595</v>
      </c>
      <c r="K71" s="20">
        <v>2655</v>
      </c>
      <c r="L71" s="20">
        <v>2645</v>
      </c>
      <c r="M71" s="20">
        <v>2614</v>
      </c>
      <c r="N71" s="20">
        <v>2669</v>
      </c>
      <c r="O71" s="20">
        <v>2662</v>
      </c>
      <c r="P71" s="20">
        <v>2622</v>
      </c>
      <c r="Q71" s="19">
        <v>306101775</v>
      </c>
      <c r="R71" s="20">
        <v>2641</v>
      </c>
      <c r="S71" s="19">
        <v>115904</v>
      </c>
      <c r="T71" s="19">
        <v>2229</v>
      </c>
      <c r="U71" s="19">
        <v>71913014</v>
      </c>
      <c r="V71" s="19">
        <v>80863783</v>
      </c>
      <c r="W71" s="19">
        <v>69604765</v>
      </c>
      <c r="X71" s="19">
        <v>83720213</v>
      </c>
      <c r="Y71" s="20">
        <v>2</v>
      </c>
      <c r="Z71" s="20">
        <v>2</v>
      </c>
      <c r="AA71" s="20">
        <v>2</v>
      </c>
      <c r="AB71" s="20">
        <v>2</v>
      </c>
    </row>
    <row r="72" spans="1:28" ht="12.75" customHeight="1" x14ac:dyDescent="0.2">
      <c r="A72" s="18">
        <v>100</v>
      </c>
      <c r="B72" s="18">
        <v>922130</v>
      </c>
      <c r="C72" s="13" t="s">
        <v>1291</v>
      </c>
      <c r="D72" s="20">
        <v>1</v>
      </c>
      <c r="E72" s="20">
        <v>240</v>
      </c>
      <c r="F72" s="20">
        <v>236</v>
      </c>
      <c r="G72" s="20">
        <v>233</v>
      </c>
      <c r="H72" s="20">
        <v>237</v>
      </c>
      <c r="I72" s="20">
        <v>239</v>
      </c>
      <c r="J72" s="20">
        <v>234</v>
      </c>
      <c r="K72" s="20">
        <v>240</v>
      </c>
      <c r="L72" s="20">
        <v>238</v>
      </c>
      <c r="M72" s="20">
        <v>239</v>
      </c>
      <c r="N72" s="20">
        <v>244</v>
      </c>
      <c r="O72" s="20">
        <v>248</v>
      </c>
      <c r="P72" s="20">
        <v>249</v>
      </c>
      <c r="Q72" s="19">
        <v>28253069</v>
      </c>
      <c r="R72" s="20">
        <v>240</v>
      </c>
      <c r="S72" s="19">
        <v>117721</v>
      </c>
      <c r="T72" s="19">
        <v>2264</v>
      </c>
      <c r="U72" s="19">
        <v>6273250</v>
      </c>
      <c r="V72" s="19">
        <v>7598758</v>
      </c>
      <c r="W72" s="19">
        <v>6654437</v>
      </c>
      <c r="X72" s="19">
        <v>7726624</v>
      </c>
      <c r="Y72" s="20">
        <v>1</v>
      </c>
      <c r="Z72" s="20">
        <v>1</v>
      </c>
      <c r="AA72" s="20">
        <v>1</v>
      </c>
      <c r="AB72" s="20">
        <v>1</v>
      </c>
    </row>
    <row r="73" spans="1:28" ht="12.75" customHeight="1" x14ac:dyDescent="0.2">
      <c r="A73" s="18">
        <v>100</v>
      </c>
      <c r="B73" s="18">
        <v>922140</v>
      </c>
      <c r="C73" s="13" t="s">
        <v>1292</v>
      </c>
      <c r="D73" s="20">
        <v>1</v>
      </c>
      <c r="E73" s="20">
        <v>202</v>
      </c>
      <c r="F73" s="20">
        <v>205</v>
      </c>
      <c r="G73" s="20">
        <v>198</v>
      </c>
      <c r="H73" s="20">
        <v>202</v>
      </c>
      <c r="I73" s="20">
        <v>199</v>
      </c>
      <c r="J73" s="20">
        <v>204</v>
      </c>
      <c r="K73" s="20">
        <v>214</v>
      </c>
      <c r="L73" s="20">
        <v>214</v>
      </c>
      <c r="M73" s="20">
        <v>205</v>
      </c>
      <c r="N73" s="20">
        <v>219</v>
      </c>
      <c r="O73" s="20">
        <v>221</v>
      </c>
      <c r="P73" s="20">
        <v>215</v>
      </c>
      <c r="Q73" s="19">
        <v>19615836</v>
      </c>
      <c r="R73" s="20">
        <v>208</v>
      </c>
      <c r="S73" s="19">
        <v>94307</v>
      </c>
      <c r="T73" s="19">
        <v>1814</v>
      </c>
      <c r="U73" s="19">
        <v>4458855</v>
      </c>
      <c r="V73" s="19">
        <v>5172916</v>
      </c>
      <c r="W73" s="19">
        <v>4649567</v>
      </c>
      <c r="X73" s="19">
        <v>5334498</v>
      </c>
      <c r="Y73" s="20">
        <v>1</v>
      </c>
      <c r="Z73" s="20">
        <v>1</v>
      </c>
      <c r="AA73" s="20">
        <v>1</v>
      </c>
      <c r="AB73" s="20">
        <v>1</v>
      </c>
    </row>
    <row r="74" spans="1:28" ht="12.75" customHeight="1" x14ac:dyDescent="0.2">
      <c r="A74" s="18">
        <v>100</v>
      </c>
      <c r="B74" s="18">
        <v>922190</v>
      </c>
      <c r="C74" s="13" t="s">
        <v>1293</v>
      </c>
      <c r="D74" s="20">
        <v>1</v>
      </c>
      <c r="E74" s="20">
        <v>379</v>
      </c>
      <c r="F74" s="20">
        <v>390</v>
      </c>
      <c r="G74" s="20">
        <v>381</v>
      </c>
      <c r="H74" s="20">
        <v>395</v>
      </c>
      <c r="I74" s="20">
        <v>408</v>
      </c>
      <c r="J74" s="20">
        <v>407</v>
      </c>
      <c r="K74" s="20">
        <v>420</v>
      </c>
      <c r="L74" s="20">
        <v>418</v>
      </c>
      <c r="M74" s="20">
        <v>421</v>
      </c>
      <c r="N74" s="20">
        <v>445</v>
      </c>
      <c r="O74" s="20">
        <v>444</v>
      </c>
      <c r="P74" s="20">
        <v>437</v>
      </c>
      <c r="Q74" s="19">
        <v>43954416</v>
      </c>
      <c r="R74" s="20">
        <v>412</v>
      </c>
      <c r="S74" s="19">
        <v>106685</v>
      </c>
      <c r="T74" s="19">
        <v>2052</v>
      </c>
      <c r="U74" s="19">
        <v>9097240</v>
      </c>
      <c r="V74" s="19">
        <v>11978385</v>
      </c>
      <c r="W74" s="19">
        <v>10004810</v>
      </c>
      <c r="X74" s="19">
        <v>12873981</v>
      </c>
      <c r="Y74" s="20">
        <v>1</v>
      </c>
      <c r="Z74" s="20">
        <v>1</v>
      </c>
      <c r="AA74" s="20">
        <v>1</v>
      </c>
      <c r="AB74" s="20">
        <v>1</v>
      </c>
    </row>
    <row r="75" spans="1:28" ht="12.75" customHeight="1" x14ac:dyDescent="0.2">
      <c r="A75" s="18">
        <v>100</v>
      </c>
      <c r="B75" s="18">
        <v>923110</v>
      </c>
      <c r="C75" s="13" t="s">
        <v>1294</v>
      </c>
      <c r="D75" s="20">
        <v>2</v>
      </c>
      <c r="E75" s="20">
        <v>76</v>
      </c>
      <c r="F75" s="20">
        <v>76</v>
      </c>
      <c r="G75" s="20">
        <v>76</v>
      </c>
      <c r="H75" s="20">
        <v>77</v>
      </c>
      <c r="I75" s="20">
        <v>78</v>
      </c>
      <c r="J75" s="20">
        <v>80</v>
      </c>
      <c r="K75" s="20">
        <v>79</v>
      </c>
      <c r="L75" s="20">
        <v>79</v>
      </c>
      <c r="M75" s="20">
        <v>79</v>
      </c>
      <c r="N75" s="20">
        <v>79</v>
      </c>
      <c r="O75" s="20">
        <v>80</v>
      </c>
      <c r="P75" s="20">
        <v>81</v>
      </c>
      <c r="Q75" s="19">
        <v>9208871</v>
      </c>
      <c r="R75" s="20">
        <v>78</v>
      </c>
      <c r="S75" s="19">
        <v>118062</v>
      </c>
      <c r="T75" s="19">
        <v>2270</v>
      </c>
      <c r="U75" s="19">
        <v>2022571</v>
      </c>
      <c r="V75" s="19">
        <v>2521382</v>
      </c>
      <c r="W75" s="19">
        <v>2122231</v>
      </c>
      <c r="X75" s="19">
        <v>2542687</v>
      </c>
      <c r="Y75" s="20">
        <v>2</v>
      </c>
      <c r="Z75" s="20">
        <v>2</v>
      </c>
      <c r="AA75" s="20">
        <v>2</v>
      </c>
      <c r="AB75" s="20">
        <v>2</v>
      </c>
    </row>
    <row r="76" spans="1:28" ht="12.75" customHeight="1" x14ac:dyDescent="0.2">
      <c r="A76" s="18">
        <v>100</v>
      </c>
      <c r="B76" s="18">
        <v>923120</v>
      </c>
      <c r="C76" s="13" t="s">
        <v>1295</v>
      </c>
      <c r="D76" s="20">
        <v>1</v>
      </c>
      <c r="E76" s="20">
        <v>90</v>
      </c>
      <c r="F76" s="20">
        <v>106</v>
      </c>
      <c r="G76" s="20">
        <v>108</v>
      </c>
      <c r="H76" s="20">
        <v>113</v>
      </c>
      <c r="I76" s="20">
        <v>103</v>
      </c>
      <c r="J76" s="20">
        <v>98</v>
      </c>
      <c r="K76" s="20">
        <v>102</v>
      </c>
      <c r="L76" s="20">
        <v>116</v>
      </c>
      <c r="M76" s="20">
        <v>118</v>
      </c>
      <c r="N76" s="20">
        <v>110</v>
      </c>
      <c r="O76" s="20">
        <v>115</v>
      </c>
      <c r="P76" s="20">
        <v>110</v>
      </c>
      <c r="Q76" s="19">
        <v>9820489</v>
      </c>
      <c r="R76" s="20">
        <v>107</v>
      </c>
      <c r="S76" s="19">
        <v>91780</v>
      </c>
      <c r="T76" s="19">
        <v>1765</v>
      </c>
      <c r="U76" s="19">
        <v>2082154</v>
      </c>
      <c r="V76" s="19">
        <v>2740617</v>
      </c>
      <c r="W76" s="19">
        <v>2302835</v>
      </c>
      <c r="X76" s="19">
        <v>2694883</v>
      </c>
      <c r="Y76" s="20">
        <v>1</v>
      </c>
      <c r="Z76" s="20">
        <v>1</v>
      </c>
      <c r="AA76" s="20">
        <v>1</v>
      </c>
      <c r="AB76" s="20">
        <v>1</v>
      </c>
    </row>
    <row r="77" spans="1:28" ht="12.75" customHeight="1" x14ac:dyDescent="0.2">
      <c r="A77" s="18">
        <v>100</v>
      </c>
      <c r="B77" s="18">
        <v>923130</v>
      </c>
      <c r="C77" s="13" t="s">
        <v>1296</v>
      </c>
      <c r="D77" s="20">
        <v>5</v>
      </c>
      <c r="E77" s="20">
        <v>1652</v>
      </c>
      <c r="F77" s="20">
        <v>1629</v>
      </c>
      <c r="G77" s="20">
        <v>1608</v>
      </c>
      <c r="H77" s="20">
        <v>1605</v>
      </c>
      <c r="I77" s="20">
        <v>1576</v>
      </c>
      <c r="J77" s="20">
        <v>1573</v>
      </c>
      <c r="K77" s="20">
        <v>1573</v>
      </c>
      <c r="L77" s="20">
        <v>1606</v>
      </c>
      <c r="M77" s="20">
        <v>1620</v>
      </c>
      <c r="N77" s="20">
        <v>1662</v>
      </c>
      <c r="O77" s="20">
        <v>1660</v>
      </c>
      <c r="P77" s="20">
        <v>1643</v>
      </c>
      <c r="Q77" s="19">
        <v>139801839</v>
      </c>
      <c r="R77" s="20">
        <v>1617</v>
      </c>
      <c r="S77" s="19">
        <v>86458</v>
      </c>
      <c r="T77" s="19">
        <v>1663</v>
      </c>
      <c r="U77" s="19">
        <v>32006667</v>
      </c>
      <c r="V77" s="19">
        <v>37280896</v>
      </c>
      <c r="W77" s="19">
        <v>32589214</v>
      </c>
      <c r="X77" s="19">
        <v>37925062</v>
      </c>
      <c r="Y77" s="20">
        <v>5</v>
      </c>
      <c r="Z77" s="20">
        <v>5</v>
      </c>
      <c r="AA77" s="20">
        <v>5</v>
      </c>
      <c r="AB77" s="20">
        <v>5</v>
      </c>
    </row>
    <row r="78" spans="1:28" ht="12.75" customHeight="1" x14ac:dyDescent="0.2">
      <c r="A78" s="18">
        <v>100</v>
      </c>
      <c r="B78" s="18">
        <v>923140</v>
      </c>
      <c r="C78" s="13" t="s">
        <v>1297</v>
      </c>
      <c r="D78" s="20">
        <v>3</v>
      </c>
      <c r="E78" s="20">
        <v>1490</v>
      </c>
      <c r="F78" s="20">
        <v>1507</v>
      </c>
      <c r="G78" s="20">
        <v>1533</v>
      </c>
      <c r="H78" s="20">
        <v>1548</v>
      </c>
      <c r="I78" s="20">
        <v>1567</v>
      </c>
      <c r="J78" s="20">
        <v>1561</v>
      </c>
      <c r="K78" s="20">
        <v>1573</v>
      </c>
      <c r="L78" s="20">
        <v>1580</v>
      </c>
      <c r="M78" s="20">
        <v>1630</v>
      </c>
      <c r="N78" s="20">
        <v>1663</v>
      </c>
      <c r="O78" s="20">
        <v>1691</v>
      </c>
      <c r="P78" s="20">
        <v>1736</v>
      </c>
      <c r="Q78" s="19">
        <v>140943388</v>
      </c>
      <c r="R78" s="20">
        <v>1590</v>
      </c>
      <c r="S78" s="19">
        <v>88644</v>
      </c>
      <c r="T78" s="19">
        <v>1705</v>
      </c>
      <c r="U78" s="19">
        <v>30324277</v>
      </c>
      <c r="V78" s="19">
        <v>36712549</v>
      </c>
      <c r="W78" s="19">
        <v>32869769</v>
      </c>
      <c r="X78" s="19">
        <v>41036793</v>
      </c>
      <c r="Y78" s="20">
        <v>3</v>
      </c>
      <c r="Z78" s="20">
        <v>3</v>
      </c>
      <c r="AA78" s="20">
        <v>3</v>
      </c>
      <c r="AB78" s="20">
        <v>3</v>
      </c>
    </row>
    <row r="79" spans="1:28" ht="12.75" customHeight="1" x14ac:dyDescent="0.2">
      <c r="A79" s="18">
        <v>100</v>
      </c>
      <c r="B79" s="18">
        <v>924110</v>
      </c>
      <c r="C79" s="13" t="s">
        <v>1298</v>
      </c>
      <c r="D79" s="20">
        <v>2</v>
      </c>
      <c r="E79" s="20">
        <v>445</v>
      </c>
      <c r="F79" s="20">
        <v>447</v>
      </c>
      <c r="G79" s="20">
        <v>446</v>
      </c>
      <c r="H79" s="20">
        <v>449</v>
      </c>
      <c r="I79" s="20">
        <v>448</v>
      </c>
      <c r="J79" s="20">
        <v>452</v>
      </c>
      <c r="K79" s="20">
        <v>447</v>
      </c>
      <c r="L79" s="20">
        <v>442</v>
      </c>
      <c r="M79" s="20">
        <v>450</v>
      </c>
      <c r="N79" s="20">
        <v>448</v>
      </c>
      <c r="O79" s="20">
        <v>452</v>
      </c>
      <c r="P79" s="20">
        <v>454</v>
      </c>
      <c r="Q79" s="19">
        <v>53230228</v>
      </c>
      <c r="R79" s="20">
        <v>448</v>
      </c>
      <c r="S79" s="19">
        <v>118817</v>
      </c>
      <c r="T79" s="19">
        <v>2285</v>
      </c>
      <c r="U79" s="19">
        <v>11971183</v>
      </c>
      <c r="V79" s="19">
        <v>15052133</v>
      </c>
      <c r="W79" s="19">
        <v>12005922</v>
      </c>
      <c r="X79" s="19">
        <v>14200990</v>
      </c>
      <c r="Y79" s="20">
        <v>2</v>
      </c>
      <c r="Z79" s="20">
        <v>2</v>
      </c>
      <c r="AA79" s="20">
        <v>2</v>
      </c>
      <c r="AB79" s="20">
        <v>2</v>
      </c>
    </row>
    <row r="80" spans="1:28" ht="12.75" customHeight="1" x14ac:dyDescent="0.2">
      <c r="A80" s="18">
        <v>100</v>
      </c>
      <c r="B80" s="18">
        <v>924120</v>
      </c>
      <c r="C80" s="13" t="s">
        <v>1299</v>
      </c>
      <c r="D80" s="20">
        <v>3</v>
      </c>
      <c r="E80" s="20">
        <v>1686</v>
      </c>
      <c r="F80" s="20">
        <v>1680</v>
      </c>
      <c r="G80" s="20">
        <v>1682</v>
      </c>
      <c r="H80" s="20">
        <v>1830</v>
      </c>
      <c r="I80" s="20">
        <v>2075</v>
      </c>
      <c r="J80" s="20">
        <v>2499</v>
      </c>
      <c r="K80" s="20">
        <v>2594</v>
      </c>
      <c r="L80" s="20">
        <v>2608</v>
      </c>
      <c r="M80" s="20">
        <v>2518</v>
      </c>
      <c r="N80" s="20">
        <v>2369</v>
      </c>
      <c r="O80" s="20">
        <v>2024</v>
      </c>
      <c r="P80" s="20">
        <v>1785</v>
      </c>
      <c r="Q80" s="19">
        <v>157962238</v>
      </c>
      <c r="R80" s="20">
        <v>2113</v>
      </c>
      <c r="S80" s="19">
        <v>74757</v>
      </c>
      <c r="T80" s="19">
        <v>1438</v>
      </c>
      <c r="U80" s="19">
        <v>28984297</v>
      </c>
      <c r="V80" s="19">
        <v>37969275</v>
      </c>
      <c r="W80" s="19">
        <v>46172654</v>
      </c>
      <c r="X80" s="19">
        <v>44836012</v>
      </c>
      <c r="Y80" s="20">
        <v>3</v>
      </c>
      <c r="Z80" s="20">
        <v>3</v>
      </c>
      <c r="AA80" s="20">
        <v>3</v>
      </c>
      <c r="AB80" s="20">
        <v>3</v>
      </c>
    </row>
    <row r="81" spans="1:28" ht="12.75" customHeight="1" x14ac:dyDescent="0.2">
      <c r="A81" s="18">
        <v>100</v>
      </c>
      <c r="B81" s="18">
        <v>925110</v>
      </c>
      <c r="C81" s="13" t="s">
        <v>1300</v>
      </c>
      <c r="D81" s="20">
        <v>1</v>
      </c>
      <c r="E81" s="20">
        <v>2</v>
      </c>
      <c r="F81" s="20">
        <v>2</v>
      </c>
      <c r="G81" s="20">
        <v>2</v>
      </c>
      <c r="H81" s="20">
        <v>2</v>
      </c>
      <c r="I81" s="20">
        <v>2</v>
      </c>
      <c r="J81" s="20">
        <v>2</v>
      </c>
      <c r="K81" s="20">
        <v>2</v>
      </c>
      <c r="L81" s="20">
        <v>2</v>
      </c>
      <c r="M81" s="20">
        <v>2</v>
      </c>
      <c r="N81" s="20">
        <v>2</v>
      </c>
      <c r="O81" s="20">
        <v>2</v>
      </c>
      <c r="P81" s="20">
        <v>2</v>
      </c>
      <c r="Q81" s="19">
        <v>416682</v>
      </c>
      <c r="R81" s="20">
        <v>2</v>
      </c>
      <c r="S81" s="19">
        <v>208341</v>
      </c>
      <c r="T81" s="19">
        <v>4007</v>
      </c>
      <c r="U81" s="19">
        <v>92664</v>
      </c>
      <c r="V81" s="19">
        <v>106845</v>
      </c>
      <c r="W81" s="19">
        <v>88953</v>
      </c>
      <c r="X81" s="19">
        <v>128220</v>
      </c>
      <c r="Y81" s="20">
        <v>1</v>
      </c>
      <c r="Z81" s="20">
        <v>1</v>
      </c>
      <c r="AA81" s="20">
        <v>1</v>
      </c>
      <c r="AB81" s="20">
        <v>1</v>
      </c>
    </row>
    <row r="82" spans="1:28" ht="12.75" customHeight="1" x14ac:dyDescent="0.2">
      <c r="A82" s="18">
        <v>100</v>
      </c>
      <c r="B82" s="18">
        <v>925120</v>
      </c>
      <c r="C82" s="13" t="s">
        <v>1301</v>
      </c>
      <c r="D82" s="20">
        <v>2.5</v>
      </c>
      <c r="E82" s="20">
        <v>121</v>
      </c>
      <c r="F82" s="20">
        <v>119</v>
      </c>
      <c r="G82" s="20">
        <v>118</v>
      </c>
      <c r="H82" s="20">
        <v>120</v>
      </c>
      <c r="I82" s="20">
        <v>116</v>
      </c>
      <c r="J82" s="20">
        <v>115</v>
      </c>
      <c r="K82" s="20">
        <v>120</v>
      </c>
      <c r="L82" s="20">
        <v>123</v>
      </c>
      <c r="M82" s="20">
        <v>126</v>
      </c>
      <c r="N82" s="20">
        <v>127</v>
      </c>
      <c r="O82" s="20">
        <v>126</v>
      </c>
      <c r="P82" s="20">
        <v>125</v>
      </c>
      <c r="Q82" s="19">
        <v>13950222</v>
      </c>
      <c r="R82" s="20">
        <v>121</v>
      </c>
      <c r="S82" s="19">
        <v>115291</v>
      </c>
      <c r="T82" s="19">
        <v>2217</v>
      </c>
      <c r="U82" s="19">
        <v>3199988</v>
      </c>
      <c r="V82" s="19">
        <v>3649503</v>
      </c>
      <c r="W82" s="19">
        <v>3209327</v>
      </c>
      <c r="X82" s="19">
        <v>3891404</v>
      </c>
      <c r="Y82" s="20">
        <v>2</v>
      </c>
      <c r="Z82" s="20">
        <v>2</v>
      </c>
      <c r="AA82" s="20">
        <v>3</v>
      </c>
      <c r="AB82" s="20">
        <v>3</v>
      </c>
    </row>
    <row r="83" spans="1:28" ht="12.75" customHeight="1" x14ac:dyDescent="0.2">
      <c r="A83" s="18">
        <v>100</v>
      </c>
      <c r="B83" s="18">
        <v>926110</v>
      </c>
      <c r="C83" s="13" t="s">
        <v>1302</v>
      </c>
      <c r="D83" s="20">
        <v>7</v>
      </c>
      <c r="E83" s="20">
        <v>1088</v>
      </c>
      <c r="F83" s="20">
        <v>1352</v>
      </c>
      <c r="G83" s="20">
        <v>1618</v>
      </c>
      <c r="H83" s="20">
        <v>1846</v>
      </c>
      <c r="I83" s="20">
        <v>1661</v>
      </c>
      <c r="J83" s="20">
        <v>1402</v>
      </c>
      <c r="K83" s="20">
        <v>2667</v>
      </c>
      <c r="L83" s="20">
        <v>7555</v>
      </c>
      <c r="M83" s="20">
        <v>5218</v>
      </c>
      <c r="N83" s="20">
        <v>2935</v>
      </c>
      <c r="O83" s="20">
        <v>830</v>
      </c>
      <c r="P83" s="20">
        <v>806</v>
      </c>
      <c r="Q83" s="19">
        <v>112912485</v>
      </c>
      <c r="R83" s="20">
        <v>2415</v>
      </c>
      <c r="S83" s="19">
        <v>46755</v>
      </c>
      <c r="T83" s="19">
        <v>899</v>
      </c>
      <c r="U83" s="19">
        <v>22402251</v>
      </c>
      <c r="V83" s="19">
        <v>22575768</v>
      </c>
      <c r="W83" s="19">
        <v>44425401</v>
      </c>
      <c r="X83" s="19">
        <v>23509065</v>
      </c>
      <c r="Y83" s="20">
        <v>7</v>
      </c>
      <c r="Z83" s="20">
        <v>7</v>
      </c>
      <c r="AA83" s="20">
        <v>7</v>
      </c>
      <c r="AB83" s="20">
        <v>7</v>
      </c>
    </row>
    <row r="84" spans="1:28" ht="12.75" customHeight="1" x14ac:dyDescent="0.2">
      <c r="A84" s="18">
        <v>100</v>
      </c>
      <c r="B84" s="18">
        <v>926120</v>
      </c>
      <c r="C84" s="13" t="s">
        <v>1303</v>
      </c>
      <c r="D84" s="20">
        <v>4</v>
      </c>
      <c r="E84" s="20">
        <v>3603</v>
      </c>
      <c r="F84" s="20">
        <v>3589</v>
      </c>
      <c r="G84" s="20">
        <v>3582</v>
      </c>
      <c r="H84" s="20">
        <v>3583</v>
      </c>
      <c r="I84" s="20">
        <v>3570</v>
      </c>
      <c r="J84" s="20">
        <v>3577</v>
      </c>
      <c r="K84" s="20">
        <v>3545</v>
      </c>
      <c r="L84" s="20">
        <v>3565</v>
      </c>
      <c r="M84" s="20">
        <v>3561</v>
      </c>
      <c r="N84" s="20">
        <v>3548</v>
      </c>
      <c r="O84" s="20">
        <v>3551</v>
      </c>
      <c r="P84" s="20">
        <v>3529</v>
      </c>
      <c r="Q84" s="19">
        <v>325597446</v>
      </c>
      <c r="R84" s="20">
        <v>3567</v>
      </c>
      <c r="S84" s="19">
        <v>91280</v>
      </c>
      <c r="T84" s="19">
        <v>1755</v>
      </c>
      <c r="U84" s="19">
        <v>76170923</v>
      </c>
      <c r="V84" s="19">
        <v>86335076</v>
      </c>
      <c r="W84" s="19">
        <v>75391207</v>
      </c>
      <c r="X84" s="19">
        <v>87700240</v>
      </c>
      <c r="Y84" s="20">
        <v>4</v>
      </c>
      <c r="Z84" s="20">
        <v>4</v>
      </c>
      <c r="AA84" s="20">
        <v>4</v>
      </c>
      <c r="AB84" s="20">
        <v>4</v>
      </c>
    </row>
    <row r="85" spans="1:28" ht="12.75" customHeight="1" x14ac:dyDescent="0.2">
      <c r="A85" s="18">
        <v>100</v>
      </c>
      <c r="B85" s="18">
        <v>926130</v>
      </c>
      <c r="C85" s="13" t="s">
        <v>1304</v>
      </c>
      <c r="D85" s="20">
        <v>3</v>
      </c>
      <c r="E85" s="20">
        <v>37</v>
      </c>
      <c r="F85" s="20">
        <v>38</v>
      </c>
      <c r="G85" s="20">
        <v>38</v>
      </c>
      <c r="H85" s="20">
        <v>38</v>
      </c>
      <c r="I85" s="20">
        <v>37</v>
      </c>
      <c r="J85" s="20">
        <v>38</v>
      </c>
      <c r="K85" s="20">
        <v>38</v>
      </c>
      <c r="L85" s="20">
        <v>39</v>
      </c>
      <c r="M85" s="20">
        <v>40</v>
      </c>
      <c r="N85" s="20">
        <v>39</v>
      </c>
      <c r="O85" s="20">
        <v>38</v>
      </c>
      <c r="P85" s="20">
        <v>38</v>
      </c>
      <c r="Q85" s="19">
        <v>5529008</v>
      </c>
      <c r="R85" s="20">
        <v>38</v>
      </c>
      <c r="S85" s="19">
        <v>145500</v>
      </c>
      <c r="T85" s="19">
        <v>2798</v>
      </c>
      <c r="U85" s="19">
        <v>1277025</v>
      </c>
      <c r="V85" s="19">
        <v>1452024</v>
      </c>
      <c r="W85" s="19">
        <v>1320770</v>
      </c>
      <c r="X85" s="19">
        <v>1479189</v>
      </c>
      <c r="Y85" s="20">
        <v>3</v>
      </c>
      <c r="Z85" s="20">
        <v>3</v>
      </c>
      <c r="AA85" s="20">
        <v>3</v>
      </c>
      <c r="AB85" s="20">
        <v>3</v>
      </c>
    </row>
    <row r="86" spans="1:28" ht="12.75" customHeight="1" x14ac:dyDescent="0.2">
      <c r="A86" s="18">
        <v>100</v>
      </c>
      <c r="B86" s="18">
        <v>926140</v>
      </c>
      <c r="C86" s="13" t="s">
        <v>1305</v>
      </c>
      <c r="D86" s="20">
        <v>2</v>
      </c>
      <c r="E86" s="20">
        <v>806</v>
      </c>
      <c r="F86" s="20">
        <v>799</v>
      </c>
      <c r="G86" s="20">
        <v>795</v>
      </c>
      <c r="H86" s="20">
        <v>847</v>
      </c>
      <c r="I86" s="20">
        <v>862</v>
      </c>
      <c r="J86" s="20">
        <v>821</v>
      </c>
      <c r="K86" s="20">
        <v>856</v>
      </c>
      <c r="L86" s="20">
        <v>819</v>
      </c>
      <c r="M86" s="20">
        <v>811</v>
      </c>
      <c r="N86" s="20">
        <v>816</v>
      </c>
      <c r="O86" s="20">
        <v>815</v>
      </c>
      <c r="P86" s="20">
        <v>848</v>
      </c>
      <c r="Q86" s="19">
        <v>65659230</v>
      </c>
      <c r="R86" s="20">
        <v>825</v>
      </c>
      <c r="S86" s="19">
        <v>79587</v>
      </c>
      <c r="T86" s="19">
        <v>1531</v>
      </c>
      <c r="U86" s="19">
        <v>14927729</v>
      </c>
      <c r="V86" s="19">
        <v>17630895</v>
      </c>
      <c r="W86" s="19">
        <v>15212798</v>
      </c>
      <c r="X86" s="19">
        <v>17887808</v>
      </c>
      <c r="Y86" s="20">
        <v>2</v>
      </c>
      <c r="Z86" s="20">
        <v>2</v>
      </c>
      <c r="AA86" s="20">
        <v>2</v>
      </c>
      <c r="AB86" s="20">
        <v>2</v>
      </c>
    </row>
    <row r="87" spans="1:28" ht="12.75" customHeight="1" x14ac:dyDescent="0.2">
      <c r="A87" s="18">
        <v>100</v>
      </c>
      <c r="B87" s="18">
        <v>926150</v>
      </c>
      <c r="C87" s="13" t="s">
        <v>1306</v>
      </c>
      <c r="D87" s="20">
        <v>5</v>
      </c>
      <c r="E87" s="20">
        <v>361</v>
      </c>
      <c r="F87" s="20">
        <v>364</v>
      </c>
      <c r="G87" s="20">
        <v>359</v>
      </c>
      <c r="H87" s="20">
        <v>367</v>
      </c>
      <c r="I87" s="20">
        <v>365</v>
      </c>
      <c r="J87" s="20">
        <v>364</v>
      </c>
      <c r="K87" s="20">
        <v>362</v>
      </c>
      <c r="L87" s="20">
        <v>361</v>
      </c>
      <c r="M87" s="20">
        <v>359</v>
      </c>
      <c r="N87" s="20">
        <v>359</v>
      </c>
      <c r="O87" s="20">
        <v>356</v>
      </c>
      <c r="P87" s="20">
        <v>356</v>
      </c>
      <c r="Q87" s="19">
        <v>42445451</v>
      </c>
      <c r="R87" s="20">
        <v>361</v>
      </c>
      <c r="S87" s="19">
        <v>117577</v>
      </c>
      <c r="T87" s="19">
        <v>2261</v>
      </c>
      <c r="U87" s="19">
        <v>9706933</v>
      </c>
      <c r="V87" s="19">
        <v>11343477</v>
      </c>
      <c r="W87" s="19">
        <v>9648246</v>
      </c>
      <c r="X87" s="19">
        <v>11746795</v>
      </c>
      <c r="Y87" s="20">
        <v>5</v>
      </c>
      <c r="Z87" s="20">
        <v>5</v>
      </c>
      <c r="AA87" s="20">
        <v>5</v>
      </c>
      <c r="AB87" s="20">
        <v>5</v>
      </c>
    </row>
    <row r="88" spans="1:28" ht="12.75" customHeight="1" x14ac:dyDescent="0.2">
      <c r="A88" s="18">
        <v>100</v>
      </c>
      <c r="B88" s="18">
        <v>927110</v>
      </c>
      <c r="C88" s="13" t="s">
        <v>1307</v>
      </c>
      <c r="D88" s="20">
        <v>1</v>
      </c>
      <c r="E88" s="20">
        <v>4</v>
      </c>
      <c r="F88" s="20">
        <v>4</v>
      </c>
      <c r="G88" s="20">
        <v>4</v>
      </c>
      <c r="H88" s="20">
        <v>5</v>
      </c>
      <c r="I88" s="20">
        <v>5</v>
      </c>
      <c r="J88" s="20">
        <v>5</v>
      </c>
      <c r="K88" s="20">
        <v>5</v>
      </c>
      <c r="L88" s="20">
        <v>5</v>
      </c>
      <c r="M88" s="20">
        <v>6</v>
      </c>
      <c r="N88" s="20">
        <v>7</v>
      </c>
      <c r="O88" s="20">
        <v>9</v>
      </c>
      <c r="P88" s="20">
        <v>9</v>
      </c>
      <c r="Q88" s="19">
        <v>918380</v>
      </c>
      <c r="R88" s="20">
        <v>6</v>
      </c>
      <c r="S88" s="19">
        <v>153063</v>
      </c>
      <c r="T88" s="19">
        <v>2944</v>
      </c>
      <c r="U88" s="19">
        <v>145447</v>
      </c>
      <c r="V88" s="19">
        <v>207337</v>
      </c>
      <c r="W88" s="19">
        <v>221981</v>
      </c>
      <c r="X88" s="19">
        <v>343615</v>
      </c>
      <c r="Y88" s="20">
        <v>1</v>
      </c>
      <c r="Z88" s="20">
        <v>1</v>
      </c>
      <c r="AA88" s="20">
        <v>1</v>
      </c>
      <c r="AB88" s="20">
        <v>1</v>
      </c>
    </row>
    <row r="89" spans="1:28" ht="12.75" customHeight="1" x14ac:dyDescent="0.2">
      <c r="A89" s="18">
        <v>100</v>
      </c>
      <c r="B89" s="18">
        <v>928110</v>
      </c>
      <c r="C89" s="13" t="s">
        <v>1308</v>
      </c>
      <c r="D89" s="20">
        <v>6</v>
      </c>
      <c r="E89" s="20">
        <v>9269</v>
      </c>
      <c r="F89" s="20">
        <v>9308</v>
      </c>
      <c r="G89" s="20">
        <v>9355</v>
      </c>
      <c r="H89" s="20">
        <v>9353</v>
      </c>
      <c r="I89" s="20">
        <v>9385</v>
      </c>
      <c r="J89" s="20">
        <v>9381</v>
      </c>
      <c r="K89" s="20">
        <v>9363</v>
      </c>
      <c r="L89" s="20">
        <v>9422</v>
      </c>
      <c r="M89" s="20">
        <v>9460</v>
      </c>
      <c r="N89" s="20">
        <v>9516</v>
      </c>
      <c r="O89" s="20">
        <v>9571</v>
      </c>
      <c r="P89" s="20">
        <v>9608</v>
      </c>
      <c r="Q89" s="19">
        <v>774614560</v>
      </c>
      <c r="R89" s="20">
        <v>9416</v>
      </c>
      <c r="S89" s="19">
        <v>82266</v>
      </c>
      <c r="T89" s="19">
        <v>1582</v>
      </c>
      <c r="U89" s="19">
        <v>175873893</v>
      </c>
      <c r="V89" s="19">
        <v>196825534</v>
      </c>
      <c r="W89" s="19">
        <v>191044897</v>
      </c>
      <c r="X89" s="19">
        <v>210870236</v>
      </c>
      <c r="Y89" s="20">
        <v>6</v>
      </c>
      <c r="Z89" s="20">
        <v>6</v>
      </c>
      <c r="AA89" s="20">
        <v>6</v>
      </c>
      <c r="AB89" s="20">
        <v>6</v>
      </c>
    </row>
    <row r="90" spans="1:28" ht="12.75" customHeight="1" x14ac:dyDescent="0.2">
      <c r="A90" s="18">
        <v>100</v>
      </c>
      <c r="B90" s="18">
        <v>928120</v>
      </c>
      <c r="C90" s="13" t="s">
        <v>1309</v>
      </c>
      <c r="D90" s="20">
        <v>3</v>
      </c>
      <c r="E90" s="20">
        <v>444</v>
      </c>
      <c r="F90" s="20">
        <v>452</v>
      </c>
      <c r="G90" s="20">
        <v>444</v>
      </c>
      <c r="H90" s="20">
        <v>451</v>
      </c>
      <c r="I90" s="20">
        <v>449</v>
      </c>
      <c r="J90" s="20">
        <v>449</v>
      </c>
      <c r="K90" s="20">
        <v>441</v>
      </c>
      <c r="L90" s="20">
        <v>437</v>
      </c>
      <c r="M90" s="20">
        <v>430</v>
      </c>
      <c r="N90" s="20">
        <v>430</v>
      </c>
      <c r="O90" s="20">
        <v>430</v>
      </c>
      <c r="P90" s="20">
        <v>433</v>
      </c>
      <c r="Q90" s="19">
        <v>45521685</v>
      </c>
      <c r="R90" s="20">
        <v>441</v>
      </c>
      <c r="S90" s="19">
        <v>103224</v>
      </c>
      <c r="T90" s="19">
        <v>1985</v>
      </c>
      <c r="U90" s="19">
        <v>10448361</v>
      </c>
      <c r="V90" s="19">
        <v>12255695</v>
      </c>
      <c r="W90" s="19">
        <v>10339070</v>
      </c>
      <c r="X90" s="19">
        <v>12478559</v>
      </c>
      <c r="Y90" s="20">
        <v>3</v>
      </c>
      <c r="Z90" s="20">
        <v>3</v>
      </c>
      <c r="AA90" s="20">
        <v>3</v>
      </c>
      <c r="AB90" s="20">
        <v>3</v>
      </c>
    </row>
    <row r="91" spans="1:28" ht="12.75" customHeight="1" x14ac:dyDescent="0.2">
      <c r="A91" s="73">
        <v>200</v>
      </c>
      <c r="B91" s="64" t="s">
        <v>1321</v>
      </c>
      <c r="C91" s="66" t="s">
        <v>1322</v>
      </c>
      <c r="D91" s="60">
        <v>184</v>
      </c>
      <c r="E91" s="60">
        <v>134841</v>
      </c>
      <c r="F91" s="60">
        <v>135488</v>
      </c>
      <c r="G91" s="60">
        <v>135344</v>
      </c>
      <c r="H91" s="60">
        <v>133537</v>
      </c>
      <c r="I91" s="60">
        <v>133974</v>
      </c>
      <c r="J91" s="60">
        <v>135346</v>
      </c>
      <c r="K91" s="60">
        <v>129200</v>
      </c>
      <c r="L91" s="60">
        <v>127656</v>
      </c>
      <c r="M91" s="60">
        <v>132853</v>
      </c>
      <c r="N91" s="60">
        <v>132624</v>
      </c>
      <c r="O91" s="60">
        <v>132283</v>
      </c>
      <c r="P91" s="60">
        <v>131033</v>
      </c>
      <c r="Q91" s="61">
        <v>9526883197</v>
      </c>
      <c r="R91" s="60">
        <v>132848</v>
      </c>
      <c r="S91" s="61">
        <v>71713</v>
      </c>
      <c r="T91" s="61">
        <v>1379</v>
      </c>
      <c r="U91" s="61">
        <v>2417395380</v>
      </c>
      <c r="V91" s="61">
        <v>2405756648</v>
      </c>
      <c r="W91" s="61">
        <v>2269144531</v>
      </c>
      <c r="X91" s="61">
        <v>2434586638</v>
      </c>
      <c r="Y91" s="60">
        <v>184</v>
      </c>
      <c r="Z91" s="60">
        <v>184</v>
      </c>
      <c r="AA91" s="60">
        <v>184</v>
      </c>
      <c r="AB91" s="60">
        <v>184</v>
      </c>
    </row>
    <row r="92" spans="1:28" ht="12.75" customHeight="1" x14ac:dyDescent="0.2">
      <c r="A92" s="18">
        <v>200</v>
      </c>
      <c r="B92" s="18">
        <v>337127</v>
      </c>
      <c r="C92" s="13" t="s">
        <v>727</v>
      </c>
      <c r="D92" s="20">
        <v>1</v>
      </c>
      <c r="E92" s="20">
        <v>323</v>
      </c>
      <c r="F92" s="20">
        <v>320</v>
      </c>
      <c r="G92" s="20">
        <v>318</v>
      </c>
      <c r="H92" s="20">
        <v>316</v>
      </c>
      <c r="I92" s="20">
        <v>320</v>
      </c>
      <c r="J92" s="20">
        <v>316</v>
      </c>
      <c r="K92" s="20">
        <v>312</v>
      </c>
      <c r="L92" s="20">
        <v>306</v>
      </c>
      <c r="M92" s="20">
        <v>303</v>
      </c>
      <c r="N92" s="20">
        <v>299</v>
      </c>
      <c r="O92" s="20">
        <v>302</v>
      </c>
      <c r="P92" s="20">
        <v>309</v>
      </c>
      <c r="Q92" s="19">
        <v>19735752</v>
      </c>
      <c r="R92" s="20">
        <v>312</v>
      </c>
      <c r="S92" s="19">
        <v>63256</v>
      </c>
      <c r="T92" s="19">
        <v>1216</v>
      </c>
      <c r="U92" s="19">
        <v>4998076</v>
      </c>
      <c r="V92" s="19">
        <v>4841859</v>
      </c>
      <c r="W92" s="19">
        <v>4894442</v>
      </c>
      <c r="X92" s="19">
        <v>5001375</v>
      </c>
      <c r="Y92" s="20">
        <v>1</v>
      </c>
      <c r="Z92" s="20">
        <v>1</v>
      </c>
      <c r="AA92" s="20">
        <v>1</v>
      </c>
      <c r="AB92" s="20">
        <v>1</v>
      </c>
    </row>
    <row r="93" spans="1:28" ht="12.75" customHeight="1" x14ac:dyDescent="0.2">
      <c r="A93" s="18">
        <v>200</v>
      </c>
      <c r="B93" s="18">
        <v>445310</v>
      </c>
      <c r="C93" s="13" t="s">
        <v>621</v>
      </c>
      <c r="D93" s="20">
        <v>1</v>
      </c>
      <c r="E93" s="20">
        <v>409</v>
      </c>
      <c r="F93" s="20">
        <v>404</v>
      </c>
      <c r="G93" s="20">
        <v>391</v>
      </c>
      <c r="H93" s="20">
        <v>351</v>
      </c>
      <c r="I93" s="20">
        <v>352</v>
      </c>
      <c r="J93" s="20">
        <v>353</v>
      </c>
      <c r="K93" s="20">
        <v>349</v>
      </c>
      <c r="L93" s="20">
        <v>349</v>
      </c>
      <c r="M93" s="20">
        <v>345</v>
      </c>
      <c r="N93" s="20">
        <v>347</v>
      </c>
      <c r="O93" s="20">
        <v>346</v>
      </c>
      <c r="P93" s="20">
        <v>343</v>
      </c>
      <c r="Q93" s="19">
        <v>23651728</v>
      </c>
      <c r="R93" s="20">
        <v>362</v>
      </c>
      <c r="S93" s="19">
        <v>65336</v>
      </c>
      <c r="T93" s="19">
        <v>1256</v>
      </c>
      <c r="U93" s="19">
        <v>6100667</v>
      </c>
      <c r="V93" s="19">
        <v>5924984</v>
      </c>
      <c r="W93" s="19">
        <v>5695175</v>
      </c>
      <c r="X93" s="19">
        <v>5930902</v>
      </c>
      <c r="Y93" s="20">
        <v>1</v>
      </c>
      <c r="Z93" s="20">
        <v>1</v>
      </c>
      <c r="AA93" s="20">
        <v>1</v>
      </c>
      <c r="AB93" s="20">
        <v>1</v>
      </c>
    </row>
    <row r="94" spans="1:28" ht="12.75" customHeight="1" x14ac:dyDescent="0.2">
      <c r="A94" s="18">
        <v>200</v>
      </c>
      <c r="B94" s="18">
        <v>453920</v>
      </c>
      <c r="C94" s="13" t="s">
        <v>591</v>
      </c>
      <c r="D94" s="20">
        <v>1</v>
      </c>
      <c r="E94" s="20">
        <v>7</v>
      </c>
      <c r="F94" s="20">
        <v>7</v>
      </c>
      <c r="G94" s="20">
        <v>6</v>
      </c>
      <c r="H94" s="20">
        <v>0</v>
      </c>
      <c r="I94" s="20">
        <v>0</v>
      </c>
      <c r="J94" s="20">
        <v>0</v>
      </c>
      <c r="K94" s="20">
        <v>8</v>
      </c>
      <c r="L94" s="20">
        <v>7</v>
      </c>
      <c r="M94" s="20">
        <v>8</v>
      </c>
      <c r="N94" s="20">
        <v>9</v>
      </c>
      <c r="O94" s="20">
        <v>9</v>
      </c>
      <c r="P94" s="20">
        <v>9</v>
      </c>
      <c r="Q94" s="19">
        <v>39296</v>
      </c>
      <c r="R94" s="20">
        <v>6</v>
      </c>
      <c r="S94" s="19">
        <v>6549</v>
      </c>
      <c r="T94" s="19">
        <v>126</v>
      </c>
      <c r="U94" s="19">
        <v>19156</v>
      </c>
      <c r="V94" s="19">
        <v>0</v>
      </c>
      <c r="W94" s="19">
        <v>8494</v>
      </c>
      <c r="X94" s="19">
        <v>11646</v>
      </c>
      <c r="Y94" s="20">
        <v>1</v>
      </c>
      <c r="Z94" s="20">
        <v>1</v>
      </c>
      <c r="AA94" s="20">
        <v>1</v>
      </c>
      <c r="AB94" s="20">
        <v>1</v>
      </c>
    </row>
    <row r="95" spans="1:28" ht="12.75" customHeight="1" x14ac:dyDescent="0.2">
      <c r="A95" s="18">
        <v>200</v>
      </c>
      <c r="B95" s="18">
        <v>483114</v>
      </c>
      <c r="C95" s="13" t="s">
        <v>1310</v>
      </c>
      <c r="D95" s="20">
        <v>1</v>
      </c>
      <c r="E95" s="20">
        <v>1530</v>
      </c>
      <c r="F95" s="20">
        <v>1517</v>
      </c>
      <c r="G95" s="20">
        <v>1534</v>
      </c>
      <c r="H95" s="20">
        <v>1528</v>
      </c>
      <c r="I95" s="20">
        <v>1522</v>
      </c>
      <c r="J95" s="20">
        <v>1516</v>
      </c>
      <c r="K95" s="20">
        <v>1524</v>
      </c>
      <c r="L95" s="20">
        <v>1540</v>
      </c>
      <c r="M95" s="20">
        <v>1533</v>
      </c>
      <c r="N95" s="20">
        <v>1534</v>
      </c>
      <c r="O95" s="20">
        <v>1516</v>
      </c>
      <c r="P95" s="20">
        <v>1509</v>
      </c>
      <c r="Q95" s="19">
        <v>117866986</v>
      </c>
      <c r="R95" s="20">
        <v>1525</v>
      </c>
      <c r="S95" s="19">
        <v>77290</v>
      </c>
      <c r="T95" s="19">
        <v>1486</v>
      </c>
      <c r="U95" s="19">
        <v>29076480</v>
      </c>
      <c r="V95" s="19">
        <v>28557860</v>
      </c>
      <c r="W95" s="19">
        <v>30588543</v>
      </c>
      <c r="X95" s="19">
        <v>29644103</v>
      </c>
      <c r="Y95" s="20">
        <v>1</v>
      </c>
      <c r="Z95" s="20">
        <v>1</v>
      </c>
      <c r="AA95" s="20">
        <v>1</v>
      </c>
      <c r="AB95" s="20">
        <v>1</v>
      </c>
    </row>
    <row r="96" spans="1:28" ht="12.75" customHeight="1" x14ac:dyDescent="0.2">
      <c r="A96" s="18">
        <v>200</v>
      </c>
      <c r="B96" s="18">
        <v>518210</v>
      </c>
      <c r="C96" s="13" t="s">
        <v>508</v>
      </c>
      <c r="D96" s="20">
        <v>1</v>
      </c>
      <c r="E96" s="20">
        <v>58</v>
      </c>
      <c r="F96" s="20">
        <v>58</v>
      </c>
      <c r="G96" s="20">
        <v>58</v>
      </c>
      <c r="H96" s="20">
        <v>57</v>
      </c>
      <c r="I96" s="20">
        <v>57</v>
      </c>
      <c r="J96" s="20">
        <v>58</v>
      </c>
      <c r="K96" s="20">
        <v>58</v>
      </c>
      <c r="L96" s="20">
        <v>58</v>
      </c>
      <c r="M96" s="20">
        <v>57</v>
      </c>
      <c r="N96" s="20">
        <v>57</v>
      </c>
      <c r="O96" s="20">
        <v>63</v>
      </c>
      <c r="P96" s="20">
        <v>64</v>
      </c>
      <c r="Q96" s="19">
        <v>6210852</v>
      </c>
      <c r="R96" s="20">
        <v>59</v>
      </c>
      <c r="S96" s="19">
        <v>105269</v>
      </c>
      <c r="T96" s="19">
        <v>2024</v>
      </c>
      <c r="U96" s="19">
        <v>1516010</v>
      </c>
      <c r="V96" s="19">
        <v>1534100</v>
      </c>
      <c r="W96" s="19">
        <v>1553697</v>
      </c>
      <c r="X96" s="19">
        <v>1607045</v>
      </c>
      <c r="Y96" s="20">
        <v>1</v>
      </c>
      <c r="Z96" s="20">
        <v>1</v>
      </c>
      <c r="AA96" s="20">
        <v>1</v>
      </c>
      <c r="AB96" s="20">
        <v>1</v>
      </c>
    </row>
    <row r="97" spans="1:28" ht="12.75" customHeight="1" x14ac:dyDescent="0.2">
      <c r="A97" s="18">
        <v>200</v>
      </c>
      <c r="B97" s="18">
        <v>519120</v>
      </c>
      <c r="C97" s="13" t="s">
        <v>506</v>
      </c>
      <c r="D97" s="20">
        <v>1</v>
      </c>
      <c r="E97" s="20">
        <v>10</v>
      </c>
      <c r="F97" s="20">
        <v>10</v>
      </c>
      <c r="G97" s="20">
        <v>9</v>
      </c>
      <c r="H97" s="20">
        <v>9</v>
      </c>
      <c r="I97" s="20">
        <v>9</v>
      </c>
      <c r="J97" s="20">
        <v>9</v>
      </c>
      <c r="K97" s="20">
        <v>8</v>
      </c>
      <c r="L97" s="20">
        <v>8</v>
      </c>
      <c r="M97" s="20">
        <v>8</v>
      </c>
      <c r="N97" s="20">
        <v>8</v>
      </c>
      <c r="O97" s="20">
        <v>8</v>
      </c>
      <c r="P97" s="20">
        <v>8</v>
      </c>
      <c r="Q97" s="19">
        <v>551214</v>
      </c>
      <c r="R97" s="20">
        <v>9</v>
      </c>
      <c r="S97" s="19">
        <v>61246</v>
      </c>
      <c r="T97" s="19">
        <v>1178</v>
      </c>
      <c r="U97" s="19">
        <v>131005</v>
      </c>
      <c r="V97" s="19">
        <v>139187</v>
      </c>
      <c r="W97" s="19">
        <v>140511</v>
      </c>
      <c r="X97" s="19">
        <v>140511</v>
      </c>
      <c r="Y97" s="20">
        <v>1</v>
      </c>
      <c r="Z97" s="20">
        <v>1</v>
      </c>
      <c r="AA97" s="20">
        <v>1</v>
      </c>
      <c r="AB97" s="20">
        <v>1</v>
      </c>
    </row>
    <row r="98" spans="1:28" ht="12.75" customHeight="1" x14ac:dyDescent="0.2">
      <c r="A98" s="18">
        <v>200</v>
      </c>
      <c r="B98" s="18">
        <v>523920</v>
      </c>
      <c r="C98" s="13" t="s">
        <v>482</v>
      </c>
      <c r="D98" s="20">
        <v>1</v>
      </c>
      <c r="E98" s="20">
        <v>7</v>
      </c>
      <c r="F98" s="20">
        <v>7</v>
      </c>
      <c r="G98" s="20">
        <v>7</v>
      </c>
      <c r="H98" s="20">
        <v>7</v>
      </c>
      <c r="I98" s="20">
        <v>7</v>
      </c>
      <c r="J98" s="20">
        <v>8</v>
      </c>
      <c r="K98" s="20">
        <v>8</v>
      </c>
      <c r="L98" s="20">
        <v>8</v>
      </c>
      <c r="M98" s="20">
        <v>8</v>
      </c>
      <c r="N98" s="20">
        <v>7</v>
      </c>
      <c r="O98" s="20">
        <v>7</v>
      </c>
      <c r="P98" s="20">
        <v>7</v>
      </c>
      <c r="Q98" s="19">
        <v>783369</v>
      </c>
      <c r="R98" s="20">
        <v>7</v>
      </c>
      <c r="S98" s="19">
        <v>111910</v>
      </c>
      <c r="T98" s="19">
        <v>2152</v>
      </c>
      <c r="U98" s="19">
        <v>194036</v>
      </c>
      <c r="V98" s="19">
        <v>194989</v>
      </c>
      <c r="W98" s="19">
        <v>198005</v>
      </c>
      <c r="X98" s="19">
        <v>196339</v>
      </c>
      <c r="Y98" s="20">
        <v>1</v>
      </c>
      <c r="Z98" s="20">
        <v>1</v>
      </c>
      <c r="AA98" s="20">
        <v>1</v>
      </c>
      <c r="AB98" s="20">
        <v>1</v>
      </c>
    </row>
    <row r="99" spans="1:28" ht="12.75" customHeight="1" x14ac:dyDescent="0.2">
      <c r="A99" s="18">
        <v>200</v>
      </c>
      <c r="B99" s="18">
        <v>524128</v>
      </c>
      <c r="C99" s="13" t="s">
        <v>474</v>
      </c>
      <c r="D99" s="20">
        <v>1</v>
      </c>
      <c r="E99" s="20">
        <v>16</v>
      </c>
      <c r="F99" s="20">
        <v>18</v>
      </c>
      <c r="G99" s="20">
        <v>19</v>
      </c>
      <c r="H99" s="20">
        <v>19</v>
      </c>
      <c r="I99" s="20">
        <v>19</v>
      </c>
      <c r="J99" s="20">
        <v>19</v>
      </c>
      <c r="K99" s="20">
        <v>18</v>
      </c>
      <c r="L99" s="20">
        <v>18</v>
      </c>
      <c r="M99" s="20">
        <v>18</v>
      </c>
      <c r="N99" s="20">
        <v>18</v>
      </c>
      <c r="O99" s="20">
        <v>18</v>
      </c>
      <c r="P99" s="20">
        <v>18</v>
      </c>
      <c r="Q99" s="19">
        <v>1166722</v>
      </c>
      <c r="R99" s="20">
        <v>18</v>
      </c>
      <c r="S99" s="19">
        <v>64818</v>
      </c>
      <c r="T99" s="19">
        <v>1247</v>
      </c>
      <c r="U99" s="19">
        <v>281390</v>
      </c>
      <c r="V99" s="19">
        <v>309064</v>
      </c>
      <c r="W99" s="19">
        <v>279417</v>
      </c>
      <c r="X99" s="19">
        <v>296851</v>
      </c>
      <c r="Y99" s="20">
        <v>1</v>
      </c>
      <c r="Z99" s="20">
        <v>1</v>
      </c>
      <c r="AA99" s="20">
        <v>1</v>
      </c>
      <c r="AB99" s="20">
        <v>1</v>
      </c>
    </row>
    <row r="100" spans="1:28" ht="12.75" customHeight="1" x14ac:dyDescent="0.2">
      <c r="A100" s="18">
        <v>200</v>
      </c>
      <c r="B100" s="18">
        <v>524298</v>
      </c>
      <c r="C100" s="13" t="s">
        <v>469</v>
      </c>
      <c r="D100" s="20">
        <v>1</v>
      </c>
      <c r="E100" s="20">
        <v>18</v>
      </c>
      <c r="F100" s="20">
        <v>18</v>
      </c>
      <c r="G100" s="20">
        <v>18</v>
      </c>
      <c r="H100" s="20">
        <v>18</v>
      </c>
      <c r="I100" s="20">
        <v>18</v>
      </c>
      <c r="J100" s="20">
        <v>17</v>
      </c>
      <c r="K100" s="20">
        <v>17</v>
      </c>
      <c r="L100" s="20">
        <v>17</v>
      </c>
      <c r="M100" s="20">
        <v>17</v>
      </c>
      <c r="N100" s="20">
        <v>17</v>
      </c>
      <c r="O100" s="20">
        <v>17</v>
      </c>
      <c r="P100" s="20">
        <v>17</v>
      </c>
      <c r="Q100" s="19">
        <v>1994447</v>
      </c>
      <c r="R100" s="20">
        <v>17</v>
      </c>
      <c r="S100" s="19">
        <v>117320</v>
      </c>
      <c r="T100" s="19">
        <v>2256</v>
      </c>
      <c r="U100" s="19">
        <v>500776</v>
      </c>
      <c r="V100" s="19">
        <v>500010</v>
      </c>
      <c r="W100" s="19">
        <v>494489</v>
      </c>
      <c r="X100" s="19">
        <v>499172</v>
      </c>
      <c r="Y100" s="20">
        <v>1</v>
      </c>
      <c r="Z100" s="20">
        <v>1</v>
      </c>
      <c r="AA100" s="20">
        <v>1</v>
      </c>
      <c r="AB100" s="20">
        <v>1</v>
      </c>
    </row>
    <row r="101" spans="1:28" ht="12.75" customHeight="1" x14ac:dyDescent="0.2">
      <c r="A101" s="18">
        <v>200</v>
      </c>
      <c r="B101" s="18">
        <v>541513</v>
      </c>
      <c r="C101" s="13" t="s">
        <v>416</v>
      </c>
      <c r="D101" s="20">
        <v>1</v>
      </c>
      <c r="E101" s="20">
        <v>154</v>
      </c>
      <c r="F101" s="20">
        <v>154</v>
      </c>
      <c r="G101" s="20">
        <v>152</v>
      </c>
      <c r="H101" s="20">
        <v>154</v>
      </c>
      <c r="I101" s="20">
        <v>155</v>
      </c>
      <c r="J101" s="20">
        <v>157</v>
      </c>
      <c r="K101" s="20">
        <v>155</v>
      </c>
      <c r="L101" s="20">
        <v>154</v>
      </c>
      <c r="M101" s="20">
        <v>153</v>
      </c>
      <c r="N101" s="20">
        <v>152</v>
      </c>
      <c r="O101" s="20">
        <v>150</v>
      </c>
      <c r="P101" s="20">
        <v>149</v>
      </c>
      <c r="Q101" s="19">
        <v>14501748</v>
      </c>
      <c r="R101" s="20">
        <v>153</v>
      </c>
      <c r="S101" s="19">
        <v>94783</v>
      </c>
      <c r="T101" s="19">
        <v>1823</v>
      </c>
      <c r="U101" s="19">
        <v>3606541</v>
      </c>
      <c r="V101" s="19">
        <v>3716318</v>
      </c>
      <c r="W101" s="19">
        <v>3527176</v>
      </c>
      <c r="X101" s="19">
        <v>3651713</v>
      </c>
      <c r="Y101" s="20">
        <v>1</v>
      </c>
      <c r="Z101" s="20">
        <v>1</v>
      </c>
      <c r="AA101" s="20">
        <v>1</v>
      </c>
      <c r="AB101" s="20">
        <v>1</v>
      </c>
    </row>
    <row r="102" spans="1:28" ht="12.75" customHeight="1" x14ac:dyDescent="0.2">
      <c r="A102" s="18">
        <v>200</v>
      </c>
      <c r="B102" s="18">
        <v>541715</v>
      </c>
      <c r="C102" s="13" t="s">
        <v>406</v>
      </c>
      <c r="D102" s="20">
        <v>1</v>
      </c>
      <c r="E102" s="20">
        <v>9</v>
      </c>
      <c r="F102" s="20">
        <v>9</v>
      </c>
      <c r="G102" s="20">
        <v>10</v>
      </c>
      <c r="H102" s="20">
        <v>10</v>
      </c>
      <c r="I102" s="20">
        <v>9</v>
      </c>
      <c r="J102" s="20">
        <v>9</v>
      </c>
      <c r="K102" s="20">
        <v>9</v>
      </c>
      <c r="L102" s="20">
        <v>8</v>
      </c>
      <c r="M102" s="20">
        <v>9</v>
      </c>
      <c r="N102" s="20">
        <v>8</v>
      </c>
      <c r="O102" s="20">
        <v>9</v>
      </c>
      <c r="P102" s="20">
        <v>9</v>
      </c>
      <c r="Q102" s="19">
        <v>494565</v>
      </c>
      <c r="R102" s="20">
        <v>9</v>
      </c>
      <c r="S102" s="19">
        <v>54952</v>
      </c>
      <c r="T102" s="19">
        <v>1057</v>
      </c>
      <c r="U102" s="19">
        <v>112064</v>
      </c>
      <c r="V102" s="19">
        <v>135490</v>
      </c>
      <c r="W102" s="19">
        <v>114038</v>
      </c>
      <c r="X102" s="19">
        <v>132973</v>
      </c>
      <c r="Y102" s="20">
        <v>1</v>
      </c>
      <c r="Z102" s="20">
        <v>1</v>
      </c>
      <c r="AA102" s="20">
        <v>1</v>
      </c>
      <c r="AB102" s="20">
        <v>1</v>
      </c>
    </row>
    <row r="103" spans="1:28" ht="12.75" customHeight="1" x14ac:dyDescent="0.2">
      <c r="A103" s="18">
        <v>200</v>
      </c>
      <c r="B103" s="18">
        <v>541720</v>
      </c>
      <c r="C103" s="13" t="s">
        <v>405</v>
      </c>
      <c r="D103" s="20">
        <v>1</v>
      </c>
      <c r="E103" s="20">
        <v>20</v>
      </c>
      <c r="F103" s="20">
        <v>20</v>
      </c>
      <c r="G103" s="20">
        <v>20</v>
      </c>
      <c r="H103" s="20">
        <v>20</v>
      </c>
      <c r="I103" s="20">
        <v>20</v>
      </c>
      <c r="J103" s="20">
        <v>20</v>
      </c>
      <c r="K103" s="20">
        <v>20</v>
      </c>
      <c r="L103" s="20">
        <v>20</v>
      </c>
      <c r="M103" s="20">
        <v>20</v>
      </c>
      <c r="N103" s="20">
        <v>20</v>
      </c>
      <c r="O103" s="20">
        <v>21</v>
      </c>
      <c r="P103" s="20">
        <v>20</v>
      </c>
      <c r="Q103" s="19">
        <v>1360346</v>
      </c>
      <c r="R103" s="20">
        <v>20</v>
      </c>
      <c r="S103" s="19">
        <v>68017</v>
      </c>
      <c r="T103" s="19">
        <v>1308</v>
      </c>
      <c r="U103" s="19">
        <v>340713</v>
      </c>
      <c r="V103" s="19">
        <v>335795</v>
      </c>
      <c r="W103" s="19">
        <v>334164</v>
      </c>
      <c r="X103" s="19">
        <v>349674</v>
      </c>
      <c r="Y103" s="20">
        <v>1</v>
      </c>
      <c r="Z103" s="20">
        <v>1</v>
      </c>
      <c r="AA103" s="20">
        <v>1</v>
      </c>
      <c r="AB103" s="20">
        <v>1</v>
      </c>
    </row>
    <row r="104" spans="1:28" ht="12.75" customHeight="1" x14ac:dyDescent="0.2">
      <c r="A104" s="18">
        <v>200</v>
      </c>
      <c r="B104" s="18">
        <v>541910</v>
      </c>
      <c r="C104" s="13" t="s">
        <v>396</v>
      </c>
      <c r="D104" s="20">
        <v>1</v>
      </c>
      <c r="E104" s="20">
        <v>4</v>
      </c>
      <c r="F104" s="20">
        <v>4</v>
      </c>
      <c r="G104" s="20">
        <v>4</v>
      </c>
      <c r="H104" s="20">
        <v>4</v>
      </c>
      <c r="I104" s="20">
        <v>4</v>
      </c>
      <c r="J104" s="20">
        <v>4</v>
      </c>
      <c r="K104" s="20">
        <v>4</v>
      </c>
      <c r="L104" s="20">
        <v>4</v>
      </c>
      <c r="M104" s="20">
        <v>3</v>
      </c>
      <c r="N104" s="20">
        <v>3</v>
      </c>
      <c r="O104" s="20">
        <v>3</v>
      </c>
      <c r="P104" s="20">
        <v>3</v>
      </c>
      <c r="Q104" s="19">
        <v>415293</v>
      </c>
      <c r="R104" s="20">
        <v>4</v>
      </c>
      <c r="S104" s="19">
        <v>103823</v>
      </c>
      <c r="T104" s="19">
        <v>1997</v>
      </c>
      <c r="U104" s="19">
        <v>109279</v>
      </c>
      <c r="V104" s="19">
        <v>108753</v>
      </c>
      <c r="W104" s="19">
        <v>116564</v>
      </c>
      <c r="X104" s="19">
        <v>80697</v>
      </c>
      <c r="Y104" s="20">
        <v>1</v>
      </c>
      <c r="Z104" s="20">
        <v>1</v>
      </c>
      <c r="AA104" s="20">
        <v>1</v>
      </c>
      <c r="AB104" s="20">
        <v>1</v>
      </c>
    </row>
    <row r="105" spans="1:28" ht="12.75" customHeight="1" x14ac:dyDescent="0.2">
      <c r="A105" s="18">
        <v>200</v>
      </c>
      <c r="B105" s="18">
        <v>561210</v>
      </c>
      <c r="C105" s="13" t="s">
        <v>386</v>
      </c>
      <c r="D105" s="20">
        <v>2</v>
      </c>
      <c r="E105" s="20">
        <v>900</v>
      </c>
      <c r="F105" s="20">
        <v>893</v>
      </c>
      <c r="G105" s="20">
        <v>923</v>
      </c>
      <c r="H105" s="20">
        <v>891</v>
      </c>
      <c r="I105" s="20">
        <v>884</v>
      </c>
      <c r="J105" s="20">
        <v>880</v>
      </c>
      <c r="K105" s="20">
        <v>869</v>
      </c>
      <c r="L105" s="20">
        <v>861</v>
      </c>
      <c r="M105" s="20">
        <v>858</v>
      </c>
      <c r="N105" s="20">
        <v>865</v>
      </c>
      <c r="O105" s="20">
        <v>853</v>
      </c>
      <c r="P105" s="20">
        <v>853</v>
      </c>
      <c r="Q105" s="19">
        <v>60732736</v>
      </c>
      <c r="R105" s="20">
        <v>878</v>
      </c>
      <c r="S105" s="19">
        <v>69172</v>
      </c>
      <c r="T105" s="19">
        <v>1330</v>
      </c>
      <c r="U105" s="19">
        <v>15424038</v>
      </c>
      <c r="V105" s="19">
        <v>15564850</v>
      </c>
      <c r="W105" s="19">
        <v>14472989</v>
      </c>
      <c r="X105" s="19">
        <v>15270859</v>
      </c>
      <c r="Y105" s="20">
        <v>2</v>
      </c>
      <c r="Z105" s="20">
        <v>2</v>
      </c>
      <c r="AA105" s="20">
        <v>2</v>
      </c>
      <c r="AB105" s="20">
        <v>2</v>
      </c>
    </row>
    <row r="106" spans="1:28" ht="12.75" customHeight="1" x14ac:dyDescent="0.2">
      <c r="A106" s="18">
        <v>200</v>
      </c>
      <c r="B106" s="18">
        <v>611110</v>
      </c>
      <c r="C106" s="13" t="s">
        <v>343</v>
      </c>
      <c r="D106" s="20">
        <v>2</v>
      </c>
      <c r="E106" s="20">
        <v>294</v>
      </c>
      <c r="F106" s="20">
        <v>293</v>
      </c>
      <c r="G106" s="20">
        <v>289</v>
      </c>
      <c r="H106" s="20">
        <v>270</v>
      </c>
      <c r="I106" s="20">
        <v>271</v>
      </c>
      <c r="J106" s="20">
        <v>269</v>
      </c>
      <c r="K106" s="20">
        <v>251</v>
      </c>
      <c r="L106" s="20">
        <v>266</v>
      </c>
      <c r="M106" s="20">
        <v>256</v>
      </c>
      <c r="N106" s="20">
        <v>254</v>
      </c>
      <c r="O106" s="20">
        <v>256</v>
      </c>
      <c r="P106" s="20">
        <v>250</v>
      </c>
      <c r="Q106" s="19">
        <v>15399274</v>
      </c>
      <c r="R106" s="20">
        <v>268</v>
      </c>
      <c r="S106" s="19">
        <v>57460</v>
      </c>
      <c r="T106" s="19">
        <v>1105</v>
      </c>
      <c r="U106" s="19">
        <v>4042210</v>
      </c>
      <c r="V106" s="19">
        <v>3966594</v>
      </c>
      <c r="W106" s="19">
        <v>3528729</v>
      </c>
      <c r="X106" s="19">
        <v>3861741</v>
      </c>
      <c r="Y106" s="20">
        <v>2</v>
      </c>
      <c r="Z106" s="20">
        <v>2</v>
      </c>
      <c r="AA106" s="20">
        <v>2</v>
      </c>
      <c r="AB106" s="20">
        <v>2</v>
      </c>
    </row>
    <row r="107" spans="1:28" ht="12.75" customHeight="1" x14ac:dyDescent="0.2">
      <c r="A107" s="18">
        <v>200</v>
      </c>
      <c r="B107" s="18">
        <v>611210</v>
      </c>
      <c r="C107" s="13" t="s">
        <v>342</v>
      </c>
      <c r="D107" s="20">
        <v>30</v>
      </c>
      <c r="E107" s="20">
        <v>21283</v>
      </c>
      <c r="F107" s="20">
        <v>21558</v>
      </c>
      <c r="G107" s="20">
        <v>21145</v>
      </c>
      <c r="H107" s="20">
        <v>19919</v>
      </c>
      <c r="I107" s="20">
        <v>19876</v>
      </c>
      <c r="J107" s="20">
        <v>19635</v>
      </c>
      <c r="K107" s="20">
        <v>15354</v>
      </c>
      <c r="L107" s="20">
        <v>14808</v>
      </c>
      <c r="M107" s="20">
        <v>18345</v>
      </c>
      <c r="N107" s="20">
        <v>18550</v>
      </c>
      <c r="O107" s="20">
        <v>18450</v>
      </c>
      <c r="P107" s="20">
        <v>17517</v>
      </c>
      <c r="Q107" s="19">
        <v>995484433</v>
      </c>
      <c r="R107" s="20">
        <v>18870</v>
      </c>
      <c r="S107" s="19">
        <v>52755</v>
      </c>
      <c r="T107" s="19">
        <v>1015</v>
      </c>
      <c r="U107" s="19">
        <v>267476847</v>
      </c>
      <c r="V107" s="19">
        <v>276305224</v>
      </c>
      <c r="W107" s="19">
        <v>199853065</v>
      </c>
      <c r="X107" s="19">
        <v>251849297</v>
      </c>
      <c r="Y107" s="20">
        <v>30</v>
      </c>
      <c r="Z107" s="20">
        <v>30</v>
      </c>
      <c r="AA107" s="20">
        <v>30</v>
      </c>
      <c r="AB107" s="20">
        <v>30</v>
      </c>
    </row>
    <row r="108" spans="1:28" ht="12.75" customHeight="1" x14ac:dyDescent="0.2">
      <c r="A108" s="18">
        <v>200</v>
      </c>
      <c r="B108" s="18">
        <v>611310</v>
      </c>
      <c r="C108" s="13" t="s">
        <v>341</v>
      </c>
      <c r="D108" s="20">
        <v>6</v>
      </c>
      <c r="E108" s="20">
        <v>39859</v>
      </c>
      <c r="F108" s="20">
        <v>40051</v>
      </c>
      <c r="G108" s="20">
        <v>40159</v>
      </c>
      <c r="H108" s="20">
        <v>39844</v>
      </c>
      <c r="I108" s="20">
        <v>39813</v>
      </c>
      <c r="J108" s="20">
        <v>40550</v>
      </c>
      <c r="K108" s="20">
        <v>38550</v>
      </c>
      <c r="L108" s="20">
        <v>37491</v>
      </c>
      <c r="M108" s="20">
        <v>39494</v>
      </c>
      <c r="N108" s="20">
        <v>39413</v>
      </c>
      <c r="O108" s="20">
        <v>39605</v>
      </c>
      <c r="P108" s="20">
        <v>39360</v>
      </c>
      <c r="Q108" s="19">
        <v>3223959287</v>
      </c>
      <c r="R108" s="20">
        <v>39516</v>
      </c>
      <c r="S108" s="19">
        <v>81586</v>
      </c>
      <c r="T108" s="19">
        <v>1569</v>
      </c>
      <c r="U108" s="19">
        <v>838993929</v>
      </c>
      <c r="V108" s="19">
        <v>813873100</v>
      </c>
      <c r="W108" s="19">
        <v>744465506</v>
      </c>
      <c r="X108" s="19">
        <v>826626752</v>
      </c>
      <c r="Y108" s="20">
        <v>6</v>
      </c>
      <c r="Z108" s="20">
        <v>6</v>
      </c>
      <c r="AA108" s="20">
        <v>6</v>
      </c>
      <c r="AB108" s="20">
        <v>6</v>
      </c>
    </row>
    <row r="109" spans="1:28" ht="12.75" customHeight="1" x14ac:dyDescent="0.2">
      <c r="A109" s="18">
        <v>200</v>
      </c>
      <c r="B109" s="18">
        <v>611430</v>
      </c>
      <c r="C109" s="13" t="s">
        <v>338</v>
      </c>
      <c r="D109" s="20">
        <v>1</v>
      </c>
      <c r="E109" s="20">
        <v>56</v>
      </c>
      <c r="F109" s="20">
        <v>55</v>
      </c>
      <c r="G109" s="20">
        <v>57</v>
      </c>
      <c r="H109" s="20">
        <v>60</v>
      </c>
      <c r="I109" s="20">
        <v>61</v>
      </c>
      <c r="J109" s="20">
        <v>60</v>
      </c>
      <c r="K109" s="20">
        <v>59</v>
      </c>
      <c r="L109" s="20">
        <v>58</v>
      </c>
      <c r="M109" s="20">
        <v>57</v>
      </c>
      <c r="N109" s="20">
        <v>56</v>
      </c>
      <c r="O109" s="20">
        <v>56</v>
      </c>
      <c r="P109" s="20">
        <v>59</v>
      </c>
      <c r="Q109" s="19">
        <v>4459960</v>
      </c>
      <c r="R109" s="20">
        <v>58</v>
      </c>
      <c r="S109" s="19">
        <v>76896</v>
      </c>
      <c r="T109" s="19">
        <v>1479</v>
      </c>
      <c r="U109" s="19">
        <v>1120178</v>
      </c>
      <c r="V109" s="19">
        <v>1166121</v>
      </c>
      <c r="W109" s="19">
        <v>1052293</v>
      </c>
      <c r="X109" s="19">
        <v>1121368</v>
      </c>
      <c r="Y109" s="20">
        <v>1</v>
      </c>
      <c r="Z109" s="20">
        <v>1</v>
      </c>
      <c r="AA109" s="20">
        <v>1</v>
      </c>
      <c r="AB109" s="20">
        <v>1</v>
      </c>
    </row>
    <row r="110" spans="1:28" ht="12.75" customHeight="1" x14ac:dyDescent="0.2">
      <c r="A110" s="18">
        <v>200</v>
      </c>
      <c r="B110" s="18">
        <v>621111</v>
      </c>
      <c r="C110" s="13" t="s">
        <v>326</v>
      </c>
      <c r="D110" s="20">
        <v>1</v>
      </c>
      <c r="E110" s="20">
        <v>0</v>
      </c>
      <c r="F110" s="20">
        <v>164</v>
      </c>
      <c r="G110" s="20">
        <v>164</v>
      </c>
      <c r="H110" s="20">
        <v>156</v>
      </c>
      <c r="I110" s="20">
        <v>159</v>
      </c>
      <c r="J110" s="20">
        <v>156</v>
      </c>
      <c r="K110" s="20">
        <v>154</v>
      </c>
      <c r="L110" s="20">
        <v>156</v>
      </c>
      <c r="M110" s="20">
        <v>155</v>
      </c>
      <c r="N110" s="20">
        <v>152</v>
      </c>
      <c r="O110" s="20">
        <v>150</v>
      </c>
      <c r="P110" s="20">
        <v>150</v>
      </c>
      <c r="Q110" s="19">
        <v>12943128</v>
      </c>
      <c r="R110" s="20">
        <v>143</v>
      </c>
      <c r="S110" s="19">
        <v>90511</v>
      </c>
      <c r="T110" s="19">
        <v>1741</v>
      </c>
      <c r="U110" s="19">
        <v>2416481</v>
      </c>
      <c r="V110" s="19">
        <v>3481519</v>
      </c>
      <c r="W110" s="19">
        <v>3542203</v>
      </c>
      <c r="X110" s="19">
        <v>3502925</v>
      </c>
      <c r="Y110" s="20">
        <v>1</v>
      </c>
      <c r="Z110" s="20">
        <v>1</v>
      </c>
      <c r="AA110" s="20">
        <v>1</v>
      </c>
      <c r="AB110" s="20">
        <v>1</v>
      </c>
    </row>
    <row r="111" spans="1:28" ht="12.75" customHeight="1" x14ac:dyDescent="0.2">
      <c r="A111" s="18">
        <v>200</v>
      </c>
      <c r="B111" s="18">
        <v>622110</v>
      </c>
      <c r="C111" s="13" t="s">
        <v>308</v>
      </c>
      <c r="D111" s="20">
        <v>2</v>
      </c>
      <c r="E111" s="20">
        <v>8357</v>
      </c>
      <c r="F111" s="20">
        <v>8331</v>
      </c>
      <c r="G111" s="20">
        <v>8311</v>
      </c>
      <c r="H111" s="20">
        <v>8265</v>
      </c>
      <c r="I111" s="20">
        <v>8245</v>
      </c>
      <c r="J111" s="20">
        <v>8220</v>
      </c>
      <c r="K111" s="20">
        <v>8182</v>
      </c>
      <c r="L111" s="20">
        <v>8183</v>
      </c>
      <c r="M111" s="20">
        <v>8156</v>
      </c>
      <c r="N111" s="20">
        <v>8135</v>
      </c>
      <c r="O111" s="20">
        <v>8139</v>
      </c>
      <c r="P111" s="20">
        <v>8142</v>
      </c>
      <c r="Q111" s="19">
        <v>682627660</v>
      </c>
      <c r="R111" s="20">
        <v>8222</v>
      </c>
      <c r="S111" s="19">
        <v>83025</v>
      </c>
      <c r="T111" s="19">
        <v>1597</v>
      </c>
      <c r="U111" s="19">
        <v>171798071</v>
      </c>
      <c r="V111" s="19">
        <v>166307757</v>
      </c>
      <c r="W111" s="19">
        <v>172012833</v>
      </c>
      <c r="X111" s="19">
        <v>172508999</v>
      </c>
      <c r="Y111" s="20">
        <v>2</v>
      </c>
      <c r="Z111" s="20">
        <v>2</v>
      </c>
      <c r="AA111" s="20">
        <v>2</v>
      </c>
      <c r="AB111" s="20">
        <v>2</v>
      </c>
    </row>
    <row r="112" spans="1:28" ht="12.75" customHeight="1" x14ac:dyDescent="0.2">
      <c r="A112" s="18">
        <v>200</v>
      </c>
      <c r="B112" s="18">
        <v>622210</v>
      </c>
      <c r="C112" s="13" t="s">
        <v>307</v>
      </c>
      <c r="D112" s="20">
        <v>4</v>
      </c>
      <c r="E112" s="20">
        <v>3588</v>
      </c>
      <c r="F112" s="20">
        <v>3615</v>
      </c>
      <c r="G112" s="20">
        <v>3638</v>
      </c>
      <c r="H112" s="20">
        <v>3668</v>
      </c>
      <c r="I112" s="20">
        <v>3699</v>
      </c>
      <c r="J112" s="20">
        <v>3688</v>
      </c>
      <c r="K112" s="20">
        <v>3704</v>
      </c>
      <c r="L112" s="20">
        <v>3639</v>
      </c>
      <c r="M112" s="20">
        <v>3628</v>
      </c>
      <c r="N112" s="20">
        <v>3625</v>
      </c>
      <c r="O112" s="20">
        <v>3616</v>
      </c>
      <c r="P112" s="20">
        <v>3407</v>
      </c>
      <c r="Q112" s="19">
        <v>261939681</v>
      </c>
      <c r="R112" s="20">
        <v>3626</v>
      </c>
      <c r="S112" s="19">
        <v>72239</v>
      </c>
      <c r="T112" s="19">
        <v>1389</v>
      </c>
      <c r="U112" s="19">
        <v>66346946</v>
      </c>
      <c r="V112" s="19">
        <v>64085388</v>
      </c>
      <c r="W112" s="19">
        <v>65361386</v>
      </c>
      <c r="X112" s="19">
        <v>66145961</v>
      </c>
      <c r="Y112" s="20">
        <v>4</v>
      </c>
      <c r="Z112" s="20">
        <v>4</v>
      </c>
      <c r="AA112" s="20">
        <v>4</v>
      </c>
      <c r="AB112" s="20">
        <v>4</v>
      </c>
    </row>
    <row r="113" spans="1:28" ht="12.75" customHeight="1" x14ac:dyDescent="0.2">
      <c r="A113" s="18">
        <v>200</v>
      </c>
      <c r="B113" s="18">
        <v>623110</v>
      </c>
      <c r="C113" s="13" t="s">
        <v>305</v>
      </c>
      <c r="D113" s="20">
        <v>2</v>
      </c>
      <c r="E113" s="20">
        <v>495</v>
      </c>
      <c r="F113" s="20">
        <v>492</v>
      </c>
      <c r="G113" s="20">
        <v>498</v>
      </c>
      <c r="H113" s="20">
        <v>496</v>
      </c>
      <c r="I113" s="20">
        <v>499</v>
      </c>
      <c r="J113" s="20">
        <v>492</v>
      </c>
      <c r="K113" s="20">
        <v>486</v>
      </c>
      <c r="L113" s="20">
        <v>483</v>
      </c>
      <c r="M113" s="20">
        <v>477</v>
      </c>
      <c r="N113" s="20">
        <v>485</v>
      </c>
      <c r="O113" s="20">
        <v>488</v>
      </c>
      <c r="P113" s="20">
        <v>486</v>
      </c>
      <c r="Q113" s="19">
        <v>26219405</v>
      </c>
      <c r="R113" s="20">
        <v>490</v>
      </c>
      <c r="S113" s="19">
        <v>53509</v>
      </c>
      <c r="T113" s="19">
        <v>1029</v>
      </c>
      <c r="U113" s="19">
        <v>6662595</v>
      </c>
      <c r="V113" s="19">
        <v>6426840</v>
      </c>
      <c r="W113" s="19">
        <v>6448412</v>
      </c>
      <c r="X113" s="19">
        <v>6681558</v>
      </c>
      <c r="Y113" s="20">
        <v>2</v>
      </c>
      <c r="Z113" s="20">
        <v>2</v>
      </c>
      <c r="AA113" s="20">
        <v>2</v>
      </c>
      <c r="AB113" s="20">
        <v>2</v>
      </c>
    </row>
    <row r="114" spans="1:28" ht="12.75" customHeight="1" x14ac:dyDescent="0.2">
      <c r="A114" s="18">
        <v>200</v>
      </c>
      <c r="B114" s="18">
        <v>623210</v>
      </c>
      <c r="C114" s="13" t="s">
        <v>304</v>
      </c>
      <c r="D114" s="20">
        <v>3</v>
      </c>
      <c r="E114" s="20">
        <v>2099</v>
      </c>
      <c r="F114" s="20">
        <v>2073</v>
      </c>
      <c r="G114" s="20">
        <v>2061</v>
      </c>
      <c r="H114" s="20">
        <v>2074</v>
      </c>
      <c r="I114" s="20">
        <v>2077</v>
      </c>
      <c r="J114" s="20">
        <v>2075</v>
      </c>
      <c r="K114" s="20">
        <v>2112</v>
      </c>
      <c r="L114" s="20">
        <v>2057</v>
      </c>
      <c r="M114" s="20">
        <v>2077</v>
      </c>
      <c r="N114" s="20">
        <v>2087</v>
      </c>
      <c r="O114" s="20">
        <v>2057</v>
      </c>
      <c r="P114" s="20">
        <v>2052</v>
      </c>
      <c r="Q114" s="19">
        <v>112767565</v>
      </c>
      <c r="R114" s="20">
        <v>2075</v>
      </c>
      <c r="S114" s="19">
        <v>54346</v>
      </c>
      <c r="T114" s="19">
        <v>1045</v>
      </c>
      <c r="U114" s="19">
        <v>28268483</v>
      </c>
      <c r="V114" s="19">
        <v>27540982</v>
      </c>
      <c r="W114" s="19">
        <v>28217662</v>
      </c>
      <c r="X114" s="19">
        <v>28740438</v>
      </c>
      <c r="Y114" s="20">
        <v>3</v>
      </c>
      <c r="Z114" s="20">
        <v>3</v>
      </c>
      <c r="AA114" s="20">
        <v>3</v>
      </c>
      <c r="AB114" s="20">
        <v>3</v>
      </c>
    </row>
    <row r="115" spans="1:28" ht="12.75" customHeight="1" x14ac:dyDescent="0.2">
      <c r="A115" s="18">
        <v>200</v>
      </c>
      <c r="B115" s="18">
        <v>623990</v>
      </c>
      <c r="C115" s="13" t="s">
        <v>300</v>
      </c>
      <c r="D115" s="20">
        <v>1</v>
      </c>
      <c r="E115" s="20">
        <v>243</v>
      </c>
      <c r="F115" s="20">
        <v>244</v>
      </c>
      <c r="G115" s="20">
        <v>253</v>
      </c>
      <c r="H115" s="20">
        <v>254</v>
      </c>
      <c r="I115" s="20">
        <v>240</v>
      </c>
      <c r="J115" s="20">
        <v>241</v>
      </c>
      <c r="K115" s="20">
        <v>244</v>
      </c>
      <c r="L115" s="20">
        <v>244</v>
      </c>
      <c r="M115" s="20">
        <v>245</v>
      </c>
      <c r="N115" s="20">
        <v>246</v>
      </c>
      <c r="O115" s="20">
        <v>242</v>
      </c>
      <c r="P115" s="20">
        <v>236</v>
      </c>
      <c r="Q115" s="19">
        <v>12769334</v>
      </c>
      <c r="R115" s="20">
        <v>244</v>
      </c>
      <c r="S115" s="19">
        <v>52333</v>
      </c>
      <c r="T115" s="19">
        <v>1006</v>
      </c>
      <c r="U115" s="19">
        <v>3229284</v>
      </c>
      <c r="V115" s="19">
        <v>3209717</v>
      </c>
      <c r="W115" s="19">
        <v>3188671</v>
      </c>
      <c r="X115" s="19">
        <v>3141662</v>
      </c>
      <c r="Y115" s="20">
        <v>1</v>
      </c>
      <c r="Z115" s="20">
        <v>1</v>
      </c>
      <c r="AA115" s="20">
        <v>1</v>
      </c>
      <c r="AB115" s="20">
        <v>1</v>
      </c>
    </row>
    <row r="116" spans="1:28" ht="12.75" customHeight="1" x14ac:dyDescent="0.2">
      <c r="A116" s="18">
        <v>200</v>
      </c>
      <c r="B116" s="18">
        <v>624190</v>
      </c>
      <c r="C116" s="13" t="s">
        <v>297</v>
      </c>
      <c r="D116" s="20">
        <v>2</v>
      </c>
      <c r="E116" s="20">
        <v>6204</v>
      </c>
      <c r="F116" s="20">
        <v>6202</v>
      </c>
      <c r="G116" s="20">
        <v>6197</v>
      </c>
      <c r="H116" s="20">
        <v>6150</v>
      </c>
      <c r="I116" s="20">
        <v>6095</v>
      </c>
      <c r="J116" s="20">
        <v>6096</v>
      </c>
      <c r="K116" s="20">
        <v>6076</v>
      </c>
      <c r="L116" s="20">
        <v>6062</v>
      </c>
      <c r="M116" s="20">
        <v>6055</v>
      </c>
      <c r="N116" s="20">
        <v>6036</v>
      </c>
      <c r="O116" s="20">
        <v>6021</v>
      </c>
      <c r="P116" s="20">
        <v>6017</v>
      </c>
      <c r="Q116" s="19">
        <v>328456936</v>
      </c>
      <c r="R116" s="20">
        <v>6101</v>
      </c>
      <c r="S116" s="19">
        <v>53837</v>
      </c>
      <c r="T116" s="19">
        <v>1035</v>
      </c>
      <c r="U116" s="19">
        <v>84179991</v>
      </c>
      <c r="V116" s="19">
        <v>80907157</v>
      </c>
      <c r="W116" s="19">
        <v>78749589</v>
      </c>
      <c r="X116" s="19">
        <v>84620199</v>
      </c>
      <c r="Y116" s="20">
        <v>2</v>
      </c>
      <c r="Z116" s="20">
        <v>2</v>
      </c>
      <c r="AA116" s="20">
        <v>2</v>
      </c>
      <c r="AB116" s="20">
        <v>2</v>
      </c>
    </row>
    <row r="117" spans="1:28" ht="12.75" customHeight="1" x14ac:dyDescent="0.2">
      <c r="A117" s="18">
        <v>200</v>
      </c>
      <c r="B117" s="18">
        <v>624310</v>
      </c>
      <c r="C117" s="13" t="s">
        <v>292</v>
      </c>
      <c r="D117" s="20">
        <v>1</v>
      </c>
      <c r="E117" s="20">
        <v>253</v>
      </c>
      <c r="F117" s="20">
        <v>251</v>
      </c>
      <c r="G117" s="20">
        <v>249</v>
      </c>
      <c r="H117" s="20">
        <v>251</v>
      </c>
      <c r="I117" s="20">
        <v>249</v>
      </c>
      <c r="J117" s="20">
        <v>247</v>
      </c>
      <c r="K117" s="20">
        <v>239</v>
      </c>
      <c r="L117" s="20">
        <v>239</v>
      </c>
      <c r="M117" s="20">
        <v>233</v>
      </c>
      <c r="N117" s="20">
        <v>227</v>
      </c>
      <c r="O117" s="20">
        <v>229</v>
      </c>
      <c r="P117" s="20">
        <v>227</v>
      </c>
      <c r="Q117" s="19">
        <v>15072741</v>
      </c>
      <c r="R117" s="20">
        <v>241</v>
      </c>
      <c r="S117" s="19">
        <v>62542</v>
      </c>
      <c r="T117" s="19">
        <v>1203</v>
      </c>
      <c r="U117" s="19">
        <v>3897653</v>
      </c>
      <c r="V117" s="19">
        <v>3876855</v>
      </c>
      <c r="W117" s="19">
        <v>3696576</v>
      </c>
      <c r="X117" s="19">
        <v>3601657</v>
      </c>
      <c r="Y117" s="20">
        <v>1</v>
      </c>
      <c r="Z117" s="20">
        <v>1</v>
      </c>
      <c r="AA117" s="20">
        <v>1</v>
      </c>
      <c r="AB117" s="20">
        <v>1</v>
      </c>
    </row>
    <row r="118" spans="1:28" ht="12.75" customHeight="1" x14ac:dyDescent="0.2">
      <c r="A118" s="18">
        <v>200</v>
      </c>
      <c r="B118" s="18">
        <v>712110</v>
      </c>
      <c r="C118" s="13" t="s">
        <v>277</v>
      </c>
      <c r="D118" s="20">
        <v>2</v>
      </c>
      <c r="E118" s="20">
        <v>101</v>
      </c>
      <c r="F118" s="20">
        <v>104</v>
      </c>
      <c r="G118" s="20">
        <v>101</v>
      </c>
      <c r="H118" s="20">
        <v>91</v>
      </c>
      <c r="I118" s="20">
        <v>90</v>
      </c>
      <c r="J118" s="20">
        <v>87</v>
      </c>
      <c r="K118" s="20">
        <v>78</v>
      </c>
      <c r="L118" s="20">
        <v>76</v>
      </c>
      <c r="M118" s="20">
        <v>81</v>
      </c>
      <c r="N118" s="20">
        <v>78</v>
      </c>
      <c r="O118" s="20">
        <v>77</v>
      </c>
      <c r="P118" s="20">
        <v>71</v>
      </c>
      <c r="Q118" s="19">
        <v>3729926</v>
      </c>
      <c r="R118" s="20">
        <v>86</v>
      </c>
      <c r="S118" s="19">
        <v>43371</v>
      </c>
      <c r="T118" s="19">
        <v>834</v>
      </c>
      <c r="U118" s="19">
        <v>1004819</v>
      </c>
      <c r="V118" s="19">
        <v>963302</v>
      </c>
      <c r="W118" s="19">
        <v>891790</v>
      </c>
      <c r="X118" s="19">
        <v>870015</v>
      </c>
      <c r="Y118" s="20">
        <v>2</v>
      </c>
      <c r="Z118" s="20">
        <v>2</v>
      </c>
      <c r="AA118" s="20">
        <v>2</v>
      </c>
      <c r="AB118" s="20">
        <v>2</v>
      </c>
    </row>
    <row r="119" spans="1:28" ht="12.75" customHeight="1" x14ac:dyDescent="0.2">
      <c r="A119" s="18">
        <v>200</v>
      </c>
      <c r="B119" s="18">
        <v>712190</v>
      </c>
      <c r="C119" s="13" t="s">
        <v>274</v>
      </c>
      <c r="D119" s="20">
        <v>1</v>
      </c>
      <c r="E119" s="20">
        <v>623</v>
      </c>
      <c r="F119" s="20">
        <v>614</v>
      </c>
      <c r="G119" s="20">
        <v>650</v>
      </c>
      <c r="H119" s="20">
        <v>627</v>
      </c>
      <c r="I119" s="20">
        <v>734</v>
      </c>
      <c r="J119" s="20">
        <v>863</v>
      </c>
      <c r="K119" s="20">
        <v>881</v>
      </c>
      <c r="L119" s="20">
        <v>875</v>
      </c>
      <c r="M119" s="20">
        <v>808</v>
      </c>
      <c r="N119" s="20">
        <v>659</v>
      </c>
      <c r="O119" s="20">
        <v>587</v>
      </c>
      <c r="P119" s="20">
        <v>589</v>
      </c>
      <c r="Q119" s="19">
        <v>40166236</v>
      </c>
      <c r="R119" s="20">
        <v>709</v>
      </c>
      <c r="S119" s="19">
        <v>56652</v>
      </c>
      <c r="T119" s="19">
        <v>1089</v>
      </c>
      <c r="U119" s="19">
        <v>9362955</v>
      </c>
      <c r="V119" s="19">
        <v>10021059</v>
      </c>
      <c r="W119" s="19">
        <v>11442667</v>
      </c>
      <c r="X119" s="19">
        <v>9339555</v>
      </c>
      <c r="Y119" s="20">
        <v>1</v>
      </c>
      <c r="Z119" s="20">
        <v>1</v>
      </c>
      <c r="AA119" s="20">
        <v>1</v>
      </c>
      <c r="AB119" s="20">
        <v>1</v>
      </c>
    </row>
    <row r="120" spans="1:28" ht="12.75" customHeight="1" x14ac:dyDescent="0.2">
      <c r="A120" s="18">
        <v>200</v>
      </c>
      <c r="B120" s="18">
        <v>813312</v>
      </c>
      <c r="C120" s="13" t="s">
        <v>208</v>
      </c>
      <c r="D120" s="20">
        <v>1</v>
      </c>
      <c r="E120" s="20">
        <v>49</v>
      </c>
      <c r="F120" s="20">
        <v>50</v>
      </c>
      <c r="G120" s="20">
        <v>48</v>
      </c>
      <c r="H120" s="20">
        <v>48</v>
      </c>
      <c r="I120" s="20">
        <v>48</v>
      </c>
      <c r="J120" s="20">
        <v>48</v>
      </c>
      <c r="K120" s="20">
        <v>47</v>
      </c>
      <c r="L120" s="20">
        <v>48</v>
      </c>
      <c r="M120" s="20">
        <v>47</v>
      </c>
      <c r="N120" s="20">
        <v>46</v>
      </c>
      <c r="O120" s="20">
        <v>48</v>
      </c>
      <c r="P120" s="20">
        <v>48</v>
      </c>
      <c r="Q120" s="19">
        <v>3833884</v>
      </c>
      <c r="R120" s="20">
        <v>48</v>
      </c>
      <c r="S120" s="19">
        <v>79873</v>
      </c>
      <c r="T120" s="19">
        <v>1536</v>
      </c>
      <c r="U120" s="19">
        <v>996283</v>
      </c>
      <c r="V120" s="19">
        <v>979079</v>
      </c>
      <c r="W120" s="19">
        <v>915135</v>
      </c>
      <c r="X120" s="19">
        <v>943387</v>
      </c>
      <c r="Y120" s="20">
        <v>1</v>
      </c>
      <c r="Z120" s="20">
        <v>1</v>
      </c>
      <c r="AA120" s="20">
        <v>1</v>
      </c>
      <c r="AB120" s="20">
        <v>1</v>
      </c>
    </row>
    <row r="121" spans="1:28" ht="12.75" customHeight="1" x14ac:dyDescent="0.2">
      <c r="A121" s="18">
        <v>200</v>
      </c>
      <c r="B121" s="18">
        <v>921110</v>
      </c>
      <c r="C121" s="13" t="s">
        <v>1311</v>
      </c>
      <c r="D121" s="20">
        <v>5</v>
      </c>
      <c r="E121" s="20">
        <v>392</v>
      </c>
      <c r="F121" s="20">
        <v>392</v>
      </c>
      <c r="G121" s="20">
        <v>387</v>
      </c>
      <c r="H121" s="20">
        <v>367</v>
      </c>
      <c r="I121" s="20">
        <v>375</v>
      </c>
      <c r="J121" s="20">
        <v>380</v>
      </c>
      <c r="K121" s="20">
        <v>373</v>
      </c>
      <c r="L121" s="20">
        <v>370</v>
      </c>
      <c r="M121" s="20">
        <v>364</v>
      </c>
      <c r="N121" s="20">
        <v>357</v>
      </c>
      <c r="O121" s="20">
        <v>358</v>
      </c>
      <c r="P121" s="20">
        <v>356</v>
      </c>
      <c r="Q121" s="19">
        <v>23707485</v>
      </c>
      <c r="R121" s="20">
        <v>373</v>
      </c>
      <c r="S121" s="19">
        <v>63559</v>
      </c>
      <c r="T121" s="19">
        <v>1222</v>
      </c>
      <c r="U121" s="19">
        <v>6064018</v>
      </c>
      <c r="V121" s="19">
        <v>6079390</v>
      </c>
      <c r="W121" s="19">
        <v>5738815</v>
      </c>
      <c r="X121" s="19">
        <v>5825262</v>
      </c>
      <c r="Y121" s="20">
        <v>5</v>
      </c>
      <c r="Z121" s="20">
        <v>5</v>
      </c>
      <c r="AA121" s="20">
        <v>5</v>
      </c>
      <c r="AB121" s="20">
        <v>5</v>
      </c>
    </row>
    <row r="122" spans="1:28" ht="12.75" customHeight="1" x14ac:dyDescent="0.2">
      <c r="A122" s="18">
        <v>200</v>
      </c>
      <c r="B122" s="18">
        <v>921120</v>
      </c>
      <c r="C122" s="13" t="s">
        <v>1312</v>
      </c>
      <c r="D122" s="20">
        <v>6</v>
      </c>
      <c r="E122" s="20">
        <v>977</v>
      </c>
      <c r="F122" s="20">
        <v>1052</v>
      </c>
      <c r="G122" s="20">
        <v>969</v>
      </c>
      <c r="H122" s="20">
        <v>613</v>
      </c>
      <c r="I122" s="20">
        <v>607</v>
      </c>
      <c r="J122" s="20">
        <v>601</v>
      </c>
      <c r="K122" s="20">
        <v>607</v>
      </c>
      <c r="L122" s="20">
        <v>599</v>
      </c>
      <c r="M122" s="20">
        <v>591</v>
      </c>
      <c r="N122" s="20">
        <v>591</v>
      </c>
      <c r="O122" s="20">
        <v>608</v>
      </c>
      <c r="P122" s="20">
        <v>671</v>
      </c>
      <c r="Q122" s="19">
        <v>52697171</v>
      </c>
      <c r="R122" s="20">
        <v>707</v>
      </c>
      <c r="S122" s="19">
        <v>74536</v>
      </c>
      <c r="T122" s="19">
        <v>1433</v>
      </c>
      <c r="U122" s="19">
        <v>14715633</v>
      </c>
      <c r="V122" s="19">
        <v>12547830</v>
      </c>
      <c r="W122" s="19">
        <v>12623497</v>
      </c>
      <c r="X122" s="19">
        <v>12810211</v>
      </c>
      <c r="Y122" s="20">
        <v>6</v>
      </c>
      <c r="Z122" s="20">
        <v>6</v>
      </c>
      <c r="AA122" s="20">
        <v>6</v>
      </c>
      <c r="AB122" s="20">
        <v>6</v>
      </c>
    </row>
    <row r="123" spans="1:28" ht="12.75" customHeight="1" x14ac:dyDescent="0.2">
      <c r="A123" s="18">
        <v>200</v>
      </c>
      <c r="B123" s="18">
        <v>921130</v>
      </c>
      <c r="C123" s="13" t="s">
        <v>1287</v>
      </c>
      <c r="D123" s="20">
        <v>10</v>
      </c>
      <c r="E123" s="20">
        <v>2376</v>
      </c>
      <c r="F123" s="20">
        <v>2378</v>
      </c>
      <c r="G123" s="20">
        <v>2366</v>
      </c>
      <c r="H123" s="20">
        <v>2359</v>
      </c>
      <c r="I123" s="20">
        <v>2346</v>
      </c>
      <c r="J123" s="20">
        <v>2373</v>
      </c>
      <c r="K123" s="20">
        <v>2359</v>
      </c>
      <c r="L123" s="20">
        <v>2348</v>
      </c>
      <c r="M123" s="20">
        <v>2336</v>
      </c>
      <c r="N123" s="20">
        <v>2342</v>
      </c>
      <c r="O123" s="20">
        <v>2331</v>
      </c>
      <c r="P123" s="20">
        <v>2322</v>
      </c>
      <c r="Q123" s="19">
        <v>186467310</v>
      </c>
      <c r="R123" s="20">
        <v>2353</v>
      </c>
      <c r="S123" s="19">
        <v>79247</v>
      </c>
      <c r="T123" s="19">
        <v>1524</v>
      </c>
      <c r="U123" s="19">
        <v>47249164</v>
      </c>
      <c r="V123" s="19">
        <v>47341376</v>
      </c>
      <c r="W123" s="19">
        <v>44305118</v>
      </c>
      <c r="X123" s="19">
        <v>47571652</v>
      </c>
      <c r="Y123" s="20">
        <v>10</v>
      </c>
      <c r="Z123" s="20">
        <v>10</v>
      </c>
      <c r="AA123" s="20">
        <v>10</v>
      </c>
      <c r="AB123" s="20">
        <v>10</v>
      </c>
    </row>
    <row r="124" spans="1:28" ht="12.75" customHeight="1" x14ac:dyDescent="0.2">
      <c r="A124" s="18">
        <v>200</v>
      </c>
      <c r="B124" s="18">
        <v>921190</v>
      </c>
      <c r="C124" s="13" t="s">
        <v>1288</v>
      </c>
      <c r="D124" s="20">
        <v>8</v>
      </c>
      <c r="E124" s="20">
        <v>543</v>
      </c>
      <c r="F124" s="20">
        <v>540</v>
      </c>
      <c r="G124" s="20">
        <v>542</v>
      </c>
      <c r="H124" s="20">
        <v>523</v>
      </c>
      <c r="I124" s="20">
        <v>519</v>
      </c>
      <c r="J124" s="20">
        <v>511</v>
      </c>
      <c r="K124" s="20">
        <v>515</v>
      </c>
      <c r="L124" s="20">
        <v>511</v>
      </c>
      <c r="M124" s="20">
        <v>521</v>
      </c>
      <c r="N124" s="20">
        <v>523</v>
      </c>
      <c r="O124" s="20">
        <v>521</v>
      </c>
      <c r="P124" s="20">
        <v>527</v>
      </c>
      <c r="Q124" s="19">
        <v>40728816</v>
      </c>
      <c r="R124" s="20">
        <v>525</v>
      </c>
      <c r="S124" s="19">
        <v>77579</v>
      </c>
      <c r="T124" s="19">
        <v>1492</v>
      </c>
      <c r="U124" s="19">
        <v>10374595</v>
      </c>
      <c r="V124" s="19">
        <v>9991837</v>
      </c>
      <c r="W124" s="19">
        <v>10074143</v>
      </c>
      <c r="X124" s="19">
        <v>10288241</v>
      </c>
      <c r="Y124" s="20">
        <v>8</v>
      </c>
      <c r="Z124" s="20">
        <v>8</v>
      </c>
      <c r="AA124" s="20">
        <v>8</v>
      </c>
      <c r="AB124" s="20">
        <v>8</v>
      </c>
    </row>
    <row r="125" spans="1:28" ht="12.75" customHeight="1" x14ac:dyDescent="0.2">
      <c r="A125" s="18">
        <v>200</v>
      </c>
      <c r="B125" s="18">
        <v>922110</v>
      </c>
      <c r="C125" s="13" t="s">
        <v>1289</v>
      </c>
      <c r="D125" s="20">
        <v>5</v>
      </c>
      <c r="E125" s="20">
        <v>742</v>
      </c>
      <c r="F125" s="20">
        <v>744</v>
      </c>
      <c r="G125" s="20">
        <v>740</v>
      </c>
      <c r="H125" s="20">
        <v>775</v>
      </c>
      <c r="I125" s="20">
        <v>780</v>
      </c>
      <c r="J125" s="20">
        <v>791</v>
      </c>
      <c r="K125" s="20">
        <v>780</v>
      </c>
      <c r="L125" s="20">
        <v>788</v>
      </c>
      <c r="M125" s="20">
        <v>799</v>
      </c>
      <c r="N125" s="20">
        <v>803</v>
      </c>
      <c r="O125" s="20">
        <v>806</v>
      </c>
      <c r="P125" s="20">
        <v>810</v>
      </c>
      <c r="Q125" s="19">
        <v>66679040</v>
      </c>
      <c r="R125" s="20">
        <v>780</v>
      </c>
      <c r="S125" s="19">
        <v>85486</v>
      </c>
      <c r="T125" s="19">
        <v>1644</v>
      </c>
      <c r="U125" s="19">
        <v>15621097</v>
      </c>
      <c r="V125" s="19">
        <v>16604383</v>
      </c>
      <c r="W125" s="19">
        <v>16888570</v>
      </c>
      <c r="X125" s="19">
        <v>17564990</v>
      </c>
      <c r="Y125" s="20">
        <v>5</v>
      </c>
      <c r="Z125" s="20">
        <v>5</v>
      </c>
      <c r="AA125" s="20">
        <v>5</v>
      </c>
      <c r="AB125" s="20">
        <v>5</v>
      </c>
    </row>
    <row r="126" spans="1:28" ht="12.75" customHeight="1" x14ac:dyDescent="0.2">
      <c r="A126" s="18">
        <v>200</v>
      </c>
      <c r="B126" s="18">
        <v>922120</v>
      </c>
      <c r="C126" s="13" t="s">
        <v>1290</v>
      </c>
      <c r="D126" s="20">
        <v>1</v>
      </c>
      <c r="E126" s="20">
        <v>2314</v>
      </c>
      <c r="F126" s="20">
        <v>2305</v>
      </c>
      <c r="G126" s="20">
        <v>2320</v>
      </c>
      <c r="H126" s="20">
        <v>2297</v>
      </c>
      <c r="I126" s="20">
        <v>2295</v>
      </c>
      <c r="J126" s="20">
        <v>2291</v>
      </c>
      <c r="K126" s="20">
        <v>2381</v>
      </c>
      <c r="L126" s="20">
        <v>2411</v>
      </c>
      <c r="M126" s="20">
        <v>2424</v>
      </c>
      <c r="N126" s="20">
        <v>2501</v>
      </c>
      <c r="O126" s="20">
        <v>2489</v>
      </c>
      <c r="P126" s="20">
        <v>2269</v>
      </c>
      <c r="Q126" s="19">
        <v>201099127</v>
      </c>
      <c r="R126" s="20">
        <v>2358</v>
      </c>
      <c r="S126" s="19">
        <v>85284</v>
      </c>
      <c r="T126" s="19">
        <v>1640</v>
      </c>
      <c r="U126" s="19">
        <v>49979436</v>
      </c>
      <c r="V126" s="19">
        <v>49953955</v>
      </c>
      <c r="W126" s="19">
        <v>49903953</v>
      </c>
      <c r="X126" s="19">
        <v>51261783</v>
      </c>
      <c r="Y126" s="20">
        <v>1</v>
      </c>
      <c r="Z126" s="20">
        <v>1</v>
      </c>
      <c r="AA126" s="20">
        <v>1</v>
      </c>
      <c r="AB126" s="20">
        <v>1</v>
      </c>
    </row>
    <row r="127" spans="1:28" ht="12.75" customHeight="1" x14ac:dyDescent="0.2">
      <c r="A127" s="18">
        <v>200</v>
      </c>
      <c r="B127" s="18">
        <v>922130</v>
      </c>
      <c r="C127" s="13" t="s">
        <v>1291</v>
      </c>
      <c r="D127" s="20">
        <v>3</v>
      </c>
      <c r="E127" s="20">
        <v>1437</v>
      </c>
      <c r="F127" s="20">
        <v>1437</v>
      </c>
      <c r="G127" s="20">
        <v>1453</v>
      </c>
      <c r="H127" s="20">
        <v>1444</v>
      </c>
      <c r="I127" s="20">
        <v>1450</v>
      </c>
      <c r="J127" s="20">
        <v>1466</v>
      </c>
      <c r="K127" s="20">
        <v>1464</v>
      </c>
      <c r="L127" s="20">
        <v>1459</v>
      </c>
      <c r="M127" s="20">
        <v>1456</v>
      </c>
      <c r="N127" s="20">
        <v>1458</v>
      </c>
      <c r="O127" s="20">
        <v>1462</v>
      </c>
      <c r="P127" s="20">
        <v>1476</v>
      </c>
      <c r="Q127" s="19">
        <v>122289353</v>
      </c>
      <c r="R127" s="20">
        <v>1455</v>
      </c>
      <c r="S127" s="19">
        <v>84048</v>
      </c>
      <c r="T127" s="19">
        <v>1616</v>
      </c>
      <c r="U127" s="19">
        <v>30184111</v>
      </c>
      <c r="V127" s="19">
        <v>30399497</v>
      </c>
      <c r="W127" s="19">
        <v>29760941</v>
      </c>
      <c r="X127" s="19">
        <v>31944804</v>
      </c>
      <c r="Y127" s="20">
        <v>3</v>
      </c>
      <c r="Z127" s="20">
        <v>3</v>
      </c>
      <c r="AA127" s="20">
        <v>3</v>
      </c>
      <c r="AB127" s="20">
        <v>3</v>
      </c>
    </row>
    <row r="128" spans="1:28" ht="12.75" customHeight="1" x14ac:dyDescent="0.2">
      <c r="A128" s="18">
        <v>200</v>
      </c>
      <c r="B128" s="18">
        <v>922140</v>
      </c>
      <c r="C128" s="13" t="s">
        <v>1292</v>
      </c>
      <c r="D128" s="20">
        <v>18</v>
      </c>
      <c r="E128" s="20">
        <v>9180</v>
      </c>
      <c r="F128" s="20">
        <v>9189</v>
      </c>
      <c r="G128" s="20">
        <v>9201</v>
      </c>
      <c r="H128" s="20">
        <v>9258</v>
      </c>
      <c r="I128" s="20">
        <v>9301</v>
      </c>
      <c r="J128" s="20">
        <v>9329</v>
      </c>
      <c r="K128" s="20">
        <v>9315</v>
      </c>
      <c r="L128" s="20">
        <v>9304</v>
      </c>
      <c r="M128" s="20">
        <v>9304</v>
      </c>
      <c r="N128" s="20">
        <v>9273</v>
      </c>
      <c r="O128" s="20">
        <v>9236</v>
      </c>
      <c r="P128" s="20">
        <v>9244</v>
      </c>
      <c r="Q128" s="19">
        <v>652465819</v>
      </c>
      <c r="R128" s="20">
        <v>9261</v>
      </c>
      <c r="S128" s="19">
        <v>70453</v>
      </c>
      <c r="T128" s="19">
        <v>1355</v>
      </c>
      <c r="U128" s="19">
        <v>158289961</v>
      </c>
      <c r="V128" s="19">
        <v>162266507</v>
      </c>
      <c r="W128" s="19">
        <v>165042271</v>
      </c>
      <c r="X128" s="19">
        <v>166867080</v>
      </c>
      <c r="Y128" s="20">
        <v>18</v>
      </c>
      <c r="Z128" s="20">
        <v>18</v>
      </c>
      <c r="AA128" s="20">
        <v>18</v>
      </c>
      <c r="AB128" s="20">
        <v>18</v>
      </c>
    </row>
    <row r="129" spans="1:28" ht="12.75" customHeight="1" x14ac:dyDescent="0.2">
      <c r="A129" s="18">
        <v>200</v>
      </c>
      <c r="B129" s="18">
        <v>922160</v>
      </c>
      <c r="C129" s="13" t="s">
        <v>1313</v>
      </c>
      <c r="D129" s="20">
        <v>1</v>
      </c>
      <c r="E129" s="20">
        <v>8</v>
      </c>
      <c r="F129" s="20">
        <v>8</v>
      </c>
      <c r="G129" s="20">
        <v>8</v>
      </c>
      <c r="H129" s="20">
        <v>8</v>
      </c>
      <c r="I129" s="20">
        <v>8</v>
      </c>
      <c r="J129" s="20">
        <v>8</v>
      </c>
      <c r="K129" s="20">
        <v>9</v>
      </c>
      <c r="L129" s="20">
        <v>9</v>
      </c>
      <c r="M129" s="20">
        <v>9</v>
      </c>
      <c r="N129" s="20">
        <v>9</v>
      </c>
      <c r="O129" s="20">
        <v>9</v>
      </c>
      <c r="P129" s="20">
        <v>9</v>
      </c>
      <c r="Q129" s="19">
        <v>681345</v>
      </c>
      <c r="R129" s="20">
        <v>9</v>
      </c>
      <c r="S129" s="19">
        <v>75705</v>
      </c>
      <c r="T129" s="19">
        <v>1456</v>
      </c>
      <c r="U129" s="19">
        <v>157989</v>
      </c>
      <c r="V129" s="19">
        <v>149262</v>
      </c>
      <c r="W129" s="19">
        <v>190084</v>
      </c>
      <c r="X129" s="19">
        <v>184010</v>
      </c>
      <c r="Y129" s="20">
        <v>1</v>
      </c>
      <c r="Z129" s="20">
        <v>1</v>
      </c>
      <c r="AA129" s="20">
        <v>1</v>
      </c>
      <c r="AB129" s="20">
        <v>1</v>
      </c>
    </row>
    <row r="130" spans="1:28" ht="12.75" customHeight="1" x14ac:dyDescent="0.2">
      <c r="A130" s="18">
        <v>200</v>
      </c>
      <c r="B130" s="18">
        <v>922190</v>
      </c>
      <c r="C130" s="13" t="s">
        <v>1293</v>
      </c>
      <c r="D130" s="20">
        <v>1</v>
      </c>
      <c r="E130" s="20">
        <v>25</v>
      </c>
      <c r="F130" s="20">
        <v>25</v>
      </c>
      <c r="G130" s="20">
        <v>25</v>
      </c>
      <c r="H130" s="20">
        <v>24</v>
      </c>
      <c r="I130" s="20">
        <v>23</v>
      </c>
      <c r="J130" s="20">
        <v>23</v>
      </c>
      <c r="K130" s="20">
        <v>22</v>
      </c>
      <c r="L130" s="20">
        <v>22</v>
      </c>
      <c r="M130" s="20">
        <v>22</v>
      </c>
      <c r="N130" s="20">
        <v>22</v>
      </c>
      <c r="O130" s="20">
        <v>22</v>
      </c>
      <c r="P130" s="20">
        <v>22</v>
      </c>
      <c r="Q130" s="19">
        <v>1895062</v>
      </c>
      <c r="R130" s="20">
        <v>23</v>
      </c>
      <c r="S130" s="19">
        <v>82394</v>
      </c>
      <c r="T130" s="19">
        <v>1585</v>
      </c>
      <c r="U130" s="19">
        <v>514688</v>
      </c>
      <c r="V130" s="19">
        <v>496168</v>
      </c>
      <c r="W130" s="19">
        <v>438050</v>
      </c>
      <c r="X130" s="19">
        <v>446156</v>
      </c>
      <c r="Y130" s="20">
        <v>1</v>
      </c>
      <c r="Z130" s="20">
        <v>1</v>
      </c>
      <c r="AA130" s="20">
        <v>1</v>
      </c>
      <c r="AB130" s="20">
        <v>1</v>
      </c>
    </row>
    <row r="131" spans="1:28" ht="12.75" customHeight="1" x14ac:dyDescent="0.2">
      <c r="A131" s="18">
        <v>200</v>
      </c>
      <c r="B131" s="18">
        <v>923110</v>
      </c>
      <c r="C131" s="13" t="s">
        <v>1294</v>
      </c>
      <c r="D131" s="20">
        <v>6</v>
      </c>
      <c r="E131" s="20">
        <v>1235</v>
      </c>
      <c r="F131" s="20">
        <v>1236</v>
      </c>
      <c r="G131" s="20">
        <v>1257</v>
      </c>
      <c r="H131" s="20">
        <v>1245</v>
      </c>
      <c r="I131" s="20">
        <v>1252</v>
      </c>
      <c r="J131" s="20">
        <v>1252</v>
      </c>
      <c r="K131" s="20">
        <v>1242</v>
      </c>
      <c r="L131" s="20">
        <v>1243</v>
      </c>
      <c r="M131" s="20">
        <v>1245</v>
      </c>
      <c r="N131" s="20">
        <v>1243</v>
      </c>
      <c r="O131" s="20">
        <v>1248</v>
      </c>
      <c r="P131" s="20">
        <v>1255</v>
      </c>
      <c r="Q131" s="19">
        <v>94180033</v>
      </c>
      <c r="R131" s="20">
        <v>1246</v>
      </c>
      <c r="S131" s="19">
        <v>75586</v>
      </c>
      <c r="T131" s="19">
        <v>1454</v>
      </c>
      <c r="U131" s="19">
        <v>23303562</v>
      </c>
      <c r="V131" s="19">
        <v>23562255</v>
      </c>
      <c r="W131" s="19">
        <v>23160155</v>
      </c>
      <c r="X131" s="19">
        <v>24154061</v>
      </c>
      <c r="Y131" s="20">
        <v>6</v>
      </c>
      <c r="Z131" s="20">
        <v>6</v>
      </c>
      <c r="AA131" s="20">
        <v>6</v>
      </c>
      <c r="AB131" s="20">
        <v>6</v>
      </c>
    </row>
    <row r="132" spans="1:28" ht="12.75" customHeight="1" x14ac:dyDescent="0.2">
      <c r="A132" s="18">
        <v>200</v>
      </c>
      <c r="B132" s="18">
        <v>923120</v>
      </c>
      <c r="C132" s="13" t="s">
        <v>1295</v>
      </c>
      <c r="D132" s="20">
        <v>4</v>
      </c>
      <c r="E132" s="20">
        <v>3824</v>
      </c>
      <c r="F132" s="20">
        <v>3786</v>
      </c>
      <c r="G132" s="20">
        <v>3800</v>
      </c>
      <c r="H132" s="20">
        <v>3850</v>
      </c>
      <c r="I132" s="20">
        <v>3834</v>
      </c>
      <c r="J132" s="20">
        <v>3908</v>
      </c>
      <c r="K132" s="20">
        <v>3976</v>
      </c>
      <c r="L132" s="20">
        <v>3907</v>
      </c>
      <c r="M132" s="20">
        <v>3920</v>
      </c>
      <c r="N132" s="20">
        <v>4005</v>
      </c>
      <c r="O132" s="20">
        <v>4068</v>
      </c>
      <c r="P132" s="20">
        <v>4370</v>
      </c>
      <c r="Q132" s="19">
        <v>283562725</v>
      </c>
      <c r="R132" s="20">
        <v>3937</v>
      </c>
      <c r="S132" s="19">
        <v>72025</v>
      </c>
      <c r="T132" s="19">
        <v>1385</v>
      </c>
      <c r="U132" s="19">
        <v>68880497</v>
      </c>
      <c r="V132" s="19">
        <v>69873965</v>
      </c>
      <c r="W132" s="19">
        <v>68392773</v>
      </c>
      <c r="X132" s="19">
        <v>76415490</v>
      </c>
      <c r="Y132" s="20">
        <v>4</v>
      </c>
      <c r="Z132" s="20">
        <v>4</v>
      </c>
      <c r="AA132" s="20">
        <v>4</v>
      </c>
      <c r="AB132" s="20">
        <v>4</v>
      </c>
    </row>
    <row r="133" spans="1:28" ht="12.75" customHeight="1" x14ac:dyDescent="0.2">
      <c r="A133" s="18">
        <v>200</v>
      </c>
      <c r="B133" s="18">
        <v>923130</v>
      </c>
      <c r="C133" s="13" t="s">
        <v>1296</v>
      </c>
      <c r="D133" s="20">
        <v>7</v>
      </c>
      <c r="E133" s="20">
        <v>9985</v>
      </c>
      <c r="F133" s="20">
        <v>10002</v>
      </c>
      <c r="G133" s="20">
        <v>10025</v>
      </c>
      <c r="H133" s="20">
        <v>10212</v>
      </c>
      <c r="I133" s="20">
        <v>10455</v>
      </c>
      <c r="J133" s="20">
        <v>10703</v>
      </c>
      <c r="K133" s="20">
        <v>10903</v>
      </c>
      <c r="L133" s="20">
        <v>11214</v>
      </c>
      <c r="M133" s="20">
        <v>11040</v>
      </c>
      <c r="N133" s="20">
        <v>10977</v>
      </c>
      <c r="O133" s="20">
        <v>10955</v>
      </c>
      <c r="P133" s="20">
        <v>11066</v>
      </c>
      <c r="Q133" s="19">
        <v>732062508</v>
      </c>
      <c r="R133" s="20">
        <v>10628</v>
      </c>
      <c r="S133" s="19">
        <v>68881</v>
      </c>
      <c r="T133" s="19">
        <v>1325</v>
      </c>
      <c r="U133" s="19">
        <v>172369726</v>
      </c>
      <c r="V133" s="19">
        <v>180891003</v>
      </c>
      <c r="W133" s="19">
        <v>187870623</v>
      </c>
      <c r="X133" s="19">
        <v>190931156</v>
      </c>
      <c r="Y133" s="20">
        <v>7</v>
      </c>
      <c r="Z133" s="20">
        <v>7</v>
      </c>
      <c r="AA133" s="20">
        <v>7</v>
      </c>
      <c r="AB133" s="20">
        <v>7</v>
      </c>
    </row>
    <row r="134" spans="1:28" ht="12.75" customHeight="1" x14ac:dyDescent="0.2">
      <c r="A134" s="18">
        <v>200</v>
      </c>
      <c r="B134" s="18">
        <v>923140</v>
      </c>
      <c r="C134" s="13" t="s">
        <v>1297</v>
      </c>
      <c r="D134" s="20">
        <v>1</v>
      </c>
      <c r="E134" s="20">
        <v>430</v>
      </c>
      <c r="F134" s="20">
        <v>430</v>
      </c>
      <c r="G134" s="20">
        <v>433</v>
      </c>
      <c r="H134" s="20">
        <v>434</v>
      </c>
      <c r="I134" s="20">
        <v>435</v>
      </c>
      <c r="J134" s="20">
        <v>456</v>
      </c>
      <c r="K134" s="20">
        <v>436</v>
      </c>
      <c r="L134" s="20">
        <v>430</v>
      </c>
      <c r="M134" s="20">
        <v>450</v>
      </c>
      <c r="N134" s="20">
        <v>447</v>
      </c>
      <c r="O134" s="20">
        <v>447</v>
      </c>
      <c r="P134" s="20">
        <v>460</v>
      </c>
      <c r="Q134" s="19">
        <v>26252106</v>
      </c>
      <c r="R134" s="20">
        <v>441</v>
      </c>
      <c r="S134" s="19">
        <v>59529</v>
      </c>
      <c r="T134" s="19">
        <v>1145</v>
      </c>
      <c r="U134" s="19">
        <v>6559137</v>
      </c>
      <c r="V134" s="19">
        <v>6394607</v>
      </c>
      <c r="W134" s="19">
        <v>6463485</v>
      </c>
      <c r="X134" s="19">
        <v>6834877</v>
      </c>
      <c r="Y134" s="20">
        <v>1</v>
      </c>
      <c r="Z134" s="20">
        <v>1</v>
      </c>
      <c r="AA134" s="20">
        <v>1</v>
      </c>
      <c r="AB134" s="20">
        <v>1</v>
      </c>
    </row>
    <row r="135" spans="1:28" ht="12.75" customHeight="1" x14ac:dyDescent="0.2">
      <c r="A135" s="18">
        <v>200</v>
      </c>
      <c r="B135" s="18">
        <v>924110</v>
      </c>
      <c r="C135" s="13" t="s">
        <v>1298</v>
      </c>
      <c r="D135" s="20">
        <v>2</v>
      </c>
      <c r="E135" s="20">
        <v>1878</v>
      </c>
      <c r="F135" s="20">
        <v>1881</v>
      </c>
      <c r="G135" s="20">
        <v>1967</v>
      </c>
      <c r="H135" s="20">
        <v>1936</v>
      </c>
      <c r="I135" s="20">
        <v>1926</v>
      </c>
      <c r="J135" s="20">
        <v>1956</v>
      </c>
      <c r="K135" s="20">
        <v>1940</v>
      </c>
      <c r="L135" s="20">
        <v>1923</v>
      </c>
      <c r="M135" s="20">
        <v>1901</v>
      </c>
      <c r="N135" s="20">
        <v>1911</v>
      </c>
      <c r="O135" s="20">
        <v>1907</v>
      </c>
      <c r="P135" s="20">
        <v>1902</v>
      </c>
      <c r="Q135" s="19">
        <v>127247203</v>
      </c>
      <c r="R135" s="20">
        <v>1919</v>
      </c>
      <c r="S135" s="19">
        <v>66309</v>
      </c>
      <c r="T135" s="19">
        <v>1275</v>
      </c>
      <c r="U135" s="19">
        <v>31891006</v>
      </c>
      <c r="V135" s="19">
        <v>32508975</v>
      </c>
      <c r="W135" s="19">
        <v>30221935</v>
      </c>
      <c r="X135" s="19">
        <v>32625287</v>
      </c>
      <c r="Y135" s="20">
        <v>2</v>
      </c>
      <c r="Z135" s="20">
        <v>2</v>
      </c>
      <c r="AA135" s="20">
        <v>2</v>
      </c>
      <c r="AB135" s="20">
        <v>2</v>
      </c>
    </row>
    <row r="136" spans="1:28" ht="12.75" customHeight="1" x14ac:dyDescent="0.2">
      <c r="A136" s="18">
        <v>200</v>
      </c>
      <c r="B136" s="18">
        <v>924120</v>
      </c>
      <c r="C136" s="13" t="s">
        <v>1299</v>
      </c>
      <c r="D136" s="20">
        <v>5</v>
      </c>
      <c r="E136" s="20">
        <v>3372</v>
      </c>
      <c r="F136" s="20">
        <v>3410</v>
      </c>
      <c r="G136" s="20">
        <v>3482</v>
      </c>
      <c r="H136" s="20">
        <v>3653</v>
      </c>
      <c r="I136" s="20">
        <v>3851</v>
      </c>
      <c r="J136" s="20">
        <v>4084</v>
      </c>
      <c r="K136" s="20">
        <v>4063</v>
      </c>
      <c r="L136" s="20">
        <v>4120</v>
      </c>
      <c r="M136" s="20">
        <v>4151</v>
      </c>
      <c r="N136" s="20">
        <v>3958</v>
      </c>
      <c r="O136" s="20">
        <v>3603</v>
      </c>
      <c r="P136" s="20">
        <v>3472</v>
      </c>
      <c r="Q136" s="19">
        <v>251437687</v>
      </c>
      <c r="R136" s="20">
        <v>3768</v>
      </c>
      <c r="S136" s="19">
        <v>66730</v>
      </c>
      <c r="T136" s="19">
        <v>1283</v>
      </c>
      <c r="U136" s="19">
        <v>55868467</v>
      </c>
      <c r="V136" s="19">
        <v>61099794</v>
      </c>
      <c r="W136" s="19">
        <v>71922189</v>
      </c>
      <c r="X136" s="19">
        <v>62547237</v>
      </c>
      <c r="Y136" s="20">
        <v>5</v>
      </c>
      <c r="Z136" s="20">
        <v>5</v>
      </c>
      <c r="AA136" s="20">
        <v>5</v>
      </c>
      <c r="AB136" s="20">
        <v>5</v>
      </c>
    </row>
    <row r="137" spans="1:28" ht="12.75" customHeight="1" x14ac:dyDescent="0.2">
      <c r="A137" s="18">
        <v>200</v>
      </c>
      <c r="B137" s="18">
        <v>925110</v>
      </c>
      <c r="C137" s="13" t="s">
        <v>1300</v>
      </c>
      <c r="D137" s="20">
        <v>1</v>
      </c>
      <c r="E137" s="20">
        <v>73</v>
      </c>
      <c r="F137" s="20">
        <v>73</v>
      </c>
      <c r="G137" s="20">
        <v>73</v>
      </c>
      <c r="H137" s="20">
        <v>74</v>
      </c>
      <c r="I137" s="20">
        <v>73</v>
      </c>
      <c r="J137" s="20">
        <v>76</v>
      </c>
      <c r="K137" s="20">
        <v>75</v>
      </c>
      <c r="L137" s="20">
        <v>75</v>
      </c>
      <c r="M137" s="20">
        <v>75</v>
      </c>
      <c r="N137" s="20">
        <v>76</v>
      </c>
      <c r="O137" s="20">
        <v>76</v>
      </c>
      <c r="P137" s="20">
        <v>75</v>
      </c>
      <c r="Q137" s="19">
        <v>7105946</v>
      </c>
      <c r="R137" s="20">
        <v>75</v>
      </c>
      <c r="S137" s="19">
        <v>94746</v>
      </c>
      <c r="T137" s="19">
        <v>1822</v>
      </c>
      <c r="U137" s="19">
        <v>1736468</v>
      </c>
      <c r="V137" s="19">
        <v>1782733</v>
      </c>
      <c r="W137" s="19">
        <v>1788857</v>
      </c>
      <c r="X137" s="19">
        <v>1797888</v>
      </c>
      <c r="Y137" s="20">
        <v>1</v>
      </c>
      <c r="Z137" s="20">
        <v>1</v>
      </c>
      <c r="AA137" s="20">
        <v>1</v>
      </c>
      <c r="AB137" s="20">
        <v>1</v>
      </c>
    </row>
    <row r="138" spans="1:28" ht="12.75" customHeight="1" x14ac:dyDescent="0.2">
      <c r="A138" s="18">
        <v>200</v>
      </c>
      <c r="B138" s="18">
        <v>925120</v>
      </c>
      <c r="C138" s="13" t="s">
        <v>1301</v>
      </c>
      <c r="D138" s="20">
        <v>1</v>
      </c>
      <c r="E138" s="20">
        <v>356</v>
      </c>
      <c r="F138" s="20">
        <v>355</v>
      </c>
      <c r="G138" s="20">
        <v>355</v>
      </c>
      <c r="H138" s="20">
        <v>360</v>
      </c>
      <c r="I138" s="20">
        <v>365</v>
      </c>
      <c r="J138" s="20">
        <v>368</v>
      </c>
      <c r="K138" s="20">
        <v>363</v>
      </c>
      <c r="L138" s="20">
        <v>364</v>
      </c>
      <c r="M138" s="20">
        <v>367</v>
      </c>
      <c r="N138" s="20">
        <v>366</v>
      </c>
      <c r="O138" s="20">
        <v>364</v>
      </c>
      <c r="P138" s="20">
        <v>364</v>
      </c>
      <c r="Q138" s="19">
        <v>27377314</v>
      </c>
      <c r="R138" s="20">
        <v>362</v>
      </c>
      <c r="S138" s="19">
        <v>75628</v>
      </c>
      <c r="T138" s="19">
        <v>1454</v>
      </c>
      <c r="U138" s="19">
        <v>6792358</v>
      </c>
      <c r="V138" s="19">
        <v>6937929</v>
      </c>
      <c r="W138" s="19">
        <v>6677017</v>
      </c>
      <c r="X138" s="19">
        <v>6970010</v>
      </c>
      <c r="Y138" s="20">
        <v>1</v>
      </c>
      <c r="Z138" s="20">
        <v>1</v>
      </c>
      <c r="AA138" s="20">
        <v>1</v>
      </c>
      <c r="AB138" s="20">
        <v>1</v>
      </c>
    </row>
    <row r="139" spans="1:28" ht="12.75" customHeight="1" x14ac:dyDescent="0.2">
      <c r="A139" s="18">
        <v>200</v>
      </c>
      <c r="B139" s="18">
        <v>926110</v>
      </c>
      <c r="C139" s="13" t="s">
        <v>1302</v>
      </c>
      <c r="D139" s="20">
        <v>3</v>
      </c>
      <c r="E139" s="20">
        <v>29</v>
      </c>
      <c r="F139" s="20">
        <v>30</v>
      </c>
      <c r="G139" s="20">
        <v>29</v>
      </c>
      <c r="H139" s="20">
        <v>28</v>
      </c>
      <c r="I139" s="20">
        <v>28</v>
      </c>
      <c r="J139" s="20">
        <v>28</v>
      </c>
      <c r="K139" s="20">
        <v>27</v>
      </c>
      <c r="L139" s="20">
        <v>27</v>
      </c>
      <c r="M139" s="20">
        <v>27</v>
      </c>
      <c r="N139" s="20">
        <v>27</v>
      </c>
      <c r="O139" s="20">
        <v>27</v>
      </c>
      <c r="P139" s="20">
        <v>27</v>
      </c>
      <c r="Q139" s="19">
        <v>2020480</v>
      </c>
      <c r="R139" s="20">
        <v>28</v>
      </c>
      <c r="S139" s="19">
        <v>72160</v>
      </c>
      <c r="T139" s="19">
        <v>1388</v>
      </c>
      <c r="U139" s="19">
        <v>512920</v>
      </c>
      <c r="V139" s="19">
        <v>518691</v>
      </c>
      <c r="W139" s="19">
        <v>478216</v>
      </c>
      <c r="X139" s="19">
        <v>510653</v>
      </c>
      <c r="Y139" s="20">
        <v>3</v>
      </c>
      <c r="Z139" s="20">
        <v>3</v>
      </c>
      <c r="AA139" s="20">
        <v>3</v>
      </c>
      <c r="AB139" s="20">
        <v>3</v>
      </c>
    </row>
    <row r="140" spans="1:28" ht="12.75" customHeight="1" x14ac:dyDescent="0.2">
      <c r="A140" s="18">
        <v>200</v>
      </c>
      <c r="B140" s="18">
        <v>926120</v>
      </c>
      <c r="C140" s="13" t="s">
        <v>1303</v>
      </c>
      <c r="D140" s="20">
        <v>8</v>
      </c>
      <c r="E140" s="20">
        <v>6902</v>
      </c>
      <c r="F140" s="20">
        <v>6886</v>
      </c>
      <c r="G140" s="20">
        <v>6821</v>
      </c>
      <c r="H140" s="20">
        <v>6740</v>
      </c>
      <c r="I140" s="20">
        <v>6711</v>
      </c>
      <c r="J140" s="20">
        <v>6665</v>
      </c>
      <c r="K140" s="20">
        <v>6618</v>
      </c>
      <c r="L140" s="20">
        <v>6581</v>
      </c>
      <c r="M140" s="20">
        <v>6507</v>
      </c>
      <c r="N140" s="20">
        <v>6491</v>
      </c>
      <c r="O140" s="20">
        <v>6605</v>
      </c>
      <c r="P140" s="20">
        <v>6619</v>
      </c>
      <c r="Q140" s="19">
        <v>508123596</v>
      </c>
      <c r="R140" s="20">
        <v>6679</v>
      </c>
      <c r="S140" s="19">
        <v>76078</v>
      </c>
      <c r="T140" s="19">
        <v>1463</v>
      </c>
      <c r="U140" s="19">
        <v>132200903</v>
      </c>
      <c r="V140" s="19">
        <v>128605868</v>
      </c>
      <c r="W140" s="19">
        <v>119259767</v>
      </c>
      <c r="X140" s="19">
        <v>128057058</v>
      </c>
      <c r="Y140" s="20">
        <v>8</v>
      </c>
      <c r="Z140" s="20">
        <v>8</v>
      </c>
      <c r="AA140" s="20">
        <v>8</v>
      </c>
      <c r="AB140" s="20">
        <v>8</v>
      </c>
    </row>
    <row r="141" spans="1:28" ht="12.75" customHeight="1" x14ac:dyDescent="0.2">
      <c r="A141" s="18">
        <v>200</v>
      </c>
      <c r="B141" s="18">
        <v>926130</v>
      </c>
      <c r="C141" s="13" t="s">
        <v>1304</v>
      </c>
      <c r="D141" s="20">
        <v>1</v>
      </c>
      <c r="E141" s="20">
        <v>162</v>
      </c>
      <c r="F141" s="20">
        <v>164</v>
      </c>
      <c r="G141" s="20">
        <v>165</v>
      </c>
      <c r="H141" s="20">
        <v>163</v>
      </c>
      <c r="I141" s="20">
        <v>161</v>
      </c>
      <c r="J141" s="20">
        <v>159</v>
      </c>
      <c r="K141" s="20">
        <v>159</v>
      </c>
      <c r="L141" s="20">
        <v>156</v>
      </c>
      <c r="M141" s="20">
        <v>157</v>
      </c>
      <c r="N141" s="20">
        <v>158</v>
      </c>
      <c r="O141" s="20">
        <v>156</v>
      </c>
      <c r="P141" s="20">
        <v>156</v>
      </c>
      <c r="Q141" s="19">
        <v>12369325</v>
      </c>
      <c r="R141" s="20">
        <v>160</v>
      </c>
      <c r="S141" s="19">
        <v>77308</v>
      </c>
      <c r="T141" s="19">
        <v>1487</v>
      </c>
      <c r="U141" s="19">
        <v>3189180</v>
      </c>
      <c r="V141" s="19">
        <v>3135162</v>
      </c>
      <c r="W141" s="19">
        <v>2878842</v>
      </c>
      <c r="X141" s="19">
        <v>3166141</v>
      </c>
      <c r="Y141" s="20">
        <v>1</v>
      </c>
      <c r="Z141" s="20">
        <v>1</v>
      </c>
      <c r="AA141" s="20">
        <v>1</v>
      </c>
      <c r="AB141" s="20">
        <v>1</v>
      </c>
    </row>
    <row r="142" spans="1:28" ht="12.75" customHeight="1" x14ac:dyDescent="0.2">
      <c r="A142" s="18">
        <v>200</v>
      </c>
      <c r="B142" s="18">
        <v>926140</v>
      </c>
      <c r="C142" s="13" t="s">
        <v>1305</v>
      </c>
      <c r="D142" s="20">
        <v>9</v>
      </c>
      <c r="E142" s="20">
        <v>840</v>
      </c>
      <c r="F142" s="20">
        <v>829</v>
      </c>
      <c r="G142" s="20">
        <v>835</v>
      </c>
      <c r="H142" s="20">
        <v>824</v>
      </c>
      <c r="I142" s="20">
        <v>843</v>
      </c>
      <c r="J142" s="20">
        <v>1007</v>
      </c>
      <c r="K142" s="20">
        <v>995</v>
      </c>
      <c r="L142" s="20">
        <v>952</v>
      </c>
      <c r="M142" s="20">
        <v>927</v>
      </c>
      <c r="N142" s="20">
        <v>887</v>
      </c>
      <c r="O142" s="20">
        <v>833</v>
      </c>
      <c r="P142" s="20">
        <v>829</v>
      </c>
      <c r="Q142" s="19">
        <v>56172281</v>
      </c>
      <c r="R142" s="20">
        <v>883</v>
      </c>
      <c r="S142" s="19">
        <v>63615</v>
      </c>
      <c r="T142" s="19">
        <v>1223</v>
      </c>
      <c r="U142" s="19">
        <v>13656473</v>
      </c>
      <c r="V142" s="19">
        <v>14224626</v>
      </c>
      <c r="W142" s="19">
        <v>14458702</v>
      </c>
      <c r="X142" s="19">
        <v>13832480</v>
      </c>
      <c r="Y142" s="20">
        <v>9</v>
      </c>
      <c r="Z142" s="20">
        <v>9</v>
      </c>
      <c r="AA142" s="20">
        <v>9</v>
      </c>
      <c r="AB142" s="20">
        <v>9</v>
      </c>
    </row>
    <row r="143" spans="1:28" ht="12.75" customHeight="1" x14ac:dyDescent="0.2">
      <c r="A143" s="18">
        <v>200</v>
      </c>
      <c r="B143" s="18">
        <v>926150</v>
      </c>
      <c r="C143" s="13" t="s">
        <v>1306</v>
      </c>
      <c r="D143" s="20">
        <v>3</v>
      </c>
      <c r="E143" s="20">
        <v>453</v>
      </c>
      <c r="F143" s="20">
        <v>453</v>
      </c>
      <c r="G143" s="20">
        <v>451</v>
      </c>
      <c r="H143" s="20">
        <v>449</v>
      </c>
      <c r="I143" s="20">
        <v>453</v>
      </c>
      <c r="J143" s="20">
        <v>449</v>
      </c>
      <c r="K143" s="20">
        <v>447</v>
      </c>
      <c r="L143" s="20">
        <v>445</v>
      </c>
      <c r="M143" s="20">
        <v>446</v>
      </c>
      <c r="N143" s="20">
        <v>449</v>
      </c>
      <c r="O143" s="20">
        <v>452</v>
      </c>
      <c r="P143" s="20">
        <v>449</v>
      </c>
      <c r="Q143" s="19">
        <v>37487139</v>
      </c>
      <c r="R143" s="20">
        <v>450</v>
      </c>
      <c r="S143" s="19">
        <v>83305</v>
      </c>
      <c r="T143" s="19">
        <v>1602</v>
      </c>
      <c r="U143" s="19">
        <v>9409428</v>
      </c>
      <c r="V143" s="19">
        <v>9393645</v>
      </c>
      <c r="W143" s="19">
        <v>9119540</v>
      </c>
      <c r="X143" s="19">
        <v>9564526</v>
      </c>
      <c r="Y143" s="20">
        <v>3</v>
      </c>
      <c r="Z143" s="20">
        <v>3</v>
      </c>
      <c r="AA143" s="20">
        <v>3</v>
      </c>
      <c r="AB143" s="20">
        <v>3</v>
      </c>
    </row>
    <row r="144" spans="1:28" ht="12.75" customHeight="1" x14ac:dyDescent="0.2">
      <c r="A144" s="18">
        <v>200</v>
      </c>
      <c r="B144" s="18">
        <v>928110</v>
      </c>
      <c r="C144" s="13" t="s">
        <v>1308</v>
      </c>
      <c r="D144" s="20">
        <v>1</v>
      </c>
      <c r="E144" s="20">
        <v>339</v>
      </c>
      <c r="F144" s="20">
        <v>347</v>
      </c>
      <c r="G144" s="20">
        <v>351</v>
      </c>
      <c r="H144" s="20">
        <v>344</v>
      </c>
      <c r="I144" s="20">
        <v>351</v>
      </c>
      <c r="J144" s="20">
        <v>369</v>
      </c>
      <c r="K144" s="20">
        <v>355</v>
      </c>
      <c r="L144" s="20">
        <v>355</v>
      </c>
      <c r="M144" s="20">
        <v>360</v>
      </c>
      <c r="N144" s="20">
        <v>357</v>
      </c>
      <c r="O144" s="20">
        <v>357</v>
      </c>
      <c r="P144" s="20">
        <v>354</v>
      </c>
      <c r="Q144" s="19">
        <v>23439822</v>
      </c>
      <c r="R144" s="20">
        <v>353</v>
      </c>
      <c r="S144" s="19">
        <v>66402</v>
      </c>
      <c r="T144" s="19">
        <v>1277</v>
      </c>
      <c r="U144" s="19">
        <v>5667607</v>
      </c>
      <c r="V144" s="19">
        <v>6023237</v>
      </c>
      <c r="W144" s="19">
        <v>5702767</v>
      </c>
      <c r="X144" s="19">
        <v>6046211</v>
      </c>
      <c r="Y144" s="20">
        <v>1</v>
      </c>
      <c r="Z144" s="20">
        <v>1</v>
      </c>
      <c r="AA144" s="20">
        <v>1</v>
      </c>
      <c r="AB144" s="20">
        <v>1</v>
      </c>
    </row>
    <row r="145" spans="1:28" ht="12.75" customHeight="1" x14ac:dyDescent="0.2">
      <c r="A145" s="73">
        <v>300</v>
      </c>
      <c r="B145" s="64" t="s">
        <v>1321</v>
      </c>
      <c r="C145" s="66" t="s">
        <v>1323</v>
      </c>
      <c r="D145" s="60">
        <v>1803</v>
      </c>
      <c r="E145" s="60">
        <v>362220</v>
      </c>
      <c r="F145" s="60">
        <v>363846</v>
      </c>
      <c r="G145" s="60">
        <v>365633</v>
      </c>
      <c r="H145" s="60">
        <v>344574</v>
      </c>
      <c r="I145" s="60">
        <v>323402</v>
      </c>
      <c r="J145" s="60">
        <v>327995</v>
      </c>
      <c r="K145" s="60">
        <v>328195</v>
      </c>
      <c r="L145" s="60">
        <v>325463</v>
      </c>
      <c r="M145" s="60">
        <v>324104</v>
      </c>
      <c r="N145" s="60">
        <v>324352</v>
      </c>
      <c r="O145" s="60">
        <v>326316</v>
      </c>
      <c r="P145" s="60">
        <v>325761</v>
      </c>
      <c r="Q145" s="61">
        <v>23283755102</v>
      </c>
      <c r="R145" s="60">
        <v>336822</v>
      </c>
      <c r="S145" s="61">
        <v>69128</v>
      </c>
      <c r="T145" s="61">
        <v>1329</v>
      </c>
      <c r="U145" s="61">
        <v>5833499748</v>
      </c>
      <c r="V145" s="61">
        <v>5614600134</v>
      </c>
      <c r="W145" s="61">
        <v>5868854719</v>
      </c>
      <c r="X145" s="61">
        <v>5966800501</v>
      </c>
      <c r="Y145" s="60">
        <v>1804</v>
      </c>
      <c r="Z145" s="60">
        <v>1803</v>
      </c>
      <c r="AA145" s="60">
        <v>1801</v>
      </c>
      <c r="AB145" s="60">
        <v>1804</v>
      </c>
    </row>
    <row r="146" spans="1:28" ht="12.75" customHeight="1" x14ac:dyDescent="0.2">
      <c r="A146" s="18">
        <v>300</v>
      </c>
      <c r="B146" s="18">
        <v>112511</v>
      </c>
      <c r="C146" s="13" t="s">
        <v>1101</v>
      </c>
      <c r="D146" s="19" t="s">
        <v>1285</v>
      </c>
      <c r="E146" s="19" t="s">
        <v>1285</v>
      </c>
      <c r="F146" s="19" t="s">
        <v>1285</v>
      </c>
      <c r="G146" s="19" t="s">
        <v>1285</v>
      </c>
      <c r="H146" s="19" t="s">
        <v>1285</v>
      </c>
      <c r="I146" s="19" t="s">
        <v>1285</v>
      </c>
      <c r="J146" s="19" t="s">
        <v>1285</v>
      </c>
      <c r="K146" s="19" t="s">
        <v>1285</v>
      </c>
      <c r="L146" s="19" t="s">
        <v>1285</v>
      </c>
      <c r="M146" s="19" t="s">
        <v>1285</v>
      </c>
      <c r="N146" s="19" t="s">
        <v>1285</v>
      </c>
      <c r="O146" s="19" t="s">
        <v>1285</v>
      </c>
      <c r="P146" s="19" t="s">
        <v>1285</v>
      </c>
      <c r="Q146" s="19" t="s">
        <v>1285</v>
      </c>
      <c r="R146" s="19" t="s">
        <v>1285</v>
      </c>
      <c r="S146" s="19" t="s">
        <v>1285</v>
      </c>
      <c r="T146" s="19" t="s">
        <v>1285</v>
      </c>
      <c r="U146" s="19" t="s">
        <v>1285</v>
      </c>
      <c r="V146" s="19" t="s">
        <v>1285</v>
      </c>
      <c r="W146" s="19" t="s">
        <v>1285</v>
      </c>
      <c r="X146" s="19" t="s">
        <v>1285</v>
      </c>
      <c r="Y146" s="20" t="s">
        <v>1285</v>
      </c>
      <c r="Z146" s="20" t="s">
        <v>1285</v>
      </c>
      <c r="AA146" s="20" t="s">
        <v>1285</v>
      </c>
      <c r="AB146" s="20" t="s">
        <v>1285</v>
      </c>
    </row>
    <row r="147" spans="1:28" ht="12.75" customHeight="1" x14ac:dyDescent="0.2">
      <c r="A147" s="18">
        <v>300</v>
      </c>
      <c r="B147" s="18">
        <v>113310</v>
      </c>
      <c r="C147" s="13" t="s">
        <v>1092</v>
      </c>
      <c r="D147" s="19" t="s">
        <v>1285</v>
      </c>
      <c r="E147" s="19" t="s">
        <v>1285</v>
      </c>
      <c r="F147" s="19" t="s">
        <v>1285</v>
      </c>
      <c r="G147" s="19" t="s">
        <v>1285</v>
      </c>
      <c r="H147" s="19" t="s">
        <v>1285</v>
      </c>
      <c r="I147" s="19" t="s">
        <v>1285</v>
      </c>
      <c r="J147" s="19" t="s">
        <v>1285</v>
      </c>
      <c r="K147" s="19" t="s">
        <v>1285</v>
      </c>
      <c r="L147" s="19" t="s">
        <v>1285</v>
      </c>
      <c r="M147" s="19" t="s">
        <v>1285</v>
      </c>
      <c r="N147" s="19" t="s">
        <v>1285</v>
      </c>
      <c r="O147" s="19" t="s">
        <v>1285</v>
      </c>
      <c r="P147" s="19" t="s">
        <v>1285</v>
      </c>
      <c r="Q147" s="19" t="s">
        <v>1285</v>
      </c>
      <c r="R147" s="19" t="s">
        <v>1285</v>
      </c>
      <c r="S147" s="19" t="s">
        <v>1285</v>
      </c>
      <c r="T147" s="19" t="s">
        <v>1285</v>
      </c>
      <c r="U147" s="19" t="s">
        <v>1285</v>
      </c>
      <c r="V147" s="19" t="s">
        <v>1285</v>
      </c>
      <c r="W147" s="19" t="s">
        <v>1285</v>
      </c>
      <c r="X147" s="19" t="s">
        <v>1285</v>
      </c>
      <c r="Y147" s="20" t="s">
        <v>1285</v>
      </c>
      <c r="Z147" s="20" t="s">
        <v>1285</v>
      </c>
      <c r="AA147" s="20" t="s">
        <v>1285</v>
      </c>
      <c r="AB147" s="20" t="s">
        <v>1285</v>
      </c>
    </row>
    <row r="148" spans="1:28" ht="12.75" customHeight="1" x14ac:dyDescent="0.2">
      <c r="A148" s="18">
        <v>300</v>
      </c>
      <c r="B148" s="18">
        <v>115310</v>
      </c>
      <c r="C148" s="13" t="s">
        <v>1080</v>
      </c>
      <c r="D148" s="19" t="s">
        <v>1285</v>
      </c>
      <c r="E148" s="19" t="s">
        <v>1285</v>
      </c>
      <c r="F148" s="19" t="s">
        <v>1285</v>
      </c>
      <c r="G148" s="19" t="s">
        <v>1285</v>
      </c>
      <c r="H148" s="19" t="s">
        <v>1285</v>
      </c>
      <c r="I148" s="19" t="s">
        <v>1285</v>
      </c>
      <c r="J148" s="19" t="s">
        <v>1285</v>
      </c>
      <c r="K148" s="19" t="s">
        <v>1285</v>
      </c>
      <c r="L148" s="19" t="s">
        <v>1285</v>
      </c>
      <c r="M148" s="19" t="s">
        <v>1285</v>
      </c>
      <c r="N148" s="19" t="s">
        <v>1285</v>
      </c>
      <c r="O148" s="19" t="s">
        <v>1285</v>
      </c>
      <c r="P148" s="19" t="s">
        <v>1285</v>
      </c>
      <c r="Q148" s="19" t="s">
        <v>1285</v>
      </c>
      <c r="R148" s="19" t="s">
        <v>1285</v>
      </c>
      <c r="S148" s="19" t="s">
        <v>1285</v>
      </c>
      <c r="T148" s="19" t="s">
        <v>1285</v>
      </c>
      <c r="U148" s="19" t="s">
        <v>1285</v>
      </c>
      <c r="V148" s="19" t="s">
        <v>1285</v>
      </c>
      <c r="W148" s="19" t="s">
        <v>1285</v>
      </c>
      <c r="X148" s="19" t="s">
        <v>1285</v>
      </c>
      <c r="Y148" s="20" t="s">
        <v>1285</v>
      </c>
      <c r="Z148" s="20" t="s">
        <v>1285</v>
      </c>
      <c r="AA148" s="20" t="s">
        <v>1285</v>
      </c>
      <c r="AB148" s="20" t="s">
        <v>1285</v>
      </c>
    </row>
    <row r="149" spans="1:28" ht="12.75" customHeight="1" x14ac:dyDescent="0.2">
      <c r="A149" s="18">
        <v>300</v>
      </c>
      <c r="B149" s="18">
        <v>221111</v>
      </c>
      <c r="C149" s="13" t="s">
        <v>1053</v>
      </c>
      <c r="D149" s="20">
        <v>7</v>
      </c>
      <c r="E149" s="20">
        <v>1585</v>
      </c>
      <c r="F149" s="20">
        <v>1590</v>
      </c>
      <c r="G149" s="20">
        <v>1601</v>
      </c>
      <c r="H149" s="20">
        <v>1627</v>
      </c>
      <c r="I149" s="20">
        <v>1634</v>
      </c>
      <c r="J149" s="20">
        <v>1658</v>
      </c>
      <c r="K149" s="20">
        <v>1651</v>
      </c>
      <c r="L149" s="20">
        <v>1647</v>
      </c>
      <c r="M149" s="20">
        <v>1638</v>
      </c>
      <c r="N149" s="20">
        <v>1628</v>
      </c>
      <c r="O149" s="20">
        <v>1615</v>
      </c>
      <c r="P149" s="20">
        <v>1593</v>
      </c>
      <c r="Q149" s="19">
        <v>180599657</v>
      </c>
      <c r="R149" s="20">
        <v>1622</v>
      </c>
      <c r="S149" s="19">
        <v>111344</v>
      </c>
      <c r="T149" s="19">
        <v>2141</v>
      </c>
      <c r="U149" s="19">
        <v>42590974</v>
      </c>
      <c r="V149" s="19">
        <v>43537948</v>
      </c>
      <c r="W149" s="19">
        <v>43938717</v>
      </c>
      <c r="X149" s="19">
        <v>50532018</v>
      </c>
      <c r="Y149" s="20">
        <v>7</v>
      </c>
      <c r="Z149" s="20">
        <v>7</v>
      </c>
      <c r="AA149" s="20">
        <v>7</v>
      </c>
      <c r="AB149" s="20">
        <v>7</v>
      </c>
    </row>
    <row r="150" spans="1:28" ht="12.75" customHeight="1" x14ac:dyDescent="0.2">
      <c r="A150" s="18">
        <v>300</v>
      </c>
      <c r="B150" s="18">
        <v>221113</v>
      </c>
      <c r="C150" s="13" t="s">
        <v>1051</v>
      </c>
      <c r="D150" s="19" t="s">
        <v>1285</v>
      </c>
      <c r="E150" s="19" t="s">
        <v>1285</v>
      </c>
      <c r="F150" s="19" t="s">
        <v>1285</v>
      </c>
      <c r="G150" s="19" t="s">
        <v>1285</v>
      </c>
      <c r="H150" s="19" t="s">
        <v>1285</v>
      </c>
      <c r="I150" s="19" t="s">
        <v>1285</v>
      </c>
      <c r="J150" s="19" t="s">
        <v>1285</v>
      </c>
      <c r="K150" s="19" t="s">
        <v>1285</v>
      </c>
      <c r="L150" s="19" t="s">
        <v>1285</v>
      </c>
      <c r="M150" s="19" t="s">
        <v>1285</v>
      </c>
      <c r="N150" s="19" t="s">
        <v>1285</v>
      </c>
      <c r="O150" s="19" t="s">
        <v>1285</v>
      </c>
      <c r="P150" s="19" t="s">
        <v>1285</v>
      </c>
      <c r="Q150" s="19" t="s">
        <v>1285</v>
      </c>
      <c r="R150" s="19" t="s">
        <v>1285</v>
      </c>
      <c r="S150" s="19" t="s">
        <v>1285</v>
      </c>
      <c r="T150" s="19" t="s">
        <v>1285</v>
      </c>
      <c r="U150" s="19" t="s">
        <v>1285</v>
      </c>
      <c r="V150" s="19" t="s">
        <v>1285</v>
      </c>
      <c r="W150" s="19" t="s">
        <v>1285</v>
      </c>
      <c r="X150" s="19" t="s">
        <v>1285</v>
      </c>
      <c r="Y150" s="20" t="s">
        <v>1285</v>
      </c>
      <c r="Z150" s="20" t="s">
        <v>1285</v>
      </c>
      <c r="AA150" s="20" t="s">
        <v>1285</v>
      </c>
      <c r="AB150" s="20" t="s">
        <v>1285</v>
      </c>
    </row>
    <row r="151" spans="1:28" ht="12.75" customHeight="1" x14ac:dyDescent="0.2">
      <c r="A151" s="18">
        <v>300</v>
      </c>
      <c r="B151" s="18">
        <v>221114</v>
      </c>
      <c r="C151" s="13" t="s">
        <v>1050</v>
      </c>
      <c r="D151" s="19" t="s">
        <v>1285</v>
      </c>
      <c r="E151" s="19" t="s">
        <v>1285</v>
      </c>
      <c r="F151" s="19" t="s">
        <v>1285</v>
      </c>
      <c r="G151" s="19" t="s">
        <v>1285</v>
      </c>
      <c r="H151" s="19" t="s">
        <v>1285</v>
      </c>
      <c r="I151" s="19" t="s">
        <v>1285</v>
      </c>
      <c r="J151" s="19" t="s">
        <v>1285</v>
      </c>
      <c r="K151" s="19" t="s">
        <v>1285</v>
      </c>
      <c r="L151" s="19" t="s">
        <v>1285</v>
      </c>
      <c r="M151" s="19" t="s">
        <v>1285</v>
      </c>
      <c r="N151" s="19" t="s">
        <v>1285</v>
      </c>
      <c r="O151" s="19" t="s">
        <v>1285</v>
      </c>
      <c r="P151" s="19" t="s">
        <v>1285</v>
      </c>
      <c r="Q151" s="19" t="s">
        <v>1285</v>
      </c>
      <c r="R151" s="19" t="s">
        <v>1285</v>
      </c>
      <c r="S151" s="19" t="s">
        <v>1285</v>
      </c>
      <c r="T151" s="19" t="s">
        <v>1285</v>
      </c>
      <c r="U151" s="19" t="s">
        <v>1285</v>
      </c>
      <c r="V151" s="19" t="s">
        <v>1285</v>
      </c>
      <c r="W151" s="19" t="s">
        <v>1285</v>
      </c>
      <c r="X151" s="19" t="s">
        <v>1285</v>
      </c>
      <c r="Y151" s="20" t="s">
        <v>1285</v>
      </c>
      <c r="Z151" s="20" t="s">
        <v>1285</v>
      </c>
      <c r="AA151" s="20" t="s">
        <v>1285</v>
      </c>
      <c r="AB151" s="20" t="s">
        <v>1285</v>
      </c>
    </row>
    <row r="152" spans="1:28" ht="12.75" customHeight="1" x14ac:dyDescent="0.2">
      <c r="A152" s="18">
        <v>300</v>
      </c>
      <c r="B152" s="18">
        <v>221115</v>
      </c>
      <c r="C152" s="13" t="s">
        <v>1049</v>
      </c>
      <c r="D152" s="19" t="s">
        <v>1285</v>
      </c>
      <c r="E152" s="19" t="s">
        <v>1285</v>
      </c>
      <c r="F152" s="19" t="s">
        <v>1285</v>
      </c>
      <c r="G152" s="19" t="s">
        <v>1285</v>
      </c>
      <c r="H152" s="19" t="s">
        <v>1285</v>
      </c>
      <c r="I152" s="19" t="s">
        <v>1285</v>
      </c>
      <c r="J152" s="19" t="s">
        <v>1285</v>
      </c>
      <c r="K152" s="19" t="s">
        <v>1285</v>
      </c>
      <c r="L152" s="19" t="s">
        <v>1285</v>
      </c>
      <c r="M152" s="19" t="s">
        <v>1285</v>
      </c>
      <c r="N152" s="19" t="s">
        <v>1285</v>
      </c>
      <c r="O152" s="19" t="s">
        <v>1285</v>
      </c>
      <c r="P152" s="19" t="s">
        <v>1285</v>
      </c>
      <c r="Q152" s="19" t="s">
        <v>1285</v>
      </c>
      <c r="R152" s="19" t="s">
        <v>1285</v>
      </c>
      <c r="S152" s="19" t="s">
        <v>1285</v>
      </c>
      <c r="T152" s="19" t="s">
        <v>1285</v>
      </c>
      <c r="U152" s="19" t="s">
        <v>1285</v>
      </c>
      <c r="V152" s="19" t="s">
        <v>1285</v>
      </c>
      <c r="W152" s="19" t="s">
        <v>1285</v>
      </c>
      <c r="X152" s="19" t="s">
        <v>1285</v>
      </c>
      <c r="Y152" s="20" t="s">
        <v>1285</v>
      </c>
      <c r="Z152" s="20" t="s">
        <v>1285</v>
      </c>
      <c r="AA152" s="20" t="s">
        <v>1285</v>
      </c>
      <c r="AB152" s="20" t="s">
        <v>1285</v>
      </c>
    </row>
    <row r="153" spans="1:28" ht="12.75" customHeight="1" x14ac:dyDescent="0.2">
      <c r="A153" s="18">
        <v>300</v>
      </c>
      <c r="B153" s="18">
        <v>221121</v>
      </c>
      <c r="C153" s="13" t="s">
        <v>1045</v>
      </c>
      <c r="D153" s="20">
        <v>3</v>
      </c>
      <c r="E153" s="20">
        <v>251</v>
      </c>
      <c r="F153" s="20">
        <v>250</v>
      </c>
      <c r="G153" s="20">
        <v>250</v>
      </c>
      <c r="H153" s="20">
        <v>248</v>
      </c>
      <c r="I153" s="20">
        <v>249</v>
      </c>
      <c r="J153" s="20">
        <v>251</v>
      </c>
      <c r="K153" s="20">
        <v>253</v>
      </c>
      <c r="L153" s="20">
        <v>255</v>
      </c>
      <c r="M153" s="20">
        <v>252</v>
      </c>
      <c r="N153" s="20">
        <v>248</v>
      </c>
      <c r="O153" s="20">
        <v>249</v>
      </c>
      <c r="P153" s="20">
        <v>251</v>
      </c>
      <c r="Q153" s="19">
        <v>25586692</v>
      </c>
      <c r="R153" s="20">
        <v>251</v>
      </c>
      <c r="S153" s="19">
        <v>101939</v>
      </c>
      <c r="T153" s="19">
        <v>1960</v>
      </c>
      <c r="U153" s="19">
        <v>6057530</v>
      </c>
      <c r="V153" s="19">
        <v>6538907</v>
      </c>
      <c r="W153" s="19">
        <v>6070152</v>
      </c>
      <c r="X153" s="19">
        <v>6920103</v>
      </c>
      <c r="Y153" s="20">
        <v>3</v>
      </c>
      <c r="Z153" s="20">
        <v>3</v>
      </c>
      <c r="AA153" s="20">
        <v>3</v>
      </c>
      <c r="AB153" s="20">
        <v>3</v>
      </c>
    </row>
    <row r="154" spans="1:28" ht="12.75" customHeight="1" x14ac:dyDescent="0.2">
      <c r="A154" s="18">
        <v>300</v>
      </c>
      <c r="B154" s="18">
        <v>221122</v>
      </c>
      <c r="C154" s="13" t="s">
        <v>1044</v>
      </c>
      <c r="D154" s="20">
        <v>19</v>
      </c>
      <c r="E154" s="20">
        <v>4606</v>
      </c>
      <c r="F154" s="20">
        <v>4595</v>
      </c>
      <c r="G154" s="20">
        <v>4579</v>
      </c>
      <c r="H154" s="20">
        <v>4540</v>
      </c>
      <c r="I154" s="20">
        <v>4532</v>
      </c>
      <c r="J154" s="20">
        <v>4534</v>
      </c>
      <c r="K154" s="20">
        <v>4501</v>
      </c>
      <c r="L154" s="20">
        <v>4505</v>
      </c>
      <c r="M154" s="20">
        <v>4495</v>
      </c>
      <c r="N154" s="20">
        <v>4515</v>
      </c>
      <c r="O154" s="20">
        <v>4527</v>
      </c>
      <c r="P154" s="20">
        <v>4537</v>
      </c>
      <c r="Q154" s="19">
        <v>516803849</v>
      </c>
      <c r="R154" s="20">
        <v>4539</v>
      </c>
      <c r="S154" s="19">
        <v>113859</v>
      </c>
      <c r="T154" s="19">
        <v>2190</v>
      </c>
      <c r="U154" s="19">
        <v>136157484</v>
      </c>
      <c r="V154" s="19">
        <v>118288418</v>
      </c>
      <c r="W154" s="19">
        <v>128741140</v>
      </c>
      <c r="X154" s="19">
        <v>133616807</v>
      </c>
      <c r="Y154" s="20">
        <v>19</v>
      </c>
      <c r="Z154" s="20">
        <v>19</v>
      </c>
      <c r="AA154" s="20">
        <v>19</v>
      </c>
      <c r="AB154" s="20">
        <v>19</v>
      </c>
    </row>
    <row r="155" spans="1:28" ht="12.75" customHeight="1" x14ac:dyDescent="0.2">
      <c r="A155" s="18">
        <v>300</v>
      </c>
      <c r="B155" s="18">
        <v>221310</v>
      </c>
      <c r="C155" s="13" t="s">
        <v>1042</v>
      </c>
      <c r="D155" s="20">
        <v>142.5</v>
      </c>
      <c r="E155" s="20">
        <v>3353</v>
      </c>
      <c r="F155" s="20">
        <v>3362</v>
      </c>
      <c r="G155" s="20">
        <v>3390</v>
      </c>
      <c r="H155" s="20">
        <v>3377</v>
      </c>
      <c r="I155" s="20">
        <v>3368</v>
      </c>
      <c r="J155" s="20">
        <v>3404</v>
      </c>
      <c r="K155" s="20">
        <v>3382</v>
      </c>
      <c r="L155" s="20">
        <v>3393</v>
      </c>
      <c r="M155" s="20">
        <v>3377</v>
      </c>
      <c r="N155" s="20">
        <v>3366</v>
      </c>
      <c r="O155" s="20">
        <v>3383</v>
      </c>
      <c r="P155" s="20">
        <v>3373</v>
      </c>
      <c r="Q155" s="19">
        <v>284990423</v>
      </c>
      <c r="R155" s="20">
        <v>3377</v>
      </c>
      <c r="S155" s="19">
        <v>84392</v>
      </c>
      <c r="T155" s="19">
        <v>1623</v>
      </c>
      <c r="U155" s="19">
        <v>74179285</v>
      </c>
      <c r="V155" s="19">
        <v>64760296</v>
      </c>
      <c r="W155" s="19">
        <v>72936631</v>
      </c>
      <c r="X155" s="19">
        <v>73114211</v>
      </c>
      <c r="Y155" s="20">
        <v>143</v>
      </c>
      <c r="Z155" s="20">
        <v>143</v>
      </c>
      <c r="AA155" s="20">
        <v>142</v>
      </c>
      <c r="AB155" s="20">
        <v>142</v>
      </c>
    </row>
    <row r="156" spans="1:28" ht="12.75" customHeight="1" x14ac:dyDescent="0.2">
      <c r="A156" s="18">
        <v>300</v>
      </c>
      <c r="B156" s="18">
        <v>221320</v>
      </c>
      <c r="C156" s="13" t="s">
        <v>1041</v>
      </c>
      <c r="D156" s="20">
        <v>32</v>
      </c>
      <c r="E156" s="20">
        <v>871</v>
      </c>
      <c r="F156" s="20">
        <v>873</v>
      </c>
      <c r="G156" s="20">
        <v>871</v>
      </c>
      <c r="H156" s="20">
        <v>877</v>
      </c>
      <c r="I156" s="20">
        <v>879</v>
      </c>
      <c r="J156" s="20">
        <v>883</v>
      </c>
      <c r="K156" s="20">
        <v>885</v>
      </c>
      <c r="L156" s="20">
        <v>881</v>
      </c>
      <c r="M156" s="20">
        <v>860</v>
      </c>
      <c r="N156" s="20">
        <v>864</v>
      </c>
      <c r="O156" s="20">
        <v>858</v>
      </c>
      <c r="P156" s="20">
        <v>857</v>
      </c>
      <c r="Q156" s="19">
        <v>77509127</v>
      </c>
      <c r="R156" s="20">
        <v>872</v>
      </c>
      <c r="S156" s="19">
        <v>88887</v>
      </c>
      <c r="T156" s="19">
        <v>1709</v>
      </c>
      <c r="U156" s="19">
        <v>18879212</v>
      </c>
      <c r="V156" s="19">
        <v>20241088</v>
      </c>
      <c r="W156" s="19">
        <v>18334578</v>
      </c>
      <c r="X156" s="19">
        <v>20054249</v>
      </c>
      <c r="Y156" s="20">
        <v>32</v>
      </c>
      <c r="Z156" s="20">
        <v>32</v>
      </c>
      <c r="AA156" s="20">
        <v>32</v>
      </c>
      <c r="AB156" s="20">
        <v>32</v>
      </c>
    </row>
    <row r="157" spans="1:28" ht="12.75" customHeight="1" x14ac:dyDescent="0.2">
      <c r="A157" s="18">
        <v>300</v>
      </c>
      <c r="B157" s="18">
        <v>236115</v>
      </c>
      <c r="C157" s="13" t="s">
        <v>1039</v>
      </c>
      <c r="D157" s="19" t="s">
        <v>1285</v>
      </c>
      <c r="E157" s="19" t="s">
        <v>1285</v>
      </c>
      <c r="F157" s="19" t="s">
        <v>1285</v>
      </c>
      <c r="G157" s="19" t="s">
        <v>1285</v>
      </c>
      <c r="H157" s="19" t="s">
        <v>1285</v>
      </c>
      <c r="I157" s="19" t="s">
        <v>1285</v>
      </c>
      <c r="J157" s="19" t="s">
        <v>1285</v>
      </c>
      <c r="K157" s="19" t="s">
        <v>1285</v>
      </c>
      <c r="L157" s="19" t="s">
        <v>1285</v>
      </c>
      <c r="M157" s="19" t="s">
        <v>1285</v>
      </c>
      <c r="N157" s="19" t="s">
        <v>1285</v>
      </c>
      <c r="O157" s="19" t="s">
        <v>1285</v>
      </c>
      <c r="P157" s="19" t="s">
        <v>1285</v>
      </c>
      <c r="Q157" s="19" t="s">
        <v>1285</v>
      </c>
      <c r="R157" s="19" t="s">
        <v>1285</v>
      </c>
      <c r="S157" s="19" t="s">
        <v>1285</v>
      </c>
      <c r="T157" s="19" t="s">
        <v>1285</v>
      </c>
      <c r="U157" s="19" t="s">
        <v>1285</v>
      </c>
      <c r="V157" s="19" t="s">
        <v>1285</v>
      </c>
      <c r="W157" s="19" t="s">
        <v>1285</v>
      </c>
      <c r="X157" s="19" t="s">
        <v>1285</v>
      </c>
      <c r="Y157" s="20" t="s">
        <v>1285</v>
      </c>
      <c r="Z157" s="20" t="s">
        <v>1285</v>
      </c>
      <c r="AA157" s="20" t="s">
        <v>1285</v>
      </c>
      <c r="AB157" s="20" t="s">
        <v>1285</v>
      </c>
    </row>
    <row r="158" spans="1:28" ht="12.75" customHeight="1" x14ac:dyDescent="0.2">
      <c r="A158" s="18">
        <v>300</v>
      </c>
      <c r="B158" s="18">
        <v>237110</v>
      </c>
      <c r="C158" s="13" t="s">
        <v>1033</v>
      </c>
      <c r="D158" s="19" t="s">
        <v>1285</v>
      </c>
      <c r="E158" s="19" t="s">
        <v>1285</v>
      </c>
      <c r="F158" s="19" t="s">
        <v>1285</v>
      </c>
      <c r="G158" s="19" t="s">
        <v>1285</v>
      </c>
      <c r="H158" s="19" t="s">
        <v>1285</v>
      </c>
      <c r="I158" s="19" t="s">
        <v>1285</v>
      </c>
      <c r="J158" s="19" t="s">
        <v>1285</v>
      </c>
      <c r="K158" s="19" t="s">
        <v>1285</v>
      </c>
      <c r="L158" s="19" t="s">
        <v>1285</v>
      </c>
      <c r="M158" s="19" t="s">
        <v>1285</v>
      </c>
      <c r="N158" s="19" t="s">
        <v>1285</v>
      </c>
      <c r="O158" s="19" t="s">
        <v>1285</v>
      </c>
      <c r="P158" s="19" t="s">
        <v>1285</v>
      </c>
      <c r="Q158" s="19" t="s">
        <v>1285</v>
      </c>
      <c r="R158" s="19" t="s">
        <v>1285</v>
      </c>
      <c r="S158" s="19" t="s">
        <v>1285</v>
      </c>
      <c r="T158" s="19" t="s">
        <v>1285</v>
      </c>
      <c r="U158" s="19" t="s">
        <v>1285</v>
      </c>
      <c r="V158" s="19" t="s">
        <v>1285</v>
      </c>
      <c r="W158" s="19" t="s">
        <v>1285</v>
      </c>
      <c r="X158" s="19" t="s">
        <v>1285</v>
      </c>
      <c r="Y158" s="20" t="s">
        <v>1285</v>
      </c>
      <c r="Z158" s="20" t="s">
        <v>1285</v>
      </c>
      <c r="AA158" s="20" t="s">
        <v>1285</v>
      </c>
      <c r="AB158" s="20" t="s">
        <v>1285</v>
      </c>
    </row>
    <row r="159" spans="1:28" ht="12.75" customHeight="1" x14ac:dyDescent="0.2">
      <c r="A159" s="18">
        <v>300</v>
      </c>
      <c r="B159" s="18">
        <v>237210</v>
      </c>
      <c r="C159" s="13" t="s">
        <v>1030</v>
      </c>
      <c r="D159" s="19" t="s">
        <v>1285</v>
      </c>
      <c r="E159" s="19" t="s">
        <v>1285</v>
      </c>
      <c r="F159" s="19" t="s">
        <v>1285</v>
      </c>
      <c r="G159" s="19" t="s">
        <v>1285</v>
      </c>
      <c r="H159" s="19" t="s">
        <v>1285</v>
      </c>
      <c r="I159" s="19" t="s">
        <v>1285</v>
      </c>
      <c r="J159" s="19" t="s">
        <v>1285</v>
      </c>
      <c r="K159" s="19" t="s">
        <v>1285</v>
      </c>
      <c r="L159" s="19" t="s">
        <v>1285</v>
      </c>
      <c r="M159" s="19" t="s">
        <v>1285</v>
      </c>
      <c r="N159" s="19" t="s">
        <v>1285</v>
      </c>
      <c r="O159" s="19" t="s">
        <v>1285</v>
      </c>
      <c r="P159" s="19" t="s">
        <v>1285</v>
      </c>
      <c r="Q159" s="19" t="s">
        <v>1285</v>
      </c>
      <c r="R159" s="19" t="s">
        <v>1285</v>
      </c>
      <c r="S159" s="19" t="s">
        <v>1285</v>
      </c>
      <c r="T159" s="19" t="s">
        <v>1285</v>
      </c>
      <c r="U159" s="19" t="s">
        <v>1285</v>
      </c>
      <c r="V159" s="19" t="s">
        <v>1285</v>
      </c>
      <c r="W159" s="19" t="s">
        <v>1285</v>
      </c>
      <c r="X159" s="19" t="s">
        <v>1285</v>
      </c>
      <c r="Y159" s="20" t="s">
        <v>1285</v>
      </c>
      <c r="Z159" s="20" t="s">
        <v>1285</v>
      </c>
      <c r="AA159" s="20" t="s">
        <v>1285</v>
      </c>
      <c r="AB159" s="20" t="s">
        <v>1285</v>
      </c>
    </row>
    <row r="160" spans="1:28" ht="12.75" customHeight="1" x14ac:dyDescent="0.2">
      <c r="A160" s="18">
        <v>300</v>
      </c>
      <c r="B160" s="18">
        <v>237310</v>
      </c>
      <c r="C160" s="13" t="s">
        <v>1029</v>
      </c>
      <c r="D160" s="20">
        <v>5</v>
      </c>
      <c r="E160" s="20">
        <v>345</v>
      </c>
      <c r="F160" s="20">
        <v>346</v>
      </c>
      <c r="G160" s="20">
        <v>341</v>
      </c>
      <c r="H160" s="20">
        <v>347</v>
      </c>
      <c r="I160" s="20">
        <v>340</v>
      </c>
      <c r="J160" s="20">
        <v>326</v>
      </c>
      <c r="K160" s="20">
        <v>335</v>
      </c>
      <c r="L160" s="20">
        <v>337</v>
      </c>
      <c r="M160" s="20">
        <v>342</v>
      </c>
      <c r="N160" s="20">
        <v>336</v>
      </c>
      <c r="O160" s="20">
        <v>334</v>
      </c>
      <c r="P160" s="20">
        <v>333</v>
      </c>
      <c r="Q160" s="19">
        <v>21054810</v>
      </c>
      <c r="R160" s="20">
        <v>339</v>
      </c>
      <c r="S160" s="19">
        <v>62109</v>
      </c>
      <c r="T160" s="19">
        <v>1194</v>
      </c>
      <c r="U160" s="19">
        <v>5628571</v>
      </c>
      <c r="V160" s="19">
        <v>4960227</v>
      </c>
      <c r="W160" s="19">
        <v>4961944</v>
      </c>
      <c r="X160" s="19">
        <v>5504068</v>
      </c>
      <c r="Y160" s="20">
        <v>5</v>
      </c>
      <c r="Z160" s="20">
        <v>5</v>
      </c>
      <c r="AA160" s="20">
        <v>5</v>
      </c>
      <c r="AB160" s="20">
        <v>5</v>
      </c>
    </row>
    <row r="161" spans="1:28" ht="12.75" customHeight="1" x14ac:dyDescent="0.2">
      <c r="A161" s="18">
        <v>300</v>
      </c>
      <c r="B161" s="18">
        <v>237990</v>
      </c>
      <c r="C161" s="13" t="s">
        <v>1028</v>
      </c>
      <c r="D161" s="19" t="s">
        <v>1285</v>
      </c>
      <c r="E161" s="19" t="s">
        <v>1285</v>
      </c>
      <c r="F161" s="19" t="s">
        <v>1285</v>
      </c>
      <c r="G161" s="19" t="s">
        <v>1285</v>
      </c>
      <c r="H161" s="19" t="s">
        <v>1285</v>
      </c>
      <c r="I161" s="19" t="s">
        <v>1285</v>
      </c>
      <c r="J161" s="19" t="s">
        <v>1285</v>
      </c>
      <c r="K161" s="19" t="s">
        <v>1285</v>
      </c>
      <c r="L161" s="19" t="s">
        <v>1285</v>
      </c>
      <c r="M161" s="19" t="s">
        <v>1285</v>
      </c>
      <c r="N161" s="19" t="s">
        <v>1285</v>
      </c>
      <c r="O161" s="19" t="s">
        <v>1285</v>
      </c>
      <c r="P161" s="19" t="s">
        <v>1285</v>
      </c>
      <c r="Q161" s="19" t="s">
        <v>1285</v>
      </c>
      <c r="R161" s="19" t="s">
        <v>1285</v>
      </c>
      <c r="S161" s="19" t="s">
        <v>1285</v>
      </c>
      <c r="T161" s="19" t="s">
        <v>1285</v>
      </c>
      <c r="U161" s="19" t="s">
        <v>1285</v>
      </c>
      <c r="V161" s="19" t="s">
        <v>1285</v>
      </c>
      <c r="W161" s="19" t="s">
        <v>1285</v>
      </c>
      <c r="X161" s="19" t="s">
        <v>1285</v>
      </c>
      <c r="Y161" s="20" t="s">
        <v>1285</v>
      </c>
      <c r="Z161" s="20" t="s">
        <v>1285</v>
      </c>
      <c r="AA161" s="20" t="s">
        <v>1285</v>
      </c>
      <c r="AB161" s="20" t="s">
        <v>1285</v>
      </c>
    </row>
    <row r="162" spans="1:28" ht="12.75" customHeight="1" x14ac:dyDescent="0.2">
      <c r="A162" s="18">
        <v>300</v>
      </c>
      <c r="B162" s="12">
        <v>238211</v>
      </c>
      <c r="C162" s="13" t="s">
        <v>1011</v>
      </c>
      <c r="D162" s="19" t="s">
        <v>1285</v>
      </c>
      <c r="E162" s="19" t="s">
        <v>1285</v>
      </c>
      <c r="F162" s="19" t="s">
        <v>1285</v>
      </c>
      <c r="G162" s="19" t="s">
        <v>1285</v>
      </c>
      <c r="H162" s="19" t="s">
        <v>1285</v>
      </c>
      <c r="I162" s="19" t="s">
        <v>1285</v>
      </c>
      <c r="J162" s="19" t="s">
        <v>1285</v>
      </c>
      <c r="K162" s="19" t="s">
        <v>1285</v>
      </c>
      <c r="L162" s="19" t="s">
        <v>1285</v>
      </c>
      <c r="M162" s="19" t="s">
        <v>1285</v>
      </c>
      <c r="N162" s="19" t="s">
        <v>1285</v>
      </c>
      <c r="O162" s="19" t="s">
        <v>1285</v>
      </c>
      <c r="P162" s="19" t="s">
        <v>1285</v>
      </c>
      <c r="Q162" s="19" t="s">
        <v>1285</v>
      </c>
      <c r="R162" s="19" t="s">
        <v>1285</v>
      </c>
      <c r="S162" s="19" t="s">
        <v>1285</v>
      </c>
      <c r="T162" s="19" t="s">
        <v>1285</v>
      </c>
      <c r="U162" s="19" t="s">
        <v>1285</v>
      </c>
      <c r="V162" s="19" t="s">
        <v>1285</v>
      </c>
      <c r="W162" s="19" t="s">
        <v>1285</v>
      </c>
      <c r="X162" s="19" t="s">
        <v>1285</v>
      </c>
      <c r="Y162" s="20" t="s">
        <v>1285</v>
      </c>
      <c r="Z162" s="20" t="s">
        <v>1285</v>
      </c>
      <c r="AA162" s="20" t="s">
        <v>1285</v>
      </c>
      <c r="AB162" s="20" t="s">
        <v>1285</v>
      </c>
    </row>
    <row r="163" spans="1:28" ht="12.75" customHeight="1" x14ac:dyDescent="0.2">
      <c r="A163" s="18">
        <v>300</v>
      </c>
      <c r="B163" s="12">
        <v>238911</v>
      </c>
      <c r="C163" s="13" t="s">
        <v>993</v>
      </c>
      <c r="D163" s="19" t="s">
        <v>1285</v>
      </c>
      <c r="E163" s="19" t="s">
        <v>1285</v>
      </c>
      <c r="F163" s="19" t="s">
        <v>1285</v>
      </c>
      <c r="G163" s="19" t="s">
        <v>1285</v>
      </c>
      <c r="H163" s="19" t="s">
        <v>1285</v>
      </c>
      <c r="I163" s="19" t="s">
        <v>1285</v>
      </c>
      <c r="J163" s="19" t="s">
        <v>1285</v>
      </c>
      <c r="K163" s="19" t="s">
        <v>1285</v>
      </c>
      <c r="L163" s="19" t="s">
        <v>1285</v>
      </c>
      <c r="M163" s="19" t="s">
        <v>1285</v>
      </c>
      <c r="N163" s="19" t="s">
        <v>1285</v>
      </c>
      <c r="O163" s="19" t="s">
        <v>1285</v>
      </c>
      <c r="P163" s="19" t="s">
        <v>1285</v>
      </c>
      <c r="Q163" s="19" t="s">
        <v>1285</v>
      </c>
      <c r="R163" s="19" t="s">
        <v>1285</v>
      </c>
      <c r="S163" s="19" t="s">
        <v>1285</v>
      </c>
      <c r="T163" s="19" t="s">
        <v>1285</v>
      </c>
      <c r="U163" s="19" t="s">
        <v>1285</v>
      </c>
      <c r="V163" s="19" t="s">
        <v>1285</v>
      </c>
      <c r="W163" s="19" t="s">
        <v>1285</v>
      </c>
      <c r="X163" s="19" t="s">
        <v>1285</v>
      </c>
      <c r="Y163" s="20" t="s">
        <v>1285</v>
      </c>
      <c r="Z163" s="20" t="s">
        <v>1285</v>
      </c>
      <c r="AA163" s="20" t="s">
        <v>1285</v>
      </c>
      <c r="AB163" s="20" t="s">
        <v>1285</v>
      </c>
    </row>
    <row r="164" spans="1:28" ht="12.75" customHeight="1" x14ac:dyDescent="0.2">
      <c r="A164" s="18">
        <v>300</v>
      </c>
      <c r="B164" s="18">
        <v>311710</v>
      </c>
      <c r="C164" s="13" t="s">
        <v>962</v>
      </c>
      <c r="D164" s="19" t="s">
        <v>1285</v>
      </c>
      <c r="E164" s="19" t="s">
        <v>1285</v>
      </c>
      <c r="F164" s="19" t="s">
        <v>1285</v>
      </c>
      <c r="G164" s="19" t="s">
        <v>1285</v>
      </c>
      <c r="H164" s="19" t="s">
        <v>1285</v>
      </c>
      <c r="I164" s="19" t="s">
        <v>1285</v>
      </c>
      <c r="J164" s="19" t="s">
        <v>1285</v>
      </c>
      <c r="K164" s="19" t="s">
        <v>1285</v>
      </c>
      <c r="L164" s="19" t="s">
        <v>1285</v>
      </c>
      <c r="M164" s="19" t="s">
        <v>1285</v>
      </c>
      <c r="N164" s="19" t="s">
        <v>1285</v>
      </c>
      <c r="O164" s="19" t="s">
        <v>1285</v>
      </c>
      <c r="P164" s="19" t="s">
        <v>1285</v>
      </c>
      <c r="Q164" s="19" t="s">
        <v>1285</v>
      </c>
      <c r="R164" s="19" t="s">
        <v>1285</v>
      </c>
      <c r="S164" s="19" t="s">
        <v>1285</v>
      </c>
      <c r="T164" s="19" t="s">
        <v>1285</v>
      </c>
      <c r="U164" s="19" t="s">
        <v>1285</v>
      </c>
      <c r="V164" s="19" t="s">
        <v>1285</v>
      </c>
      <c r="W164" s="19" t="s">
        <v>1285</v>
      </c>
      <c r="X164" s="19" t="s">
        <v>1285</v>
      </c>
      <c r="Y164" s="20" t="s">
        <v>1285</v>
      </c>
      <c r="Z164" s="20" t="s">
        <v>1285</v>
      </c>
      <c r="AA164" s="20" t="s">
        <v>1285</v>
      </c>
      <c r="AB164" s="20" t="s">
        <v>1285</v>
      </c>
    </row>
    <row r="165" spans="1:28" ht="12.75" customHeight="1" x14ac:dyDescent="0.2">
      <c r="A165" s="18">
        <v>300</v>
      </c>
      <c r="B165" s="18">
        <v>312230</v>
      </c>
      <c r="C165" s="13" t="s">
        <v>941</v>
      </c>
      <c r="D165" s="19" t="s">
        <v>1285</v>
      </c>
      <c r="E165" s="19" t="s">
        <v>1285</v>
      </c>
      <c r="F165" s="19" t="s">
        <v>1285</v>
      </c>
      <c r="G165" s="19" t="s">
        <v>1285</v>
      </c>
      <c r="H165" s="19" t="s">
        <v>1285</v>
      </c>
      <c r="I165" s="19" t="s">
        <v>1285</v>
      </c>
      <c r="J165" s="19" t="s">
        <v>1285</v>
      </c>
      <c r="K165" s="19" t="s">
        <v>1285</v>
      </c>
      <c r="L165" s="19" t="s">
        <v>1285</v>
      </c>
      <c r="M165" s="19" t="s">
        <v>1285</v>
      </c>
      <c r="N165" s="19" t="s">
        <v>1285</v>
      </c>
      <c r="O165" s="19" t="s">
        <v>1285</v>
      </c>
      <c r="P165" s="19" t="s">
        <v>1285</v>
      </c>
      <c r="Q165" s="19" t="s">
        <v>1285</v>
      </c>
      <c r="R165" s="19" t="s">
        <v>1285</v>
      </c>
      <c r="S165" s="19" t="s">
        <v>1285</v>
      </c>
      <c r="T165" s="19" t="s">
        <v>1285</v>
      </c>
      <c r="U165" s="19" t="s">
        <v>1285</v>
      </c>
      <c r="V165" s="19" t="s">
        <v>1285</v>
      </c>
      <c r="W165" s="19" t="s">
        <v>1285</v>
      </c>
      <c r="X165" s="19" t="s">
        <v>1285</v>
      </c>
      <c r="Y165" s="20" t="s">
        <v>1285</v>
      </c>
      <c r="Z165" s="20" t="s">
        <v>1285</v>
      </c>
      <c r="AA165" s="20" t="s">
        <v>1285</v>
      </c>
      <c r="AB165" s="20" t="s">
        <v>1285</v>
      </c>
    </row>
    <row r="166" spans="1:28" ht="12.75" customHeight="1" x14ac:dyDescent="0.2">
      <c r="A166" s="18">
        <v>300</v>
      </c>
      <c r="B166" s="18">
        <v>321113</v>
      </c>
      <c r="C166" s="13" t="s">
        <v>920</v>
      </c>
      <c r="D166" s="19" t="s">
        <v>1285</v>
      </c>
      <c r="E166" s="19" t="s">
        <v>1285</v>
      </c>
      <c r="F166" s="19" t="s">
        <v>1285</v>
      </c>
      <c r="G166" s="19" t="s">
        <v>1285</v>
      </c>
      <c r="H166" s="19" t="s">
        <v>1285</v>
      </c>
      <c r="I166" s="19" t="s">
        <v>1285</v>
      </c>
      <c r="J166" s="19" t="s">
        <v>1285</v>
      </c>
      <c r="K166" s="19" t="s">
        <v>1285</v>
      </c>
      <c r="L166" s="19" t="s">
        <v>1285</v>
      </c>
      <c r="M166" s="19" t="s">
        <v>1285</v>
      </c>
      <c r="N166" s="19" t="s">
        <v>1285</v>
      </c>
      <c r="O166" s="19" t="s">
        <v>1285</v>
      </c>
      <c r="P166" s="19" t="s">
        <v>1285</v>
      </c>
      <c r="Q166" s="19" t="s">
        <v>1285</v>
      </c>
      <c r="R166" s="19" t="s">
        <v>1285</v>
      </c>
      <c r="S166" s="19" t="s">
        <v>1285</v>
      </c>
      <c r="T166" s="19" t="s">
        <v>1285</v>
      </c>
      <c r="U166" s="19" t="s">
        <v>1285</v>
      </c>
      <c r="V166" s="19" t="s">
        <v>1285</v>
      </c>
      <c r="W166" s="19" t="s">
        <v>1285</v>
      </c>
      <c r="X166" s="19" t="s">
        <v>1285</v>
      </c>
      <c r="Y166" s="20" t="s">
        <v>1285</v>
      </c>
      <c r="Z166" s="20" t="s">
        <v>1285</v>
      </c>
      <c r="AA166" s="20" t="s">
        <v>1285</v>
      </c>
      <c r="AB166" s="20" t="s">
        <v>1285</v>
      </c>
    </row>
    <row r="167" spans="1:28" ht="12.75" customHeight="1" x14ac:dyDescent="0.2">
      <c r="A167" s="18">
        <v>300</v>
      </c>
      <c r="B167" s="18">
        <v>423990</v>
      </c>
      <c r="C167" s="13" t="s">
        <v>679</v>
      </c>
      <c r="D167" s="19" t="s">
        <v>1285</v>
      </c>
      <c r="E167" s="19" t="s">
        <v>1285</v>
      </c>
      <c r="F167" s="19" t="s">
        <v>1285</v>
      </c>
      <c r="G167" s="19" t="s">
        <v>1285</v>
      </c>
      <c r="H167" s="19" t="s">
        <v>1285</v>
      </c>
      <c r="I167" s="19" t="s">
        <v>1285</v>
      </c>
      <c r="J167" s="19" t="s">
        <v>1285</v>
      </c>
      <c r="K167" s="19" t="s">
        <v>1285</v>
      </c>
      <c r="L167" s="19" t="s">
        <v>1285</v>
      </c>
      <c r="M167" s="19" t="s">
        <v>1285</v>
      </c>
      <c r="N167" s="19" t="s">
        <v>1285</v>
      </c>
      <c r="O167" s="19" t="s">
        <v>1285</v>
      </c>
      <c r="P167" s="19" t="s">
        <v>1285</v>
      </c>
      <c r="Q167" s="19" t="s">
        <v>1285</v>
      </c>
      <c r="R167" s="19" t="s">
        <v>1285</v>
      </c>
      <c r="S167" s="19" t="s">
        <v>1285</v>
      </c>
      <c r="T167" s="19" t="s">
        <v>1285</v>
      </c>
      <c r="U167" s="19" t="s">
        <v>1285</v>
      </c>
      <c r="V167" s="19" t="s">
        <v>1285</v>
      </c>
      <c r="W167" s="19" t="s">
        <v>1285</v>
      </c>
      <c r="X167" s="19" t="s">
        <v>1285</v>
      </c>
      <c r="Y167" s="20" t="s">
        <v>1285</v>
      </c>
      <c r="Z167" s="20" t="s">
        <v>1285</v>
      </c>
      <c r="AA167" s="20" t="s">
        <v>1285</v>
      </c>
      <c r="AB167" s="20" t="s">
        <v>1285</v>
      </c>
    </row>
    <row r="168" spans="1:28" ht="12.75" customHeight="1" x14ac:dyDescent="0.2">
      <c r="A168" s="18">
        <v>300</v>
      </c>
      <c r="B168" s="18">
        <v>424460</v>
      </c>
      <c r="C168" s="13" t="s">
        <v>667</v>
      </c>
      <c r="D168" s="19" t="s">
        <v>1285</v>
      </c>
      <c r="E168" s="19" t="s">
        <v>1285</v>
      </c>
      <c r="F168" s="19" t="s">
        <v>1285</v>
      </c>
      <c r="G168" s="19" t="s">
        <v>1285</v>
      </c>
      <c r="H168" s="19" t="s">
        <v>1285</v>
      </c>
      <c r="I168" s="19" t="s">
        <v>1285</v>
      </c>
      <c r="J168" s="19" t="s">
        <v>1285</v>
      </c>
      <c r="K168" s="19" t="s">
        <v>1285</v>
      </c>
      <c r="L168" s="19" t="s">
        <v>1285</v>
      </c>
      <c r="M168" s="19" t="s">
        <v>1285</v>
      </c>
      <c r="N168" s="19" t="s">
        <v>1285</v>
      </c>
      <c r="O168" s="19" t="s">
        <v>1285</v>
      </c>
      <c r="P168" s="19" t="s">
        <v>1285</v>
      </c>
      <c r="Q168" s="19" t="s">
        <v>1285</v>
      </c>
      <c r="R168" s="19" t="s">
        <v>1285</v>
      </c>
      <c r="S168" s="19" t="s">
        <v>1285</v>
      </c>
      <c r="T168" s="19" t="s">
        <v>1285</v>
      </c>
      <c r="U168" s="19" t="s">
        <v>1285</v>
      </c>
      <c r="V168" s="19" t="s">
        <v>1285</v>
      </c>
      <c r="W168" s="19" t="s">
        <v>1285</v>
      </c>
      <c r="X168" s="19" t="s">
        <v>1285</v>
      </c>
      <c r="Y168" s="20" t="s">
        <v>1285</v>
      </c>
      <c r="Z168" s="20" t="s">
        <v>1285</v>
      </c>
      <c r="AA168" s="20" t="s">
        <v>1285</v>
      </c>
      <c r="AB168" s="20" t="s">
        <v>1285</v>
      </c>
    </row>
    <row r="169" spans="1:28" ht="12.75" customHeight="1" x14ac:dyDescent="0.2">
      <c r="A169" s="18">
        <v>300</v>
      </c>
      <c r="B169" s="18">
        <v>445110</v>
      </c>
      <c r="C169" s="13" t="s">
        <v>629</v>
      </c>
      <c r="D169" s="19" t="s">
        <v>1285</v>
      </c>
      <c r="E169" s="19" t="s">
        <v>1285</v>
      </c>
      <c r="F169" s="19" t="s">
        <v>1285</v>
      </c>
      <c r="G169" s="19" t="s">
        <v>1285</v>
      </c>
      <c r="H169" s="19" t="s">
        <v>1285</v>
      </c>
      <c r="I169" s="19" t="s">
        <v>1285</v>
      </c>
      <c r="J169" s="19" t="s">
        <v>1285</v>
      </c>
      <c r="K169" s="19" t="s">
        <v>1285</v>
      </c>
      <c r="L169" s="19" t="s">
        <v>1285</v>
      </c>
      <c r="M169" s="19" t="s">
        <v>1285</v>
      </c>
      <c r="N169" s="19" t="s">
        <v>1285</v>
      </c>
      <c r="O169" s="19" t="s">
        <v>1285</v>
      </c>
      <c r="P169" s="19" t="s">
        <v>1285</v>
      </c>
      <c r="Q169" s="19" t="s">
        <v>1285</v>
      </c>
      <c r="R169" s="19" t="s">
        <v>1285</v>
      </c>
      <c r="S169" s="19" t="s">
        <v>1285</v>
      </c>
      <c r="T169" s="19" t="s">
        <v>1285</v>
      </c>
      <c r="U169" s="19" t="s">
        <v>1285</v>
      </c>
      <c r="V169" s="19" t="s">
        <v>1285</v>
      </c>
      <c r="W169" s="19" t="s">
        <v>1285</v>
      </c>
      <c r="X169" s="19" t="s">
        <v>1285</v>
      </c>
      <c r="Y169" s="20" t="s">
        <v>1285</v>
      </c>
      <c r="Z169" s="20" t="s">
        <v>1285</v>
      </c>
      <c r="AA169" s="20" t="s">
        <v>1285</v>
      </c>
      <c r="AB169" s="20" t="s">
        <v>1285</v>
      </c>
    </row>
    <row r="170" spans="1:28" ht="12.75" customHeight="1" x14ac:dyDescent="0.2">
      <c r="A170" s="18">
        <v>300</v>
      </c>
      <c r="B170" s="18">
        <v>445120</v>
      </c>
      <c r="C170" s="13" t="s">
        <v>628</v>
      </c>
      <c r="D170" s="19" t="s">
        <v>1285</v>
      </c>
      <c r="E170" s="19" t="s">
        <v>1285</v>
      </c>
      <c r="F170" s="19" t="s">
        <v>1285</v>
      </c>
      <c r="G170" s="19" t="s">
        <v>1285</v>
      </c>
      <c r="H170" s="19" t="s">
        <v>1285</v>
      </c>
      <c r="I170" s="19" t="s">
        <v>1285</v>
      </c>
      <c r="J170" s="19" t="s">
        <v>1285</v>
      </c>
      <c r="K170" s="19" t="s">
        <v>1285</v>
      </c>
      <c r="L170" s="19" t="s">
        <v>1285</v>
      </c>
      <c r="M170" s="19" t="s">
        <v>1285</v>
      </c>
      <c r="N170" s="19" t="s">
        <v>1285</v>
      </c>
      <c r="O170" s="19" t="s">
        <v>1285</v>
      </c>
      <c r="P170" s="19" t="s">
        <v>1285</v>
      </c>
      <c r="Q170" s="19" t="s">
        <v>1285</v>
      </c>
      <c r="R170" s="19" t="s">
        <v>1285</v>
      </c>
      <c r="S170" s="19" t="s">
        <v>1285</v>
      </c>
      <c r="T170" s="19" t="s">
        <v>1285</v>
      </c>
      <c r="U170" s="19" t="s">
        <v>1285</v>
      </c>
      <c r="V170" s="19" t="s">
        <v>1285</v>
      </c>
      <c r="W170" s="19" t="s">
        <v>1285</v>
      </c>
      <c r="X170" s="19" t="s">
        <v>1285</v>
      </c>
      <c r="Y170" s="20" t="s">
        <v>1285</v>
      </c>
      <c r="Z170" s="20" t="s">
        <v>1285</v>
      </c>
      <c r="AA170" s="20" t="s">
        <v>1285</v>
      </c>
      <c r="AB170" s="20" t="s">
        <v>1285</v>
      </c>
    </row>
    <row r="171" spans="1:28" ht="12.75" customHeight="1" x14ac:dyDescent="0.2">
      <c r="A171" s="18">
        <v>300</v>
      </c>
      <c r="B171" s="18">
        <v>445230</v>
      </c>
      <c r="C171" s="13" t="s">
        <v>625</v>
      </c>
      <c r="D171" s="19" t="s">
        <v>1285</v>
      </c>
      <c r="E171" s="19" t="s">
        <v>1285</v>
      </c>
      <c r="F171" s="19" t="s">
        <v>1285</v>
      </c>
      <c r="G171" s="19" t="s">
        <v>1285</v>
      </c>
      <c r="H171" s="19" t="s">
        <v>1285</v>
      </c>
      <c r="I171" s="19" t="s">
        <v>1285</v>
      </c>
      <c r="J171" s="19" t="s">
        <v>1285</v>
      </c>
      <c r="K171" s="19" t="s">
        <v>1285</v>
      </c>
      <c r="L171" s="19" t="s">
        <v>1285</v>
      </c>
      <c r="M171" s="19" t="s">
        <v>1285</v>
      </c>
      <c r="N171" s="19" t="s">
        <v>1285</v>
      </c>
      <c r="O171" s="19" t="s">
        <v>1285</v>
      </c>
      <c r="P171" s="19" t="s">
        <v>1285</v>
      </c>
      <c r="Q171" s="19" t="s">
        <v>1285</v>
      </c>
      <c r="R171" s="19" t="s">
        <v>1285</v>
      </c>
      <c r="S171" s="19" t="s">
        <v>1285</v>
      </c>
      <c r="T171" s="19" t="s">
        <v>1285</v>
      </c>
      <c r="U171" s="19" t="s">
        <v>1285</v>
      </c>
      <c r="V171" s="19" t="s">
        <v>1285</v>
      </c>
      <c r="W171" s="19" t="s">
        <v>1285</v>
      </c>
      <c r="X171" s="19" t="s">
        <v>1285</v>
      </c>
      <c r="Y171" s="20" t="s">
        <v>1285</v>
      </c>
      <c r="Z171" s="20" t="s">
        <v>1285</v>
      </c>
      <c r="AA171" s="20" t="s">
        <v>1285</v>
      </c>
      <c r="AB171" s="20" t="s">
        <v>1285</v>
      </c>
    </row>
    <row r="172" spans="1:28" ht="12.75" customHeight="1" x14ac:dyDescent="0.2">
      <c r="A172" s="18">
        <v>300</v>
      </c>
      <c r="B172" s="18">
        <v>445310</v>
      </c>
      <c r="C172" s="13" t="s">
        <v>621</v>
      </c>
      <c r="D172" s="19" t="s">
        <v>1285</v>
      </c>
      <c r="E172" s="19" t="s">
        <v>1285</v>
      </c>
      <c r="F172" s="19" t="s">
        <v>1285</v>
      </c>
      <c r="G172" s="19" t="s">
        <v>1285</v>
      </c>
      <c r="H172" s="19" t="s">
        <v>1285</v>
      </c>
      <c r="I172" s="19" t="s">
        <v>1285</v>
      </c>
      <c r="J172" s="19" t="s">
        <v>1285</v>
      </c>
      <c r="K172" s="19" t="s">
        <v>1285</v>
      </c>
      <c r="L172" s="19" t="s">
        <v>1285</v>
      </c>
      <c r="M172" s="19" t="s">
        <v>1285</v>
      </c>
      <c r="N172" s="19" t="s">
        <v>1285</v>
      </c>
      <c r="O172" s="19" t="s">
        <v>1285</v>
      </c>
      <c r="P172" s="19" t="s">
        <v>1285</v>
      </c>
      <c r="Q172" s="19" t="s">
        <v>1285</v>
      </c>
      <c r="R172" s="19" t="s">
        <v>1285</v>
      </c>
      <c r="S172" s="19" t="s">
        <v>1285</v>
      </c>
      <c r="T172" s="19" t="s">
        <v>1285</v>
      </c>
      <c r="U172" s="19" t="s">
        <v>1285</v>
      </c>
      <c r="V172" s="19" t="s">
        <v>1285</v>
      </c>
      <c r="W172" s="19" t="s">
        <v>1285</v>
      </c>
      <c r="X172" s="19" t="s">
        <v>1285</v>
      </c>
      <c r="Y172" s="20" t="s">
        <v>1285</v>
      </c>
      <c r="Z172" s="20" t="s">
        <v>1285</v>
      </c>
      <c r="AA172" s="20" t="s">
        <v>1285</v>
      </c>
      <c r="AB172" s="20" t="s">
        <v>1285</v>
      </c>
    </row>
    <row r="173" spans="1:28" ht="12.75" customHeight="1" x14ac:dyDescent="0.2">
      <c r="A173" s="18">
        <v>300</v>
      </c>
      <c r="B173" s="18">
        <v>447110</v>
      </c>
      <c r="C173" s="13" t="s">
        <v>615</v>
      </c>
      <c r="D173" s="20">
        <v>7</v>
      </c>
      <c r="E173" s="20">
        <v>229</v>
      </c>
      <c r="F173" s="20">
        <v>237</v>
      </c>
      <c r="G173" s="20">
        <v>243</v>
      </c>
      <c r="H173" s="20">
        <v>223</v>
      </c>
      <c r="I173" s="20">
        <v>234</v>
      </c>
      <c r="J173" s="20">
        <v>240</v>
      </c>
      <c r="K173" s="20">
        <v>251</v>
      </c>
      <c r="L173" s="20">
        <v>244</v>
      </c>
      <c r="M173" s="20">
        <v>251</v>
      </c>
      <c r="N173" s="20">
        <v>231</v>
      </c>
      <c r="O173" s="20">
        <v>238</v>
      </c>
      <c r="P173" s="20">
        <v>234</v>
      </c>
      <c r="Q173" s="19">
        <v>9786499</v>
      </c>
      <c r="R173" s="20">
        <v>238</v>
      </c>
      <c r="S173" s="19">
        <v>41120</v>
      </c>
      <c r="T173" s="19">
        <v>791</v>
      </c>
      <c r="U173" s="19">
        <v>2234417</v>
      </c>
      <c r="V173" s="19">
        <v>2416860</v>
      </c>
      <c r="W173" s="19">
        <v>2644069</v>
      </c>
      <c r="X173" s="19">
        <v>2491153</v>
      </c>
      <c r="Y173" s="20">
        <v>7</v>
      </c>
      <c r="Z173" s="20">
        <v>7</v>
      </c>
      <c r="AA173" s="20">
        <v>7</v>
      </c>
      <c r="AB173" s="20">
        <v>7</v>
      </c>
    </row>
    <row r="174" spans="1:28" ht="12.75" customHeight="1" x14ac:dyDescent="0.2">
      <c r="A174" s="18">
        <v>300</v>
      </c>
      <c r="B174" s="18">
        <v>453920</v>
      </c>
      <c r="C174" s="13" t="s">
        <v>591</v>
      </c>
      <c r="D174" s="19" t="s">
        <v>1285</v>
      </c>
      <c r="E174" s="19" t="s">
        <v>1285</v>
      </c>
      <c r="F174" s="19" t="s">
        <v>1285</v>
      </c>
      <c r="G174" s="19" t="s">
        <v>1285</v>
      </c>
      <c r="H174" s="19" t="s">
        <v>1285</v>
      </c>
      <c r="I174" s="19" t="s">
        <v>1285</v>
      </c>
      <c r="J174" s="19" t="s">
        <v>1285</v>
      </c>
      <c r="K174" s="19" t="s">
        <v>1285</v>
      </c>
      <c r="L174" s="19" t="s">
        <v>1285</v>
      </c>
      <c r="M174" s="19" t="s">
        <v>1285</v>
      </c>
      <c r="N174" s="19" t="s">
        <v>1285</v>
      </c>
      <c r="O174" s="19" t="s">
        <v>1285</v>
      </c>
      <c r="P174" s="19" t="s">
        <v>1285</v>
      </c>
      <c r="Q174" s="19" t="s">
        <v>1285</v>
      </c>
      <c r="R174" s="19" t="s">
        <v>1285</v>
      </c>
      <c r="S174" s="19" t="s">
        <v>1285</v>
      </c>
      <c r="T174" s="19" t="s">
        <v>1285</v>
      </c>
      <c r="U174" s="19" t="s">
        <v>1285</v>
      </c>
      <c r="V174" s="19" t="s">
        <v>1285</v>
      </c>
      <c r="W174" s="19" t="s">
        <v>1285</v>
      </c>
      <c r="X174" s="19" t="s">
        <v>1285</v>
      </c>
      <c r="Y174" s="20" t="s">
        <v>1285</v>
      </c>
      <c r="Z174" s="20" t="s">
        <v>1285</v>
      </c>
      <c r="AA174" s="20" t="s">
        <v>1285</v>
      </c>
      <c r="AB174" s="20" t="s">
        <v>1285</v>
      </c>
    </row>
    <row r="175" spans="1:28" ht="12.75" customHeight="1" x14ac:dyDescent="0.2">
      <c r="A175" s="18">
        <v>300</v>
      </c>
      <c r="B175" s="18">
        <v>453991</v>
      </c>
      <c r="C175" s="13" t="s">
        <v>589</v>
      </c>
      <c r="D175" s="20">
        <v>4</v>
      </c>
      <c r="E175" s="20">
        <v>33</v>
      </c>
      <c r="F175" s="20">
        <v>32</v>
      </c>
      <c r="G175" s="20">
        <v>31</v>
      </c>
      <c r="H175" s="20">
        <v>22</v>
      </c>
      <c r="I175" s="20">
        <v>21</v>
      </c>
      <c r="J175" s="20">
        <v>22</v>
      </c>
      <c r="K175" s="20">
        <v>34</v>
      </c>
      <c r="L175" s="20">
        <v>39</v>
      </c>
      <c r="M175" s="20">
        <v>44</v>
      </c>
      <c r="N175" s="20">
        <v>57</v>
      </c>
      <c r="O175" s="20">
        <v>58</v>
      </c>
      <c r="P175" s="20">
        <v>62</v>
      </c>
      <c r="Q175" s="19">
        <v>1126311</v>
      </c>
      <c r="R175" s="20">
        <v>38</v>
      </c>
      <c r="S175" s="19">
        <v>29640</v>
      </c>
      <c r="T175" s="19">
        <v>570</v>
      </c>
      <c r="U175" s="19">
        <v>209182</v>
      </c>
      <c r="V175" s="19">
        <v>187467</v>
      </c>
      <c r="W175" s="19">
        <v>279470</v>
      </c>
      <c r="X175" s="19">
        <v>450192</v>
      </c>
      <c r="Y175" s="20">
        <v>4</v>
      </c>
      <c r="Z175" s="20">
        <v>4</v>
      </c>
      <c r="AA175" s="20">
        <v>4</v>
      </c>
      <c r="AB175" s="20">
        <v>4</v>
      </c>
    </row>
    <row r="176" spans="1:28" ht="12.75" customHeight="1" x14ac:dyDescent="0.2">
      <c r="A176" s="18">
        <v>300</v>
      </c>
      <c r="B176" s="18">
        <v>453998</v>
      </c>
      <c r="C176" s="13" t="s">
        <v>588</v>
      </c>
      <c r="D176" s="20">
        <v>3</v>
      </c>
      <c r="E176" s="20">
        <v>153</v>
      </c>
      <c r="F176" s="20">
        <v>147</v>
      </c>
      <c r="G176" s="20">
        <v>163</v>
      </c>
      <c r="H176" s="20">
        <v>148</v>
      </c>
      <c r="I176" s="20">
        <v>151</v>
      </c>
      <c r="J176" s="20">
        <v>143</v>
      </c>
      <c r="K176" s="20">
        <v>141</v>
      </c>
      <c r="L176" s="20">
        <v>148</v>
      </c>
      <c r="M176" s="20">
        <v>143</v>
      </c>
      <c r="N176" s="20">
        <v>174</v>
      </c>
      <c r="O176" s="20">
        <v>165</v>
      </c>
      <c r="P176" s="20">
        <v>163</v>
      </c>
      <c r="Q176" s="19">
        <v>6860659</v>
      </c>
      <c r="R176" s="20">
        <v>153</v>
      </c>
      <c r="S176" s="19">
        <v>44841</v>
      </c>
      <c r="T176" s="19">
        <v>862</v>
      </c>
      <c r="U176" s="19">
        <v>1455557</v>
      </c>
      <c r="V176" s="19">
        <v>1775726</v>
      </c>
      <c r="W176" s="19">
        <v>1643645</v>
      </c>
      <c r="X176" s="19">
        <v>1985731</v>
      </c>
      <c r="Y176" s="20">
        <v>3</v>
      </c>
      <c r="Z176" s="20">
        <v>3</v>
      </c>
      <c r="AA176" s="20">
        <v>3</v>
      </c>
      <c r="AB176" s="20">
        <v>3</v>
      </c>
    </row>
    <row r="177" spans="1:28" ht="12.75" customHeight="1" x14ac:dyDescent="0.2">
      <c r="A177" s="18">
        <v>300</v>
      </c>
      <c r="B177" s="18">
        <v>485111</v>
      </c>
      <c r="C177" s="13" t="s">
        <v>566</v>
      </c>
      <c r="D177" s="19" t="s">
        <v>1285</v>
      </c>
      <c r="E177" s="19" t="s">
        <v>1285</v>
      </c>
      <c r="F177" s="19" t="s">
        <v>1285</v>
      </c>
      <c r="G177" s="19" t="s">
        <v>1285</v>
      </c>
      <c r="H177" s="19" t="s">
        <v>1285</v>
      </c>
      <c r="I177" s="19" t="s">
        <v>1285</v>
      </c>
      <c r="J177" s="19" t="s">
        <v>1285</v>
      </c>
      <c r="K177" s="19" t="s">
        <v>1285</v>
      </c>
      <c r="L177" s="19" t="s">
        <v>1285</v>
      </c>
      <c r="M177" s="19" t="s">
        <v>1285</v>
      </c>
      <c r="N177" s="19" t="s">
        <v>1285</v>
      </c>
      <c r="O177" s="19" t="s">
        <v>1285</v>
      </c>
      <c r="P177" s="19" t="s">
        <v>1285</v>
      </c>
      <c r="Q177" s="19" t="s">
        <v>1285</v>
      </c>
      <c r="R177" s="19" t="s">
        <v>1285</v>
      </c>
      <c r="S177" s="19" t="s">
        <v>1285</v>
      </c>
      <c r="T177" s="19" t="s">
        <v>1285</v>
      </c>
      <c r="U177" s="19" t="s">
        <v>1285</v>
      </c>
      <c r="V177" s="19" t="s">
        <v>1285</v>
      </c>
      <c r="W177" s="19" t="s">
        <v>1285</v>
      </c>
      <c r="X177" s="19" t="s">
        <v>1285</v>
      </c>
      <c r="Y177" s="20" t="s">
        <v>1285</v>
      </c>
      <c r="Z177" s="20" t="s">
        <v>1285</v>
      </c>
      <c r="AA177" s="20" t="s">
        <v>1285</v>
      </c>
      <c r="AB177" s="20" t="s">
        <v>1285</v>
      </c>
    </row>
    <row r="178" spans="1:28" ht="12.75" customHeight="1" x14ac:dyDescent="0.2">
      <c r="A178" s="18">
        <v>300</v>
      </c>
      <c r="B178" s="18">
        <v>485113</v>
      </c>
      <c r="C178" s="13" t="s">
        <v>564</v>
      </c>
      <c r="D178" s="20">
        <v>18</v>
      </c>
      <c r="E178" s="20">
        <v>9746</v>
      </c>
      <c r="F178" s="20">
        <v>9816</v>
      </c>
      <c r="G178" s="20">
        <v>9793</v>
      </c>
      <c r="H178" s="20">
        <v>9704</v>
      </c>
      <c r="I178" s="20">
        <v>9477</v>
      </c>
      <c r="J178" s="20">
        <v>9470</v>
      </c>
      <c r="K178" s="20">
        <v>9356</v>
      </c>
      <c r="L178" s="20">
        <v>9265</v>
      </c>
      <c r="M178" s="20">
        <v>9563</v>
      </c>
      <c r="N178" s="20">
        <v>9642</v>
      </c>
      <c r="O178" s="20">
        <v>8995</v>
      </c>
      <c r="P178" s="20">
        <v>8986</v>
      </c>
      <c r="Q178" s="19">
        <v>711378116</v>
      </c>
      <c r="R178" s="20">
        <v>9484</v>
      </c>
      <c r="S178" s="19">
        <v>75008</v>
      </c>
      <c r="T178" s="19">
        <v>1442</v>
      </c>
      <c r="U178" s="19">
        <v>172992345</v>
      </c>
      <c r="V178" s="19">
        <v>175253871</v>
      </c>
      <c r="W178" s="19">
        <v>171044728</v>
      </c>
      <c r="X178" s="19">
        <v>192087172</v>
      </c>
      <c r="Y178" s="20">
        <v>18</v>
      </c>
      <c r="Z178" s="20">
        <v>18</v>
      </c>
      <c r="AA178" s="20">
        <v>18</v>
      </c>
      <c r="AB178" s="20">
        <v>18</v>
      </c>
    </row>
    <row r="179" spans="1:28" ht="12.75" customHeight="1" x14ac:dyDescent="0.2">
      <c r="A179" s="18">
        <v>300</v>
      </c>
      <c r="B179" s="18">
        <v>485119</v>
      </c>
      <c r="C179" s="13" t="s">
        <v>563</v>
      </c>
      <c r="D179" s="19" t="s">
        <v>1285</v>
      </c>
      <c r="E179" s="19" t="s">
        <v>1285</v>
      </c>
      <c r="F179" s="19" t="s">
        <v>1285</v>
      </c>
      <c r="G179" s="19" t="s">
        <v>1285</v>
      </c>
      <c r="H179" s="19" t="s">
        <v>1285</v>
      </c>
      <c r="I179" s="19" t="s">
        <v>1285</v>
      </c>
      <c r="J179" s="19" t="s">
        <v>1285</v>
      </c>
      <c r="K179" s="19" t="s">
        <v>1285</v>
      </c>
      <c r="L179" s="19" t="s">
        <v>1285</v>
      </c>
      <c r="M179" s="19" t="s">
        <v>1285</v>
      </c>
      <c r="N179" s="19" t="s">
        <v>1285</v>
      </c>
      <c r="O179" s="19" t="s">
        <v>1285</v>
      </c>
      <c r="P179" s="19" t="s">
        <v>1285</v>
      </c>
      <c r="Q179" s="19" t="s">
        <v>1285</v>
      </c>
      <c r="R179" s="19" t="s">
        <v>1285</v>
      </c>
      <c r="S179" s="19" t="s">
        <v>1285</v>
      </c>
      <c r="T179" s="19" t="s">
        <v>1285</v>
      </c>
      <c r="U179" s="19" t="s">
        <v>1285</v>
      </c>
      <c r="V179" s="19" t="s">
        <v>1285</v>
      </c>
      <c r="W179" s="19" t="s">
        <v>1285</v>
      </c>
      <c r="X179" s="19" t="s">
        <v>1285</v>
      </c>
      <c r="Y179" s="20" t="s">
        <v>1285</v>
      </c>
      <c r="Z179" s="20" t="s">
        <v>1285</v>
      </c>
      <c r="AA179" s="20" t="s">
        <v>1285</v>
      </c>
      <c r="AB179" s="20" t="s">
        <v>1285</v>
      </c>
    </row>
    <row r="180" spans="1:28" ht="12.75" customHeight="1" x14ac:dyDescent="0.2">
      <c r="A180" s="18">
        <v>300</v>
      </c>
      <c r="B180" s="18">
        <v>485210</v>
      </c>
      <c r="C180" s="13" t="s">
        <v>562</v>
      </c>
      <c r="D180" s="19" t="s">
        <v>1285</v>
      </c>
      <c r="E180" s="19" t="s">
        <v>1285</v>
      </c>
      <c r="F180" s="19" t="s">
        <v>1285</v>
      </c>
      <c r="G180" s="19" t="s">
        <v>1285</v>
      </c>
      <c r="H180" s="19" t="s">
        <v>1285</v>
      </c>
      <c r="I180" s="19" t="s">
        <v>1285</v>
      </c>
      <c r="J180" s="19" t="s">
        <v>1285</v>
      </c>
      <c r="K180" s="19" t="s">
        <v>1285</v>
      </c>
      <c r="L180" s="19" t="s">
        <v>1285</v>
      </c>
      <c r="M180" s="19" t="s">
        <v>1285</v>
      </c>
      <c r="N180" s="19" t="s">
        <v>1285</v>
      </c>
      <c r="O180" s="19" t="s">
        <v>1285</v>
      </c>
      <c r="P180" s="19" t="s">
        <v>1285</v>
      </c>
      <c r="Q180" s="19" t="s">
        <v>1285</v>
      </c>
      <c r="R180" s="19" t="s">
        <v>1285</v>
      </c>
      <c r="S180" s="19" t="s">
        <v>1285</v>
      </c>
      <c r="T180" s="19" t="s">
        <v>1285</v>
      </c>
      <c r="U180" s="19" t="s">
        <v>1285</v>
      </c>
      <c r="V180" s="19" t="s">
        <v>1285</v>
      </c>
      <c r="W180" s="19" t="s">
        <v>1285</v>
      </c>
      <c r="X180" s="19" t="s">
        <v>1285</v>
      </c>
      <c r="Y180" s="20" t="s">
        <v>1285</v>
      </c>
      <c r="Z180" s="20" t="s">
        <v>1285</v>
      </c>
      <c r="AA180" s="20" t="s">
        <v>1285</v>
      </c>
      <c r="AB180" s="20" t="s">
        <v>1285</v>
      </c>
    </row>
    <row r="181" spans="1:28" ht="12.75" customHeight="1" x14ac:dyDescent="0.2">
      <c r="A181" s="18">
        <v>300</v>
      </c>
      <c r="B181" s="18">
        <v>485410</v>
      </c>
      <c r="C181" s="13" t="s">
        <v>559</v>
      </c>
      <c r="D181" s="20">
        <v>11</v>
      </c>
      <c r="E181" s="20">
        <v>593</v>
      </c>
      <c r="F181" s="20">
        <v>593</v>
      </c>
      <c r="G181" s="20">
        <v>617</v>
      </c>
      <c r="H181" s="20">
        <v>560</v>
      </c>
      <c r="I181" s="20">
        <v>470</v>
      </c>
      <c r="J181" s="20">
        <v>450</v>
      </c>
      <c r="K181" s="20">
        <v>452</v>
      </c>
      <c r="L181" s="20">
        <v>448</v>
      </c>
      <c r="M181" s="20">
        <v>438</v>
      </c>
      <c r="N181" s="20">
        <v>473</v>
      </c>
      <c r="O181" s="20">
        <v>493</v>
      </c>
      <c r="P181" s="20">
        <v>515</v>
      </c>
      <c r="Q181" s="19">
        <v>19444901</v>
      </c>
      <c r="R181" s="20">
        <v>509</v>
      </c>
      <c r="S181" s="19">
        <v>38202</v>
      </c>
      <c r="T181" s="19">
        <v>735</v>
      </c>
      <c r="U181" s="19">
        <v>4968634</v>
      </c>
      <c r="V181" s="19">
        <v>4784836</v>
      </c>
      <c r="W181" s="19">
        <v>4820095</v>
      </c>
      <c r="X181" s="19">
        <v>4871336</v>
      </c>
      <c r="Y181" s="20">
        <v>11</v>
      </c>
      <c r="Z181" s="20">
        <v>11</v>
      </c>
      <c r="AA181" s="20">
        <v>11</v>
      </c>
      <c r="AB181" s="20">
        <v>11</v>
      </c>
    </row>
    <row r="182" spans="1:28" ht="12.75" customHeight="1" x14ac:dyDescent="0.2">
      <c r="A182" s="18">
        <v>300</v>
      </c>
      <c r="B182" s="18">
        <v>488119</v>
      </c>
      <c r="C182" s="13" t="s">
        <v>547</v>
      </c>
      <c r="D182" s="19" t="s">
        <v>1285</v>
      </c>
      <c r="E182" s="19" t="s">
        <v>1285</v>
      </c>
      <c r="F182" s="19" t="s">
        <v>1285</v>
      </c>
      <c r="G182" s="19" t="s">
        <v>1285</v>
      </c>
      <c r="H182" s="19" t="s">
        <v>1285</v>
      </c>
      <c r="I182" s="19" t="s">
        <v>1285</v>
      </c>
      <c r="J182" s="19" t="s">
        <v>1285</v>
      </c>
      <c r="K182" s="19" t="s">
        <v>1285</v>
      </c>
      <c r="L182" s="19" t="s">
        <v>1285</v>
      </c>
      <c r="M182" s="19" t="s">
        <v>1285</v>
      </c>
      <c r="N182" s="19" t="s">
        <v>1285</v>
      </c>
      <c r="O182" s="19" t="s">
        <v>1285</v>
      </c>
      <c r="P182" s="19" t="s">
        <v>1285</v>
      </c>
      <c r="Q182" s="19" t="s">
        <v>1285</v>
      </c>
      <c r="R182" s="19" t="s">
        <v>1285</v>
      </c>
      <c r="S182" s="19" t="s">
        <v>1285</v>
      </c>
      <c r="T182" s="19" t="s">
        <v>1285</v>
      </c>
      <c r="U182" s="19" t="s">
        <v>1285</v>
      </c>
      <c r="V182" s="19" t="s">
        <v>1285</v>
      </c>
      <c r="W182" s="19" t="s">
        <v>1285</v>
      </c>
      <c r="X182" s="19" t="s">
        <v>1285</v>
      </c>
      <c r="Y182" s="20" t="s">
        <v>1285</v>
      </c>
      <c r="Z182" s="20" t="s">
        <v>1285</v>
      </c>
      <c r="AA182" s="20" t="s">
        <v>1285</v>
      </c>
      <c r="AB182" s="20" t="s">
        <v>1285</v>
      </c>
    </row>
    <row r="183" spans="1:28" ht="12.75" customHeight="1" x14ac:dyDescent="0.2">
      <c r="A183" s="18">
        <v>300</v>
      </c>
      <c r="B183" s="18">
        <v>488210</v>
      </c>
      <c r="C183" s="13" t="s">
        <v>546</v>
      </c>
      <c r="D183" s="19" t="s">
        <v>1285</v>
      </c>
      <c r="E183" s="19" t="s">
        <v>1285</v>
      </c>
      <c r="F183" s="19" t="s">
        <v>1285</v>
      </c>
      <c r="G183" s="19" t="s">
        <v>1285</v>
      </c>
      <c r="H183" s="19" t="s">
        <v>1285</v>
      </c>
      <c r="I183" s="19" t="s">
        <v>1285</v>
      </c>
      <c r="J183" s="19" t="s">
        <v>1285</v>
      </c>
      <c r="K183" s="19" t="s">
        <v>1285</v>
      </c>
      <c r="L183" s="19" t="s">
        <v>1285</v>
      </c>
      <c r="M183" s="19" t="s">
        <v>1285</v>
      </c>
      <c r="N183" s="19" t="s">
        <v>1285</v>
      </c>
      <c r="O183" s="19" t="s">
        <v>1285</v>
      </c>
      <c r="P183" s="19" t="s">
        <v>1285</v>
      </c>
      <c r="Q183" s="19" t="s">
        <v>1285</v>
      </c>
      <c r="R183" s="19" t="s">
        <v>1285</v>
      </c>
      <c r="S183" s="19" t="s">
        <v>1285</v>
      </c>
      <c r="T183" s="19" t="s">
        <v>1285</v>
      </c>
      <c r="U183" s="19" t="s">
        <v>1285</v>
      </c>
      <c r="V183" s="19" t="s">
        <v>1285</v>
      </c>
      <c r="W183" s="19" t="s">
        <v>1285</v>
      </c>
      <c r="X183" s="19" t="s">
        <v>1285</v>
      </c>
      <c r="Y183" s="20" t="s">
        <v>1285</v>
      </c>
      <c r="Z183" s="20" t="s">
        <v>1285</v>
      </c>
      <c r="AA183" s="20" t="s">
        <v>1285</v>
      </c>
      <c r="AB183" s="20" t="s">
        <v>1285</v>
      </c>
    </row>
    <row r="184" spans="1:28" ht="12.75" customHeight="1" x14ac:dyDescent="0.2">
      <c r="A184" s="18">
        <v>300</v>
      </c>
      <c r="B184" s="18">
        <v>488310</v>
      </c>
      <c r="C184" s="13" t="s">
        <v>545</v>
      </c>
      <c r="D184" s="20">
        <v>14</v>
      </c>
      <c r="E184" s="20">
        <v>1269</v>
      </c>
      <c r="F184" s="20">
        <v>1272</v>
      </c>
      <c r="G184" s="20">
        <v>1283</v>
      </c>
      <c r="H184" s="20">
        <v>1274</v>
      </c>
      <c r="I184" s="20">
        <v>1255</v>
      </c>
      <c r="J184" s="20">
        <v>1266</v>
      </c>
      <c r="K184" s="20">
        <v>1318</v>
      </c>
      <c r="L184" s="20">
        <v>1312</v>
      </c>
      <c r="M184" s="20">
        <v>1288</v>
      </c>
      <c r="N184" s="20">
        <v>1274</v>
      </c>
      <c r="O184" s="20">
        <v>1272</v>
      </c>
      <c r="P184" s="20">
        <v>1262</v>
      </c>
      <c r="Q184" s="19">
        <v>121885121</v>
      </c>
      <c r="R184" s="20">
        <v>1279</v>
      </c>
      <c r="S184" s="19">
        <v>95297</v>
      </c>
      <c r="T184" s="19">
        <v>1833</v>
      </c>
      <c r="U184" s="19">
        <v>29013848</v>
      </c>
      <c r="V184" s="19">
        <v>31229474</v>
      </c>
      <c r="W184" s="19">
        <v>29835391</v>
      </c>
      <c r="X184" s="19">
        <v>31806408</v>
      </c>
      <c r="Y184" s="20">
        <v>14</v>
      </c>
      <c r="Z184" s="20">
        <v>14</v>
      </c>
      <c r="AA184" s="20">
        <v>14</v>
      </c>
      <c r="AB184" s="20">
        <v>14</v>
      </c>
    </row>
    <row r="185" spans="1:28" ht="12.75" customHeight="1" x14ac:dyDescent="0.2">
      <c r="A185" s="18">
        <v>300</v>
      </c>
      <c r="B185" s="18">
        <v>488320</v>
      </c>
      <c r="C185" s="13" t="s">
        <v>544</v>
      </c>
      <c r="D185" s="20">
        <v>7</v>
      </c>
      <c r="E185" s="20">
        <v>252</v>
      </c>
      <c r="F185" s="20">
        <v>237</v>
      </c>
      <c r="G185" s="20">
        <v>255</v>
      </c>
      <c r="H185" s="20">
        <v>221</v>
      </c>
      <c r="I185" s="20">
        <v>224</v>
      </c>
      <c r="J185" s="20">
        <v>233</v>
      </c>
      <c r="K185" s="20">
        <v>233</v>
      </c>
      <c r="L185" s="20">
        <v>229</v>
      </c>
      <c r="M185" s="20">
        <v>208</v>
      </c>
      <c r="N185" s="20">
        <v>266</v>
      </c>
      <c r="O185" s="20">
        <v>245</v>
      </c>
      <c r="P185" s="20">
        <v>251</v>
      </c>
      <c r="Q185" s="19">
        <v>25551665</v>
      </c>
      <c r="R185" s="20">
        <v>238</v>
      </c>
      <c r="S185" s="19">
        <v>107360</v>
      </c>
      <c r="T185" s="19">
        <v>2065</v>
      </c>
      <c r="U185" s="19">
        <v>6697384</v>
      </c>
      <c r="V185" s="19">
        <v>5906847</v>
      </c>
      <c r="W185" s="19">
        <v>5787189</v>
      </c>
      <c r="X185" s="19">
        <v>7160245</v>
      </c>
      <c r="Y185" s="20">
        <v>7</v>
      </c>
      <c r="Z185" s="20">
        <v>7</v>
      </c>
      <c r="AA185" s="20">
        <v>7</v>
      </c>
      <c r="AB185" s="20">
        <v>7</v>
      </c>
    </row>
    <row r="186" spans="1:28" ht="12.75" customHeight="1" x14ac:dyDescent="0.2">
      <c r="A186" s="18">
        <v>300</v>
      </c>
      <c r="B186" s="18">
        <v>488390</v>
      </c>
      <c r="C186" s="13" t="s">
        <v>1314</v>
      </c>
      <c r="D186" s="19" t="s">
        <v>1285</v>
      </c>
      <c r="E186" s="19" t="s">
        <v>1285</v>
      </c>
      <c r="F186" s="19" t="s">
        <v>1285</v>
      </c>
      <c r="G186" s="19" t="s">
        <v>1285</v>
      </c>
      <c r="H186" s="19" t="s">
        <v>1285</v>
      </c>
      <c r="I186" s="19" t="s">
        <v>1285</v>
      </c>
      <c r="J186" s="19" t="s">
        <v>1285</v>
      </c>
      <c r="K186" s="19" t="s">
        <v>1285</v>
      </c>
      <c r="L186" s="19" t="s">
        <v>1285</v>
      </c>
      <c r="M186" s="19" t="s">
        <v>1285</v>
      </c>
      <c r="N186" s="19" t="s">
        <v>1285</v>
      </c>
      <c r="O186" s="19" t="s">
        <v>1285</v>
      </c>
      <c r="P186" s="19" t="s">
        <v>1285</v>
      </c>
      <c r="Q186" s="19" t="s">
        <v>1285</v>
      </c>
      <c r="R186" s="19" t="s">
        <v>1285</v>
      </c>
      <c r="S186" s="19" t="s">
        <v>1285</v>
      </c>
      <c r="T186" s="19" t="s">
        <v>1285</v>
      </c>
      <c r="U186" s="19" t="s">
        <v>1285</v>
      </c>
      <c r="V186" s="19" t="s">
        <v>1285</v>
      </c>
      <c r="W186" s="19" t="s">
        <v>1285</v>
      </c>
      <c r="X186" s="19" t="s">
        <v>1285</v>
      </c>
      <c r="Y186" s="20" t="s">
        <v>1285</v>
      </c>
      <c r="Z186" s="20" t="s">
        <v>1285</v>
      </c>
      <c r="AA186" s="20" t="s">
        <v>1285</v>
      </c>
      <c r="AB186" s="20" t="s">
        <v>1285</v>
      </c>
    </row>
    <row r="187" spans="1:28" ht="12.75" customHeight="1" x14ac:dyDescent="0.2">
      <c r="A187" s="18">
        <v>300</v>
      </c>
      <c r="B187" s="18">
        <v>488490</v>
      </c>
      <c r="C187" s="13" t="s">
        <v>1315</v>
      </c>
      <c r="D187" s="19" t="s">
        <v>1285</v>
      </c>
      <c r="E187" s="19" t="s">
        <v>1285</v>
      </c>
      <c r="F187" s="19" t="s">
        <v>1285</v>
      </c>
      <c r="G187" s="19" t="s">
        <v>1285</v>
      </c>
      <c r="H187" s="19" t="s">
        <v>1285</v>
      </c>
      <c r="I187" s="19" t="s">
        <v>1285</v>
      </c>
      <c r="J187" s="19" t="s">
        <v>1285</v>
      </c>
      <c r="K187" s="19" t="s">
        <v>1285</v>
      </c>
      <c r="L187" s="19" t="s">
        <v>1285</v>
      </c>
      <c r="M187" s="19" t="s">
        <v>1285</v>
      </c>
      <c r="N187" s="19" t="s">
        <v>1285</v>
      </c>
      <c r="O187" s="19" t="s">
        <v>1285</v>
      </c>
      <c r="P187" s="19" t="s">
        <v>1285</v>
      </c>
      <c r="Q187" s="19" t="s">
        <v>1285</v>
      </c>
      <c r="R187" s="19" t="s">
        <v>1285</v>
      </c>
      <c r="S187" s="19" t="s">
        <v>1285</v>
      </c>
      <c r="T187" s="19" t="s">
        <v>1285</v>
      </c>
      <c r="U187" s="19" t="s">
        <v>1285</v>
      </c>
      <c r="V187" s="19" t="s">
        <v>1285</v>
      </c>
      <c r="W187" s="19" t="s">
        <v>1285</v>
      </c>
      <c r="X187" s="19" t="s">
        <v>1285</v>
      </c>
      <c r="Y187" s="20" t="s">
        <v>1285</v>
      </c>
      <c r="Z187" s="20" t="s">
        <v>1285</v>
      </c>
      <c r="AA187" s="20" t="s">
        <v>1285</v>
      </c>
      <c r="AB187" s="20" t="s">
        <v>1285</v>
      </c>
    </row>
    <row r="188" spans="1:28" ht="12.75" customHeight="1" x14ac:dyDescent="0.2">
      <c r="A188" s="18">
        <v>300</v>
      </c>
      <c r="B188" s="18">
        <v>488999</v>
      </c>
      <c r="C188" s="13" t="s">
        <v>1316</v>
      </c>
      <c r="D188" s="19" t="s">
        <v>1285</v>
      </c>
      <c r="E188" s="19" t="s">
        <v>1285</v>
      </c>
      <c r="F188" s="19" t="s">
        <v>1285</v>
      </c>
      <c r="G188" s="19" t="s">
        <v>1285</v>
      </c>
      <c r="H188" s="19" t="s">
        <v>1285</v>
      </c>
      <c r="I188" s="19" t="s">
        <v>1285</v>
      </c>
      <c r="J188" s="19" t="s">
        <v>1285</v>
      </c>
      <c r="K188" s="19" t="s">
        <v>1285</v>
      </c>
      <c r="L188" s="19" t="s">
        <v>1285</v>
      </c>
      <c r="M188" s="19" t="s">
        <v>1285</v>
      </c>
      <c r="N188" s="19" t="s">
        <v>1285</v>
      </c>
      <c r="O188" s="19" t="s">
        <v>1285</v>
      </c>
      <c r="P188" s="19" t="s">
        <v>1285</v>
      </c>
      <c r="Q188" s="19" t="s">
        <v>1285</v>
      </c>
      <c r="R188" s="19" t="s">
        <v>1285</v>
      </c>
      <c r="S188" s="19" t="s">
        <v>1285</v>
      </c>
      <c r="T188" s="19" t="s">
        <v>1285</v>
      </c>
      <c r="U188" s="19" t="s">
        <v>1285</v>
      </c>
      <c r="V188" s="19" t="s">
        <v>1285</v>
      </c>
      <c r="W188" s="19" t="s">
        <v>1285</v>
      </c>
      <c r="X188" s="19" t="s">
        <v>1285</v>
      </c>
      <c r="Y188" s="20" t="s">
        <v>1285</v>
      </c>
      <c r="Z188" s="20" t="s">
        <v>1285</v>
      </c>
      <c r="AA188" s="20" t="s">
        <v>1285</v>
      </c>
      <c r="AB188" s="20" t="s">
        <v>1285</v>
      </c>
    </row>
    <row r="189" spans="1:28" ht="12.75" customHeight="1" x14ac:dyDescent="0.2">
      <c r="A189" s="18">
        <v>300</v>
      </c>
      <c r="B189" s="18">
        <v>493110</v>
      </c>
      <c r="C189" s="13" t="s">
        <v>537</v>
      </c>
      <c r="D189" s="20">
        <v>3</v>
      </c>
      <c r="E189" s="20">
        <v>101</v>
      </c>
      <c r="F189" s="20">
        <v>102</v>
      </c>
      <c r="G189" s="20">
        <v>100</v>
      </c>
      <c r="H189" s="20">
        <v>98</v>
      </c>
      <c r="I189" s="20">
        <v>96</v>
      </c>
      <c r="J189" s="20">
        <v>94</v>
      </c>
      <c r="K189" s="20">
        <v>97</v>
      </c>
      <c r="L189" s="20">
        <v>97</v>
      </c>
      <c r="M189" s="20">
        <v>104</v>
      </c>
      <c r="N189" s="20">
        <v>107</v>
      </c>
      <c r="O189" s="20">
        <v>109</v>
      </c>
      <c r="P189" s="20">
        <v>109</v>
      </c>
      <c r="Q189" s="19">
        <v>8411538</v>
      </c>
      <c r="R189" s="20">
        <v>101</v>
      </c>
      <c r="S189" s="19">
        <v>83283</v>
      </c>
      <c r="T189" s="19">
        <v>1602</v>
      </c>
      <c r="U189" s="19">
        <v>2069809</v>
      </c>
      <c r="V189" s="19">
        <v>1964262</v>
      </c>
      <c r="W189" s="19">
        <v>2106694</v>
      </c>
      <c r="X189" s="19">
        <v>2270773</v>
      </c>
      <c r="Y189" s="20">
        <v>3</v>
      </c>
      <c r="Z189" s="20">
        <v>3</v>
      </c>
      <c r="AA189" s="20">
        <v>3</v>
      </c>
      <c r="AB189" s="20">
        <v>3</v>
      </c>
    </row>
    <row r="190" spans="1:28" ht="12.75" customHeight="1" x14ac:dyDescent="0.2">
      <c r="A190" s="18">
        <v>300</v>
      </c>
      <c r="B190" s="18">
        <v>515120</v>
      </c>
      <c r="C190" s="13" t="s">
        <v>515</v>
      </c>
      <c r="D190" s="19" t="s">
        <v>1285</v>
      </c>
      <c r="E190" s="19" t="s">
        <v>1285</v>
      </c>
      <c r="F190" s="19" t="s">
        <v>1285</v>
      </c>
      <c r="G190" s="19" t="s">
        <v>1285</v>
      </c>
      <c r="H190" s="19" t="s">
        <v>1285</v>
      </c>
      <c r="I190" s="19" t="s">
        <v>1285</v>
      </c>
      <c r="J190" s="19" t="s">
        <v>1285</v>
      </c>
      <c r="K190" s="19" t="s">
        <v>1285</v>
      </c>
      <c r="L190" s="19" t="s">
        <v>1285</v>
      </c>
      <c r="M190" s="19" t="s">
        <v>1285</v>
      </c>
      <c r="N190" s="19" t="s">
        <v>1285</v>
      </c>
      <c r="O190" s="19" t="s">
        <v>1285</v>
      </c>
      <c r="P190" s="19" t="s">
        <v>1285</v>
      </c>
      <c r="Q190" s="19" t="s">
        <v>1285</v>
      </c>
      <c r="R190" s="19" t="s">
        <v>1285</v>
      </c>
      <c r="S190" s="19" t="s">
        <v>1285</v>
      </c>
      <c r="T190" s="19" t="s">
        <v>1285</v>
      </c>
      <c r="U190" s="19" t="s">
        <v>1285</v>
      </c>
      <c r="V190" s="19" t="s">
        <v>1285</v>
      </c>
      <c r="W190" s="19" t="s">
        <v>1285</v>
      </c>
      <c r="X190" s="19" t="s">
        <v>1285</v>
      </c>
      <c r="Y190" s="20" t="s">
        <v>1285</v>
      </c>
      <c r="Z190" s="20" t="s">
        <v>1285</v>
      </c>
      <c r="AA190" s="20" t="s">
        <v>1285</v>
      </c>
      <c r="AB190" s="20" t="s">
        <v>1285</v>
      </c>
    </row>
    <row r="191" spans="1:28" ht="12.75" customHeight="1" x14ac:dyDescent="0.2">
      <c r="A191" s="18">
        <v>300</v>
      </c>
      <c r="B191" s="18">
        <v>517312</v>
      </c>
      <c r="C191" s="13" t="s">
        <v>512</v>
      </c>
      <c r="D191" s="19" t="s">
        <v>1285</v>
      </c>
      <c r="E191" s="19" t="s">
        <v>1285</v>
      </c>
      <c r="F191" s="19" t="s">
        <v>1285</v>
      </c>
      <c r="G191" s="19" t="s">
        <v>1285</v>
      </c>
      <c r="H191" s="19" t="s">
        <v>1285</v>
      </c>
      <c r="I191" s="19" t="s">
        <v>1285</v>
      </c>
      <c r="J191" s="19" t="s">
        <v>1285</v>
      </c>
      <c r="K191" s="19" t="s">
        <v>1285</v>
      </c>
      <c r="L191" s="19" t="s">
        <v>1285</v>
      </c>
      <c r="M191" s="19" t="s">
        <v>1285</v>
      </c>
      <c r="N191" s="19" t="s">
        <v>1285</v>
      </c>
      <c r="O191" s="19" t="s">
        <v>1285</v>
      </c>
      <c r="P191" s="19" t="s">
        <v>1285</v>
      </c>
      <c r="Q191" s="19" t="s">
        <v>1285</v>
      </c>
      <c r="R191" s="19" t="s">
        <v>1285</v>
      </c>
      <c r="S191" s="19" t="s">
        <v>1285</v>
      </c>
      <c r="T191" s="19" t="s">
        <v>1285</v>
      </c>
      <c r="U191" s="19" t="s">
        <v>1285</v>
      </c>
      <c r="V191" s="19" t="s">
        <v>1285</v>
      </c>
      <c r="W191" s="19" t="s">
        <v>1285</v>
      </c>
      <c r="X191" s="19" t="s">
        <v>1285</v>
      </c>
      <c r="Y191" s="20" t="s">
        <v>1285</v>
      </c>
      <c r="Z191" s="20" t="s">
        <v>1285</v>
      </c>
      <c r="AA191" s="20" t="s">
        <v>1285</v>
      </c>
      <c r="AB191" s="20" t="s">
        <v>1285</v>
      </c>
    </row>
    <row r="192" spans="1:28" ht="12.75" customHeight="1" x14ac:dyDescent="0.2">
      <c r="A192" s="18">
        <v>300</v>
      </c>
      <c r="B192" s="18">
        <v>519120</v>
      </c>
      <c r="C192" s="13" t="s">
        <v>506</v>
      </c>
      <c r="D192" s="20">
        <v>26</v>
      </c>
      <c r="E192" s="20">
        <v>4603</v>
      </c>
      <c r="F192" s="20">
        <v>4527</v>
      </c>
      <c r="G192" s="20">
        <v>4533</v>
      </c>
      <c r="H192" s="20">
        <v>4566</v>
      </c>
      <c r="I192" s="20">
        <v>4400</v>
      </c>
      <c r="J192" s="20">
        <v>4364</v>
      </c>
      <c r="K192" s="20">
        <v>4248</v>
      </c>
      <c r="L192" s="20">
        <v>4213</v>
      </c>
      <c r="M192" s="20">
        <v>4175</v>
      </c>
      <c r="N192" s="20">
        <v>4135</v>
      </c>
      <c r="O192" s="20">
        <v>4113</v>
      </c>
      <c r="P192" s="20">
        <v>4083</v>
      </c>
      <c r="Q192" s="19">
        <v>206507104</v>
      </c>
      <c r="R192" s="20">
        <v>4330</v>
      </c>
      <c r="S192" s="19">
        <v>47692</v>
      </c>
      <c r="T192" s="19">
        <v>917</v>
      </c>
      <c r="U192" s="19">
        <v>54913590</v>
      </c>
      <c r="V192" s="19">
        <v>50508584</v>
      </c>
      <c r="W192" s="19">
        <v>50199851</v>
      </c>
      <c r="X192" s="19">
        <v>50885079</v>
      </c>
      <c r="Y192" s="20">
        <v>26</v>
      </c>
      <c r="Z192" s="20">
        <v>26</v>
      </c>
      <c r="AA192" s="20">
        <v>26</v>
      </c>
      <c r="AB192" s="20">
        <v>26</v>
      </c>
    </row>
    <row r="193" spans="1:28" ht="12.75" customHeight="1" x14ac:dyDescent="0.2">
      <c r="A193" s="18">
        <v>300</v>
      </c>
      <c r="B193" s="18">
        <v>522291</v>
      </c>
      <c r="C193" s="13" t="s">
        <v>496</v>
      </c>
      <c r="D193" s="19" t="s">
        <v>1285</v>
      </c>
      <c r="E193" s="19" t="s">
        <v>1285</v>
      </c>
      <c r="F193" s="19" t="s">
        <v>1285</v>
      </c>
      <c r="G193" s="19" t="s">
        <v>1285</v>
      </c>
      <c r="H193" s="19" t="s">
        <v>1285</v>
      </c>
      <c r="I193" s="19" t="s">
        <v>1285</v>
      </c>
      <c r="J193" s="19" t="s">
        <v>1285</v>
      </c>
      <c r="K193" s="19" t="s">
        <v>1285</v>
      </c>
      <c r="L193" s="19" t="s">
        <v>1285</v>
      </c>
      <c r="M193" s="19" t="s">
        <v>1285</v>
      </c>
      <c r="N193" s="19" t="s">
        <v>1285</v>
      </c>
      <c r="O193" s="19" t="s">
        <v>1285</v>
      </c>
      <c r="P193" s="19" t="s">
        <v>1285</v>
      </c>
      <c r="Q193" s="19" t="s">
        <v>1285</v>
      </c>
      <c r="R193" s="19" t="s">
        <v>1285</v>
      </c>
      <c r="S193" s="19" t="s">
        <v>1285</v>
      </c>
      <c r="T193" s="19" t="s">
        <v>1285</v>
      </c>
      <c r="U193" s="19" t="s">
        <v>1285</v>
      </c>
      <c r="V193" s="19" t="s">
        <v>1285</v>
      </c>
      <c r="W193" s="19" t="s">
        <v>1285</v>
      </c>
      <c r="X193" s="19" t="s">
        <v>1285</v>
      </c>
      <c r="Y193" s="20" t="s">
        <v>1285</v>
      </c>
      <c r="Z193" s="20" t="s">
        <v>1285</v>
      </c>
      <c r="AA193" s="20" t="s">
        <v>1285</v>
      </c>
      <c r="AB193" s="20" t="s">
        <v>1285</v>
      </c>
    </row>
    <row r="194" spans="1:28" ht="12.75" customHeight="1" x14ac:dyDescent="0.2">
      <c r="A194" s="18">
        <v>300</v>
      </c>
      <c r="B194" s="18">
        <v>523920</v>
      </c>
      <c r="C194" s="13" t="s">
        <v>482</v>
      </c>
      <c r="D194" s="19" t="s">
        <v>1285</v>
      </c>
      <c r="E194" s="19" t="s">
        <v>1285</v>
      </c>
      <c r="F194" s="19" t="s">
        <v>1285</v>
      </c>
      <c r="G194" s="19" t="s">
        <v>1285</v>
      </c>
      <c r="H194" s="19" t="s">
        <v>1285</v>
      </c>
      <c r="I194" s="19" t="s">
        <v>1285</v>
      </c>
      <c r="J194" s="19" t="s">
        <v>1285</v>
      </c>
      <c r="K194" s="19" t="s">
        <v>1285</v>
      </c>
      <c r="L194" s="19" t="s">
        <v>1285</v>
      </c>
      <c r="M194" s="19" t="s">
        <v>1285</v>
      </c>
      <c r="N194" s="19" t="s">
        <v>1285</v>
      </c>
      <c r="O194" s="19" t="s">
        <v>1285</v>
      </c>
      <c r="P194" s="19" t="s">
        <v>1285</v>
      </c>
      <c r="Q194" s="19" t="s">
        <v>1285</v>
      </c>
      <c r="R194" s="19" t="s">
        <v>1285</v>
      </c>
      <c r="S194" s="19" t="s">
        <v>1285</v>
      </c>
      <c r="T194" s="19" t="s">
        <v>1285</v>
      </c>
      <c r="U194" s="19" t="s">
        <v>1285</v>
      </c>
      <c r="V194" s="19" t="s">
        <v>1285</v>
      </c>
      <c r="W194" s="19" t="s">
        <v>1285</v>
      </c>
      <c r="X194" s="19" t="s">
        <v>1285</v>
      </c>
      <c r="Y194" s="20" t="s">
        <v>1285</v>
      </c>
      <c r="Z194" s="20" t="s">
        <v>1285</v>
      </c>
      <c r="AA194" s="20" t="s">
        <v>1285</v>
      </c>
      <c r="AB194" s="20" t="s">
        <v>1285</v>
      </c>
    </row>
    <row r="195" spans="1:28" ht="12.75" customHeight="1" x14ac:dyDescent="0.2">
      <c r="A195" s="18">
        <v>300</v>
      </c>
      <c r="B195" s="18">
        <v>524126</v>
      </c>
      <c r="C195" s="13" t="s">
        <v>476</v>
      </c>
      <c r="D195" s="19" t="s">
        <v>1285</v>
      </c>
      <c r="E195" s="19" t="s">
        <v>1285</v>
      </c>
      <c r="F195" s="19" t="s">
        <v>1285</v>
      </c>
      <c r="G195" s="19" t="s">
        <v>1285</v>
      </c>
      <c r="H195" s="19" t="s">
        <v>1285</v>
      </c>
      <c r="I195" s="19" t="s">
        <v>1285</v>
      </c>
      <c r="J195" s="19" t="s">
        <v>1285</v>
      </c>
      <c r="K195" s="19" t="s">
        <v>1285</v>
      </c>
      <c r="L195" s="19" t="s">
        <v>1285</v>
      </c>
      <c r="M195" s="19" t="s">
        <v>1285</v>
      </c>
      <c r="N195" s="19" t="s">
        <v>1285</v>
      </c>
      <c r="O195" s="19" t="s">
        <v>1285</v>
      </c>
      <c r="P195" s="19" t="s">
        <v>1285</v>
      </c>
      <c r="Q195" s="19" t="s">
        <v>1285</v>
      </c>
      <c r="R195" s="19" t="s">
        <v>1285</v>
      </c>
      <c r="S195" s="19" t="s">
        <v>1285</v>
      </c>
      <c r="T195" s="19" t="s">
        <v>1285</v>
      </c>
      <c r="U195" s="19" t="s">
        <v>1285</v>
      </c>
      <c r="V195" s="19" t="s">
        <v>1285</v>
      </c>
      <c r="W195" s="19" t="s">
        <v>1285</v>
      </c>
      <c r="X195" s="19" t="s">
        <v>1285</v>
      </c>
      <c r="Y195" s="20" t="s">
        <v>1285</v>
      </c>
      <c r="Z195" s="20" t="s">
        <v>1285</v>
      </c>
      <c r="AA195" s="20" t="s">
        <v>1285</v>
      </c>
      <c r="AB195" s="20" t="s">
        <v>1285</v>
      </c>
    </row>
    <row r="196" spans="1:28" ht="12.75" customHeight="1" x14ac:dyDescent="0.2">
      <c r="A196" s="18">
        <v>300</v>
      </c>
      <c r="B196" s="18">
        <v>524292</v>
      </c>
      <c r="C196" s="13" t="s">
        <v>470</v>
      </c>
      <c r="D196" s="19" t="s">
        <v>1285</v>
      </c>
      <c r="E196" s="19" t="s">
        <v>1285</v>
      </c>
      <c r="F196" s="19" t="s">
        <v>1285</v>
      </c>
      <c r="G196" s="19" t="s">
        <v>1285</v>
      </c>
      <c r="H196" s="19" t="s">
        <v>1285</v>
      </c>
      <c r="I196" s="19" t="s">
        <v>1285</v>
      </c>
      <c r="J196" s="19" t="s">
        <v>1285</v>
      </c>
      <c r="K196" s="19" t="s">
        <v>1285</v>
      </c>
      <c r="L196" s="19" t="s">
        <v>1285</v>
      </c>
      <c r="M196" s="19" t="s">
        <v>1285</v>
      </c>
      <c r="N196" s="19" t="s">
        <v>1285</v>
      </c>
      <c r="O196" s="19" t="s">
        <v>1285</v>
      </c>
      <c r="P196" s="19" t="s">
        <v>1285</v>
      </c>
      <c r="Q196" s="19" t="s">
        <v>1285</v>
      </c>
      <c r="R196" s="19" t="s">
        <v>1285</v>
      </c>
      <c r="S196" s="19" t="s">
        <v>1285</v>
      </c>
      <c r="T196" s="19" t="s">
        <v>1285</v>
      </c>
      <c r="U196" s="19" t="s">
        <v>1285</v>
      </c>
      <c r="V196" s="19" t="s">
        <v>1285</v>
      </c>
      <c r="W196" s="19" t="s">
        <v>1285</v>
      </c>
      <c r="X196" s="19" t="s">
        <v>1285</v>
      </c>
      <c r="Y196" s="20" t="s">
        <v>1285</v>
      </c>
      <c r="Z196" s="20" t="s">
        <v>1285</v>
      </c>
      <c r="AA196" s="20" t="s">
        <v>1285</v>
      </c>
      <c r="AB196" s="20" t="s">
        <v>1285</v>
      </c>
    </row>
    <row r="197" spans="1:28" ht="12.75" customHeight="1" x14ac:dyDescent="0.2">
      <c r="A197" s="18">
        <v>300</v>
      </c>
      <c r="B197" s="18">
        <v>531110</v>
      </c>
      <c r="C197" s="13" t="s">
        <v>462</v>
      </c>
      <c r="D197" s="20">
        <v>31</v>
      </c>
      <c r="E197" s="20">
        <v>2131</v>
      </c>
      <c r="F197" s="20">
        <v>2141</v>
      </c>
      <c r="G197" s="20">
        <v>2154</v>
      </c>
      <c r="H197" s="20">
        <v>2208</v>
      </c>
      <c r="I197" s="20">
        <v>2215</v>
      </c>
      <c r="J197" s="20">
        <v>2278</v>
      </c>
      <c r="K197" s="20">
        <v>2244</v>
      </c>
      <c r="L197" s="20">
        <v>2238</v>
      </c>
      <c r="M197" s="20">
        <v>2243</v>
      </c>
      <c r="N197" s="20">
        <v>2241</v>
      </c>
      <c r="O197" s="20">
        <v>2235</v>
      </c>
      <c r="P197" s="20">
        <v>2224</v>
      </c>
      <c r="Q197" s="19">
        <v>145996443</v>
      </c>
      <c r="R197" s="20">
        <v>2213</v>
      </c>
      <c r="S197" s="19">
        <v>65972</v>
      </c>
      <c r="T197" s="19">
        <v>1269</v>
      </c>
      <c r="U197" s="19">
        <v>33572768</v>
      </c>
      <c r="V197" s="19">
        <v>35542654</v>
      </c>
      <c r="W197" s="19">
        <v>37078357</v>
      </c>
      <c r="X197" s="19">
        <v>39802664</v>
      </c>
      <c r="Y197" s="20">
        <v>31</v>
      </c>
      <c r="Z197" s="20">
        <v>31</v>
      </c>
      <c r="AA197" s="20">
        <v>31</v>
      </c>
      <c r="AB197" s="20">
        <v>31</v>
      </c>
    </row>
    <row r="198" spans="1:28" ht="12.75" customHeight="1" x14ac:dyDescent="0.2">
      <c r="A198" s="18">
        <v>300</v>
      </c>
      <c r="B198" s="18">
        <v>531120</v>
      </c>
      <c r="C198" s="13" t="s">
        <v>461</v>
      </c>
      <c r="D198" s="20">
        <v>11</v>
      </c>
      <c r="E198" s="20">
        <v>408</v>
      </c>
      <c r="F198" s="20">
        <v>416</v>
      </c>
      <c r="G198" s="20">
        <v>411</v>
      </c>
      <c r="H198" s="20">
        <v>266</v>
      </c>
      <c r="I198" s="20">
        <v>248</v>
      </c>
      <c r="J198" s="20">
        <v>252</v>
      </c>
      <c r="K198" s="20">
        <v>250</v>
      </c>
      <c r="L198" s="20">
        <v>254</v>
      </c>
      <c r="M198" s="20">
        <v>247</v>
      </c>
      <c r="N198" s="20">
        <v>249</v>
      </c>
      <c r="O198" s="20">
        <v>250</v>
      </c>
      <c r="P198" s="20">
        <v>252</v>
      </c>
      <c r="Q198" s="19">
        <v>19625507</v>
      </c>
      <c r="R198" s="20">
        <v>292</v>
      </c>
      <c r="S198" s="19">
        <v>67211</v>
      </c>
      <c r="T198" s="19">
        <v>1293</v>
      </c>
      <c r="U198" s="19">
        <v>6381346</v>
      </c>
      <c r="V198" s="19">
        <v>4498729</v>
      </c>
      <c r="W198" s="19">
        <v>4287752</v>
      </c>
      <c r="X198" s="19">
        <v>4457680</v>
      </c>
      <c r="Y198" s="20">
        <v>11</v>
      </c>
      <c r="Z198" s="20">
        <v>11</v>
      </c>
      <c r="AA198" s="20">
        <v>11</v>
      </c>
      <c r="AB198" s="20">
        <v>11</v>
      </c>
    </row>
    <row r="199" spans="1:28" ht="12.75" customHeight="1" x14ac:dyDescent="0.2">
      <c r="A199" s="18">
        <v>300</v>
      </c>
      <c r="B199" s="18">
        <v>531190</v>
      </c>
      <c r="C199" s="13" t="s">
        <v>459</v>
      </c>
      <c r="D199" s="20">
        <v>3</v>
      </c>
      <c r="E199" s="20">
        <v>41</v>
      </c>
      <c r="F199" s="20">
        <v>39</v>
      </c>
      <c r="G199" s="20">
        <v>39</v>
      </c>
      <c r="H199" s="20">
        <v>39</v>
      </c>
      <c r="I199" s="20">
        <v>38</v>
      </c>
      <c r="J199" s="20">
        <v>41</v>
      </c>
      <c r="K199" s="20">
        <v>22</v>
      </c>
      <c r="L199" s="20">
        <v>36</v>
      </c>
      <c r="M199" s="20">
        <v>38</v>
      </c>
      <c r="N199" s="20">
        <v>40</v>
      </c>
      <c r="O199" s="20">
        <v>40</v>
      </c>
      <c r="P199" s="20">
        <v>39</v>
      </c>
      <c r="Q199" s="19">
        <v>2227040</v>
      </c>
      <c r="R199" s="20">
        <v>38</v>
      </c>
      <c r="S199" s="19">
        <v>58606</v>
      </c>
      <c r="T199" s="19">
        <v>1127</v>
      </c>
      <c r="U199" s="19">
        <v>514746</v>
      </c>
      <c r="V199" s="19">
        <v>527071</v>
      </c>
      <c r="W199" s="19">
        <v>559990</v>
      </c>
      <c r="X199" s="19">
        <v>625233</v>
      </c>
      <c r="Y199" s="20">
        <v>3</v>
      </c>
      <c r="Z199" s="20">
        <v>3</v>
      </c>
      <c r="AA199" s="20">
        <v>3</v>
      </c>
      <c r="AB199" s="20">
        <v>3</v>
      </c>
    </row>
    <row r="200" spans="1:28" ht="12.75" customHeight="1" x14ac:dyDescent="0.2">
      <c r="A200" s="18">
        <v>300</v>
      </c>
      <c r="B200" s="18">
        <v>531311</v>
      </c>
      <c r="C200" s="13" t="s">
        <v>457</v>
      </c>
      <c r="D200" s="19" t="s">
        <v>1285</v>
      </c>
      <c r="E200" s="19" t="s">
        <v>1285</v>
      </c>
      <c r="F200" s="19" t="s">
        <v>1285</v>
      </c>
      <c r="G200" s="19" t="s">
        <v>1285</v>
      </c>
      <c r="H200" s="19" t="s">
        <v>1285</v>
      </c>
      <c r="I200" s="19" t="s">
        <v>1285</v>
      </c>
      <c r="J200" s="19" t="s">
        <v>1285</v>
      </c>
      <c r="K200" s="19" t="s">
        <v>1285</v>
      </c>
      <c r="L200" s="19" t="s">
        <v>1285</v>
      </c>
      <c r="M200" s="19" t="s">
        <v>1285</v>
      </c>
      <c r="N200" s="19" t="s">
        <v>1285</v>
      </c>
      <c r="O200" s="19" t="s">
        <v>1285</v>
      </c>
      <c r="P200" s="19" t="s">
        <v>1285</v>
      </c>
      <c r="Q200" s="19" t="s">
        <v>1285</v>
      </c>
      <c r="R200" s="19" t="s">
        <v>1285</v>
      </c>
      <c r="S200" s="19" t="s">
        <v>1285</v>
      </c>
      <c r="T200" s="19" t="s">
        <v>1285</v>
      </c>
      <c r="U200" s="19" t="s">
        <v>1285</v>
      </c>
      <c r="V200" s="19" t="s">
        <v>1285</v>
      </c>
      <c r="W200" s="19" t="s">
        <v>1285</v>
      </c>
      <c r="X200" s="19" t="s">
        <v>1285</v>
      </c>
      <c r="Y200" s="20" t="s">
        <v>1285</v>
      </c>
      <c r="Z200" s="20" t="s">
        <v>1285</v>
      </c>
      <c r="AA200" s="20" t="s">
        <v>1285</v>
      </c>
      <c r="AB200" s="20" t="s">
        <v>1285</v>
      </c>
    </row>
    <row r="201" spans="1:28" ht="12.75" customHeight="1" x14ac:dyDescent="0.2">
      <c r="A201" s="18">
        <v>300</v>
      </c>
      <c r="B201" s="18">
        <v>541110</v>
      </c>
      <c r="C201" s="13" t="s">
        <v>438</v>
      </c>
      <c r="D201" s="19" t="s">
        <v>1285</v>
      </c>
      <c r="E201" s="19" t="s">
        <v>1285</v>
      </c>
      <c r="F201" s="19" t="s">
        <v>1285</v>
      </c>
      <c r="G201" s="19" t="s">
        <v>1285</v>
      </c>
      <c r="H201" s="19" t="s">
        <v>1285</v>
      </c>
      <c r="I201" s="19" t="s">
        <v>1285</v>
      </c>
      <c r="J201" s="19" t="s">
        <v>1285</v>
      </c>
      <c r="K201" s="19" t="s">
        <v>1285</v>
      </c>
      <c r="L201" s="19" t="s">
        <v>1285</v>
      </c>
      <c r="M201" s="19" t="s">
        <v>1285</v>
      </c>
      <c r="N201" s="19" t="s">
        <v>1285</v>
      </c>
      <c r="O201" s="19" t="s">
        <v>1285</v>
      </c>
      <c r="P201" s="19" t="s">
        <v>1285</v>
      </c>
      <c r="Q201" s="19" t="s">
        <v>1285</v>
      </c>
      <c r="R201" s="19" t="s">
        <v>1285</v>
      </c>
      <c r="S201" s="19" t="s">
        <v>1285</v>
      </c>
      <c r="T201" s="19" t="s">
        <v>1285</v>
      </c>
      <c r="U201" s="19" t="s">
        <v>1285</v>
      </c>
      <c r="V201" s="19" t="s">
        <v>1285</v>
      </c>
      <c r="W201" s="19" t="s">
        <v>1285</v>
      </c>
      <c r="X201" s="19" t="s">
        <v>1285</v>
      </c>
      <c r="Y201" s="20" t="s">
        <v>1285</v>
      </c>
      <c r="Z201" s="20" t="s">
        <v>1285</v>
      </c>
      <c r="AA201" s="20" t="s">
        <v>1285</v>
      </c>
      <c r="AB201" s="20" t="s">
        <v>1285</v>
      </c>
    </row>
    <row r="202" spans="1:28" ht="12.75" customHeight="1" x14ac:dyDescent="0.2">
      <c r="A202" s="18">
        <v>300</v>
      </c>
      <c r="B202" s="18">
        <v>541219</v>
      </c>
      <c r="C202" s="13" t="s">
        <v>431</v>
      </c>
      <c r="D202" s="20" t="s">
        <v>1285</v>
      </c>
      <c r="E202" s="20" t="s">
        <v>1285</v>
      </c>
      <c r="F202" s="20" t="s">
        <v>1285</v>
      </c>
      <c r="G202" s="20" t="s">
        <v>1285</v>
      </c>
      <c r="H202" s="20" t="s">
        <v>1285</v>
      </c>
      <c r="I202" s="20" t="s">
        <v>1285</v>
      </c>
      <c r="J202" s="20" t="s">
        <v>1285</v>
      </c>
      <c r="K202" s="20" t="s">
        <v>1285</v>
      </c>
      <c r="L202" s="20" t="s">
        <v>1285</v>
      </c>
      <c r="M202" s="20" t="s">
        <v>1285</v>
      </c>
      <c r="N202" s="20" t="s">
        <v>1285</v>
      </c>
      <c r="O202" s="20" t="s">
        <v>1285</v>
      </c>
      <c r="P202" s="20" t="s">
        <v>1285</v>
      </c>
      <c r="Q202" s="20" t="s">
        <v>1285</v>
      </c>
      <c r="R202" s="20" t="s">
        <v>1285</v>
      </c>
      <c r="S202" s="20" t="s">
        <v>1285</v>
      </c>
      <c r="T202" s="20" t="s">
        <v>1285</v>
      </c>
      <c r="U202" s="20" t="s">
        <v>1285</v>
      </c>
      <c r="V202" s="20" t="s">
        <v>1285</v>
      </c>
      <c r="W202" s="20" t="s">
        <v>1285</v>
      </c>
      <c r="X202" s="20" t="s">
        <v>1285</v>
      </c>
      <c r="Y202" s="20" t="s">
        <v>1285</v>
      </c>
      <c r="Z202" s="20" t="s">
        <v>1285</v>
      </c>
      <c r="AA202" s="20" t="s">
        <v>1285</v>
      </c>
      <c r="AB202" s="20" t="s">
        <v>1285</v>
      </c>
    </row>
    <row r="203" spans="1:28" ht="12.75" customHeight="1" x14ac:dyDescent="0.2">
      <c r="A203" s="18">
        <v>300</v>
      </c>
      <c r="B203" s="18">
        <v>541380</v>
      </c>
      <c r="C203" s="13" t="s">
        <v>423</v>
      </c>
      <c r="D203" s="19" t="s">
        <v>1285</v>
      </c>
      <c r="E203" s="19" t="s">
        <v>1285</v>
      </c>
      <c r="F203" s="19" t="s">
        <v>1285</v>
      </c>
      <c r="G203" s="19" t="s">
        <v>1285</v>
      </c>
      <c r="H203" s="19" t="s">
        <v>1285</v>
      </c>
      <c r="I203" s="19" t="s">
        <v>1285</v>
      </c>
      <c r="J203" s="19" t="s">
        <v>1285</v>
      </c>
      <c r="K203" s="19" t="s">
        <v>1285</v>
      </c>
      <c r="L203" s="19" t="s">
        <v>1285</v>
      </c>
      <c r="M203" s="19" t="s">
        <v>1285</v>
      </c>
      <c r="N203" s="19" t="s">
        <v>1285</v>
      </c>
      <c r="O203" s="19" t="s">
        <v>1285</v>
      </c>
      <c r="P203" s="19" t="s">
        <v>1285</v>
      </c>
      <c r="Q203" s="19" t="s">
        <v>1285</v>
      </c>
      <c r="R203" s="19" t="s">
        <v>1285</v>
      </c>
      <c r="S203" s="19" t="s">
        <v>1285</v>
      </c>
      <c r="T203" s="19" t="s">
        <v>1285</v>
      </c>
      <c r="U203" s="19" t="s">
        <v>1285</v>
      </c>
      <c r="V203" s="19" t="s">
        <v>1285</v>
      </c>
      <c r="W203" s="19" t="s">
        <v>1285</v>
      </c>
      <c r="X203" s="19" t="s">
        <v>1285</v>
      </c>
      <c r="Y203" s="20" t="s">
        <v>1285</v>
      </c>
      <c r="Z203" s="20" t="s">
        <v>1285</v>
      </c>
      <c r="AA203" s="20" t="s">
        <v>1285</v>
      </c>
      <c r="AB203" s="20" t="s">
        <v>1285</v>
      </c>
    </row>
    <row r="204" spans="1:28" ht="12.75" customHeight="1" x14ac:dyDescent="0.2">
      <c r="A204" s="18">
        <v>300</v>
      </c>
      <c r="B204" s="18">
        <v>541511</v>
      </c>
      <c r="C204" s="13" t="s">
        <v>418</v>
      </c>
      <c r="D204" s="19" t="s">
        <v>1285</v>
      </c>
      <c r="E204" s="19" t="s">
        <v>1285</v>
      </c>
      <c r="F204" s="19" t="s">
        <v>1285</v>
      </c>
      <c r="G204" s="19" t="s">
        <v>1285</v>
      </c>
      <c r="H204" s="19" t="s">
        <v>1285</v>
      </c>
      <c r="I204" s="19" t="s">
        <v>1285</v>
      </c>
      <c r="J204" s="19" t="s">
        <v>1285</v>
      </c>
      <c r="K204" s="19" t="s">
        <v>1285</v>
      </c>
      <c r="L204" s="19" t="s">
        <v>1285</v>
      </c>
      <c r="M204" s="19" t="s">
        <v>1285</v>
      </c>
      <c r="N204" s="19" t="s">
        <v>1285</v>
      </c>
      <c r="O204" s="19" t="s">
        <v>1285</v>
      </c>
      <c r="P204" s="19" t="s">
        <v>1285</v>
      </c>
      <c r="Q204" s="19" t="s">
        <v>1285</v>
      </c>
      <c r="R204" s="19" t="s">
        <v>1285</v>
      </c>
      <c r="S204" s="19" t="s">
        <v>1285</v>
      </c>
      <c r="T204" s="19" t="s">
        <v>1285</v>
      </c>
      <c r="U204" s="19" t="s">
        <v>1285</v>
      </c>
      <c r="V204" s="19" t="s">
        <v>1285</v>
      </c>
      <c r="W204" s="19" t="s">
        <v>1285</v>
      </c>
      <c r="X204" s="19" t="s">
        <v>1285</v>
      </c>
      <c r="Y204" s="20" t="s">
        <v>1285</v>
      </c>
      <c r="Z204" s="20" t="s">
        <v>1285</v>
      </c>
      <c r="AA204" s="20" t="s">
        <v>1285</v>
      </c>
      <c r="AB204" s="20" t="s">
        <v>1285</v>
      </c>
    </row>
    <row r="205" spans="1:28" ht="12.75" customHeight="1" x14ac:dyDescent="0.2">
      <c r="A205" s="18">
        <v>300</v>
      </c>
      <c r="B205" s="18">
        <v>541513</v>
      </c>
      <c r="C205" s="13" t="s">
        <v>416</v>
      </c>
      <c r="D205" s="19" t="s">
        <v>1285</v>
      </c>
      <c r="E205" s="19" t="s">
        <v>1285</v>
      </c>
      <c r="F205" s="19" t="s">
        <v>1285</v>
      </c>
      <c r="G205" s="19" t="s">
        <v>1285</v>
      </c>
      <c r="H205" s="19" t="s">
        <v>1285</v>
      </c>
      <c r="I205" s="19" t="s">
        <v>1285</v>
      </c>
      <c r="J205" s="19" t="s">
        <v>1285</v>
      </c>
      <c r="K205" s="19" t="s">
        <v>1285</v>
      </c>
      <c r="L205" s="19" t="s">
        <v>1285</v>
      </c>
      <c r="M205" s="19" t="s">
        <v>1285</v>
      </c>
      <c r="N205" s="19" t="s">
        <v>1285</v>
      </c>
      <c r="O205" s="19" t="s">
        <v>1285</v>
      </c>
      <c r="P205" s="19" t="s">
        <v>1285</v>
      </c>
      <c r="Q205" s="19" t="s">
        <v>1285</v>
      </c>
      <c r="R205" s="19" t="s">
        <v>1285</v>
      </c>
      <c r="S205" s="19" t="s">
        <v>1285</v>
      </c>
      <c r="T205" s="19" t="s">
        <v>1285</v>
      </c>
      <c r="U205" s="19" t="s">
        <v>1285</v>
      </c>
      <c r="V205" s="19" t="s">
        <v>1285</v>
      </c>
      <c r="W205" s="19" t="s">
        <v>1285</v>
      </c>
      <c r="X205" s="19" t="s">
        <v>1285</v>
      </c>
      <c r="Y205" s="20" t="s">
        <v>1285</v>
      </c>
      <c r="Z205" s="20" t="s">
        <v>1285</v>
      </c>
      <c r="AA205" s="20" t="s">
        <v>1285</v>
      </c>
      <c r="AB205" s="20" t="s">
        <v>1285</v>
      </c>
    </row>
    <row r="206" spans="1:28" ht="12.75" customHeight="1" x14ac:dyDescent="0.2">
      <c r="A206" s="18">
        <v>300</v>
      </c>
      <c r="B206" s="18">
        <v>541611</v>
      </c>
      <c r="C206" s="13" t="s">
        <v>414</v>
      </c>
      <c r="D206" s="19" t="s">
        <v>1285</v>
      </c>
      <c r="E206" s="19" t="s">
        <v>1285</v>
      </c>
      <c r="F206" s="19" t="s">
        <v>1285</v>
      </c>
      <c r="G206" s="19" t="s">
        <v>1285</v>
      </c>
      <c r="H206" s="19" t="s">
        <v>1285</v>
      </c>
      <c r="I206" s="19" t="s">
        <v>1285</v>
      </c>
      <c r="J206" s="19" t="s">
        <v>1285</v>
      </c>
      <c r="K206" s="19" t="s">
        <v>1285</v>
      </c>
      <c r="L206" s="19" t="s">
        <v>1285</v>
      </c>
      <c r="M206" s="19" t="s">
        <v>1285</v>
      </c>
      <c r="N206" s="19" t="s">
        <v>1285</v>
      </c>
      <c r="O206" s="19" t="s">
        <v>1285</v>
      </c>
      <c r="P206" s="19" t="s">
        <v>1285</v>
      </c>
      <c r="Q206" s="19" t="s">
        <v>1285</v>
      </c>
      <c r="R206" s="19" t="s">
        <v>1285</v>
      </c>
      <c r="S206" s="19" t="s">
        <v>1285</v>
      </c>
      <c r="T206" s="19" t="s">
        <v>1285</v>
      </c>
      <c r="U206" s="19" t="s">
        <v>1285</v>
      </c>
      <c r="V206" s="19" t="s">
        <v>1285</v>
      </c>
      <c r="W206" s="19" t="s">
        <v>1285</v>
      </c>
      <c r="X206" s="19" t="s">
        <v>1285</v>
      </c>
      <c r="Y206" s="20" t="s">
        <v>1285</v>
      </c>
      <c r="Z206" s="20" t="s">
        <v>1285</v>
      </c>
      <c r="AA206" s="20" t="s">
        <v>1285</v>
      </c>
      <c r="AB206" s="20" t="s">
        <v>1285</v>
      </c>
    </row>
    <row r="207" spans="1:28" ht="12.75" customHeight="1" x14ac:dyDescent="0.2">
      <c r="A207" s="18">
        <v>300</v>
      </c>
      <c r="B207" s="18">
        <v>541614</v>
      </c>
      <c r="C207" s="13" t="s">
        <v>411</v>
      </c>
      <c r="D207" s="19" t="s">
        <v>1285</v>
      </c>
      <c r="E207" s="19" t="s">
        <v>1285</v>
      </c>
      <c r="F207" s="19" t="s">
        <v>1285</v>
      </c>
      <c r="G207" s="19" t="s">
        <v>1285</v>
      </c>
      <c r="H207" s="19" t="s">
        <v>1285</v>
      </c>
      <c r="I207" s="19" t="s">
        <v>1285</v>
      </c>
      <c r="J207" s="19" t="s">
        <v>1285</v>
      </c>
      <c r="K207" s="19" t="s">
        <v>1285</v>
      </c>
      <c r="L207" s="19" t="s">
        <v>1285</v>
      </c>
      <c r="M207" s="19" t="s">
        <v>1285</v>
      </c>
      <c r="N207" s="19" t="s">
        <v>1285</v>
      </c>
      <c r="O207" s="19" t="s">
        <v>1285</v>
      </c>
      <c r="P207" s="19" t="s">
        <v>1285</v>
      </c>
      <c r="Q207" s="19" t="s">
        <v>1285</v>
      </c>
      <c r="R207" s="19" t="s">
        <v>1285</v>
      </c>
      <c r="S207" s="19" t="s">
        <v>1285</v>
      </c>
      <c r="T207" s="19" t="s">
        <v>1285</v>
      </c>
      <c r="U207" s="19" t="s">
        <v>1285</v>
      </c>
      <c r="V207" s="19" t="s">
        <v>1285</v>
      </c>
      <c r="W207" s="19" t="s">
        <v>1285</v>
      </c>
      <c r="X207" s="19" t="s">
        <v>1285</v>
      </c>
      <c r="Y207" s="20" t="s">
        <v>1285</v>
      </c>
      <c r="Z207" s="20" t="s">
        <v>1285</v>
      </c>
      <c r="AA207" s="20" t="s">
        <v>1285</v>
      </c>
      <c r="AB207" s="20" t="s">
        <v>1285</v>
      </c>
    </row>
    <row r="208" spans="1:28" ht="12.75" customHeight="1" x14ac:dyDescent="0.2">
      <c r="A208" s="18">
        <v>300</v>
      </c>
      <c r="B208" s="18">
        <v>541690</v>
      </c>
      <c r="C208" s="13" t="s">
        <v>408</v>
      </c>
      <c r="D208" s="19" t="s">
        <v>1285</v>
      </c>
      <c r="E208" s="19" t="s">
        <v>1285</v>
      </c>
      <c r="F208" s="19" t="s">
        <v>1285</v>
      </c>
      <c r="G208" s="19" t="s">
        <v>1285</v>
      </c>
      <c r="H208" s="19" t="s">
        <v>1285</v>
      </c>
      <c r="I208" s="19" t="s">
        <v>1285</v>
      </c>
      <c r="J208" s="19" t="s">
        <v>1285</v>
      </c>
      <c r="K208" s="19" t="s">
        <v>1285</v>
      </c>
      <c r="L208" s="19" t="s">
        <v>1285</v>
      </c>
      <c r="M208" s="19" t="s">
        <v>1285</v>
      </c>
      <c r="N208" s="19" t="s">
        <v>1285</v>
      </c>
      <c r="O208" s="19" t="s">
        <v>1285</v>
      </c>
      <c r="P208" s="19" t="s">
        <v>1285</v>
      </c>
      <c r="Q208" s="19" t="s">
        <v>1285</v>
      </c>
      <c r="R208" s="19" t="s">
        <v>1285</v>
      </c>
      <c r="S208" s="19" t="s">
        <v>1285</v>
      </c>
      <c r="T208" s="19" t="s">
        <v>1285</v>
      </c>
      <c r="U208" s="19" t="s">
        <v>1285</v>
      </c>
      <c r="V208" s="19" t="s">
        <v>1285</v>
      </c>
      <c r="W208" s="19" t="s">
        <v>1285</v>
      </c>
      <c r="X208" s="19" t="s">
        <v>1285</v>
      </c>
      <c r="Y208" s="20" t="s">
        <v>1285</v>
      </c>
      <c r="Z208" s="20" t="s">
        <v>1285</v>
      </c>
      <c r="AA208" s="20" t="s">
        <v>1285</v>
      </c>
      <c r="AB208" s="20" t="s">
        <v>1285</v>
      </c>
    </row>
    <row r="209" spans="1:28" ht="12.75" customHeight="1" x14ac:dyDescent="0.2">
      <c r="A209" s="18">
        <v>300</v>
      </c>
      <c r="B209" s="18">
        <v>541820</v>
      </c>
      <c r="C209" s="13" t="s">
        <v>403</v>
      </c>
      <c r="D209" s="19" t="s">
        <v>1285</v>
      </c>
      <c r="E209" s="19" t="s">
        <v>1285</v>
      </c>
      <c r="F209" s="19" t="s">
        <v>1285</v>
      </c>
      <c r="G209" s="19" t="s">
        <v>1285</v>
      </c>
      <c r="H209" s="19" t="s">
        <v>1285</v>
      </c>
      <c r="I209" s="19" t="s">
        <v>1285</v>
      </c>
      <c r="J209" s="19" t="s">
        <v>1285</v>
      </c>
      <c r="K209" s="19" t="s">
        <v>1285</v>
      </c>
      <c r="L209" s="19" t="s">
        <v>1285</v>
      </c>
      <c r="M209" s="19" t="s">
        <v>1285</v>
      </c>
      <c r="N209" s="19" t="s">
        <v>1285</v>
      </c>
      <c r="O209" s="19" t="s">
        <v>1285</v>
      </c>
      <c r="P209" s="19" t="s">
        <v>1285</v>
      </c>
      <c r="Q209" s="19" t="s">
        <v>1285</v>
      </c>
      <c r="R209" s="19" t="s">
        <v>1285</v>
      </c>
      <c r="S209" s="19" t="s">
        <v>1285</v>
      </c>
      <c r="T209" s="19" t="s">
        <v>1285</v>
      </c>
      <c r="U209" s="19" t="s">
        <v>1285</v>
      </c>
      <c r="V209" s="19" t="s">
        <v>1285</v>
      </c>
      <c r="W209" s="19" t="s">
        <v>1285</v>
      </c>
      <c r="X209" s="19" t="s">
        <v>1285</v>
      </c>
      <c r="Y209" s="20" t="s">
        <v>1285</v>
      </c>
      <c r="Z209" s="20" t="s">
        <v>1285</v>
      </c>
      <c r="AA209" s="20" t="s">
        <v>1285</v>
      </c>
      <c r="AB209" s="20" t="s">
        <v>1285</v>
      </c>
    </row>
    <row r="210" spans="1:28" ht="12.75" customHeight="1" x14ac:dyDescent="0.2">
      <c r="A210" s="18">
        <v>300</v>
      </c>
      <c r="B210" s="18">
        <v>541850</v>
      </c>
      <c r="C210" s="13" t="s">
        <v>400</v>
      </c>
      <c r="D210" s="19" t="s">
        <v>1285</v>
      </c>
      <c r="E210" s="19" t="s">
        <v>1285</v>
      </c>
      <c r="F210" s="19" t="s">
        <v>1285</v>
      </c>
      <c r="G210" s="19" t="s">
        <v>1285</v>
      </c>
      <c r="H210" s="19" t="s">
        <v>1285</v>
      </c>
      <c r="I210" s="19" t="s">
        <v>1285</v>
      </c>
      <c r="J210" s="19" t="s">
        <v>1285</v>
      </c>
      <c r="K210" s="19" t="s">
        <v>1285</v>
      </c>
      <c r="L210" s="19" t="s">
        <v>1285</v>
      </c>
      <c r="M210" s="19" t="s">
        <v>1285</v>
      </c>
      <c r="N210" s="19" t="s">
        <v>1285</v>
      </c>
      <c r="O210" s="19" t="s">
        <v>1285</v>
      </c>
      <c r="P210" s="19" t="s">
        <v>1285</v>
      </c>
      <c r="Q210" s="19" t="s">
        <v>1285</v>
      </c>
      <c r="R210" s="19" t="s">
        <v>1285</v>
      </c>
      <c r="S210" s="19" t="s">
        <v>1285</v>
      </c>
      <c r="T210" s="19" t="s">
        <v>1285</v>
      </c>
      <c r="U210" s="19" t="s">
        <v>1285</v>
      </c>
      <c r="V210" s="19" t="s">
        <v>1285</v>
      </c>
      <c r="W210" s="19" t="s">
        <v>1285</v>
      </c>
      <c r="X210" s="19" t="s">
        <v>1285</v>
      </c>
      <c r="Y210" s="20" t="s">
        <v>1285</v>
      </c>
      <c r="Z210" s="20" t="s">
        <v>1285</v>
      </c>
      <c r="AA210" s="20" t="s">
        <v>1285</v>
      </c>
      <c r="AB210" s="20" t="s">
        <v>1285</v>
      </c>
    </row>
    <row r="211" spans="1:28" ht="12.75" customHeight="1" x14ac:dyDescent="0.2">
      <c r="A211" s="18">
        <v>300</v>
      </c>
      <c r="B211" s="18">
        <v>561110</v>
      </c>
      <c r="C211" s="13" t="s">
        <v>387</v>
      </c>
      <c r="D211" s="20">
        <v>5</v>
      </c>
      <c r="E211" s="20">
        <v>198</v>
      </c>
      <c r="F211" s="20">
        <v>204</v>
      </c>
      <c r="G211" s="20">
        <v>209</v>
      </c>
      <c r="H211" s="20">
        <v>196</v>
      </c>
      <c r="I211" s="20">
        <v>199</v>
      </c>
      <c r="J211" s="20">
        <v>205</v>
      </c>
      <c r="K211" s="20">
        <v>191</v>
      </c>
      <c r="L211" s="20">
        <v>195</v>
      </c>
      <c r="M211" s="20">
        <v>196</v>
      </c>
      <c r="N211" s="20">
        <v>195</v>
      </c>
      <c r="O211" s="20">
        <v>187</v>
      </c>
      <c r="P211" s="20">
        <v>179</v>
      </c>
      <c r="Q211" s="19">
        <v>9674102</v>
      </c>
      <c r="R211" s="20">
        <v>196</v>
      </c>
      <c r="S211" s="19">
        <v>49358</v>
      </c>
      <c r="T211" s="19">
        <v>949</v>
      </c>
      <c r="U211" s="19">
        <v>2375203</v>
      </c>
      <c r="V211" s="19">
        <v>2574253</v>
      </c>
      <c r="W211" s="19">
        <v>2276503</v>
      </c>
      <c r="X211" s="19">
        <v>2448143</v>
      </c>
      <c r="Y211" s="20">
        <v>5</v>
      </c>
      <c r="Z211" s="20">
        <v>5</v>
      </c>
      <c r="AA211" s="20">
        <v>5</v>
      </c>
      <c r="AB211" s="20">
        <v>5</v>
      </c>
    </row>
    <row r="212" spans="1:28" ht="12.75" customHeight="1" x14ac:dyDescent="0.2">
      <c r="A212" s="18">
        <v>300</v>
      </c>
      <c r="B212" s="18">
        <v>561210</v>
      </c>
      <c r="C212" s="13" t="s">
        <v>386</v>
      </c>
      <c r="D212" s="19" t="s">
        <v>1285</v>
      </c>
      <c r="E212" s="19" t="s">
        <v>1285</v>
      </c>
      <c r="F212" s="19" t="s">
        <v>1285</v>
      </c>
      <c r="G212" s="19" t="s">
        <v>1285</v>
      </c>
      <c r="H212" s="19" t="s">
        <v>1285</v>
      </c>
      <c r="I212" s="19" t="s">
        <v>1285</v>
      </c>
      <c r="J212" s="19" t="s">
        <v>1285</v>
      </c>
      <c r="K212" s="19" t="s">
        <v>1285</v>
      </c>
      <c r="L212" s="19" t="s">
        <v>1285</v>
      </c>
      <c r="M212" s="19" t="s">
        <v>1285</v>
      </c>
      <c r="N212" s="19" t="s">
        <v>1285</v>
      </c>
      <c r="O212" s="19" t="s">
        <v>1285</v>
      </c>
      <c r="P212" s="19" t="s">
        <v>1285</v>
      </c>
      <c r="Q212" s="19" t="s">
        <v>1285</v>
      </c>
      <c r="R212" s="19" t="s">
        <v>1285</v>
      </c>
      <c r="S212" s="19" t="s">
        <v>1285</v>
      </c>
      <c r="T212" s="19" t="s">
        <v>1285</v>
      </c>
      <c r="U212" s="19" t="s">
        <v>1285</v>
      </c>
      <c r="V212" s="19" t="s">
        <v>1285</v>
      </c>
      <c r="W212" s="19" t="s">
        <v>1285</v>
      </c>
      <c r="X212" s="19" t="s">
        <v>1285</v>
      </c>
      <c r="Y212" s="20" t="s">
        <v>1285</v>
      </c>
      <c r="Z212" s="20" t="s">
        <v>1285</v>
      </c>
      <c r="AA212" s="20" t="s">
        <v>1285</v>
      </c>
      <c r="AB212" s="20" t="s">
        <v>1285</v>
      </c>
    </row>
    <row r="213" spans="1:28" ht="12.75" customHeight="1" x14ac:dyDescent="0.2">
      <c r="A213" s="18">
        <v>300</v>
      </c>
      <c r="B213" s="18">
        <v>561410</v>
      </c>
      <c r="C213" s="13" t="s">
        <v>381</v>
      </c>
      <c r="D213" s="19" t="s">
        <v>1285</v>
      </c>
      <c r="E213" s="19" t="s">
        <v>1285</v>
      </c>
      <c r="F213" s="19" t="s">
        <v>1285</v>
      </c>
      <c r="G213" s="19" t="s">
        <v>1285</v>
      </c>
      <c r="H213" s="19" t="s">
        <v>1285</v>
      </c>
      <c r="I213" s="19" t="s">
        <v>1285</v>
      </c>
      <c r="J213" s="19" t="s">
        <v>1285</v>
      </c>
      <c r="K213" s="19" t="s">
        <v>1285</v>
      </c>
      <c r="L213" s="19" t="s">
        <v>1285</v>
      </c>
      <c r="M213" s="19" t="s">
        <v>1285</v>
      </c>
      <c r="N213" s="19" t="s">
        <v>1285</v>
      </c>
      <c r="O213" s="19" t="s">
        <v>1285</v>
      </c>
      <c r="P213" s="19" t="s">
        <v>1285</v>
      </c>
      <c r="Q213" s="19" t="s">
        <v>1285</v>
      </c>
      <c r="R213" s="19" t="s">
        <v>1285</v>
      </c>
      <c r="S213" s="19" t="s">
        <v>1285</v>
      </c>
      <c r="T213" s="19" t="s">
        <v>1285</v>
      </c>
      <c r="U213" s="19" t="s">
        <v>1285</v>
      </c>
      <c r="V213" s="19" t="s">
        <v>1285</v>
      </c>
      <c r="W213" s="19" t="s">
        <v>1285</v>
      </c>
      <c r="X213" s="19" t="s">
        <v>1285</v>
      </c>
      <c r="Y213" s="20" t="s">
        <v>1285</v>
      </c>
      <c r="Z213" s="20" t="s">
        <v>1285</v>
      </c>
      <c r="AA213" s="20" t="s">
        <v>1285</v>
      </c>
      <c r="AB213" s="20" t="s">
        <v>1285</v>
      </c>
    </row>
    <row r="214" spans="1:28" ht="12.75" customHeight="1" x14ac:dyDescent="0.2">
      <c r="A214" s="18">
        <v>300</v>
      </c>
      <c r="B214" s="18">
        <v>561421</v>
      </c>
      <c r="C214" s="13" t="s">
        <v>380</v>
      </c>
      <c r="D214" s="20">
        <v>4.75</v>
      </c>
      <c r="E214" s="20">
        <v>82</v>
      </c>
      <c r="F214" s="20">
        <v>82</v>
      </c>
      <c r="G214" s="20">
        <v>81</v>
      </c>
      <c r="H214" s="20">
        <v>313</v>
      </c>
      <c r="I214" s="20">
        <v>319</v>
      </c>
      <c r="J214" s="20">
        <v>320</v>
      </c>
      <c r="K214" s="20">
        <v>317</v>
      </c>
      <c r="L214" s="20">
        <v>317</v>
      </c>
      <c r="M214" s="20">
        <v>314</v>
      </c>
      <c r="N214" s="20">
        <v>312</v>
      </c>
      <c r="O214" s="20">
        <v>309</v>
      </c>
      <c r="P214" s="20">
        <v>307</v>
      </c>
      <c r="Q214" s="19">
        <v>23187652</v>
      </c>
      <c r="R214" s="20">
        <v>256</v>
      </c>
      <c r="S214" s="19">
        <v>90577</v>
      </c>
      <c r="T214" s="19">
        <v>1742</v>
      </c>
      <c r="U214" s="19">
        <v>1279989</v>
      </c>
      <c r="V214" s="19">
        <v>7471275</v>
      </c>
      <c r="W214" s="19">
        <v>6808630</v>
      </c>
      <c r="X214" s="19">
        <v>7627758</v>
      </c>
      <c r="Y214" s="20">
        <v>4</v>
      </c>
      <c r="Z214" s="20">
        <v>5</v>
      </c>
      <c r="AA214" s="20">
        <v>5</v>
      </c>
      <c r="AB214" s="20">
        <v>5</v>
      </c>
    </row>
    <row r="215" spans="1:28" ht="12.75" customHeight="1" x14ac:dyDescent="0.2">
      <c r="A215" s="18">
        <v>300</v>
      </c>
      <c r="B215" s="18">
        <v>561499</v>
      </c>
      <c r="C215" s="13" t="s">
        <v>372</v>
      </c>
      <c r="D215" s="19" t="s">
        <v>1285</v>
      </c>
      <c r="E215" s="19" t="s">
        <v>1285</v>
      </c>
      <c r="F215" s="19" t="s">
        <v>1285</v>
      </c>
      <c r="G215" s="19" t="s">
        <v>1285</v>
      </c>
      <c r="H215" s="19" t="s">
        <v>1285</v>
      </c>
      <c r="I215" s="19" t="s">
        <v>1285</v>
      </c>
      <c r="J215" s="19" t="s">
        <v>1285</v>
      </c>
      <c r="K215" s="19" t="s">
        <v>1285</v>
      </c>
      <c r="L215" s="19" t="s">
        <v>1285</v>
      </c>
      <c r="M215" s="19" t="s">
        <v>1285</v>
      </c>
      <c r="N215" s="19" t="s">
        <v>1285</v>
      </c>
      <c r="O215" s="19" t="s">
        <v>1285</v>
      </c>
      <c r="P215" s="19" t="s">
        <v>1285</v>
      </c>
      <c r="Q215" s="19" t="s">
        <v>1285</v>
      </c>
      <c r="R215" s="19" t="s">
        <v>1285</v>
      </c>
      <c r="S215" s="19" t="s">
        <v>1285</v>
      </c>
      <c r="T215" s="19" t="s">
        <v>1285</v>
      </c>
      <c r="U215" s="19" t="s">
        <v>1285</v>
      </c>
      <c r="V215" s="19" t="s">
        <v>1285</v>
      </c>
      <c r="W215" s="19" t="s">
        <v>1285</v>
      </c>
      <c r="X215" s="19" t="s">
        <v>1285</v>
      </c>
      <c r="Y215" s="20" t="s">
        <v>1285</v>
      </c>
      <c r="Z215" s="20" t="s">
        <v>1285</v>
      </c>
      <c r="AA215" s="20" t="s">
        <v>1285</v>
      </c>
      <c r="AB215" s="20" t="s">
        <v>1285</v>
      </c>
    </row>
    <row r="216" spans="1:28" ht="12.75" customHeight="1" x14ac:dyDescent="0.2">
      <c r="A216" s="18">
        <v>300</v>
      </c>
      <c r="B216" s="18">
        <v>561591</v>
      </c>
      <c r="C216" s="13" t="s">
        <v>369</v>
      </c>
      <c r="D216" s="19" t="s">
        <v>1285</v>
      </c>
      <c r="E216" s="19" t="s">
        <v>1285</v>
      </c>
      <c r="F216" s="19" t="s">
        <v>1285</v>
      </c>
      <c r="G216" s="19" t="s">
        <v>1285</v>
      </c>
      <c r="H216" s="19" t="s">
        <v>1285</v>
      </c>
      <c r="I216" s="19" t="s">
        <v>1285</v>
      </c>
      <c r="J216" s="19" t="s">
        <v>1285</v>
      </c>
      <c r="K216" s="19" t="s">
        <v>1285</v>
      </c>
      <c r="L216" s="19" t="s">
        <v>1285</v>
      </c>
      <c r="M216" s="19" t="s">
        <v>1285</v>
      </c>
      <c r="N216" s="19" t="s">
        <v>1285</v>
      </c>
      <c r="O216" s="19" t="s">
        <v>1285</v>
      </c>
      <c r="P216" s="19" t="s">
        <v>1285</v>
      </c>
      <c r="Q216" s="19" t="s">
        <v>1285</v>
      </c>
      <c r="R216" s="19" t="s">
        <v>1285</v>
      </c>
      <c r="S216" s="19" t="s">
        <v>1285</v>
      </c>
      <c r="T216" s="19" t="s">
        <v>1285</v>
      </c>
      <c r="U216" s="19" t="s">
        <v>1285</v>
      </c>
      <c r="V216" s="19" t="s">
        <v>1285</v>
      </c>
      <c r="W216" s="19" t="s">
        <v>1285</v>
      </c>
      <c r="X216" s="19" t="s">
        <v>1285</v>
      </c>
      <c r="Y216" s="20" t="s">
        <v>1285</v>
      </c>
      <c r="Z216" s="20" t="s">
        <v>1285</v>
      </c>
      <c r="AA216" s="20" t="s">
        <v>1285</v>
      </c>
      <c r="AB216" s="20" t="s">
        <v>1285</v>
      </c>
    </row>
    <row r="217" spans="1:28" ht="12.75" customHeight="1" x14ac:dyDescent="0.2">
      <c r="A217" s="18">
        <v>300</v>
      </c>
      <c r="B217" s="18">
        <v>561612</v>
      </c>
      <c r="C217" s="13" t="s">
        <v>366</v>
      </c>
      <c r="D217" s="19" t="s">
        <v>1285</v>
      </c>
      <c r="E217" s="19" t="s">
        <v>1285</v>
      </c>
      <c r="F217" s="19" t="s">
        <v>1285</v>
      </c>
      <c r="G217" s="19" t="s">
        <v>1285</v>
      </c>
      <c r="H217" s="19" t="s">
        <v>1285</v>
      </c>
      <c r="I217" s="19" t="s">
        <v>1285</v>
      </c>
      <c r="J217" s="19" t="s">
        <v>1285</v>
      </c>
      <c r="K217" s="19" t="s">
        <v>1285</v>
      </c>
      <c r="L217" s="19" t="s">
        <v>1285</v>
      </c>
      <c r="M217" s="19" t="s">
        <v>1285</v>
      </c>
      <c r="N217" s="19" t="s">
        <v>1285</v>
      </c>
      <c r="O217" s="19" t="s">
        <v>1285</v>
      </c>
      <c r="P217" s="19" t="s">
        <v>1285</v>
      </c>
      <c r="Q217" s="19" t="s">
        <v>1285</v>
      </c>
      <c r="R217" s="19" t="s">
        <v>1285</v>
      </c>
      <c r="S217" s="19" t="s">
        <v>1285</v>
      </c>
      <c r="T217" s="19" t="s">
        <v>1285</v>
      </c>
      <c r="U217" s="19" t="s">
        <v>1285</v>
      </c>
      <c r="V217" s="19" t="s">
        <v>1285</v>
      </c>
      <c r="W217" s="19" t="s">
        <v>1285</v>
      </c>
      <c r="X217" s="19" t="s">
        <v>1285</v>
      </c>
      <c r="Y217" s="20" t="s">
        <v>1285</v>
      </c>
      <c r="Z217" s="20" t="s">
        <v>1285</v>
      </c>
      <c r="AA217" s="20" t="s">
        <v>1285</v>
      </c>
      <c r="AB217" s="20" t="s">
        <v>1285</v>
      </c>
    </row>
    <row r="218" spans="1:28" ht="12.75" customHeight="1" x14ac:dyDescent="0.2">
      <c r="A218" s="18">
        <v>300</v>
      </c>
      <c r="B218" s="18">
        <v>561710</v>
      </c>
      <c r="C218" s="13" t="s">
        <v>362</v>
      </c>
      <c r="D218" s="19" t="s">
        <v>1285</v>
      </c>
      <c r="E218" s="19" t="s">
        <v>1285</v>
      </c>
      <c r="F218" s="19" t="s">
        <v>1285</v>
      </c>
      <c r="G218" s="19" t="s">
        <v>1285</v>
      </c>
      <c r="H218" s="19" t="s">
        <v>1285</v>
      </c>
      <c r="I218" s="19" t="s">
        <v>1285</v>
      </c>
      <c r="J218" s="19" t="s">
        <v>1285</v>
      </c>
      <c r="K218" s="19" t="s">
        <v>1285</v>
      </c>
      <c r="L218" s="19" t="s">
        <v>1285</v>
      </c>
      <c r="M218" s="19" t="s">
        <v>1285</v>
      </c>
      <c r="N218" s="19" t="s">
        <v>1285</v>
      </c>
      <c r="O218" s="19" t="s">
        <v>1285</v>
      </c>
      <c r="P218" s="19" t="s">
        <v>1285</v>
      </c>
      <c r="Q218" s="19" t="s">
        <v>1285</v>
      </c>
      <c r="R218" s="19" t="s">
        <v>1285</v>
      </c>
      <c r="S218" s="19" t="s">
        <v>1285</v>
      </c>
      <c r="T218" s="19" t="s">
        <v>1285</v>
      </c>
      <c r="U218" s="19" t="s">
        <v>1285</v>
      </c>
      <c r="V218" s="19" t="s">
        <v>1285</v>
      </c>
      <c r="W218" s="19" t="s">
        <v>1285</v>
      </c>
      <c r="X218" s="19" t="s">
        <v>1285</v>
      </c>
      <c r="Y218" s="20" t="s">
        <v>1285</v>
      </c>
      <c r="Z218" s="20" t="s">
        <v>1285</v>
      </c>
      <c r="AA218" s="20" t="s">
        <v>1285</v>
      </c>
      <c r="AB218" s="20" t="s">
        <v>1285</v>
      </c>
    </row>
    <row r="219" spans="1:28" ht="12.75" customHeight="1" x14ac:dyDescent="0.2">
      <c r="A219" s="18">
        <v>300</v>
      </c>
      <c r="B219" s="18">
        <v>561790</v>
      </c>
      <c r="C219" s="13" t="s">
        <v>358</v>
      </c>
      <c r="D219" s="20">
        <v>4</v>
      </c>
      <c r="E219" s="20">
        <v>273</v>
      </c>
      <c r="F219" s="20">
        <v>278</v>
      </c>
      <c r="G219" s="20">
        <v>282</v>
      </c>
      <c r="H219" s="20">
        <v>267</v>
      </c>
      <c r="I219" s="20">
        <v>241</v>
      </c>
      <c r="J219" s="20">
        <v>238</v>
      </c>
      <c r="K219" s="20">
        <v>229</v>
      </c>
      <c r="L219" s="20">
        <v>227</v>
      </c>
      <c r="M219" s="20">
        <v>230</v>
      </c>
      <c r="N219" s="20">
        <v>231</v>
      </c>
      <c r="O219" s="20">
        <v>232</v>
      </c>
      <c r="P219" s="20">
        <v>235</v>
      </c>
      <c r="Q219" s="19">
        <v>10382443</v>
      </c>
      <c r="R219" s="20">
        <v>247</v>
      </c>
      <c r="S219" s="19">
        <v>42034</v>
      </c>
      <c r="T219" s="19">
        <v>808</v>
      </c>
      <c r="U219" s="19">
        <v>2589816</v>
      </c>
      <c r="V219" s="19">
        <v>2549801</v>
      </c>
      <c r="W219" s="19">
        <v>2664210</v>
      </c>
      <c r="X219" s="19">
        <v>2578616</v>
      </c>
      <c r="Y219" s="20">
        <v>4</v>
      </c>
      <c r="Z219" s="20">
        <v>4</v>
      </c>
      <c r="AA219" s="20">
        <v>4</v>
      </c>
      <c r="AB219" s="20">
        <v>4</v>
      </c>
    </row>
    <row r="220" spans="1:28" ht="12.75" customHeight="1" x14ac:dyDescent="0.2">
      <c r="A220" s="18">
        <v>300</v>
      </c>
      <c r="B220" s="18">
        <v>561920</v>
      </c>
      <c r="C220" s="13" t="s">
        <v>356</v>
      </c>
      <c r="D220" s="19" t="s">
        <v>1285</v>
      </c>
      <c r="E220" s="19" t="s">
        <v>1285</v>
      </c>
      <c r="F220" s="19" t="s">
        <v>1285</v>
      </c>
      <c r="G220" s="19" t="s">
        <v>1285</v>
      </c>
      <c r="H220" s="19" t="s">
        <v>1285</v>
      </c>
      <c r="I220" s="19" t="s">
        <v>1285</v>
      </c>
      <c r="J220" s="19" t="s">
        <v>1285</v>
      </c>
      <c r="K220" s="19" t="s">
        <v>1285</v>
      </c>
      <c r="L220" s="19" t="s">
        <v>1285</v>
      </c>
      <c r="M220" s="19" t="s">
        <v>1285</v>
      </c>
      <c r="N220" s="19" t="s">
        <v>1285</v>
      </c>
      <c r="O220" s="19" t="s">
        <v>1285</v>
      </c>
      <c r="P220" s="19" t="s">
        <v>1285</v>
      </c>
      <c r="Q220" s="19" t="s">
        <v>1285</v>
      </c>
      <c r="R220" s="19" t="s">
        <v>1285</v>
      </c>
      <c r="S220" s="19" t="s">
        <v>1285</v>
      </c>
      <c r="T220" s="19" t="s">
        <v>1285</v>
      </c>
      <c r="U220" s="19" t="s">
        <v>1285</v>
      </c>
      <c r="V220" s="19" t="s">
        <v>1285</v>
      </c>
      <c r="W220" s="19" t="s">
        <v>1285</v>
      </c>
      <c r="X220" s="19" t="s">
        <v>1285</v>
      </c>
      <c r="Y220" s="20" t="s">
        <v>1285</v>
      </c>
      <c r="Z220" s="20" t="s">
        <v>1285</v>
      </c>
      <c r="AA220" s="20" t="s">
        <v>1285</v>
      </c>
      <c r="AB220" s="20" t="s">
        <v>1285</v>
      </c>
    </row>
    <row r="221" spans="1:28" ht="12.75" customHeight="1" x14ac:dyDescent="0.2">
      <c r="A221" s="18">
        <v>300</v>
      </c>
      <c r="B221" s="18">
        <v>562111</v>
      </c>
      <c r="C221" s="13" t="s">
        <v>354</v>
      </c>
      <c r="D221" s="19" t="s">
        <v>1285</v>
      </c>
      <c r="E221" s="19" t="s">
        <v>1285</v>
      </c>
      <c r="F221" s="19" t="s">
        <v>1285</v>
      </c>
      <c r="G221" s="19" t="s">
        <v>1285</v>
      </c>
      <c r="H221" s="19" t="s">
        <v>1285</v>
      </c>
      <c r="I221" s="19" t="s">
        <v>1285</v>
      </c>
      <c r="J221" s="19" t="s">
        <v>1285</v>
      </c>
      <c r="K221" s="19" t="s">
        <v>1285</v>
      </c>
      <c r="L221" s="19" t="s">
        <v>1285</v>
      </c>
      <c r="M221" s="19" t="s">
        <v>1285</v>
      </c>
      <c r="N221" s="19" t="s">
        <v>1285</v>
      </c>
      <c r="O221" s="19" t="s">
        <v>1285</v>
      </c>
      <c r="P221" s="19" t="s">
        <v>1285</v>
      </c>
      <c r="Q221" s="19" t="s">
        <v>1285</v>
      </c>
      <c r="R221" s="19" t="s">
        <v>1285</v>
      </c>
      <c r="S221" s="19" t="s">
        <v>1285</v>
      </c>
      <c r="T221" s="19" t="s">
        <v>1285</v>
      </c>
      <c r="U221" s="19" t="s">
        <v>1285</v>
      </c>
      <c r="V221" s="19" t="s">
        <v>1285</v>
      </c>
      <c r="W221" s="19" t="s">
        <v>1285</v>
      </c>
      <c r="X221" s="19" t="s">
        <v>1285</v>
      </c>
      <c r="Y221" s="20" t="s">
        <v>1285</v>
      </c>
      <c r="Z221" s="20" t="s">
        <v>1285</v>
      </c>
      <c r="AA221" s="20" t="s">
        <v>1285</v>
      </c>
      <c r="AB221" s="20" t="s">
        <v>1285</v>
      </c>
    </row>
    <row r="222" spans="1:28" ht="12.75" customHeight="1" x14ac:dyDescent="0.2">
      <c r="A222" s="18">
        <v>300</v>
      </c>
      <c r="B222" s="18">
        <v>562212</v>
      </c>
      <c r="C222" s="13" t="s">
        <v>350</v>
      </c>
      <c r="D222" s="19" t="s">
        <v>1285</v>
      </c>
      <c r="E222" s="19" t="s">
        <v>1285</v>
      </c>
      <c r="F222" s="19" t="s">
        <v>1285</v>
      </c>
      <c r="G222" s="19" t="s">
        <v>1285</v>
      </c>
      <c r="H222" s="19" t="s">
        <v>1285</v>
      </c>
      <c r="I222" s="19" t="s">
        <v>1285</v>
      </c>
      <c r="J222" s="19" t="s">
        <v>1285</v>
      </c>
      <c r="K222" s="19" t="s">
        <v>1285</v>
      </c>
      <c r="L222" s="19" t="s">
        <v>1285</v>
      </c>
      <c r="M222" s="19" t="s">
        <v>1285</v>
      </c>
      <c r="N222" s="19" t="s">
        <v>1285</v>
      </c>
      <c r="O222" s="19" t="s">
        <v>1285</v>
      </c>
      <c r="P222" s="19" t="s">
        <v>1285</v>
      </c>
      <c r="Q222" s="19" t="s">
        <v>1285</v>
      </c>
      <c r="R222" s="19" t="s">
        <v>1285</v>
      </c>
      <c r="S222" s="19" t="s">
        <v>1285</v>
      </c>
      <c r="T222" s="19" t="s">
        <v>1285</v>
      </c>
      <c r="U222" s="19" t="s">
        <v>1285</v>
      </c>
      <c r="V222" s="19" t="s">
        <v>1285</v>
      </c>
      <c r="W222" s="19" t="s">
        <v>1285</v>
      </c>
      <c r="X222" s="19" t="s">
        <v>1285</v>
      </c>
      <c r="Y222" s="20" t="s">
        <v>1285</v>
      </c>
      <c r="Z222" s="20" t="s">
        <v>1285</v>
      </c>
      <c r="AA222" s="20" t="s">
        <v>1285</v>
      </c>
      <c r="AB222" s="20" t="s">
        <v>1285</v>
      </c>
    </row>
    <row r="223" spans="1:28" ht="12.75" customHeight="1" x14ac:dyDescent="0.2">
      <c r="A223" s="18">
        <v>300</v>
      </c>
      <c r="B223" s="18">
        <v>611110</v>
      </c>
      <c r="C223" s="13" t="s">
        <v>343</v>
      </c>
      <c r="D223" s="20">
        <v>307</v>
      </c>
      <c r="E223" s="20">
        <v>180758</v>
      </c>
      <c r="F223" s="20">
        <v>181716</v>
      </c>
      <c r="G223" s="20">
        <v>183248</v>
      </c>
      <c r="H223" s="20">
        <v>174158</v>
      </c>
      <c r="I223" s="20">
        <v>161368</v>
      </c>
      <c r="J223" s="20">
        <v>158804</v>
      </c>
      <c r="K223" s="20">
        <v>156343</v>
      </c>
      <c r="L223" s="20">
        <v>152017</v>
      </c>
      <c r="M223" s="20">
        <v>150512</v>
      </c>
      <c r="N223" s="20">
        <v>150550</v>
      </c>
      <c r="O223" s="20">
        <v>152288</v>
      </c>
      <c r="P223" s="20">
        <v>153321</v>
      </c>
      <c r="Q223" s="19">
        <v>9884644437</v>
      </c>
      <c r="R223" s="20">
        <v>162924</v>
      </c>
      <c r="S223" s="19">
        <v>60670</v>
      </c>
      <c r="T223" s="19">
        <v>1167</v>
      </c>
      <c r="U223" s="19">
        <v>2444827162</v>
      </c>
      <c r="V223" s="19">
        <v>2452394473</v>
      </c>
      <c r="W223" s="19">
        <v>2556059394</v>
      </c>
      <c r="X223" s="19">
        <v>2431363408</v>
      </c>
      <c r="Y223" s="20">
        <v>307</v>
      </c>
      <c r="Z223" s="20">
        <v>307</v>
      </c>
      <c r="AA223" s="20">
        <v>307</v>
      </c>
      <c r="AB223" s="20">
        <v>307</v>
      </c>
    </row>
    <row r="224" spans="1:28" ht="12.75" customHeight="1" x14ac:dyDescent="0.2">
      <c r="A224" s="18">
        <v>300</v>
      </c>
      <c r="B224" s="18">
        <v>611210</v>
      </c>
      <c r="C224" s="13" t="s">
        <v>342</v>
      </c>
      <c r="D224" s="19" t="s">
        <v>1285</v>
      </c>
      <c r="E224" s="19" t="s">
        <v>1285</v>
      </c>
      <c r="F224" s="19" t="s">
        <v>1285</v>
      </c>
      <c r="G224" s="19" t="s">
        <v>1285</v>
      </c>
      <c r="H224" s="19" t="s">
        <v>1285</v>
      </c>
      <c r="I224" s="19" t="s">
        <v>1285</v>
      </c>
      <c r="J224" s="19" t="s">
        <v>1285</v>
      </c>
      <c r="K224" s="19" t="s">
        <v>1285</v>
      </c>
      <c r="L224" s="19" t="s">
        <v>1285</v>
      </c>
      <c r="M224" s="19" t="s">
        <v>1285</v>
      </c>
      <c r="N224" s="19" t="s">
        <v>1285</v>
      </c>
      <c r="O224" s="19" t="s">
        <v>1285</v>
      </c>
      <c r="P224" s="19" t="s">
        <v>1285</v>
      </c>
      <c r="Q224" s="19" t="s">
        <v>1285</v>
      </c>
      <c r="R224" s="19" t="s">
        <v>1285</v>
      </c>
      <c r="S224" s="19" t="s">
        <v>1285</v>
      </c>
      <c r="T224" s="19" t="s">
        <v>1285</v>
      </c>
      <c r="U224" s="19" t="s">
        <v>1285</v>
      </c>
      <c r="V224" s="19" t="s">
        <v>1285</v>
      </c>
      <c r="W224" s="19" t="s">
        <v>1285</v>
      </c>
      <c r="X224" s="19" t="s">
        <v>1285</v>
      </c>
      <c r="Y224" s="20" t="s">
        <v>1285</v>
      </c>
      <c r="Z224" s="20" t="s">
        <v>1285</v>
      </c>
      <c r="AA224" s="20" t="s">
        <v>1285</v>
      </c>
      <c r="AB224" s="20" t="s">
        <v>1285</v>
      </c>
    </row>
    <row r="225" spans="1:28" ht="12.75" customHeight="1" x14ac:dyDescent="0.2">
      <c r="A225" s="18">
        <v>300</v>
      </c>
      <c r="B225" s="18">
        <v>611710</v>
      </c>
      <c r="C225" s="13" t="s">
        <v>327</v>
      </c>
      <c r="D225" s="20">
        <v>5</v>
      </c>
      <c r="E225" s="20">
        <v>346</v>
      </c>
      <c r="F225" s="20">
        <v>351</v>
      </c>
      <c r="G225" s="20">
        <v>353</v>
      </c>
      <c r="H225" s="20">
        <v>348</v>
      </c>
      <c r="I225" s="20">
        <v>331</v>
      </c>
      <c r="J225" s="20">
        <v>329</v>
      </c>
      <c r="K225" s="20">
        <v>329</v>
      </c>
      <c r="L225" s="20">
        <v>329</v>
      </c>
      <c r="M225" s="20">
        <v>330</v>
      </c>
      <c r="N225" s="20">
        <v>327</v>
      </c>
      <c r="O225" s="20">
        <v>333</v>
      </c>
      <c r="P225" s="20">
        <v>334</v>
      </c>
      <c r="Q225" s="19">
        <v>27741648</v>
      </c>
      <c r="R225" s="20">
        <v>337</v>
      </c>
      <c r="S225" s="19">
        <v>82319</v>
      </c>
      <c r="T225" s="19">
        <v>1583</v>
      </c>
      <c r="U225" s="19">
        <v>6743773</v>
      </c>
      <c r="V225" s="19">
        <v>6910617</v>
      </c>
      <c r="W225" s="19">
        <v>7058051</v>
      </c>
      <c r="X225" s="19">
        <v>7029207</v>
      </c>
      <c r="Y225" s="20">
        <v>5</v>
      </c>
      <c r="Z225" s="20">
        <v>5</v>
      </c>
      <c r="AA225" s="20">
        <v>5</v>
      </c>
      <c r="AB225" s="20">
        <v>5</v>
      </c>
    </row>
    <row r="226" spans="1:28" ht="12.75" customHeight="1" x14ac:dyDescent="0.2">
      <c r="A226" s="18">
        <v>300</v>
      </c>
      <c r="B226" s="18">
        <v>621111</v>
      </c>
      <c r="C226" s="13" t="s">
        <v>326</v>
      </c>
      <c r="D226" s="20">
        <v>12</v>
      </c>
      <c r="E226" s="20">
        <v>1585</v>
      </c>
      <c r="F226" s="20">
        <v>1590</v>
      </c>
      <c r="G226" s="20">
        <v>1619</v>
      </c>
      <c r="H226" s="20">
        <v>1531</v>
      </c>
      <c r="I226" s="20">
        <v>1506</v>
      </c>
      <c r="J226" s="20">
        <v>1563</v>
      </c>
      <c r="K226" s="20">
        <v>1469</v>
      </c>
      <c r="L226" s="20">
        <v>1498</v>
      </c>
      <c r="M226" s="20">
        <v>1496</v>
      </c>
      <c r="N226" s="20">
        <v>1532</v>
      </c>
      <c r="O226" s="20">
        <v>1563</v>
      </c>
      <c r="P226" s="20">
        <v>1591</v>
      </c>
      <c r="Q226" s="19">
        <v>138303976</v>
      </c>
      <c r="R226" s="20">
        <v>1545</v>
      </c>
      <c r="S226" s="19">
        <v>89517</v>
      </c>
      <c r="T226" s="19">
        <v>1721</v>
      </c>
      <c r="U226" s="19">
        <v>32749211</v>
      </c>
      <c r="V226" s="19">
        <v>33292025</v>
      </c>
      <c r="W226" s="19">
        <v>34492629</v>
      </c>
      <c r="X226" s="19">
        <v>37770111</v>
      </c>
      <c r="Y226" s="20">
        <v>12</v>
      </c>
      <c r="Z226" s="20">
        <v>12</v>
      </c>
      <c r="AA226" s="20">
        <v>12</v>
      </c>
      <c r="AB226" s="20">
        <v>12</v>
      </c>
    </row>
    <row r="227" spans="1:28" ht="12.75" customHeight="1" x14ac:dyDescent="0.2">
      <c r="A227" s="18">
        <v>300</v>
      </c>
      <c r="B227" s="18">
        <v>621340</v>
      </c>
      <c r="C227" s="13" t="s">
        <v>320</v>
      </c>
      <c r="D227" s="19" t="s">
        <v>1285</v>
      </c>
      <c r="E227" s="19" t="s">
        <v>1285</v>
      </c>
      <c r="F227" s="19" t="s">
        <v>1285</v>
      </c>
      <c r="G227" s="19" t="s">
        <v>1285</v>
      </c>
      <c r="H227" s="19" t="s">
        <v>1285</v>
      </c>
      <c r="I227" s="19" t="s">
        <v>1285</v>
      </c>
      <c r="J227" s="19" t="s">
        <v>1285</v>
      </c>
      <c r="K227" s="19" t="s">
        <v>1285</v>
      </c>
      <c r="L227" s="19" t="s">
        <v>1285</v>
      </c>
      <c r="M227" s="19" t="s">
        <v>1285</v>
      </c>
      <c r="N227" s="19" t="s">
        <v>1285</v>
      </c>
      <c r="O227" s="19" t="s">
        <v>1285</v>
      </c>
      <c r="P227" s="19" t="s">
        <v>1285</v>
      </c>
      <c r="Q227" s="19" t="s">
        <v>1285</v>
      </c>
      <c r="R227" s="19" t="s">
        <v>1285</v>
      </c>
      <c r="S227" s="19" t="s">
        <v>1285</v>
      </c>
      <c r="T227" s="19" t="s">
        <v>1285</v>
      </c>
      <c r="U227" s="19" t="s">
        <v>1285</v>
      </c>
      <c r="V227" s="19" t="s">
        <v>1285</v>
      </c>
      <c r="W227" s="19" t="s">
        <v>1285</v>
      </c>
      <c r="X227" s="19" t="s">
        <v>1285</v>
      </c>
      <c r="Y227" s="20" t="s">
        <v>1285</v>
      </c>
      <c r="Z227" s="20" t="s">
        <v>1285</v>
      </c>
      <c r="AA227" s="20" t="s">
        <v>1285</v>
      </c>
      <c r="AB227" s="20" t="s">
        <v>1285</v>
      </c>
    </row>
    <row r="228" spans="1:28" ht="12.75" customHeight="1" x14ac:dyDescent="0.2">
      <c r="A228" s="18">
        <v>300</v>
      </c>
      <c r="B228" s="18">
        <v>621420</v>
      </c>
      <c r="C228" s="13" t="s">
        <v>316</v>
      </c>
      <c r="D228" s="20">
        <v>5.5</v>
      </c>
      <c r="E228" s="20">
        <v>210</v>
      </c>
      <c r="F228" s="20">
        <v>211</v>
      </c>
      <c r="G228" s="20">
        <v>211</v>
      </c>
      <c r="H228" s="20">
        <v>198</v>
      </c>
      <c r="I228" s="20">
        <v>200</v>
      </c>
      <c r="J228" s="20">
        <v>200</v>
      </c>
      <c r="K228" s="20">
        <v>210</v>
      </c>
      <c r="L228" s="20">
        <v>215</v>
      </c>
      <c r="M228" s="20">
        <v>221</v>
      </c>
      <c r="N228" s="20">
        <v>225</v>
      </c>
      <c r="O228" s="20">
        <v>227</v>
      </c>
      <c r="P228" s="20">
        <v>225</v>
      </c>
      <c r="Q228" s="19">
        <v>13178497</v>
      </c>
      <c r="R228" s="20">
        <v>213</v>
      </c>
      <c r="S228" s="19">
        <v>61871</v>
      </c>
      <c r="T228" s="19">
        <v>1190</v>
      </c>
      <c r="U228" s="19">
        <v>3123918</v>
      </c>
      <c r="V228" s="19">
        <v>2991697</v>
      </c>
      <c r="W228" s="19">
        <v>3270737</v>
      </c>
      <c r="X228" s="19">
        <v>3792145</v>
      </c>
      <c r="Y228" s="20">
        <v>5</v>
      </c>
      <c r="Z228" s="20">
        <v>5</v>
      </c>
      <c r="AA228" s="20">
        <v>6</v>
      </c>
      <c r="AB228" s="20">
        <v>6</v>
      </c>
    </row>
    <row r="229" spans="1:28" ht="12.75" customHeight="1" x14ac:dyDescent="0.2">
      <c r="A229" s="18">
        <v>300</v>
      </c>
      <c r="B229" s="18">
        <v>621512</v>
      </c>
      <c r="C229" s="13" t="s">
        <v>311</v>
      </c>
      <c r="D229" s="19" t="s">
        <v>1285</v>
      </c>
      <c r="E229" s="19" t="s">
        <v>1285</v>
      </c>
      <c r="F229" s="19" t="s">
        <v>1285</v>
      </c>
      <c r="G229" s="19" t="s">
        <v>1285</v>
      </c>
      <c r="H229" s="19" t="s">
        <v>1285</v>
      </c>
      <c r="I229" s="19" t="s">
        <v>1285</v>
      </c>
      <c r="J229" s="19" t="s">
        <v>1285</v>
      </c>
      <c r="K229" s="19" t="s">
        <v>1285</v>
      </c>
      <c r="L229" s="19" t="s">
        <v>1285</v>
      </c>
      <c r="M229" s="19" t="s">
        <v>1285</v>
      </c>
      <c r="N229" s="19" t="s">
        <v>1285</v>
      </c>
      <c r="O229" s="19" t="s">
        <v>1285</v>
      </c>
      <c r="P229" s="19" t="s">
        <v>1285</v>
      </c>
      <c r="Q229" s="19" t="s">
        <v>1285</v>
      </c>
      <c r="R229" s="19" t="s">
        <v>1285</v>
      </c>
      <c r="S229" s="19" t="s">
        <v>1285</v>
      </c>
      <c r="T229" s="19" t="s">
        <v>1285</v>
      </c>
      <c r="U229" s="19" t="s">
        <v>1285</v>
      </c>
      <c r="V229" s="19" t="s">
        <v>1285</v>
      </c>
      <c r="W229" s="19" t="s">
        <v>1285</v>
      </c>
      <c r="X229" s="19" t="s">
        <v>1285</v>
      </c>
      <c r="Y229" s="20" t="s">
        <v>1285</v>
      </c>
      <c r="Z229" s="20" t="s">
        <v>1285</v>
      </c>
      <c r="AA229" s="20" t="s">
        <v>1285</v>
      </c>
      <c r="AB229" s="20" t="s">
        <v>1285</v>
      </c>
    </row>
    <row r="230" spans="1:28" ht="12.75" customHeight="1" x14ac:dyDescent="0.2">
      <c r="A230" s="18">
        <v>300</v>
      </c>
      <c r="B230" s="18">
        <v>621910</v>
      </c>
      <c r="C230" s="13" t="s">
        <v>310</v>
      </c>
      <c r="D230" s="20">
        <v>8</v>
      </c>
      <c r="E230" s="20">
        <v>229</v>
      </c>
      <c r="F230" s="20">
        <v>227</v>
      </c>
      <c r="G230" s="20">
        <v>241</v>
      </c>
      <c r="H230" s="20">
        <v>225</v>
      </c>
      <c r="I230" s="20">
        <v>234</v>
      </c>
      <c r="J230" s="20">
        <v>241</v>
      </c>
      <c r="K230" s="20">
        <v>230</v>
      </c>
      <c r="L230" s="20">
        <v>241</v>
      </c>
      <c r="M230" s="20">
        <v>240</v>
      </c>
      <c r="N230" s="20">
        <v>237</v>
      </c>
      <c r="O230" s="20">
        <v>234</v>
      </c>
      <c r="P230" s="20">
        <v>237</v>
      </c>
      <c r="Q230" s="19">
        <v>19118381</v>
      </c>
      <c r="R230" s="20">
        <v>235</v>
      </c>
      <c r="S230" s="19">
        <v>81355</v>
      </c>
      <c r="T230" s="19">
        <v>1565</v>
      </c>
      <c r="U230" s="19">
        <v>4445522</v>
      </c>
      <c r="V230" s="19">
        <v>4903593</v>
      </c>
      <c r="W230" s="19">
        <v>4659550</v>
      </c>
      <c r="X230" s="19">
        <v>5109716</v>
      </c>
      <c r="Y230" s="20">
        <v>8</v>
      </c>
      <c r="Z230" s="20">
        <v>8</v>
      </c>
      <c r="AA230" s="20">
        <v>8</v>
      </c>
      <c r="AB230" s="20">
        <v>8</v>
      </c>
    </row>
    <row r="231" spans="1:28" ht="12.75" customHeight="1" x14ac:dyDescent="0.2">
      <c r="A231" s="18">
        <v>300</v>
      </c>
      <c r="B231" s="18">
        <v>622110</v>
      </c>
      <c r="C231" s="13" t="s">
        <v>308</v>
      </c>
      <c r="D231" s="20">
        <v>40</v>
      </c>
      <c r="E231" s="20">
        <v>21146</v>
      </c>
      <c r="F231" s="20">
        <v>21200</v>
      </c>
      <c r="G231" s="20">
        <v>21247</v>
      </c>
      <c r="H231" s="20">
        <v>20805</v>
      </c>
      <c r="I231" s="20">
        <v>20605</v>
      </c>
      <c r="J231" s="20">
        <v>20848</v>
      </c>
      <c r="K231" s="20">
        <v>21133</v>
      </c>
      <c r="L231" s="20">
        <v>21127</v>
      </c>
      <c r="M231" s="20">
        <v>21296</v>
      </c>
      <c r="N231" s="20">
        <v>21304</v>
      </c>
      <c r="O231" s="20">
        <v>21311</v>
      </c>
      <c r="P231" s="20">
        <v>21328</v>
      </c>
      <c r="Q231" s="19">
        <v>1663680465</v>
      </c>
      <c r="R231" s="20">
        <v>21113</v>
      </c>
      <c r="S231" s="19">
        <v>78799</v>
      </c>
      <c r="T231" s="19">
        <v>1515</v>
      </c>
      <c r="U231" s="19">
        <v>426704983</v>
      </c>
      <c r="V231" s="19">
        <v>368913690</v>
      </c>
      <c r="W231" s="19">
        <v>416740491</v>
      </c>
      <c r="X231" s="19">
        <v>451321301</v>
      </c>
      <c r="Y231" s="20">
        <v>40</v>
      </c>
      <c r="Z231" s="20">
        <v>40</v>
      </c>
      <c r="AA231" s="20">
        <v>40</v>
      </c>
      <c r="AB231" s="20">
        <v>40</v>
      </c>
    </row>
    <row r="232" spans="1:28" ht="12.75" customHeight="1" x14ac:dyDescent="0.2">
      <c r="A232" s="18">
        <v>300</v>
      </c>
      <c r="B232" s="18">
        <v>623110</v>
      </c>
      <c r="C232" s="13" t="s">
        <v>305</v>
      </c>
      <c r="D232" s="20">
        <v>3</v>
      </c>
      <c r="E232" s="20">
        <v>230</v>
      </c>
      <c r="F232" s="20">
        <v>235</v>
      </c>
      <c r="G232" s="20">
        <v>230</v>
      </c>
      <c r="H232" s="20">
        <v>201</v>
      </c>
      <c r="I232" s="20">
        <v>200</v>
      </c>
      <c r="J232" s="20">
        <v>194</v>
      </c>
      <c r="K232" s="20">
        <v>173</v>
      </c>
      <c r="L232" s="20">
        <v>164</v>
      </c>
      <c r="M232" s="20">
        <v>179</v>
      </c>
      <c r="N232" s="20">
        <v>178</v>
      </c>
      <c r="O232" s="20">
        <v>174</v>
      </c>
      <c r="P232" s="20">
        <v>174</v>
      </c>
      <c r="Q232" s="19">
        <v>9011354</v>
      </c>
      <c r="R232" s="20">
        <v>194</v>
      </c>
      <c r="S232" s="19">
        <v>46450</v>
      </c>
      <c r="T232" s="19">
        <v>893</v>
      </c>
      <c r="U232" s="19">
        <v>2332195</v>
      </c>
      <c r="V232" s="19">
        <v>2695212</v>
      </c>
      <c r="W232" s="19">
        <v>1838524</v>
      </c>
      <c r="X232" s="19">
        <v>2145423</v>
      </c>
      <c r="Y232" s="20">
        <v>3</v>
      </c>
      <c r="Z232" s="20">
        <v>3</v>
      </c>
      <c r="AA232" s="20">
        <v>3</v>
      </c>
      <c r="AB232" s="20">
        <v>3</v>
      </c>
    </row>
    <row r="233" spans="1:28" ht="12.75" customHeight="1" x14ac:dyDescent="0.2">
      <c r="A233" s="18">
        <v>300</v>
      </c>
      <c r="B233" s="18">
        <v>623312</v>
      </c>
      <c r="C233" s="13" t="s">
        <v>301</v>
      </c>
      <c r="D233" s="19" t="s">
        <v>1285</v>
      </c>
      <c r="E233" s="19" t="s">
        <v>1285</v>
      </c>
      <c r="F233" s="19" t="s">
        <v>1285</v>
      </c>
      <c r="G233" s="19" t="s">
        <v>1285</v>
      </c>
      <c r="H233" s="19" t="s">
        <v>1285</v>
      </c>
      <c r="I233" s="19" t="s">
        <v>1285</v>
      </c>
      <c r="J233" s="19" t="s">
        <v>1285</v>
      </c>
      <c r="K233" s="19" t="s">
        <v>1285</v>
      </c>
      <c r="L233" s="19" t="s">
        <v>1285</v>
      </c>
      <c r="M233" s="19" t="s">
        <v>1285</v>
      </c>
      <c r="N233" s="19" t="s">
        <v>1285</v>
      </c>
      <c r="O233" s="19" t="s">
        <v>1285</v>
      </c>
      <c r="P233" s="19" t="s">
        <v>1285</v>
      </c>
      <c r="Q233" s="19" t="s">
        <v>1285</v>
      </c>
      <c r="R233" s="19" t="s">
        <v>1285</v>
      </c>
      <c r="S233" s="19" t="s">
        <v>1285</v>
      </c>
      <c r="T233" s="19" t="s">
        <v>1285</v>
      </c>
      <c r="U233" s="19" t="s">
        <v>1285</v>
      </c>
      <c r="V233" s="19" t="s">
        <v>1285</v>
      </c>
      <c r="W233" s="19" t="s">
        <v>1285</v>
      </c>
      <c r="X233" s="19" t="s">
        <v>1285</v>
      </c>
      <c r="Y233" s="20" t="s">
        <v>1285</v>
      </c>
      <c r="Z233" s="20" t="s">
        <v>1285</v>
      </c>
      <c r="AA233" s="20" t="s">
        <v>1285</v>
      </c>
      <c r="AB233" s="20" t="s">
        <v>1285</v>
      </c>
    </row>
    <row r="234" spans="1:28" ht="12.75" customHeight="1" x14ac:dyDescent="0.2">
      <c r="A234" s="18">
        <v>300</v>
      </c>
      <c r="B234" s="18">
        <v>624110</v>
      </c>
      <c r="C234" s="13" t="s">
        <v>299</v>
      </c>
      <c r="D234" s="19" t="s">
        <v>1285</v>
      </c>
      <c r="E234" s="19" t="s">
        <v>1285</v>
      </c>
      <c r="F234" s="19" t="s">
        <v>1285</v>
      </c>
      <c r="G234" s="19" t="s">
        <v>1285</v>
      </c>
      <c r="H234" s="19" t="s">
        <v>1285</v>
      </c>
      <c r="I234" s="19" t="s">
        <v>1285</v>
      </c>
      <c r="J234" s="19" t="s">
        <v>1285</v>
      </c>
      <c r="K234" s="19" t="s">
        <v>1285</v>
      </c>
      <c r="L234" s="19" t="s">
        <v>1285</v>
      </c>
      <c r="M234" s="19" t="s">
        <v>1285</v>
      </c>
      <c r="N234" s="19" t="s">
        <v>1285</v>
      </c>
      <c r="O234" s="19" t="s">
        <v>1285</v>
      </c>
      <c r="P234" s="19" t="s">
        <v>1285</v>
      </c>
      <c r="Q234" s="19" t="s">
        <v>1285</v>
      </c>
      <c r="R234" s="19" t="s">
        <v>1285</v>
      </c>
      <c r="S234" s="19" t="s">
        <v>1285</v>
      </c>
      <c r="T234" s="19" t="s">
        <v>1285</v>
      </c>
      <c r="U234" s="19" t="s">
        <v>1285</v>
      </c>
      <c r="V234" s="19" t="s">
        <v>1285</v>
      </c>
      <c r="W234" s="19" t="s">
        <v>1285</v>
      </c>
      <c r="X234" s="19" t="s">
        <v>1285</v>
      </c>
      <c r="Y234" s="20" t="s">
        <v>1285</v>
      </c>
      <c r="Z234" s="20" t="s">
        <v>1285</v>
      </c>
      <c r="AA234" s="20" t="s">
        <v>1285</v>
      </c>
      <c r="AB234" s="20" t="s">
        <v>1285</v>
      </c>
    </row>
    <row r="235" spans="1:28" ht="12.75" customHeight="1" x14ac:dyDescent="0.2">
      <c r="A235" s="18">
        <v>300</v>
      </c>
      <c r="B235" s="18">
        <v>624120</v>
      </c>
      <c r="C235" s="13" t="s">
        <v>298</v>
      </c>
      <c r="D235" s="20">
        <v>4</v>
      </c>
      <c r="E235" s="20">
        <v>409</v>
      </c>
      <c r="F235" s="20">
        <v>413</v>
      </c>
      <c r="G235" s="20">
        <v>414</v>
      </c>
      <c r="H235" s="20">
        <v>405</v>
      </c>
      <c r="I235" s="20">
        <v>409</v>
      </c>
      <c r="J235" s="20">
        <v>409</v>
      </c>
      <c r="K235" s="20">
        <v>410</v>
      </c>
      <c r="L235" s="20">
        <v>404</v>
      </c>
      <c r="M235" s="20">
        <v>404</v>
      </c>
      <c r="N235" s="20">
        <v>404</v>
      </c>
      <c r="O235" s="20">
        <v>405</v>
      </c>
      <c r="P235" s="20">
        <v>401</v>
      </c>
      <c r="Q235" s="19">
        <v>18920776</v>
      </c>
      <c r="R235" s="20">
        <v>407</v>
      </c>
      <c r="S235" s="19">
        <v>46488</v>
      </c>
      <c r="T235" s="19">
        <v>894</v>
      </c>
      <c r="U235" s="19">
        <v>4708226</v>
      </c>
      <c r="V235" s="19">
        <v>4850781</v>
      </c>
      <c r="W235" s="19">
        <v>4752268</v>
      </c>
      <c r="X235" s="19">
        <v>4609501</v>
      </c>
      <c r="Y235" s="20">
        <v>4</v>
      </c>
      <c r="Z235" s="20">
        <v>4</v>
      </c>
      <c r="AA235" s="20">
        <v>4</v>
      </c>
      <c r="AB235" s="20">
        <v>4</v>
      </c>
    </row>
    <row r="236" spans="1:28" ht="12.75" customHeight="1" x14ac:dyDescent="0.2">
      <c r="A236" s="18">
        <v>300</v>
      </c>
      <c r="B236" s="18">
        <v>624190</v>
      </c>
      <c r="C236" s="13" t="s">
        <v>297</v>
      </c>
      <c r="D236" s="20">
        <v>6.5</v>
      </c>
      <c r="E236" s="20">
        <v>157</v>
      </c>
      <c r="F236" s="20">
        <v>162</v>
      </c>
      <c r="G236" s="20">
        <v>158</v>
      </c>
      <c r="H236" s="20">
        <v>135</v>
      </c>
      <c r="I236" s="20">
        <v>137</v>
      </c>
      <c r="J236" s="20">
        <v>139</v>
      </c>
      <c r="K236" s="20">
        <v>148</v>
      </c>
      <c r="L236" s="20">
        <v>149</v>
      </c>
      <c r="M236" s="20">
        <v>148</v>
      </c>
      <c r="N236" s="20">
        <v>150</v>
      </c>
      <c r="O236" s="20">
        <v>151</v>
      </c>
      <c r="P236" s="20">
        <v>152</v>
      </c>
      <c r="Q236" s="19">
        <v>6074725</v>
      </c>
      <c r="R236" s="20">
        <v>149</v>
      </c>
      <c r="S236" s="19">
        <v>40770</v>
      </c>
      <c r="T236" s="19">
        <v>784</v>
      </c>
      <c r="U236" s="19">
        <v>1559087</v>
      </c>
      <c r="V236" s="19">
        <v>1254246</v>
      </c>
      <c r="W236" s="19">
        <v>1482735</v>
      </c>
      <c r="X236" s="19">
        <v>1778657</v>
      </c>
      <c r="Y236" s="20">
        <v>7</v>
      </c>
      <c r="Z236" s="20">
        <v>7</v>
      </c>
      <c r="AA236" s="20">
        <v>6</v>
      </c>
      <c r="AB236" s="20">
        <v>6</v>
      </c>
    </row>
    <row r="237" spans="1:28" ht="12.75" customHeight="1" x14ac:dyDescent="0.2">
      <c r="A237" s="18">
        <v>300</v>
      </c>
      <c r="B237" s="18">
        <v>624229</v>
      </c>
      <c r="C237" s="13" t="s">
        <v>294</v>
      </c>
      <c r="D237" s="19" t="s">
        <v>1285</v>
      </c>
      <c r="E237" s="19" t="s">
        <v>1285</v>
      </c>
      <c r="F237" s="19" t="s">
        <v>1285</v>
      </c>
      <c r="G237" s="19" t="s">
        <v>1285</v>
      </c>
      <c r="H237" s="19" t="s">
        <v>1285</v>
      </c>
      <c r="I237" s="19" t="s">
        <v>1285</v>
      </c>
      <c r="J237" s="19" t="s">
        <v>1285</v>
      </c>
      <c r="K237" s="19" t="s">
        <v>1285</v>
      </c>
      <c r="L237" s="19" t="s">
        <v>1285</v>
      </c>
      <c r="M237" s="19" t="s">
        <v>1285</v>
      </c>
      <c r="N237" s="19" t="s">
        <v>1285</v>
      </c>
      <c r="O237" s="19" t="s">
        <v>1285</v>
      </c>
      <c r="P237" s="19" t="s">
        <v>1285</v>
      </c>
      <c r="Q237" s="19" t="s">
        <v>1285</v>
      </c>
      <c r="R237" s="19" t="s">
        <v>1285</v>
      </c>
      <c r="S237" s="19" t="s">
        <v>1285</v>
      </c>
      <c r="T237" s="19" t="s">
        <v>1285</v>
      </c>
      <c r="U237" s="19" t="s">
        <v>1285</v>
      </c>
      <c r="V237" s="19" t="s">
        <v>1285</v>
      </c>
      <c r="W237" s="19" t="s">
        <v>1285</v>
      </c>
      <c r="X237" s="19" t="s">
        <v>1285</v>
      </c>
      <c r="Y237" s="20" t="s">
        <v>1285</v>
      </c>
      <c r="Z237" s="20" t="s">
        <v>1285</v>
      </c>
      <c r="AA237" s="20" t="s">
        <v>1285</v>
      </c>
      <c r="AB237" s="20" t="s">
        <v>1285</v>
      </c>
    </row>
    <row r="238" spans="1:28" ht="12.75" customHeight="1" x14ac:dyDescent="0.2">
      <c r="A238" s="18">
        <v>300</v>
      </c>
      <c r="B238" s="18">
        <v>624310</v>
      </c>
      <c r="C238" s="13" t="s">
        <v>292</v>
      </c>
      <c r="D238" s="19" t="s">
        <v>1285</v>
      </c>
      <c r="E238" s="19" t="s">
        <v>1285</v>
      </c>
      <c r="F238" s="19" t="s">
        <v>1285</v>
      </c>
      <c r="G238" s="19" t="s">
        <v>1285</v>
      </c>
      <c r="H238" s="19" t="s">
        <v>1285</v>
      </c>
      <c r="I238" s="19" t="s">
        <v>1285</v>
      </c>
      <c r="J238" s="19" t="s">
        <v>1285</v>
      </c>
      <c r="K238" s="19" t="s">
        <v>1285</v>
      </c>
      <c r="L238" s="19" t="s">
        <v>1285</v>
      </c>
      <c r="M238" s="19" t="s">
        <v>1285</v>
      </c>
      <c r="N238" s="19" t="s">
        <v>1285</v>
      </c>
      <c r="O238" s="19" t="s">
        <v>1285</v>
      </c>
      <c r="P238" s="19" t="s">
        <v>1285</v>
      </c>
      <c r="Q238" s="19" t="s">
        <v>1285</v>
      </c>
      <c r="R238" s="19" t="s">
        <v>1285</v>
      </c>
      <c r="S238" s="19" t="s">
        <v>1285</v>
      </c>
      <c r="T238" s="19" t="s">
        <v>1285</v>
      </c>
      <c r="U238" s="19" t="s">
        <v>1285</v>
      </c>
      <c r="V238" s="19" t="s">
        <v>1285</v>
      </c>
      <c r="W238" s="19" t="s">
        <v>1285</v>
      </c>
      <c r="X238" s="19" t="s">
        <v>1285</v>
      </c>
      <c r="Y238" s="20" t="s">
        <v>1285</v>
      </c>
      <c r="Z238" s="20" t="s">
        <v>1285</v>
      </c>
      <c r="AA238" s="20" t="s">
        <v>1285</v>
      </c>
      <c r="AB238" s="20" t="s">
        <v>1285</v>
      </c>
    </row>
    <row r="239" spans="1:28" ht="12.75" customHeight="1" x14ac:dyDescent="0.2">
      <c r="A239" s="18">
        <v>300</v>
      </c>
      <c r="B239" s="18">
        <v>624410</v>
      </c>
      <c r="C239" s="13" t="s">
        <v>291</v>
      </c>
      <c r="D239" s="19" t="s">
        <v>1285</v>
      </c>
      <c r="E239" s="19" t="s">
        <v>1285</v>
      </c>
      <c r="F239" s="19" t="s">
        <v>1285</v>
      </c>
      <c r="G239" s="19" t="s">
        <v>1285</v>
      </c>
      <c r="H239" s="19" t="s">
        <v>1285</v>
      </c>
      <c r="I239" s="19" t="s">
        <v>1285</v>
      </c>
      <c r="J239" s="19" t="s">
        <v>1285</v>
      </c>
      <c r="K239" s="19" t="s">
        <v>1285</v>
      </c>
      <c r="L239" s="19" t="s">
        <v>1285</v>
      </c>
      <c r="M239" s="19" t="s">
        <v>1285</v>
      </c>
      <c r="N239" s="19" t="s">
        <v>1285</v>
      </c>
      <c r="O239" s="19" t="s">
        <v>1285</v>
      </c>
      <c r="P239" s="19" t="s">
        <v>1285</v>
      </c>
      <c r="Q239" s="19" t="s">
        <v>1285</v>
      </c>
      <c r="R239" s="19" t="s">
        <v>1285</v>
      </c>
      <c r="S239" s="19" t="s">
        <v>1285</v>
      </c>
      <c r="T239" s="19" t="s">
        <v>1285</v>
      </c>
      <c r="U239" s="19" t="s">
        <v>1285</v>
      </c>
      <c r="V239" s="19" t="s">
        <v>1285</v>
      </c>
      <c r="W239" s="19" t="s">
        <v>1285</v>
      </c>
      <c r="X239" s="19" t="s">
        <v>1285</v>
      </c>
      <c r="Y239" s="20" t="s">
        <v>1285</v>
      </c>
      <c r="Z239" s="20" t="s">
        <v>1285</v>
      </c>
      <c r="AA239" s="20" t="s">
        <v>1285</v>
      </c>
      <c r="AB239" s="20" t="s">
        <v>1285</v>
      </c>
    </row>
    <row r="240" spans="1:28" ht="12.75" customHeight="1" x14ac:dyDescent="0.2">
      <c r="A240" s="18">
        <v>300</v>
      </c>
      <c r="B240" s="18">
        <v>711310</v>
      </c>
      <c r="C240" s="13" t="s">
        <v>281</v>
      </c>
      <c r="D240" s="19" t="s">
        <v>1285</v>
      </c>
      <c r="E240" s="19" t="s">
        <v>1285</v>
      </c>
      <c r="F240" s="19" t="s">
        <v>1285</v>
      </c>
      <c r="G240" s="19" t="s">
        <v>1285</v>
      </c>
      <c r="H240" s="19" t="s">
        <v>1285</v>
      </c>
      <c r="I240" s="19" t="s">
        <v>1285</v>
      </c>
      <c r="J240" s="19" t="s">
        <v>1285</v>
      </c>
      <c r="K240" s="19" t="s">
        <v>1285</v>
      </c>
      <c r="L240" s="19" t="s">
        <v>1285</v>
      </c>
      <c r="M240" s="19" t="s">
        <v>1285</v>
      </c>
      <c r="N240" s="19" t="s">
        <v>1285</v>
      </c>
      <c r="O240" s="19" t="s">
        <v>1285</v>
      </c>
      <c r="P240" s="19" t="s">
        <v>1285</v>
      </c>
      <c r="Q240" s="19" t="s">
        <v>1285</v>
      </c>
      <c r="R240" s="19" t="s">
        <v>1285</v>
      </c>
      <c r="S240" s="19" t="s">
        <v>1285</v>
      </c>
      <c r="T240" s="19" t="s">
        <v>1285</v>
      </c>
      <c r="U240" s="19" t="s">
        <v>1285</v>
      </c>
      <c r="V240" s="19" t="s">
        <v>1285</v>
      </c>
      <c r="W240" s="19" t="s">
        <v>1285</v>
      </c>
      <c r="X240" s="19" t="s">
        <v>1285</v>
      </c>
      <c r="Y240" s="20" t="s">
        <v>1285</v>
      </c>
      <c r="Z240" s="20" t="s">
        <v>1285</v>
      </c>
      <c r="AA240" s="20" t="s">
        <v>1285</v>
      </c>
      <c r="AB240" s="20" t="s">
        <v>1285</v>
      </c>
    </row>
    <row r="241" spans="1:28" ht="12.75" customHeight="1" x14ac:dyDescent="0.2">
      <c r="A241" s="18">
        <v>300</v>
      </c>
      <c r="B241" s="18">
        <v>712110</v>
      </c>
      <c r="C241" s="13" t="s">
        <v>277</v>
      </c>
      <c r="D241" s="19" t="s">
        <v>1285</v>
      </c>
      <c r="E241" s="19" t="s">
        <v>1285</v>
      </c>
      <c r="F241" s="19" t="s">
        <v>1285</v>
      </c>
      <c r="G241" s="19" t="s">
        <v>1285</v>
      </c>
      <c r="H241" s="19" t="s">
        <v>1285</v>
      </c>
      <c r="I241" s="19" t="s">
        <v>1285</v>
      </c>
      <c r="J241" s="19" t="s">
        <v>1285</v>
      </c>
      <c r="K241" s="19" t="s">
        <v>1285</v>
      </c>
      <c r="L241" s="19" t="s">
        <v>1285</v>
      </c>
      <c r="M241" s="19" t="s">
        <v>1285</v>
      </c>
      <c r="N241" s="19" t="s">
        <v>1285</v>
      </c>
      <c r="O241" s="19" t="s">
        <v>1285</v>
      </c>
      <c r="P241" s="19" t="s">
        <v>1285</v>
      </c>
      <c r="Q241" s="19" t="s">
        <v>1285</v>
      </c>
      <c r="R241" s="19" t="s">
        <v>1285</v>
      </c>
      <c r="S241" s="19" t="s">
        <v>1285</v>
      </c>
      <c r="T241" s="19" t="s">
        <v>1285</v>
      </c>
      <c r="U241" s="19" t="s">
        <v>1285</v>
      </c>
      <c r="V241" s="19" t="s">
        <v>1285</v>
      </c>
      <c r="W241" s="19" t="s">
        <v>1285</v>
      </c>
      <c r="X241" s="19" t="s">
        <v>1285</v>
      </c>
      <c r="Y241" s="20" t="s">
        <v>1285</v>
      </c>
      <c r="Z241" s="20" t="s">
        <v>1285</v>
      </c>
      <c r="AA241" s="20" t="s">
        <v>1285</v>
      </c>
      <c r="AB241" s="20" t="s">
        <v>1285</v>
      </c>
    </row>
    <row r="242" spans="1:28" ht="12.75" customHeight="1" x14ac:dyDescent="0.2">
      <c r="A242" s="18">
        <v>300</v>
      </c>
      <c r="B242" s="18">
        <v>712190</v>
      </c>
      <c r="C242" s="13" t="s">
        <v>274</v>
      </c>
      <c r="D242" s="20">
        <v>8</v>
      </c>
      <c r="E242" s="20">
        <v>2573</v>
      </c>
      <c r="F242" s="20">
        <v>2593</v>
      </c>
      <c r="G242" s="20">
        <v>2589</v>
      </c>
      <c r="H242" s="20">
        <v>2410</v>
      </c>
      <c r="I242" s="20">
        <v>1716</v>
      </c>
      <c r="J242" s="20">
        <v>1707</v>
      </c>
      <c r="K242" s="20">
        <v>1932</v>
      </c>
      <c r="L242" s="20">
        <v>1974</v>
      </c>
      <c r="M242" s="20">
        <v>1868</v>
      </c>
      <c r="N242" s="20">
        <v>1774</v>
      </c>
      <c r="O242" s="20">
        <v>1686</v>
      </c>
      <c r="P242" s="20">
        <v>1621</v>
      </c>
      <c r="Q242" s="19">
        <v>111826364</v>
      </c>
      <c r="R242" s="20">
        <v>2037</v>
      </c>
      <c r="S242" s="19">
        <v>54898</v>
      </c>
      <c r="T242" s="19">
        <v>1056</v>
      </c>
      <c r="U242" s="19">
        <v>32055661</v>
      </c>
      <c r="V242" s="19">
        <v>24658609</v>
      </c>
      <c r="W242" s="19">
        <v>28205203</v>
      </c>
      <c r="X242" s="19">
        <v>26906891</v>
      </c>
      <c r="Y242" s="20">
        <v>8</v>
      </c>
      <c r="Z242" s="20">
        <v>8</v>
      </c>
      <c r="AA242" s="20">
        <v>8</v>
      </c>
      <c r="AB242" s="20">
        <v>8</v>
      </c>
    </row>
    <row r="243" spans="1:28" ht="12.75" customHeight="1" x14ac:dyDescent="0.2">
      <c r="A243" s="18">
        <v>300</v>
      </c>
      <c r="B243" s="18">
        <v>713210</v>
      </c>
      <c r="C243" s="13" t="s">
        <v>271</v>
      </c>
      <c r="D243" s="20">
        <v>23</v>
      </c>
      <c r="E243" s="20">
        <v>17864</v>
      </c>
      <c r="F243" s="20">
        <v>17948</v>
      </c>
      <c r="G243" s="20">
        <v>18048</v>
      </c>
      <c r="H243" s="20">
        <v>11379</v>
      </c>
      <c r="I243" s="20">
        <v>6755</v>
      </c>
      <c r="J243" s="20">
        <v>12595</v>
      </c>
      <c r="K243" s="20">
        <v>13232</v>
      </c>
      <c r="L243" s="20">
        <v>14047</v>
      </c>
      <c r="M243" s="20">
        <v>14452</v>
      </c>
      <c r="N243" s="20">
        <v>14372</v>
      </c>
      <c r="O243" s="20">
        <v>14600</v>
      </c>
      <c r="P243" s="20">
        <v>14693</v>
      </c>
      <c r="Q243" s="19">
        <v>640796788</v>
      </c>
      <c r="R243" s="20">
        <v>14165</v>
      </c>
      <c r="S243" s="19">
        <v>45238</v>
      </c>
      <c r="T243" s="19">
        <v>870</v>
      </c>
      <c r="U243" s="19">
        <v>200597839</v>
      </c>
      <c r="V243" s="19">
        <v>101802660</v>
      </c>
      <c r="W243" s="19">
        <v>153865096</v>
      </c>
      <c r="X243" s="19">
        <v>184531193</v>
      </c>
      <c r="Y243" s="20">
        <v>23</v>
      </c>
      <c r="Z243" s="20">
        <v>23</v>
      </c>
      <c r="AA243" s="20">
        <v>23</v>
      </c>
      <c r="AB243" s="20">
        <v>23</v>
      </c>
    </row>
    <row r="244" spans="1:28" ht="12.75" customHeight="1" x14ac:dyDescent="0.2">
      <c r="A244" s="18">
        <v>300</v>
      </c>
      <c r="B244" s="18">
        <v>713290</v>
      </c>
      <c r="C244" s="13" t="s">
        <v>270</v>
      </c>
      <c r="D244" s="19" t="s">
        <v>1285</v>
      </c>
      <c r="E244" s="19" t="s">
        <v>1285</v>
      </c>
      <c r="F244" s="19" t="s">
        <v>1285</v>
      </c>
      <c r="G244" s="19" t="s">
        <v>1285</v>
      </c>
      <c r="H244" s="19" t="s">
        <v>1285</v>
      </c>
      <c r="I244" s="19" t="s">
        <v>1285</v>
      </c>
      <c r="J244" s="19" t="s">
        <v>1285</v>
      </c>
      <c r="K244" s="19" t="s">
        <v>1285</v>
      </c>
      <c r="L244" s="19" t="s">
        <v>1285</v>
      </c>
      <c r="M244" s="19" t="s">
        <v>1285</v>
      </c>
      <c r="N244" s="19" t="s">
        <v>1285</v>
      </c>
      <c r="O244" s="19" t="s">
        <v>1285</v>
      </c>
      <c r="P244" s="19" t="s">
        <v>1285</v>
      </c>
      <c r="Q244" s="19" t="s">
        <v>1285</v>
      </c>
      <c r="R244" s="19" t="s">
        <v>1285</v>
      </c>
      <c r="S244" s="19" t="s">
        <v>1285</v>
      </c>
      <c r="T244" s="19" t="s">
        <v>1285</v>
      </c>
      <c r="U244" s="19" t="s">
        <v>1285</v>
      </c>
      <c r="V244" s="19" t="s">
        <v>1285</v>
      </c>
      <c r="W244" s="19" t="s">
        <v>1285</v>
      </c>
      <c r="X244" s="19" t="s">
        <v>1285</v>
      </c>
      <c r="Y244" s="20" t="s">
        <v>1285</v>
      </c>
      <c r="Z244" s="20" t="s">
        <v>1285</v>
      </c>
      <c r="AA244" s="20" t="s">
        <v>1285</v>
      </c>
      <c r="AB244" s="20" t="s">
        <v>1285</v>
      </c>
    </row>
    <row r="245" spans="1:28" ht="12.75" customHeight="1" x14ac:dyDescent="0.2">
      <c r="A245" s="18">
        <v>300</v>
      </c>
      <c r="B245" s="18">
        <v>713910</v>
      </c>
      <c r="C245" s="13" t="s">
        <v>269</v>
      </c>
      <c r="D245" s="20">
        <v>4</v>
      </c>
      <c r="E245" s="20">
        <v>68</v>
      </c>
      <c r="F245" s="20">
        <v>69</v>
      </c>
      <c r="G245" s="20">
        <v>74</v>
      </c>
      <c r="H245" s="20">
        <v>68</v>
      </c>
      <c r="I245" s="20">
        <v>55</v>
      </c>
      <c r="J245" s="20">
        <v>63</v>
      </c>
      <c r="K245" s="20">
        <v>71</v>
      </c>
      <c r="L245" s="20">
        <v>76</v>
      </c>
      <c r="M245" s="20">
        <v>77</v>
      </c>
      <c r="N245" s="20">
        <v>71</v>
      </c>
      <c r="O245" s="20">
        <v>61</v>
      </c>
      <c r="P245" s="20">
        <v>52</v>
      </c>
      <c r="Q245" s="19">
        <v>2137766</v>
      </c>
      <c r="R245" s="20">
        <v>67</v>
      </c>
      <c r="S245" s="19">
        <v>31907</v>
      </c>
      <c r="T245" s="19">
        <v>614</v>
      </c>
      <c r="U245" s="19">
        <v>560284</v>
      </c>
      <c r="V245" s="19">
        <v>397919</v>
      </c>
      <c r="W245" s="19">
        <v>571244</v>
      </c>
      <c r="X245" s="19">
        <v>608319</v>
      </c>
      <c r="Y245" s="20">
        <v>4</v>
      </c>
      <c r="Z245" s="20">
        <v>4</v>
      </c>
      <c r="AA245" s="20">
        <v>4</v>
      </c>
      <c r="AB245" s="20">
        <v>4</v>
      </c>
    </row>
    <row r="246" spans="1:28" ht="12.75" customHeight="1" x14ac:dyDescent="0.2">
      <c r="A246" s="18">
        <v>300</v>
      </c>
      <c r="B246" s="18">
        <v>713930</v>
      </c>
      <c r="C246" s="13" t="s">
        <v>267</v>
      </c>
      <c r="D246" s="20">
        <v>11</v>
      </c>
      <c r="E246" s="20">
        <v>203</v>
      </c>
      <c r="F246" s="20">
        <v>200</v>
      </c>
      <c r="G246" s="20">
        <v>201</v>
      </c>
      <c r="H246" s="20">
        <v>195</v>
      </c>
      <c r="I246" s="20">
        <v>189</v>
      </c>
      <c r="J246" s="20">
        <v>201</v>
      </c>
      <c r="K246" s="20">
        <v>216</v>
      </c>
      <c r="L246" s="20">
        <v>215</v>
      </c>
      <c r="M246" s="20">
        <v>209</v>
      </c>
      <c r="N246" s="20">
        <v>196</v>
      </c>
      <c r="O246" s="20">
        <v>193</v>
      </c>
      <c r="P246" s="20">
        <v>188</v>
      </c>
      <c r="Q246" s="19">
        <v>11093571</v>
      </c>
      <c r="R246" s="20">
        <v>201</v>
      </c>
      <c r="S246" s="19">
        <v>55192</v>
      </c>
      <c r="T246" s="19">
        <v>1061</v>
      </c>
      <c r="U246" s="19">
        <v>2675036</v>
      </c>
      <c r="V246" s="19">
        <v>2786336</v>
      </c>
      <c r="W246" s="19">
        <v>2855823</v>
      </c>
      <c r="X246" s="19">
        <v>2776376</v>
      </c>
      <c r="Y246" s="20">
        <v>11</v>
      </c>
      <c r="Z246" s="20">
        <v>11</v>
      </c>
      <c r="AA246" s="20">
        <v>11</v>
      </c>
      <c r="AB246" s="20">
        <v>11</v>
      </c>
    </row>
    <row r="247" spans="1:28" ht="12.75" customHeight="1" x14ac:dyDescent="0.2">
      <c r="A247" s="18">
        <v>300</v>
      </c>
      <c r="B247" s="18">
        <v>713940</v>
      </c>
      <c r="C247" s="13" t="s">
        <v>266</v>
      </c>
      <c r="D247" s="20">
        <v>16</v>
      </c>
      <c r="E247" s="20">
        <v>355</v>
      </c>
      <c r="F247" s="20">
        <v>375</v>
      </c>
      <c r="G247" s="20">
        <v>372</v>
      </c>
      <c r="H247" s="20">
        <v>212</v>
      </c>
      <c r="I247" s="20">
        <v>212</v>
      </c>
      <c r="J247" s="20">
        <v>202</v>
      </c>
      <c r="K247" s="20">
        <v>279</v>
      </c>
      <c r="L247" s="20">
        <v>286</v>
      </c>
      <c r="M247" s="20">
        <v>231</v>
      </c>
      <c r="N247" s="20">
        <v>221</v>
      </c>
      <c r="O247" s="20">
        <v>223</v>
      </c>
      <c r="P247" s="20">
        <v>254</v>
      </c>
      <c r="Q247" s="19">
        <v>3908861</v>
      </c>
      <c r="R247" s="20">
        <v>269</v>
      </c>
      <c r="S247" s="19">
        <v>14531</v>
      </c>
      <c r="T247" s="19">
        <v>279</v>
      </c>
      <c r="U247" s="19">
        <v>1174821</v>
      </c>
      <c r="V247" s="19">
        <v>784351</v>
      </c>
      <c r="W247" s="19">
        <v>970514</v>
      </c>
      <c r="X247" s="19">
        <v>979175</v>
      </c>
      <c r="Y247" s="20">
        <v>16</v>
      </c>
      <c r="Z247" s="20">
        <v>16</v>
      </c>
      <c r="AA247" s="20">
        <v>16</v>
      </c>
      <c r="AB247" s="20">
        <v>16</v>
      </c>
    </row>
    <row r="248" spans="1:28" ht="12.75" customHeight="1" x14ac:dyDescent="0.2">
      <c r="A248" s="18">
        <v>300</v>
      </c>
      <c r="B248" s="18">
        <v>713990</v>
      </c>
      <c r="C248" s="13" t="s">
        <v>264</v>
      </c>
      <c r="D248" s="19" t="s">
        <v>1285</v>
      </c>
      <c r="E248" s="19" t="s">
        <v>1285</v>
      </c>
      <c r="F248" s="19" t="s">
        <v>1285</v>
      </c>
      <c r="G248" s="19" t="s">
        <v>1285</v>
      </c>
      <c r="H248" s="19" t="s">
        <v>1285</v>
      </c>
      <c r="I248" s="19" t="s">
        <v>1285</v>
      </c>
      <c r="J248" s="19" t="s">
        <v>1285</v>
      </c>
      <c r="K248" s="19" t="s">
        <v>1285</v>
      </c>
      <c r="L248" s="19" t="s">
        <v>1285</v>
      </c>
      <c r="M248" s="19" t="s">
        <v>1285</v>
      </c>
      <c r="N248" s="19" t="s">
        <v>1285</v>
      </c>
      <c r="O248" s="19" t="s">
        <v>1285</v>
      </c>
      <c r="P248" s="19" t="s">
        <v>1285</v>
      </c>
      <c r="Q248" s="19" t="s">
        <v>1285</v>
      </c>
      <c r="R248" s="19" t="s">
        <v>1285</v>
      </c>
      <c r="S248" s="19" t="s">
        <v>1285</v>
      </c>
      <c r="T248" s="19" t="s">
        <v>1285</v>
      </c>
      <c r="U248" s="19" t="s">
        <v>1285</v>
      </c>
      <c r="V248" s="19" t="s">
        <v>1285</v>
      </c>
      <c r="W248" s="19" t="s">
        <v>1285</v>
      </c>
      <c r="X248" s="19" t="s">
        <v>1285</v>
      </c>
      <c r="Y248" s="20" t="s">
        <v>1285</v>
      </c>
      <c r="Z248" s="20" t="s">
        <v>1285</v>
      </c>
      <c r="AA248" s="20" t="s">
        <v>1285</v>
      </c>
      <c r="AB248" s="20" t="s">
        <v>1285</v>
      </c>
    </row>
    <row r="249" spans="1:28" ht="12.75" customHeight="1" x14ac:dyDescent="0.2">
      <c r="A249" s="18">
        <v>300</v>
      </c>
      <c r="B249" s="18">
        <v>721110</v>
      </c>
      <c r="C249" s="13" t="s">
        <v>262</v>
      </c>
      <c r="D249" s="19" t="s">
        <v>1285</v>
      </c>
      <c r="E249" s="19" t="s">
        <v>1285</v>
      </c>
      <c r="F249" s="19" t="s">
        <v>1285</v>
      </c>
      <c r="G249" s="19" t="s">
        <v>1285</v>
      </c>
      <c r="H249" s="19" t="s">
        <v>1285</v>
      </c>
      <c r="I249" s="19" t="s">
        <v>1285</v>
      </c>
      <c r="J249" s="19" t="s">
        <v>1285</v>
      </c>
      <c r="K249" s="19" t="s">
        <v>1285</v>
      </c>
      <c r="L249" s="19" t="s">
        <v>1285</v>
      </c>
      <c r="M249" s="19" t="s">
        <v>1285</v>
      </c>
      <c r="N249" s="19" t="s">
        <v>1285</v>
      </c>
      <c r="O249" s="19" t="s">
        <v>1285</v>
      </c>
      <c r="P249" s="19" t="s">
        <v>1285</v>
      </c>
      <c r="Q249" s="19" t="s">
        <v>1285</v>
      </c>
      <c r="R249" s="19" t="s">
        <v>1285</v>
      </c>
      <c r="S249" s="19" t="s">
        <v>1285</v>
      </c>
      <c r="T249" s="19" t="s">
        <v>1285</v>
      </c>
      <c r="U249" s="19" t="s">
        <v>1285</v>
      </c>
      <c r="V249" s="19" t="s">
        <v>1285</v>
      </c>
      <c r="W249" s="19" t="s">
        <v>1285</v>
      </c>
      <c r="X249" s="19" t="s">
        <v>1285</v>
      </c>
      <c r="Y249" s="20" t="s">
        <v>1285</v>
      </c>
      <c r="Z249" s="20" t="s">
        <v>1285</v>
      </c>
      <c r="AA249" s="20" t="s">
        <v>1285</v>
      </c>
      <c r="AB249" s="20" t="s">
        <v>1285</v>
      </c>
    </row>
    <row r="250" spans="1:28" ht="12.75" customHeight="1" x14ac:dyDescent="0.2">
      <c r="A250" s="18">
        <v>300</v>
      </c>
      <c r="B250" s="18">
        <v>721120</v>
      </c>
      <c r="C250" s="13" t="s">
        <v>261</v>
      </c>
      <c r="D250" s="19" t="s">
        <v>1285</v>
      </c>
      <c r="E250" s="19" t="s">
        <v>1285</v>
      </c>
      <c r="F250" s="19" t="s">
        <v>1285</v>
      </c>
      <c r="G250" s="19" t="s">
        <v>1285</v>
      </c>
      <c r="H250" s="19" t="s">
        <v>1285</v>
      </c>
      <c r="I250" s="19" t="s">
        <v>1285</v>
      </c>
      <c r="J250" s="19" t="s">
        <v>1285</v>
      </c>
      <c r="K250" s="19" t="s">
        <v>1285</v>
      </c>
      <c r="L250" s="19" t="s">
        <v>1285</v>
      </c>
      <c r="M250" s="19" t="s">
        <v>1285</v>
      </c>
      <c r="N250" s="19" t="s">
        <v>1285</v>
      </c>
      <c r="O250" s="19" t="s">
        <v>1285</v>
      </c>
      <c r="P250" s="19" t="s">
        <v>1285</v>
      </c>
      <c r="Q250" s="19" t="s">
        <v>1285</v>
      </c>
      <c r="R250" s="19" t="s">
        <v>1285</v>
      </c>
      <c r="S250" s="19" t="s">
        <v>1285</v>
      </c>
      <c r="T250" s="19" t="s">
        <v>1285</v>
      </c>
      <c r="U250" s="19" t="s">
        <v>1285</v>
      </c>
      <c r="V250" s="19" t="s">
        <v>1285</v>
      </c>
      <c r="W250" s="19" t="s">
        <v>1285</v>
      </c>
      <c r="X250" s="19" t="s">
        <v>1285</v>
      </c>
      <c r="Y250" s="20" t="s">
        <v>1285</v>
      </c>
      <c r="Z250" s="20" t="s">
        <v>1285</v>
      </c>
      <c r="AA250" s="20" t="s">
        <v>1285</v>
      </c>
      <c r="AB250" s="20" t="s">
        <v>1285</v>
      </c>
    </row>
    <row r="251" spans="1:28" ht="12.75" customHeight="1" x14ac:dyDescent="0.2">
      <c r="A251" s="18">
        <v>300</v>
      </c>
      <c r="B251" s="18">
        <v>721211</v>
      </c>
      <c r="C251" s="13" t="s">
        <v>1286</v>
      </c>
      <c r="D251" s="20">
        <v>3</v>
      </c>
      <c r="E251" s="20">
        <v>24</v>
      </c>
      <c r="F251" s="20">
        <v>23</v>
      </c>
      <c r="G251" s="20">
        <v>24</v>
      </c>
      <c r="H251" s="20">
        <v>22</v>
      </c>
      <c r="I251" s="20">
        <v>22</v>
      </c>
      <c r="J251" s="20">
        <v>21</v>
      </c>
      <c r="K251" s="20">
        <v>22</v>
      </c>
      <c r="L251" s="20">
        <v>22</v>
      </c>
      <c r="M251" s="20">
        <v>21</v>
      </c>
      <c r="N251" s="20">
        <v>22</v>
      </c>
      <c r="O251" s="20">
        <v>21</v>
      </c>
      <c r="P251" s="20">
        <v>20</v>
      </c>
      <c r="Q251" s="19">
        <v>444295</v>
      </c>
      <c r="R251" s="20">
        <v>22</v>
      </c>
      <c r="S251" s="19">
        <v>20195</v>
      </c>
      <c r="T251" s="19">
        <v>388</v>
      </c>
      <c r="U251" s="19">
        <v>109375</v>
      </c>
      <c r="V251" s="19">
        <v>98197</v>
      </c>
      <c r="W251" s="19">
        <v>124494</v>
      </c>
      <c r="X251" s="19">
        <v>112229</v>
      </c>
      <c r="Y251" s="20">
        <v>3</v>
      </c>
      <c r="Z251" s="20">
        <v>3</v>
      </c>
      <c r="AA251" s="20">
        <v>3</v>
      </c>
      <c r="AB251" s="20">
        <v>3</v>
      </c>
    </row>
    <row r="252" spans="1:28" ht="12.75" customHeight="1" x14ac:dyDescent="0.2">
      <c r="A252" s="18">
        <v>300</v>
      </c>
      <c r="B252" s="18">
        <v>722511</v>
      </c>
      <c r="C252" s="13" t="s">
        <v>252</v>
      </c>
      <c r="D252" s="19" t="s">
        <v>1285</v>
      </c>
      <c r="E252" s="19" t="s">
        <v>1285</v>
      </c>
      <c r="F252" s="19" t="s">
        <v>1285</v>
      </c>
      <c r="G252" s="19" t="s">
        <v>1285</v>
      </c>
      <c r="H252" s="19" t="s">
        <v>1285</v>
      </c>
      <c r="I252" s="19" t="s">
        <v>1285</v>
      </c>
      <c r="J252" s="19" t="s">
        <v>1285</v>
      </c>
      <c r="K252" s="19" t="s">
        <v>1285</v>
      </c>
      <c r="L252" s="19" t="s">
        <v>1285</v>
      </c>
      <c r="M252" s="19" t="s">
        <v>1285</v>
      </c>
      <c r="N252" s="19" t="s">
        <v>1285</v>
      </c>
      <c r="O252" s="19" t="s">
        <v>1285</v>
      </c>
      <c r="P252" s="19" t="s">
        <v>1285</v>
      </c>
      <c r="Q252" s="19" t="s">
        <v>1285</v>
      </c>
      <c r="R252" s="19" t="s">
        <v>1285</v>
      </c>
      <c r="S252" s="19" t="s">
        <v>1285</v>
      </c>
      <c r="T252" s="19" t="s">
        <v>1285</v>
      </c>
      <c r="U252" s="19" t="s">
        <v>1285</v>
      </c>
      <c r="V252" s="19" t="s">
        <v>1285</v>
      </c>
      <c r="W252" s="19" t="s">
        <v>1285</v>
      </c>
      <c r="X252" s="19" t="s">
        <v>1285</v>
      </c>
      <c r="Y252" s="20" t="s">
        <v>1285</v>
      </c>
      <c r="Z252" s="20" t="s">
        <v>1285</v>
      </c>
      <c r="AA252" s="20" t="s">
        <v>1285</v>
      </c>
      <c r="AB252" s="20" t="s">
        <v>1285</v>
      </c>
    </row>
    <row r="253" spans="1:28" ht="12.75" customHeight="1" x14ac:dyDescent="0.2">
      <c r="A253" s="18">
        <v>300</v>
      </c>
      <c r="B253" s="18">
        <v>722513</v>
      </c>
      <c r="C253" s="13" t="s">
        <v>251</v>
      </c>
      <c r="D253" s="19" t="s">
        <v>1285</v>
      </c>
      <c r="E253" s="19" t="s">
        <v>1285</v>
      </c>
      <c r="F253" s="19" t="s">
        <v>1285</v>
      </c>
      <c r="G253" s="19" t="s">
        <v>1285</v>
      </c>
      <c r="H253" s="19" t="s">
        <v>1285</v>
      </c>
      <c r="I253" s="19" t="s">
        <v>1285</v>
      </c>
      <c r="J253" s="19" t="s">
        <v>1285</v>
      </c>
      <c r="K253" s="19" t="s">
        <v>1285</v>
      </c>
      <c r="L253" s="19" t="s">
        <v>1285</v>
      </c>
      <c r="M253" s="19" t="s">
        <v>1285</v>
      </c>
      <c r="N253" s="19" t="s">
        <v>1285</v>
      </c>
      <c r="O253" s="19" t="s">
        <v>1285</v>
      </c>
      <c r="P253" s="19" t="s">
        <v>1285</v>
      </c>
      <c r="Q253" s="19" t="s">
        <v>1285</v>
      </c>
      <c r="R253" s="19" t="s">
        <v>1285</v>
      </c>
      <c r="S253" s="19" t="s">
        <v>1285</v>
      </c>
      <c r="T253" s="19" t="s">
        <v>1285</v>
      </c>
      <c r="U253" s="19" t="s">
        <v>1285</v>
      </c>
      <c r="V253" s="19" t="s">
        <v>1285</v>
      </c>
      <c r="W253" s="19" t="s">
        <v>1285</v>
      </c>
      <c r="X253" s="19" t="s">
        <v>1285</v>
      </c>
      <c r="Y253" s="20" t="s">
        <v>1285</v>
      </c>
      <c r="Z253" s="20" t="s">
        <v>1285</v>
      </c>
      <c r="AA253" s="20" t="s">
        <v>1285</v>
      </c>
      <c r="AB253" s="20" t="s">
        <v>1285</v>
      </c>
    </row>
    <row r="254" spans="1:28" ht="12.75" customHeight="1" x14ac:dyDescent="0.2">
      <c r="A254" s="18">
        <v>300</v>
      </c>
      <c r="B254" s="18">
        <v>811111</v>
      </c>
      <c r="C254" s="13" t="s">
        <v>247</v>
      </c>
      <c r="D254" s="19" t="s">
        <v>1285</v>
      </c>
      <c r="E254" s="19" t="s">
        <v>1285</v>
      </c>
      <c r="F254" s="19" t="s">
        <v>1285</v>
      </c>
      <c r="G254" s="19" t="s">
        <v>1285</v>
      </c>
      <c r="H254" s="19" t="s">
        <v>1285</v>
      </c>
      <c r="I254" s="19" t="s">
        <v>1285</v>
      </c>
      <c r="J254" s="19" t="s">
        <v>1285</v>
      </c>
      <c r="K254" s="19" t="s">
        <v>1285</v>
      </c>
      <c r="L254" s="19" t="s">
        <v>1285</v>
      </c>
      <c r="M254" s="19" t="s">
        <v>1285</v>
      </c>
      <c r="N254" s="19" t="s">
        <v>1285</v>
      </c>
      <c r="O254" s="19" t="s">
        <v>1285</v>
      </c>
      <c r="P254" s="19" t="s">
        <v>1285</v>
      </c>
      <c r="Q254" s="19" t="s">
        <v>1285</v>
      </c>
      <c r="R254" s="19" t="s">
        <v>1285</v>
      </c>
      <c r="S254" s="19" t="s">
        <v>1285</v>
      </c>
      <c r="T254" s="19" t="s">
        <v>1285</v>
      </c>
      <c r="U254" s="19" t="s">
        <v>1285</v>
      </c>
      <c r="V254" s="19" t="s">
        <v>1285</v>
      </c>
      <c r="W254" s="19" t="s">
        <v>1285</v>
      </c>
      <c r="X254" s="19" t="s">
        <v>1285</v>
      </c>
      <c r="Y254" s="20" t="s">
        <v>1285</v>
      </c>
      <c r="Z254" s="20" t="s">
        <v>1285</v>
      </c>
      <c r="AA254" s="20" t="s">
        <v>1285</v>
      </c>
      <c r="AB254" s="20" t="s">
        <v>1285</v>
      </c>
    </row>
    <row r="255" spans="1:28" ht="12.75" customHeight="1" x14ac:dyDescent="0.2">
      <c r="A255" s="18">
        <v>300</v>
      </c>
      <c r="B255" s="18">
        <v>811310</v>
      </c>
      <c r="C255" s="13" t="s">
        <v>235</v>
      </c>
      <c r="D255" s="19" t="s">
        <v>1285</v>
      </c>
      <c r="E255" s="19" t="s">
        <v>1285</v>
      </c>
      <c r="F255" s="19" t="s">
        <v>1285</v>
      </c>
      <c r="G255" s="19" t="s">
        <v>1285</v>
      </c>
      <c r="H255" s="19" t="s">
        <v>1285</v>
      </c>
      <c r="I255" s="19" t="s">
        <v>1285</v>
      </c>
      <c r="J255" s="19" t="s">
        <v>1285</v>
      </c>
      <c r="K255" s="19" t="s">
        <v>1285</v>
      </c>
      <c r="L255" s="19" t="s">
        <v>1285</v>
      </c>
      <c r="M255" s="19" t="s">
        <v>1285</v>
      </c>
      <c r="N255" s="19" t="s">
        <v>1285</v>
      </c>
      <c r="O255" s="19" t="s">
        <v>1285</v>
      </c>
      <c r="P255" s="19" t="s">
        <v>1285</v>
      </c>
      <c r="Q255" s="19" t="s">
        <v>1285</v>
      </c>
      <c r="R255" s="19" t="s">
        <v>1285</v>
      </c>
      <c r="S255" s="19" t="s">
        <v>1285</v>
      </c>
      <c r="T255" s="19" t="s">
        <v>1285</v>
      </c>
      <c r="U255" s="19" t="s">
        <v>1285</v>
      </c>
      <c r="V255" s="19" t="s">
        <v>1285</v>
      </c>
      <c r="W255" s="19" t="s">
        <v>1285</v>
      </c>
      <c r="X255" s="19" t="s">
        <v>1285</v>
      </c>
      <c r="Y255" s="20" t="s">
        <v>1285</v>
      </c>
      <c r="Z255" s="20" t="s">
        <v>1285</v>
      </c>
      <c r="AA255" s="20" t="s">
        <v>1285</v>
      </c>
      <c r="AB255" s="20" t="s">
        <v>1285</v>
      </c>
    </row>
    <row r="256" spans="1:28" ht="12.75" customHeight="1" x14ac:dyDescent="0.2">
      <c r="A256" s="18">
        <v>300</v>
      </c>
      <c r="B256" s="18">
        <v>812220</v>
      </c>
      <c r="C256" s="13" t="s">
        <v>223</v>
      </c>
      <c r="D256" s="20">
        <v>54</v>
      </c>
      <c r="E256" s="20">
        <v>110</v>
      </c>
      <c r="F256" s="20">
        <v>108</v>
      </c>
      <c r="G256" s="20">
        <v>110</v>
      </c>
      <c r="H256" s="20">
        <v>127</v>
      </c>
      <c r="I256" s="20">
        <v>135</v>
      </c>
      <c r="J256" s="20">
        <v>141</v>
      </c>
      <c r="K256" s="20">
        <v>136</v>
      </c>
      <c r="L256" s="20">
        <v>142</v>
      </c>
      <c r="M256" s="20">
        <v>140</v>
      </c>
      <c r="N256" s="20">
        <v>124</v>
      </c>
      <c r="O256" s="20">
        <v>116</v>
      </c>
      <c r="P256" s="20">
        <v>111</v>
      </c>
      <c r="Q256" s="19">
        <v>1644884</v>
      </c>
      <c r="R256" s="20">
        <v>125</v>
      </c>
      <c r="S256" s="19">
        <v>13159</v>
      </c>
      <c r="T256" s="19">
        <v>253</v>
      </c>
      <c r="U256" s="19">
        <v>354821</v>
      </c>
      <c r="V256" s="19">
        <v>439438</v>
      </c>
      <c r="W256" s="19">
        <v>462053</v>
      </c>
      <c r="X256" s="19">
        <v>388572</v>
      </c>
      <c r="Y256" s="20">
        <v>54</v>
      </c>
      <c r="Z256" s="20">
        <v>54</v>
      </c>
      <c r="AA256" s="20">
        <v>54</v>
      </c>
      <c r="AB256" s="20">
        <v>54</v>
      </c>
    </row>
    <row r="257" spans="1:28" ht="12.75" customHeight="1" x14ac:dyDescent="0.2">
      <c r="A257" s="18">
        <v>300</v>
      </c>
      <c r="B257" s="18">
        <v>812910</v>
      </c>
      <c r="C257" s="13" t="s">
        <v>218</v>
      </c>
      <c r="D257" s="19" t="s">
        <v>1285</v>
      </c>
      <c r="E257" s="19" t="s">
        <v>1285</v>
      </c>
      <c r="F257" s="19" t="s">
        <v>1285</v>
      </c>
      <c r="G257" s="19" t="s">
        <v>1285</v>
      </c>
      <c r="H257" s="19" t="s">
        <v>1285</v>
      </c>
      <c r="I257" s="19" t="s">
        <v>1285</v>
      </c>
      <c r="J257" s="19" t="s">
        <v>1285</v>
      </c>
      <c r="K257" s="19" t="s">
        <v>1285</v>
      </c>
      <c r="L257" s="19" t="s">
        <v>1285</v>
      </c>
      <c r="M257" s="19" t="s">
        <v>1285</v>
      </c>
      <c r="N257" s="19" t="s">
        <v>1285</v>
      </c>
      <c r="O257" s="19" t="s">
        <v>1285</v>
      </c>
      <c r="P257" s="19" t="s">
        <v>1285</v>
      </c>
      <c r="Q257" s="19" t="s">
        <v>1285</v>
      </c>
      <c r="R257" s="19" t="s">
        <v>1285</v>
      </c>
      <c r="S257" s="19" t="s">
        <v>1285</v>
      </c>
      <c r="T257" s="19" t="s">
        <v>1285</v>
      </c>
      <c r="U257" s="19" t="s">
        <v>1285</v>
      </c>
      <c r="V257" s="19" t="s">
        <v>1285</v>
      </c>
      <c r="W257" s="19" t="s">
        <v>1285</v>
      </c>
      <c r="X257" s="19" t="s">
        <v>1285</v>
      </c>
      <c r="Y257" s="20" t="s">
        <v>1285</v>
      </c>
      <c r="Z257" s="20" t="s">
        <v>1285</v>
      </c>
      <c r="AA257" s="20" t="s">
        <v>1285</v>
      </c>
      <c r="AB257" s="20" t="s">
        <v>1285</v>
      </c>
    </row>
    <row r="258" spans="1:28" ht="12.75" customHeight="1" x14ac:dyDescent="0.2">
      <c r="A258" s="18">
        <v>300</v>
      </c>
      <c r="B258" s="18">
        <v>813910</v>
      </c>
      <c r="C258" s="13" t="s">
        <v>205</v>
      </c>
      <c r="D258" s="20">
        <v>6</v>
      </c>
      <c r="E258" s="20">
        <v>18</v>
      </c>
      <c r="F258" s="20">
        <v>18</v>
      </c>
      <c r="G258" s="20">
        <v>18</v>
      </c>
      <c r="H258" s="20">
        <v>21</v>
      </c>
      <c r="I258" s="20">
        <v>20</v>
      </c>
      <c r="J258" s="20">
        <v>20</v>
      </c>
      <c r="K258" s="20">
        <v>21</v>
      </c>
      <c r="L258" s="20">
        <v>20</v>
      </c>
      <c r="M258" s="20">
        <v>20</v>
      </c>
      <c r="N258" s="20">
        <v>20</v>
      </c>
      <c r="O258" s="20">
        <v>20</v>
      </c>
      <c r="P258" s="20">
        <v>20</v>
      </c>
      <c r="Q258" s="19">
        <v>1362793</v>
      </c>
      <c r="R258" s="20">
        <v>20</v>
      </c>
      <c r="S258" s="19">
        <v>68140</v>
      </c>
      <c r="T258" s="19">
        <v>1310</v>
      </c>
      <c r="U258" s="19">
        <v>315740</v>
      </c>
      <c r="V258" s="19">
        <v>336087</v>
      </c>
      <c r="W258" s="19">
        <v>351210</v>
      </c>
      <c r="X258" s="19">
        <v>359756</v>
      </c>
      <c r="Y258" s="20">
        <v>6</v>
      </c>
      <c r="Z258" s="20">
        <v>6</v>
      </c>
      <c r="AA258" s="20">
        <v>6</v>
      </c>
      <c r="AB258" s="20">
        <v>6</v>
      </c>
    </row>
    <row r="259" spans="1:28" ht="12.75" customHeight="1" x14ac:dyDescent="0.2">
      <c r="A259" s="18">
        <v>300</v>
      </c>
      <c r="B259" s="18">
        <v>813920</v>
      </c>
      <c r="C259" s="13" t="s">
        <v>204</v>
      </c>
      <c r="D259" s="20">
        <v>3</v>
      </c>
      <c r="E259" s="20">
        <v>185</v>
      </c>
      <c r="F259" s="20">
        <v>188</v>
      </c>
      <c r="G259" s="20">
        <v>216</v>
      </c>
      <c r="H259" s="20">
        <v>187</v>
      </c>
      <c r="I259" s="20">
        <v>177</v>
      </c>
      <c r="J259" s="20">
        <v>178</v>
      </c>
      <c r="K259" s="20">
        <v>182</v>
      </c>
      <c r="L259" s="20">
        <v>185</v>
      </c>
      <c r="M259" s="20">
        <v>179</v>
      </c>
      <c r="N259" s="20">
        <v>176</v>
      </c>
      <c r="O259" s="20">
        <v>173</v>
      </c>
      <c r="P259" s="20">
        <v>174</v>
      </c>
      <c r="Q259" s="19">
        <v>14448513</v>
      </c>
      <c r="R259" s="20">
        <v>183</v>
      </c>
      <c r="S259" s="19">
        <v>78954</v>
      </c>
      <c r="T259" s="19">
        <v>1518</v>
      </c>
      <c r="U259" s="19">
        <v>3806393</v>
      </c>
      <c r="V259" s="19">
        <v>3564335</v>
      </c>
      <c r="W259" s="19">
        <v>3577183</v>
      </c>
      <c r="X259" s="19">
        <v>3500602</v>
      </c>
      <c r="Y259" s="20">
        <v>3</v>
      </c>
      <c r="Z259" s="20">
        <v>3</v>
      </c>
      <c r="AA259" s="20">
        <v>3</v>
      </c>
      <c r="AB259" s="20">
        <v>3</v>
      </c>
    </row>
    <row r="260" spans="1:28" ht="12.75" customHeight="1" x14ac:dyDescent="0.2">
      <c r="A260" s="18">
        <v>300</v>
      </c>
      <c r="B260" s="18">
        <v>813990</v>
      </c>
      <c r="C260" s="13" t="s">
        <v>201</v>
      </c>
      <c r="D260" s="19" t="s">
        <v>1285</v>
      </c>
      <c r="E260" s="19" t="s">
        <v>1285</v>
      </c>
      <c r="F260" s="19" t="s">
        <v>1285</v>
      </c>
      <c r="G260" s="19" t="s">
        <v>1285</v>
      </c>
      <c r="H260" s="19" t="s">
        <v>1285</v>
      </c>
      <c r="I260" s="19" t="s">
        <v>1285</v>
      </c>
      <c r="J260" s="19" t="s">
        <v>1285</v>
      </c>
      <c r="K260" s="19" t="s">
        <v>1285</v>
      </c>
      <c r="L260" s="19" t="s">
        <v>1285</v>
      </c>
      <c r="M260" s="19" t="s">
        <v>1285</v>
      </c>
      <c r="N260" s="19" t="s">
        <v>1285</v>
      </c>
      <c r="O260" s="19" t="s">
        <v>1285</v>
      </c>
      <c r="P260" s="19" t="s">
        <v>1285</v>
      </c>
      <c r="Q260" s="19" t="s">
        <v>1285</v>
      </c>
      <c r="R260" s="19" t="s">
        <v>1285</v>
      </c>
      <c r="S260" s="19" t="s">
        <v>1285</v>
      </c>
      <c r="T260" s="19" t="s">
        <v>1285</v>
      </c>
      <c r="U260" s="19" t="s">
        <v>1285</v>
      </c>
      <c r="V260" s="19" t="s">
        <v>1285</v>
      </c>
      <c r="W260" s="19" t="s">
        <v>1285</v>
      </c>
      <c r="X260" s="19" t="s">
        <v>1285</v>
      </c>
      <c r="Y260" s="20" t="s">
        <v>1285</v>
      </c>
      <c r="Z260" s="20" t="s">
        <v>1285</v>
      </c>
      <c r="AA260" s="20" t="s">
        <v>1285</v>
      </c>
      <c r="AB260" s="20" t="s">
        <v>1285</v>
      </c>
    </row>
    <row r="261" spans="1:28" ht="12.75" customHeight="1" x14ac:dyDescent="0.2">
      <c r="A261" s="18">
        <v>300</v>
      </c>
      <c r="B261" s="18">
        <v>921110</v>
      </c>
      <c r="C261" s="13" t="s">
        <v>1311</v>
      </c>
      <c r="D261" s="20">
        <v>12</v>
      </c>
      <c r="E261" s="20">
        <v>1119</v>
      </c>
      <c r="F261" s="20">
        <v>1124</v>
      </c>
      <c r="G261" s="20">
        <v>1090</v>
      </c>
      <c r="H261" s="20">
        <v>856</v>
      </c>
      <c r="I261" s="20">
        <v>831</v>
      </c>
      <c r="J261" s="20">
        <v>838</v>
      </c>
      <c r="K261" s="20">
        <v>928</v>
      </c>
      <c r="L261" s="20">
        <v>948</v>
      </c>
      <c r="M261" s="20">
        <v>976</v>
      </c>
      <c r="N261" s="20">
        <v>958</v>
      </c>
      <c r="O261" s="20">
        <v>941</v>
      </c>
      <c r="P261" s="20">
        <v>894</v>
      </c>
      <c r="Q261" s="19">
        <v>68533372</v>
      </c>
      <c r="R261" s="20">
        <v>959</v>
      </c>
      <c r="S261" s="19">
        <v>71463</v>
      </c>
      <c r="T261" s="19">
        <v>1374</v>
      </c>
      <c r="U261" s="19">
        <v>17737422</v>
      </c>
      <c r="V261" s="19">
        <v>16798975</v>
      </c>
      <c r="W261" s="19">
        <v>17576781</v>
      </c>
      <c r="X261" s="19">
        <v>16420194</v>
      </c>
      <c r="Y261" s="20">
        <v>12</v>
      </c>
      <c r="Z261" s="20">
        <v>12</v>
      </c>
      <c r="AA261" s="20">
        <v>12</v>
      </c>
      <c r="AB261" s="20">
        <v>12</v>
      </c>
    </row>
    <row r="262" spans="1:28" ht="12.75" customHeight="1" x14ac:dyDescent="0.2">
      <c r="A262" s="18">
        <v>300</v>
      </c>
      <c r="B262" s="18">
        <v>921120</v>
      </c>
      <c r="C262" s="13" t="s">
        <v>1312</v>
      </c>
      <c r="D262" s="20">
        <v>7</v>
      </c>
      <c r="E262" s="20">
        <v>266</v>
      </c>
      <c r="F262" s="20">
        <v>267</v>
      </c>
      <c r="G262" s="20">
        <v>266</v>
      </c>
      <c r="H262" s="20">
        <v>266</v>
      </c>
      <c r="I262" s="20">
        <v>267</v>
      </c>
      <c r="J262" s="20">
        <v>271</v>
      </c>
      <c r="K262" s="20">
        <v>281</v>
      </c>
      <c r="L262" s="20">
        <v>283</v>
      </c>
      <c r="M262" s="20">
        <v>281</v>
      </c>
      <c r="N262" s="20">
        <v>272</v>
      </c>
      <c r="O262" s="20">
        <v>269</v>
      </c>
      <c r="P262" s="20">
        <v>269</v>
      </c>
      <c r="Q262" s="19">
        <v>14750907</v>
      </c>
      <c r="R262" s="20">
        <v>272</v>
      </c>
      <c r="S262" s="19">
        <v>54231</v>
      </c>
      <c r="T262" s="19">
        <v>1043</v>
      </c>
      <c r="U262" s="19">
        <v>3651478</v>
      </c>
      <c r="V262" s="19">
        <v>3554290</v>
      </c>
      <c r="W262" s="19">
        <v>3821843</v>
      </c>
      <c r="X262" s="19">
        <v>3723296</v>
      </c>
      <c r="Y262" s="20">
        <v>7</v>
      </c>
      <c r="Z262" s="20">
        <v>7</v>
      </c>
      <c r="AA262" s="20">
        <v>7</v>
      </c>
      <c r="AB262" s="20">
        <v>7</v>
      </c>
    </row>
    <row r="263" spans="1:28" ht="12.75" customHeight="1" x14ac:dyDescent="0.2">
      <c r="A263" s="18">
        <v>300</v>
      </c>
      <c r="B263" s="18">
        <v>921140</v>
      </c>
      <c r="C263" s="13" t="s">
        <v>1317</v>
      </c>
      <c r="D263" s="20">
        <v>305</v>
      </c>
      <c r="E263" s="20">
        <v>61223</v>
      </c>
      <c r="F263" s="20">
        <v>61612</v>
      </c>
      <c r="G263" s="20">
        <v>61447</v>
      </c>
      <c r="H263" s="20">
        <v>58655</v>
      </c>
      <c r="I263" s="20">
        <v>58096</v>
      </c>
      <c r="J263" s="20">
        <v>58662</v>
      </c>
      <c r="K263" s="20">
        <v>59251</v>
      </c>
      <c r="L263" s="20">
        <v>59458</v>
      </c>
      <c r="M263" s="20">
        <v>58871</v>
      </c>
      <c r="N263" s="20">
        <v>58754</v>
      </c>
      <c r="O263" s="20">
        <v>59158</v>
      </c>
      <c r="P263" s="20">
        <v>58063</v>
      </c>
      <c r="Q263" s="19">
        <v>4765865101</v>
      </c>
      <c r="R263" s="20">
        <v>59438</v>
      </c>
      <c r="S263" s="19">
        <v>80182</v>
      </c>
      <c r="T263" s="19">
        <v>1542</v>
      </c>
      <c r="U263" s="19">
        <v>1197283709</v>
      </c>
      <c r="V263" s="19">
        <v>1162993088</v>
      </c>
      <c r="W263" s="19">
        <v>1179254485</v>
      </c>
      <c r="X263" s="19">
        <v>1226333819</v>
      </c>
      <c r="Y263" s="20">
        <v>305</v>
      </c>
      <c r="Z263" s="20">
        <v>305</v>
      </c>
      <c r="AA263" s="20">
        <v>305</v>
      </c>
      <c r="AB263" s="20">
        <v>305</v>
      </c>
    </row>
    <row r="264" spans="1:28" ht="12.75" customHeight="1" x14ac:dyDescent="0.2">
      <c r="A264" s="18">
        <v>300</v>
      </c>
      <c r="B264" s="18">
        <v>921150</v>
      </c>
      <c r="C264" s="13" t="s">
        <v>1318</v>
      </c>
      <c r="D264" s="20">
        <v>45.5</v>
      </c>
      <c r="E264" s="20">
        <v>11806</v>
      </c>
      <c r="F264" s="20">
        <v>11770</v>
      </c>
      <c r="G264" s="20">
        <v>11807</v>
      </c>
      <c r="H264" s="20">
        <v>11153</v>
      </c>
      <c r="I264" s="20">
        <v>10150</v>
      </c>
      <c r="J264" s="20">
        <v>10164</v>
      </c>
      <c r="K264" s="20">
        <v>10642</v>
      </c>
      <c r="L264" s="20">
        <v>10946</v>
      </c>
      <c r="M264" s="20">
        <v>11060</v>
      </c>
      <c r="N264" s="20">
        <v>11261</v>
      </c>
      <c r="O264" s="20">
        <v>11297</v>
      </c>
      <c r="P264" s="20">
        <v>11342</v>
      </c>
      <c r="Q264" s="19">
        <v>656416209</v>
      </c>
      <c r="R264" s="20">
        <v>11117</v>
      </c>
      <c r="S264" s="19">
        <v>59046</v>
      </c>
      <c r="T264" s="19">
        <v>1136</v>
      </c>
      <c r="U264" s="19">
        <v>166429150</v>
      </c>
      <c r="V264" s="19">
        <v>147867011</v>
      </c>
      <c r="W264" s="19">
        <v>158520719</v>
      </c>
      <c r="X264" s="19">
        <v>183599329</v>
      </c>
      <c r="Y264" s="20">
        <v>46</v>
      </c>
      <c r="Z264" s="20">
        <v>46</v>
      </c>
      <c r="AA264" s="20">
        <v>45</v>
      </c>
      <c r="AB264" s="20">
        <v>45</v>
      </c>
    </row>
    <row r="265" spans="1:28" ht="12.75" customHeight="1" x14ac:dyDescent="0.2">
      <c r="A265" s="18">
        <v>300</v>
      </c>
      <c r="B265" s="18">
        <v>921190</v>
      </c>
      <c r="C265" s="13" t="s">
        <v>1288</v>
      </c>
      <c r="D265" s="20">
        <v>16</v>
      </c>
      <c r="E265" s="20">
        <v>382</v>
      </c>
      <c r="F265" s="20">
        <v>475</v>
      </c>
      <c r="G265" s="20">
        <v>591</v>
      </c>
      <c r="H265" s="20">
        <v>556</v>
      </c>
      <c r="I265" s="20">
        <v>285</v>
      </c>
      <c r="J265" s="20">
        <v>303</v>
      </c>
      <c r="K265" s="20">
        <v>353</v>
      </c>
      <c r="L265" s="20">
        <v>514</v>
      </c>
      <c r="M265" s="20">
        <v>430</v>
      </c>
      <c r="N265" s="20">
        <v>525</v>
      </c>
      <c r="O265" s="20">
        <v>967</v>
      </c>
      <c r="P265" s="20">
        <v>439</v>
      </c>
      <c r="Q265" s="19">
        <v>24382603</v>
      </c>
      <c r="R265" s="20">
        <v>485</v>
      </c>
      <c r="S265" s="19">
        <v>50273</v>
      </c>
      <c r="T265" s="19">
        <v>967</v>
      </c>
      <c r="U265" s="19">
        <v>5925179</v>
      </c>
      <c r="V265" s="19">
        <v>5119579</v>
      </c>
      <c r="W265" s="19">
        <v>5752113</v>
      </c>
      <c r="X265" s="19">
        <v>7585732</v>
      </c>
      <c r="Y265" s="20">
        <v>16</v>
      </c>
      <c r="Z265" s="20">
        <v>16</v>
      </c>
      <c r="AA265" s="20">
        <v>16</v>
      </c>
      <c r="AB265" s="20">
        <v>16</v>
      </c>
    </row>
    <row r="266" spans="1:28" ht="12.75" customHeight="1" x14ac:dyDescent="0.2">
      <c r="A266" s="18">
        <v>300</v>
      </c>
      <c r="B266" s="18">
        <v>922110</v>
      </c>
      <c r="C266" s="13" t="s">
        <v>1289</v>
      </c>
      <c r="D266" s="19" t="s">
        <v>1285</v>
      </c>
      <c r="E266" s="19" t="s">
        <v>1285</v>
      </c>
      <c r="F266" s="19" t="s">
        <v>1285</v>
      </c>
      <c r="G266" s="19" t="s">
        <v>1285</v>
      </c>
      <c r="H266" s="19" t="s">
        <v>1285</v>
      </c>
      <c r="I266" s="19" t="s">
        <v>1285</v>
      </c>
      <c r="J266" s="19" t="s">
        <v>1285</v>
      </c>
      <c r="K266" s="19" t="s">
        <v>1285</v>
      </c>
      <c r="L266" s="19" t="s">
        <v>1285</v>
      </c>
      <c r="M266" s="19" t="s">
        <v>1285</v>
      </c>
      <c r="N266" s="19" t="s">
        <v>1285</v>
      </c>
      <c r="O266" s="19" t="s">
        <v>1285</v>
      </c>
      <c r="P266" s="19" t="s">
        <v>1285</v>
      </c>
      <c r="Q266" s="19" t="s">
        <v>1285</v>
      </c>
      <c r="R266" s="19" t="s">
        <v>1285</v>
      </c>
      <c r="S266" s="19" t="s">
        <v>1285</v>
      </c>
      <c r="T266" s="19" t="s">
        <v>1285</v>
      </c>
      <c r="U266" s="19" t="s">
        <v>1285</v>
      </c>
      <c r="V266" s="19" t="s">
        <v>1285</v>
      </c>
      <c r="W266" s="19" t="s">
        <v>1285</v>
      </c>
      <c r="X266" s="19" t="s">
        <v>1285</v>
      </c>
      <c r="Y266" s="20" t="s">
        <v>1285</v>
      </c>
      <c r="Z266" s="20" t="s">
        <v>1285</v>
      </c>
      <c r="AA266" s="20" t="s">
        <v>1285</v>
      </c>
      <c r="AB266" s="20" t="s">
        <v>1285</v>
      </c>
    </row>
    <row r="267" spans="1:28" ht="12.75" customHeight="1" x14ac:dyDescent="0.2">
      <c r="A267" s="18">
        <v>300</v>
      </c>
      <c r="B267" s="18">
        <v>922120</v>
      </c>
      <c r="C267" s="13" t="s">
        <v>1290</v>
      </c>
      <c r="D267" s="20">
        <v>3</v>
      </c>
      <c r="E267" s="20">
        <v>2763</v>
      </c>
      <c r="F267" s="20">
        <v>2772</v>
      </c>
      <c r="G267" s="20">
        <v>2789</v>
      </c>
      <c r="H267" s="20">
        <v>2795</v>
      </c>
      <c r="I267" s="20">
        <v>2800</v>
      </c>
      <c r="J267" s="20">
        <v>2859</v>
      </c>
      <c r="K267" s="20">
        <v>2836</v>
      </c>
      <c r="L267" s="20">
        <v>2769</v>
      </c>
      <c r="M267" s="20">
        <v>2754</v>
      </c>
      <c r="N267" s="20">
        <v>2718</v>
      </c>
      <c r="O267" s="20">
        <v>2672</v>
      </c>
      <c r="P267" s="20">
        <v>2650</v>
      </c>
      <c r="Q267" s="19">
        <v>365857903</v>
      </c>
      <c r="R267" s="20">
        <v>2765</v>
      </c>
      <c r="S267" s="19">
        <v>132318</v>
      </c>
      <c r="T267" s="19">
        <v>2545</v>
      </c>
      <c r="U267" s="19">
        <v>92806205</v>
      </c>
      <c r="V267" s="19">
        <v>95924137</v>
      </c>
      <c r="W267" s="19">
        <v>93458495</v>
      </c>
      <c r="X267" s="19">
        <v>83669066</v>
      </c>
      <c r="Y267" s="20">
        <v>3</v>
      </c>
      <c r="Z267" s="20">
        <v>3</v>
      </c>
      <c r="AA267" s="20">
        <v>3</v>
      </c>
      <c r="AB267" s="20">
        <v>3</v>
      </c>
    </row>
    <row r="268" spans="1:28" ht="12.75" customHeight="1" x14ac:dyDescent="0.2">
      <c r="A268" s="18">
        <v>300</v>
      </c>
      <c r="B268" s="18">
        <v>922130</v>
      </c>
      <c r="C268" s="13" t="s">
        <v>1291</v>
      </c>
      <c r="D268" s="19" t="s">
        <v>1285</v>
      </c>
      <c r="E268" s="19" t="s">
        <v>1285</v>
      </c>
      <c r="F268" s="19" t="s">
        <v>1285</v>
      </c>
      <c r="G268" s="19" t="s">
        <v>1285</v>
      </c>
      <c r="H268" s="19" t="s">
        <v>1285</v>
      </c>
      <c r="I268" s="19" t="s">
        <v>1285</v>
      </c>
      <c r="J268" s="19" t="s">
        <v>1285</v>
      </c>
      <c r="K268" s="19" t="s">
        <v>1285</v>
      </c>
      <c r="L268" s="19" t="s">
        <v>1285</v>
      </c>
      <c r="M268" s="19" t="s">
        <v>1285</v>
      </c>
      <c r="N268" s="19" t="s">
        <v>1285</v>
      </c>
      <c r="O268" s="19" t="s">
        <v>1285</v>
      </c>
      <c r="P268" s="19" t="s">
        <v>1285</v>
      </c>
      <c r="Q268" s="19" t="s">
        <v>1285</v>
      </c>
      <c r="R268" s="19" t="s">
        <v>1285</v>
      </c>
      <c r="S268" s="19" t="s">
        <v>1285</v>
      </c>
      <c r="T268" s="19" t="s">
        <v>1285</v>
      </c>
      <c r="U268" s="19" t="s">
        <v>1285</v>
      </c>
      <c r="V268" s="19" t="s">
        <v>1285</v>
      </c>
      <c r="W268" s="19" t="s">
        <v>1285</v>
      </c>
      <c r="X268" s="19" t="s">
        <v>1285</v>
      </c>
      <c r="Y268" s="20" t="s">
        <v>1285</v>
      </c>
      <c r="Z268" s="20" t="s">
        <v>1285</v>
      </c>
      <c r="AA268" s="20" t="s">
        <v>1285</v>
      </c>
      <c r="AB268" s="20" t="s">
        <v>1285</v>
      </c>
    </row>
    <row r="269" spans="1:28" ht="12.75" customHeight="1" x14ac:dyDescent="0.2">
      <c r="A269" s="18">
        <v>300</v>
      </c>
      <c r="B269" s="18">
        <v>922140</v>
      </c>
      <c r="C269" s="13" t="s">
        <v>1292</v>
      </c>
      <c r="D269" s="20">
        <v>3</v>
      </c>
      <c r="E269" s="20">
        <v>636</v>
      </c>
      <c r="F269" s="20">
        <v>640</v>
      </c>
      <c r="G269" s="20">
        <v>633</v>
      </c>
      <c r="H269" s="20">
        <v>641</v>
      </c>
      <c r="I269" s="20">
        <v>603</v>
      </c>
      <c r="J269" s="20">
        <v>609</v>
      </c>
      <c r="K269" s="20">
        <v>682</v>
      </c>
      <c r="L269" s="20">
        <v>643</v>
      </c>
      <c r="M269" s="20">
        <v>634</v>
      </c>
      <c r="N269" s="20">
        <v>647</v>
      </c>
      <c r="O269" s="20">
        <v>639</v>
      </c>
      <c r="P269" s="20">
        <v>648</v>
      </c>
      <c r="Q269" s="19">
        <v>57672275</v>
      </c>
      <c r="R269" s="20">
        <v>638</v>
      </c>
      <c r="S269" s="19">
        <v>90395</v>
      </c>
      <c r="T269" s="19">
        <v>1738</v>
      </c>
      <c r="U269" s="19">
        <v>13847413</v>
      </c>
      <c r="V269" s="19">
        <v>14505929</v>
      </c>
      <c r="W269" s="19">
        <v>13371077</v>
      </c>
      <c r="X269" s="19">
        <v>15947856</v>
      </c>
      <c r="Y269" s="20">
        <v>3</v>
      </c>
      <c r="Z269" s="20">
        <v>3</v>
      </c>
      <c r="AA269" s="20">
        <v>3</v>
      </c>
      <c r="AB269" s="20">
        <v>3</v>
      </c>
    </row>
    <row r="270" spans="1:28" ht="12.75" customHeight="1" x14ac:dyDescent="0.2">
      <c r="A270" s="18">
        <v>300</v>
      </c>
      <c r="B270" s="18">
        <v>922150</v>
      </c>
      <c r="C270" s="13" t="s">
        <v>1319</v>
      </c>
      <c r="D270" s="19" t="s">
        <v>1285</v>
      </c>
      <c r="E270" s="19" t="s">
        <v>1285</v>
      </c>
      <c r="F270" s="19" t="s">
        <v>1285</v>
      </c>
      <c r="G270" s="19" t="s">
        <v>1285</v>
      </c>
      <c r="H270" s="19" t="s">
        <v>1285</v>
      </c>
      <c r="I270" s="19" t="s">
        <v>1285</v>
      </c>
      <c r="J270" s="19" t="s">
        <v>1285</v>
      </c>
      <c r="K270" s="19" t="s">
        <v>1285</v>
      </c>
      <c r="L270" s="19" t="s">
        <v>1285</v>
      </c>
      <c r="M270" s="19" t="s">
        <v>1285</v>
      </c>
      <c r="N270" s="19" t="s">
        <v>1285</v>
      </c>
      <c r="O270" s="19" t="s">
        <v>1285</v>
      </c>
      <c r="P270" s="19" t="s">
        <v>1285</v>
      </c>
      <c r="Q270" s="19" t="s">
        <v>1285</v>
      </c>
      <c r="R270" s="19" t="s">
        <v>1285</v>
      </c>
      <c r="S270" s="19" t="s">
        <v>1285</v>
      </c>
      <c r="T270" s="19" t="s">
        <v>1285</v>
      </c>
      <c r="U270" s="19" t="s">
        <v>1285</v>
      </c>
      <c r="V270" s="19" t="s">
        <v>1285</v>
      </c>
      <c r="W270" s="19" t="s">
        <v>1285</v>
      </c>
      <c r="X270" s="19" t="s">
        <v>1285</v>
      </c>
      <c r="Y270" s="20" t="s">
        <v>1285</v>
      </c>
      <c r="Z270" s="20" t="s">
        <v>1285</v>
      </c>
      <c r="AA270" s="20" t="s">
        <v>1285</v>
      </c>
      <c r="AB270" s="20" t="s">
        <v>1285</v>
      </c>
    </row>
    <row r="271" spans="1:28" ht="12.75" customHeight="1" x14ac:dyDescent="0.2">
      <c r="A271" s="18">
        <v>300</v>
      </c>
      <c r="B271" s="18">
        <v>922160</v>
      </c>
      <c r="C271" s="13" t="s">
        <v>1313</v>
      </c>
      <c r="D271" s="20">
        <v>252</v>
      </c>
      <c r="E271" s="20">
        <v>7879</v>
      </c>
      <c r="F271" s="20">
        <v>7783</v>
      </c>
      <c r="G271" s="20">
        <v>7851</v>
      </c>
      <c r="H271" s="20">
        <v>7877</v>
      </c>
      <c r="I271" s="20">
        <v>7837</v>
      </c>
      <c r="J271" s="20">
        <v>7867</v>
      </c>
      <c r="K271" s="20">
        <v>7970</v>
      </c>
      <c r="L271" s="20">
        <v>8027</v>
      </c>
      <c r="M271" s="20">
        <v>8091</v>
      </c>
      <c r="N271" s="20">
        <v>8049</v>
      </c>
      <c r="O271" s="20">
        <v>8130</v>
      </c>
      <c r="P271" s="20">
        <v>8148</v>
      </c>
      <c r="Q271" s="19">
        <v>818031267</v>
      </c>
      <c r="R271" s="20">
        <v>7959</v>
      </c>
      <c r="S271" s="19">
        <v>102781</v>
      </c>
      <c r="T271" s="19">
        <v>1977</v>
      </c>
      <c r="U271" s="19">
        <v>204912127</v>
      </c>
      <c r="V271" s="19">
        <v>189602157</v>
      </c>
      <c r="W271" s="19">
        <v>206725354</v>
      </c>
      <c r="X271" s="19">
        <v>216791629</v>
      </c>
      <c r="Y271" s="20">
        <v>254</v>
      </c>
      <c r="Z271" s="20">
        <v>252</v>
      </c>
      <c r="AA271" s="20">
        <v>251</v>
      </c>
      <c r="AB271" s="20">
        <v>251</v>
      </c>
    </row>
    <row r="272" spans="1:28" ht="12.75" customHeight="1" x14ac:dyDescent="0.2">
      <c r="A272" s="18">
        <v>300</v>
      </c>
      <c r="B272" s="18">
        <v>922190</v>
      </c>
      <c r="C272" s="13" t="s">
        <v>1293</v>
      </c>
      <c r="D272" s="20">
        <v>7.5</v>
      </c>
      <c r="E272" s="20">
        <v>973</v>
      </c>
      <c r="F272" s="20">
        <v>996</v>
      </c>
      <c r="G272" s="20">
        <v>987</v>
      </c>
      <c r="H272" s="20">
        <v>993</v>
      </c>
      <c r="I272" s="20">
        <v>984</v>
      </c>
      <c r="J272" s="20">
        <v>984</v>
      </c>
      <c r="K272" s="20">
        <v>1011</v>
      </c>
      <c r="L272" s="20">
        <v>971</v>
      </c>
      <c r="M272" s="20">
        <v>974</v>
      </c>
      <c r="N272" s="20">
        <v>977</v>
      </c>
      <c r="O272" s="20">
        <v>978</v>
      </c>
      <c r="P272" s="20">
        <v>988</v>
      </c>
      <c r="Q272" s="19">
        <v>85547959</v>
      </c>
      <c r="R272" s="20">
        <v>985</v>
      </c>
      <c r="S272" s="19">
        <v>86851</v>
      </c>
      <c r="T272" s="19">
        <v>1670</v>
      </c>
      <c r="U272" s="19">
        <v>19773872</v>
      </c>
      <c r="V272" s="19">
        <v>22824881</v>
      </c>
      <c r="W272" s="19">
        <v>19877544</v>
      </c>
      <c r="X272" s="19">
        <v>23071662</v>
      </c>
      <c r="Y272" s="20">
        <v>7</v>
      </c>
      <c r="Z272" s="20">
        <v>7</v>
      </c>
      <c r="AA272" s="20">
        <v>7</v>
      </c>
      <c r="AB272" s="20">
        <v>9</v>
      </c>
    </row>
    <row r="273" spans="1:28" ht="12.75" customHeight="1" x14ac:dyDescent="0.2">
      <c r="A273" s="18">
        <v>300</v>
      </c>
      <c r="B273" s="18">
        <v>923110</v>
      </c>
      <c r="C273" s="13" t="s">
        <v>1294</v>
      </c>
      <c r="D273" s="19" t="s">
        <v>1285</v>
      </c>
      <c r="E273" s="19" t="s">
        <v>1285</v>
      </c>
      <c r="F273" s="19" t="s">
        <v>1285</v>
      </c>
      <c r="G273" s="19" t="s">
        <v>1285</v>
      </c>
      <c r="H273" s="19" t="s">
        <v>1285</v>
      </c>
      <c r="I273" s="19" t="s">
        <v>1285</v>
      </c>
      <c r="J273" s="19" t="s">
        <v>1285</v>
      </c>
      <c r="K273" s="19" t="s">
        <v>1285</v>
      </c>
      <c r="L273" s="19" t="s">
        <v>1285</v>
      </c>
      <c r="M273" s="19" t="s">
        <v>1285</v>
      </c>
      <c r="N273" s="19" t="s">
        <v>1285</v>
      </c>
      <c r="O273" s="19" t="s">
        <v>1285</v>
      </c>
      <c r="P273" s="19" t="s">
        <v>1285</v>
      </c>
      <c r="Q273" s="19" t="s">
        <v>1285</v>
      </c>
      <c r="R273" s="19" t="s">
        <v>1285</v>
      </c>
      <c r="S273" s="19" t="s">
        <v>1285</v>
      </c>
      <c r="T273" s="19" t="s">
        <v>1285</v>
      </c>
      <c r="U273" s="19" t="s">
        <v>1285</v>
      </c>
      <c r="V273" s="19" t="s">
        <v>1285</v>
      </c>
      <c r="W273" s="19" t="s">
        <v>1285</v>
      </c>
      <c r="X273" s="19" t="s">
        <v>1285</v>
      </c>
      <c r="Y273" s="20" t="s">
        <v>1285</v>
      </c>
      <c r="Z273" s="20" t="s">
        <v>1285</v>
      </c>
      <c r="AA273" s="20" t="s">
        <v>1285</v>
      </c>
      <c r="AB273" s="20" t="s">
        <v>1285</v>
      </c>
    </row>
    <row r="274" spans="1:28" ht="12.75" customHeight="1" x14ac:dyDescent="0.2">
      <c r="A274" s="18">
        <v>300</v>
      </c>
      <c r="B274" s="18">
        <v>923120</v>
      </c>
      <c r="C274" s="13" t="s">
        <v>1295</v>
      </c>
      <c r="D274" s="20">
        <v>16.75</v>
      </c>
      <c r="E274" s="20">
        <v>3479</v>
      </c>
      <c r="F274" s="20">
        <v>3484</v>
      </c>
      <c r="G274" s="20">
        <v>3472</v>
      </c>
      <c r="H274" s="20">
        <v>3544</v>
      </c>
      <c r="I274" s="20">
        <v>3565</v>
      </c>
      <c r="J274" s="20">
        <v>3592</v>
      </c>
      <c r="K274" s="20">
        <v>3681</v>
      </c>
      <c r="L274" s="20">
        <v>3767</v>
      </c>
      <c r="M274" s="20">
        <v>3817</v>
      </c>
      <c r="N274" s="20">
        <v>3983</v>
      </c>
      <c r="O274" s="20">
        <v>3952</v>
      </c>
      <c r="P274" s="20">
        <v>4001</v>
      </c>
      <c r="Q274" s="19">
        <v>316228940</v>
      </c>
      <c r="R274" s="20">
        <v>3695</v>
      </c>
      <c r="S274" s="19">
        <v>85583</v>
      </c>
      <c r="T274" s="19">
        <v>1646</v>
      </c>
      <c r="U274" s="19">
        <v>69541906</v>
      </c>
      <c r="V274" s="19">
        <v>81228638</v>
      </c>
      <c r="W274" s="19">
        <v>75421689</v>
      </c>
      <c r="X274" s="19">
        <v>90036707</v>
      </c>
      <c r="Y274" s="20">
        <v>16</v>
      </c>
      <c r="Z274" s="20">
        <v>17</v>
      </c>
      <c r="AA274" s="20">
        <v>17</v>
      </c>
      <c r="AB274" s="20">
        <v>17</v>
      </c>
    </row>
    <row r="275" spans="1:28" ht="12.75" customHeight="1" x14ac:dyDescent="0.2">
      <c r="A275" s="18">
        <v>300</v>
      </c>
      <c r="B275" s="18">
        <v>923130</v>
      </c>
      <c r="C275" s="13" t="s">
        <v>1296</v>
      </c>
      <c r="D275" s="20">
        <v>5</v>
      </c>
      <c r="E275" s="20">
        <v>381</v>
      </c>
      <c r="F275" s="20">
        <v>375</v>
      </c>
      <c r="G275" s="20">
        <v>383</v>
      </c>
      <c r="H275" s="20">
        <v>372</v>
      </c>
      <c r="I275" s="20">
        <v>357</v>
      </c>
      <c r="J275" s="20">
        <v>355</v>
      </c>
      <c r="K275" s="20">
        <v>357</v>
      </c>
      <c r="L275" s="20">
        <v>374</v>
      </c>
      <c r="M275" s="20">
        <v>428</v>
      </c>
      <c r="N275" s="20">
        <v>452</v>
      </c>
      <c r="O275" s="20">
        <v>427</v>
      </c>
      <c r="P275" s="20">
        <v>406</v>
      </c>
      <c r="Q275" s="19">
        <v>22404520</v>
      </c>
      <c r="R275" s="20">
        <v>389</v>
      </c>
      <c r="S275" s="19">
        <v>57595</v>
      </c>
      <c r="T275" s="19">
        <v>1108</v>
      </c>
      <c r="U275" s="19">
        <v>5350603</v>
      </c>
      <c r="V275" s="19">
        <v>5641122</v>
      </c>
      <c r="W275" s="19">
        <v>5527228</v>
      </c>
      <c r="X275" s="19">
        <v>5885567</v>
      </c>
      <c r="Y275" s="20">
        <v>5</v>
      </c>
      <c r="Z275" s="20">
        <v>5</v>
      </c>
      <c r="AA275" s="20">
        <v>5</v>
      </c>
      <c r="AB275" s="20">
        <v>5</v>
      </c>
    </row>
    <row r="276" spans="1:28" ht="12.75" customHeight="1" x14ac:dyDescent="0.2">
      <c r="A276" s="18">
        <v>300</v>
      </c>
      <c r="B276" s="18">
        <v>924110</v>
      </c>
      <c r="C276" s="13" t="s">
        <v>1298</v>
      </c>
      <c r="D276" s="20">
        <v>11.25</v>
      </c>
      <c r="E276" s="20">
        <v>183</v>
      </c>
      <c r="F276" s="20">
        <v>182</v>
      </c>
      <c r="G276" s="20">
        <v>183</v>
      </c>
      <c r="H276" s="20">
        <v>184</v>
      </c>
      <c r="I276" s="20">
        <v>182</v>
      </c>
      <c r="J276" s="20">
        <v>182</v>
      </c>
      <c r="K276" s="20">
        <v>180</v>
      </c>
      <c r="L276" s="20">
        <v>181</v>
      </c>
      <c r="M276" s="20">
        <v>184</v>
      </c>
      <c r="N276" s="20">
        <v>183</v>
      </c>
      <c r="O276" s="20">
        <v>181</v>
      </c>
      <c r="P276" s="20">
        <v>178</v>
      </c>
      <c r="Q276" s="19">
        <v>15673224</v>
      </c>
      <c r="R276" s="20">
        <v>182</v>
      </c>
      <c r="S276" s="19">
        <v>86117</v>
      </c>
      <c r="T276" s="19">
        <v>1656</v>
      </c>
      <c r="U276" s="19">
        <v>3828475</v>
      </c>
      <c r="V276" s="19">
        <v>3874011</v>
      </c>
      <c r="W276" s="19">
        <v>3958562</v>
      </c>
      <c r="X276" s="19">
        <v>4012176</v>
      </c>
      <c r="Y276" s="20">
        <v>11</v>
      </c>
      <c r="Z276" s="20">
        <v>11</v>
      </c>
      <c r="AA276" s="20">
        <v>11</v>
      </c>
      <c r="AB276" s="20">
        <v>12</v>
      </c>
    </row>
    <row r="277" spans="1:28" ht="12.75" customHeight="1" x14ac:dyDescent="0.2">
      <c r="A277" s="18">
        <v>300</v>
      </c>
      <c r="B277" s="18">
        <v>924120</v>
      </c>
      <c r="C277" s="13" t="s">
        <v>1299</v>
      </c>
      <c r="D277" s="20">
        <v>70</v>
      </c>
      <c r="E277" s="20">
        <v>740</v>
      </c>
      <c r="F277" s="20">
        <v>720</v>
      </c>
      <c r="G277" s="20">
        <v>728</v>
      </c>
      <c r="H277" s="20">
        <v>705</v>
      </c>
      <c r="I277" s="20">
        <v>614</v>
      </c>
      <c r="J277" s="20">
        <v>621</v>
      </c>
      <c r="K277" s="20">
        <v>667</v>
      </c>
      <c r="L277" s="20">
        <v>672</v>
      </c>
      <c r="M277" s="20">
        <v>658</v>
      </c>
      <c r="N277" s="20">
        <v>648</v>
      </c>
      <c r="O277" s="20">
        <v>637</v>
      </c>
      <c r="P277" s="20">
        <v>615</v>
      </c>
      <c r="Q277" s="19">
        <v>31587035</v>
      </c>
      <c r="R277" s="20">
        <v>669</v>
      </c>
      <c r="S277" s="19">
        <v>47215</v>
      </c>
      <c r="T277" s="19">
        <v>908</v>
      </c>
      <c r="U277" s="19">
        <v>8275397</v>
      </c>
      <c r="V277" s="19">
        <v>7679903</v>
      </c>
      <c r="W277" s="19">
        <v>7915735</v>
      </c>
      <c r="X277" s="19">
        <v>7716000</v>
      </c>
      <c r="Y277" s="20">
        <v>70</v>
      </c>
      <c r="Z277" s="20">
        <v>70</v>
      </c>
      <c r="AA277" s="20">
        <v>70</v>
      </c>
      <c r="AB277" s="20">
        <v>70</v>
      </c>
    </row>
    <row r="278" spans="1:28" ht="12.75" customHeight="1" x14ac:dyDescent="0.2">
      <c r="A278" s="18">
        <v>300</v>
      </c>
      <c r="B278" s="18">
        <v>925110</v>
      </c>
      <c r="C278" s="13" t="s">
        <v>1300</v>
      </c>
      <c r="D278" s="20">
        <v>8</v>
      </c>
      <c r="E278" s="20">
        <v>257</v>
      </c>
      <c r="F278" s="20">
        <v>262</v>
      </c>
      <c r="G278" s="20">
        <v>260</v>
      </c>
      <c r="H278" s="20">
        <v>261</v>
      </c>
      <c r="I278" s="20">
        <v>255</v>
      </c>
      <c r="J278" s="20">
        <v>250</v>
      </c>
      <c r="K278" s="20">
        <v>247</v>
      </c>
      <c r="L278" s="20">
        <v>244</v>
      </c>
      <c r="M278" s="20">
        <v>245</v>
      </c>
      <c r="N278" s="20">
        <v>242</v>
      </c>
      <c r="O278" s="20">
        <v>239</v>
      </c>
      <c r="P278" s="20">
        <v>242</v>
      </c>
      <c r="Q278" s="19">
        <v>17004668</v>
      </c>
      <c r="R278" s="20">
        <v>250</v>
      </c>
      <c r="S278" s="19">
        <v>68019</v>
      </c>
      <c r="T278" s="19">
        <v>1308</v>
      </c>
      <c r="U278" s="19">
        <v>4191566</v>
      </c>
      <c r="V278" s="19">
        <v>4349566</v>
      </c>
      <c r="W278" s="19">
        <v>4058891</v>
      </c>
      <c r="X278" s="19">
        <v>4404645</v>
      </c>
      <c r="Y278" s="20">
        <v>8</v>
      </c>
      <c r="Z278" s="20">
        <v>8</v>
      </c>
      <c r="AA278" s="20">
        <v>8</v>
      </c>
      <c r="AB278" s="20">
        <v>8</v>
      </c>
    </row>
    <row r="279" spans="1:28" ht="12.75" customHeight="1" x14ac:dyDescent="0.2">
      <c r="A279" s="18">
        <v>300</v>
      </c>
      <c r="B279" s="18">
        <v>925120</v>
      </c>
      <c r="C279" s="13" t="s">
        <v>1301</v>
      </c>
      <c r="D279" s="20">
        <v>9</v>
      </c>
      <c r="E279" s="20">
        <v>116</v>
      </c>
      <c r="F279" s="20">
        <v>117</v>
      </c>
      <c r="G279" s="20">
        <v>117</v>
      </c>
      <c r="H279" s="20">
        <v>114</v>
      </c>
      <c r="I279" s="20">
        <v>114</v>
      </c>
      <c r="J279" s="20">
        <v>114</v>
      </c>
      <c r="K279" s="20">
        <v>117</v>
      </c>
      <c r="L279" s="20">
        <v>117</v>
      </c>
      <c r="M279" s="20">
        <v>116</v>
      </c>
      <c r="N279" s="20">
        <v>118</v>
      </c>
      <c r="O279" s="20">
        <v>115</v>
      </c>
      <c r="P279" s="20">
        <v>117</v>
      </c>
      <c r="Q279" s="19">
        <v>7192569</v>
      </c>
      <c r="R279" s="20">
        <v>116</v>
      </c>
      <c r="S279" s="19">
        <v>62005</v>
      </c>
      <c r="T279" s="19">
        <v>1192</v>
      </c>
      <c r="U279" s="19">
        <v>1842783</v>
      </c>
      <c r="V279" s="19">
        <v>1692945</v>
      </c>
      <c r="W279" s="19">
        <v>1797195</v>
      </c>
      <c r="X279" s="19">
        <v>1859646</v>
      </c>
      <c r="Y279" s="20">
        <v>9</v>
      </c>
      <c r="Z279" s="20">
        <v>9</v>
      </c>
      <c r="AA279" s="20">
        <v>9</v>
      </c>
      <c r="AB279" s="20">
        <v>9</v>
      </c>
    </row>
    <row r="280" spans="1:28" ht="12.75" customHeight="1" x14ac:dyDescent="0.2">
      <c r="A280" s="18">
        <v>300</v>
      </c>
      <c r="B280" s="18">
        <v>926110</v>
      </c>
      <c r="C280" s="13" t="s">
        <v>1302</v>
      </c>
      <c r="D280" s="20">
        <v>8</v>
      </c>
      <c r="E280" s="20">
        <v>116</v>
      </c>
      <c r="F280" s="20">
        <v>118</v>
      </c>
      <c r="G280" s="20">
        <v>116</v>
      </c>
      <c r="H280" s="20">
        <v>117</v>
      </c>
      <c r="I280" s="20">
        <v>112</v>
      </c>
      <c r="J280" s="20">
        <v>113</v>
      </c>
      <c r="K280" s="20">
        <v>113</v>
      </c>
      <c r="L280" s="20">
        <v>112</v>
      </c>
      <c r="M280" s="20">
        <v>113</v>
      </c>
      <c r="N280" s="20">
        <v>112</v>
      </c>
      <c r="O280" s="20">
        <v>106</v>
      </c>
      <c r="P280" s="20">
        <v>110</v>
      </c>
      <c r="Q280" s="19">
        <v>8194165</v>
      </c>
      <c r="R280" s="20">
        <v>113</v>
      </c>
      <c r="S280" s="19">
        <v>72515</v>
      </c>
      <c r="T280" s="19">
        <v>1395</v>
      </c>
      <c r="U280" s="19">
        <v>2086058</v>
      </c>
      <c r="V280" s="19">
        <v>2050607</v>
      </c>
      <c r="W280" s="19">
        <v>2016494</v>
      </c>
      <c r="X280" s="19">
        <v>2041006</v>
      </c>
      <c r="Y280" s="20">
        <v>8</v>
      </c>
      <c r="Z280" s="20">
        <v>8</v>
      </c>
      <c r="AA280" s="20">
        <v>8</v>
      </c>
      <c r="AB280" s="20">
        <v>8</v>
      </c>
    </row>
    <row r="281" spans="1:28" ht="12.75" customHeight="1" x14ac:dyDescent="0.2">
      <c r="A281" s="18">
        <v>300</v>
      </c>
      <c r="B281" s="18">
        <v>926120</v>
      </c>
      <c r="C281" s="13" t="s">
        <v>1303</v>
      </c>
      <c r="D281" s="20">
        <v>9</v>
      </c>
      <c r="E281" s="20">
        <v>47</v>
      </c>
      <c r="F281" s="20">
        <v>46</v>
      </c>
      <c r="G281" s="20">
        <v>46</v>
      </c>
      <c r="H281" s="20">
        <v>42</v>
      </c>
      <c r="I281" s="20">
        <v>45</v>
      </c>
      <c r="J281" s="20">
        <v>46</v>
      </c>
      <c r="K281" s="20">
        <v>47</v>
      </c>
      <c r="L281" s="20">
        <v>48</v>
      </c>
      <c r="M281" s="20">
        <v>47</v>
      </c>
      <c r="N281" s="20">
        <v>46</v>
      </c>
      <c r="O281" s="20">
        <v>46</v>
      </c>
      <c r="P281" s="20">
        <v>46</v>
      </c>
      <c r="Q281" s="19">
        <v>2418871</v>
      </c>
      <c r="R281" s="20">
        <v>46</v>
      </c>
      <c r="S281" s="19">
        <v>52584</v>
      </c>
      <c r="T281" s="19">
        <v>1011</v>
      </c>
      <c r="U281" s="19">
        <v>562790</v>
      </c>
      <c r="V281" s="19">
        <v>601881</v>
      </c>
      <c r="W281" s="19">
        <v>623790</v>
      </c>
      <c r="X281" s="19">
        <v>630410</v>
      </c>
      <c r="Y281" s="20">
        <v>9</v>
      </c>
      <c r="Z281" s="20">
        <v>9</v>
      </c>
      <c r="AA281" s="20">
        <v>9</v>
      </c>
      <c r="AB281" s="20">
        <v>9</v>
      </c>
    </row>
    <row r="282" spans="1:28" ht="12.75" customHeight="1" x14ac:dyDescent="0.2">
      <c r="A282" s="18">
        <v>300</v>
      </c>
      <c r="B282" s="18">
        <v>926130</v>
      </c>
      <c r="C282" s="13" t="s">
        <v>1304</v>
      </c>
      <c r="D282" s="20">
        <v>11</v>
      </c>
      <c r="E282" s="20">
        <v>24</v>
      </c>
      <c r="F282" s="20">
        <v>24</v>
      </c>
      <c r="G282" s="20">
        <v>33</v>
      </c>
      <c r="H282" s="20">
        <v>42</v>
      </c>
      <c r="I282" s="20">
        <v>51</v>
      </c>
      <c r="J282" s="20">
        <v>55</v>
      </c>
      <c r="K282" s="20">
        <v>55</v>
      </c>
      <c r="L282" s="20">
        <v>53</v>
      </c>
      <c r="M282" s="20">
        <v>49</v>
      </c>
      <c r="N282" s="20">
        <v>30</v>
      </c>
      <c r="O282" s="20">
        <v>23</v>
      </c>
      <c r="P282" s="20">
        <v>22</v>
      </c>
      <c r="Q282" s="19">
        <v>1939609</v>
      </c>
      <c r="R282" s="20">
        <v>38</v>
      </c>
      <c r="S282" s="19">
        <v>51042</v>
      </c>
      <c r="T282" s="19">
        <v>982</v>
      </c>
      <c r="U282" s="19">
        <v>353649</v>
      </c>
      <c r="V282" s="19">
        <v>539125</v>
      </c>
      <c r="W282" s="19">
        <v>542848</v>
      </c>
      <c r="X282" s="19">
        <v>503987</v>
      </c>
      <c r="Y282" s="20">
        <v>11</v>
      </c>
      <c r="Z282" s="20">
        <v>11</v>
      </c>
      <c r="AA282" s="20">
        <v>11</v>
      </c>
      <c r="AB282" s="20">
        <v>11</v>
      </c>
    </row>
    <row r="283" spans="1:28" ht="12.75" customHeight="1" x14ac:dyDescent="0.2">
      <c r="A283" s="18">
        <v>300</v>
      </c>
      <c r="B283" s="18">
        <v>926140</v>
      </c>
      <c r="C283" s="13" t="s">
        <v>1305</v>
      </c>
      <c r="D283" s="19" t="s">
        <v>1285</v>
      </c>
      <c r="E283" s="19" t="s">
        <v>1285</v>
      </c>
      <c r="F283" s="19" t="s">
        <v>1285</v>
      </c>
      <c r="G283" s="19" t="s">
        <v>1285</v>
      </c>
      <c r="H283" s="19" t="s">
        <v>1285</v>
      </c>
      <c r="I283" s="19" t="s">
        <v>1285</v>
      </c>
      <c r="J283" s="19" t="s">
        <v>1285</v>
      </c>
      <c r="K283" s="19" t="s">
        <v>1285</v>
      </c>
      <c r="L283" s="19" t="s">
        <v>1285</v>
      </c>
      <c r="M283" s="19" t="s">
        <v>1285</v>
      </c>
      <c r="N283" s="19" t="s">
        <v>1285</v>
      </c>
      <c r="O283" s="19" t="s">
        <v>1285</v>
      </c>
      <c r="P283" s="19" t="s">
        <v>1285</v>
      </c>
      <c r="Q283" s="19" t="s">
        <v>1285</v>
      </c>
      <c r="R283" s="19" t="s">
        <v>1285</v>
      </c>
      <c r="S283" s="19" t="s">
        <v>1285</v>
      </c>
      <c r="T283" s="19" t="s">
        <v>1285</v>
      </c>
      <c r="U283" s="19" t="s">
        <v>1285</v>
      </c>
      <c r="V283" s="19" t="s">
        <v>1285</v>
      </c>
      <c r="W283" s="19" t="s">
        <v>1285</v>
      </c>
      <c r="X283" s="19" t="s">
        <v>1285</v>
      </c>
      <c r="Y283" s="20" t="s">
        <v>1285</v>
      </c>
      <c r="Z283" s="20" t="s">
        <v>1285</v>
      </c>
      <c r="AA283" s="20" t="s">
        <v>1285</v>
      </c>
      <c r="AB283" s="20" t="s">
        <v>1285</v>
      </c>
    </row>
    <row r="284" spans="1:28" ht="12.75" customHeight="1" x14ac:dyDescent="0.2">
      <c r="A284" s="18">
        <v>300</v>
      </c>
      <c r="B284" s="18">
        <v>926150</v>
      </c>
      <c r="C284" s="13" t="s">
        <v>1306</v>
      </c>
      <c r="D284" s="19" t="s">
        <v>1285</v>
      </c>
      <c r="E284" s="19" t="s">
        <v>1285</v>
      </c>
      <c r="F284" s="19" t="s">
        <v>1285</v>
      </c>
      <c r="G284" s="19" t="s">
        <v>1285</v>
      </c>
      <c r="H284" s="19" t="s">
        <v>1285</v>
      </c>
      <c r="I284" s="19" t="s">
        <v>1285</v>
      </c>
      <c r="J284" s="19" t="s">
        <v>1285</v>
      </c>
      <c r="K284" s="19" t="s">
        <v>1285</v>
      </c>
      <c r="L284" s="19" t="s">
        <v>1285</v>
      </c>
      <c r="M284" s="19" t="s">
        <v>1285</v>
      </c>
      <c r="N284" s="19" t="s">
        <v>1285</v>
      </c>
      <c r="O284" s="19" t="s">
        <v>1285</v>
      </c>
      <c r="P284" s="19" t="s">
        <v>1285</v>
      </c>
      <c r="Q284" s="19" t="s">
        <v>1285</v>
      </c>
      <c r="R284" s="19" t="s">
        <v>1285</v>
      </c>
      <c r="S284" s="19" t="s">
        <v>1285</v>
      </c>
      <c r="T284" s="19" t="s">
        <v>1285</v>
      </c>
      <c r="U284" s="19" t="s">
        <v>1285</v>
      </c>
      <c r="V284" s="19" t="s">
        <v>1285</v>
      </c>
      <c r="W284" s="19" t="s">
        <v>1285</v>
      </c>
      <c r="X284" s="19" t="s">
        <v>1285</v>
      </c>
      <c r="Y284" s="20" t="s">
        <v>1285</v>
      </c>
      <c r="Z284" s="20" t="s">
        <v>1285</v>
      </c>
      <c r="AA284" s="20" t="s">
        <v>1285</v>
      </c>
      <c r="AB284" s="20" t="s">
        <v>1285</v>
      </c>
    </row>
    <row r="285" spans="1:28" ht="12.75" customHeight="1" x14ac:dyDescent="0.2">
      <c r="A285" s="18">
        <v>300</v>
      </c>
      <c r="B285" s="12" t="s">
        <v>168</v>
      </c>
      <c r="C285" s="13" t="s">
        <v>1320</v>
      </c>
      <c r="D285" s="20">
        <v>124.75</v>
      </c>
      <c r="E285" s="20">
        <v>12237</v>
      </c>
      <c r="F285" s="20">
        <v>12313</v>
      </c>
      <c r="G285" s="20">
        <v>12235</v>
      </c>
      <c r="H285" s="20">
        <v>11653</v>
      </c>
      <c r="I285" s="20">
        <v>11393</v>
      </c>
      <c r="J285" s="20">
        <v>11583</v>
      </c>
      <c r="K285" s="20">
        <v>11851</v>
      </c>
      <c r="L285" s="20">
        <v>11945</v>
      </c>
      <c r="M285" s="20">
        <v>11907</v>
      </c>
      <c r="N285" s="20">
        <v>11910</v>
      </c>
      <c r="O285" s="20">
        <v>11853</v>
      </c>
      <c r="P285" s="20">
        <v>11842</v>
      </c>
      <c r="Q285" s="19">
        <v>1007126152</v>
      </c>
      <c r="R285" s="20">
        <v>11894</v>
      </c>
      <c r="S285" s="19">
        <v>84675</v>
      </c>
      <c r="T285" s="19">
        <v>1628</v>
      </c>
      <c r="U285" s="19">
        <v>241494229</v>
      </c>
      <c r="V285" s="19">
        <v>249159429</v>
      </c>
      <c r="W285" s="19">
        <v>250276941</v>
      </c>
      <c r="X285" s="19">
        <v>266195553</v>
      </c>
      <c r="Y285" s="20">
        <v>125</v>
      </c>
      <c r="Z285" s="20">
        <v>124</v>
      </c>
      <c r="AA285" s="20">
        <v>125</v>
      </c>
      <c r="AB285" s="20">
        <v>125</v>
      </c>
    </row>
    <row r="286" spans="1:28" ht="12.75" customHeight="1" x14ac:dyDescent="0.2">
      <c r="A286" s="54"/>
      <c r="B286" s="54"/>
      <c r="C286" s="28"/>
      <c r="D286" s="30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30"/>
      <c r="R286" s="29"/>
      <c r="S286" s="30"/>
      <c r="T286" s="30"/>
      <c r="U286" s="30"/>
      <c r="V286" s="30"/>
      <c r="W286" s="30"/>
      <c r="X286" s="30"/>
      <c r="Y286" s="29"/>
      <c r="Z286" s="29"/>
      <c r="AA286" s="29"/>
      <c r="AB286" s="29"/>
    </row>
    <row r="287" spans="1:28" ht="12.75" customHeight="1" x14ac:dyDescent="0.2">
      <c r="A287" s="54"/>
      <c r="B287" s="54"/>
      <c r="C287" s="28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30"/>
      <c r="V287" s="30"/>
      <c r="W287" s="30"/>
      <c r="X287" s="30"/>
      <c r="Y287" s="29"/>
      <c r="Z287" s="29"/>
      <c r="AA287" s="29"/>
      <c r="AB287" s="29"/>
    </row>
    <row r="288" spans="1:28" ht="12.75" customHeight="1" x14ac:dyDescent="0.2">
      <c r="A288" s="83" t="s">
        <v>116</v>
      </c>
      <c r="B288" s="83"/>
      <c r="C288" s="83"/>
      <c r="D288" s="83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30"/>
      <c r="R288" s="29"/>
      <c r="S288" s="30"/>
      <c r="T288" s="30"/>
      <c r="U288" s="30"/>
      <c r="V288" s="30"/>
      <c r="W288" s="30"/>
      <c r="X288" s="30"/>
      <c r="Y288" s="29"/>
      <c r="Z288" s="29"/>
      <c r="AA288" s="29"/>
      <c r="AB288" s="29"/>
    </row>
    <row r="289" spans="1:20" ht="12.75" customHeight="1" x14ac:dyDescent="0.2">
      <c r="A289" s="3"/>
      <c r="B289" s="3"/>
      <c r="C289" s="3"/>
      <c r="D289" s="3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30"/>
      <c r="R289" s="29"/>
      <c r="S289" s="30"/>
      <c r="T289" s="30"/>
    </row>
    <row r="290" spans="1:20" ht="12.75" customHeight="1" x14ac:dyDescent="0.2">
      <c r="A290" s="82" t="s">
        <v>1158</v>
      </c>
      <c r="B290" s="82"/>
      <c r="C290" s="3"/>
      <c r="D290" s="3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30"/>
      <c r="R290" s="29"/>
      <c r="S290" s="30"/>
      <c r="T290" s="30"/>
    </row>
    <row r="291" spans="1:20" ht="12.75" customHeight="1" x14ac:dyDescent="0.2"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30"/>
      <c r="R291" s="29"/>
      <c r="S291" s="30"/>
      <c r="T291" s="30"/>
    </row>
    <row r="292" spans="1:20" ht="12.75" customHeight="1" x14ac:dyDescent="0.2">
      <c r="A292" s="28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30"/>
      <c r="P292" s="29"/>
      <c r="Q292" s="30"/>
      <c r="R292" s="30"/>
    </row>
    <row r="293" spans="1:20" ht="12.75" customHeight="1" x14ac:dyDescent="0.2">
      <c r="A293" s="35"/>
      <c r="B293" s="35"/>
      <c r="C293" s="28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30"/>
      <c r="R293" s="29"/>
      <c r="S293" s="30"/>
      <c r="T293" s="30"/>
    </row>
  </sheetData>
  <mergeCells count="6">
    <mergeCell ref="A290:B290"/>
    <mergeCell ref="A1:C1"/>
    <mergeCell ref="A2:C2"/>
    <mergeCell ref="A3:C3"/>
    <mergeCell ref="A4:C4"/>
    <mergeCell ref="A288:D288"/>
  </mergeCells>
  <conditionalFormatting sqref="A8:AB90">
    <cfRule type="expression" dxfId="11280" priority="4" stopIfTrue="1">
      <formula>MOD(ROW(),2)=0</formula>
    </cfRule>
  </conditionalFormatting>
  <conditionalFormatting sqref="A92:AB144">
    <cfRule type="expression" dxfId="11279" priority="3" stopIfTrue="1">
      <formula>MOD(ROW(),2)=0</formula>
    </cfRule>
  </conditionalFormatting>
  <conditionalFormatting sqref="A146:AB285">
    <cfRule type="expression" dxfId="11278" priority="2" stopIfTrue="1">
      <formula>MOD(ROW(),2)=1</formula>
    </cfRule>
  </conditionalFormatting>
  <hyperlinks>
    <hyperlink ref="T1" location="Index!A1" display="back to Index" xr:uid="{00000000-0004-0000-0300-000000000000}"/>
    <hyperlink ref="A290" location="'Statewide 6 Digit NAICS'!A1" display="Back to top" xr:uid="{00000000-0004-0000-0300-000001000000}"/>
    <hyperlink ref="A290:B290" location="'Gov''t Detail'!A1" display="Back to top" xr:uid="{00000000-0004-0000-0300-000002000000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151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135.5</v>
      </c>
      <c r="E6" s="45">
        <v>721</v>
      </c>
      <c r="F6" s="45">
        <v>742</v>
      </c>
      <c r="G6" s="45">
        <v>725</v>
      </c>
      <c r="H6" s="45">
        <v>696</v>
      </c>
      <c r="I6" s="45">
        <v>679</v>
      </c>
      <c r="J6" s="45">
        <v>729</v>
      </c>
      <c r="K6" s="45">
        <v>783</v>
      </c>
      <c r="L6" s="45">
        <v>875</v>
      </c>
      <c r="M6" s="45">
        <v>847</v>
      </c>
      <c r="N6" s="45">
        <v>816</v>
      </c>
      <c r="O6" s="45">
        <v>816</v>
      </c>
      <c r="P6" s="45">
        <v>799</v>
      </c>
      <c r="Q6" s="46">
        <v>29736295</v>
      </c>
      <c r="R6" s="45">
        <v>769</v>
      </c>
      <c r="S6" s="46">
        <v>38669</v>
      </c>
      <c r="T6" s="46">
        <v>744</v>
      </c>
      <c r="U6" s="46">
        <v>6918832</v>
      </c>
      <c r="V6" s="46">
        <v>6914441</v>
      </c>
      <c r="W6" s="46">
        <v>7710337</v>
      </c>
      <c r="X6" s="46">
        <v>8192685</v>
      </c>
      <c r="Y6" s="45">
        <v>131</v>
      </c>
      <c r="Z6" s="45">
        <v>131</v>
      </c>
      <c r="AA6" s="45">
        <v>139</v>
      </c>
      <c r="AB6" s="45">
        <v>141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12.5</v>
      </c>
      <c r="E7" s="62">
        <v>133</v>
      </c>
      <c r="F7" s="62">
        <v>139</v>
      </c>
      <c r="G7" s="62">
        <v>143</v>
      </c>
      <c r="H7" s="62">
        <v>126</v>
      </c>
      <c r="I7" s="62">
        <v>121</v>
      </c>
      <c r="J7" s="62">
        <v>120</v>
      </c>
      <c r="K7" s="62">
        <v>120</v>
      </c>
      <c r="L7" s="62">
        <v>113</v>
      </c>
      <c r="M7" s="62">
        <v>114</v>
      </c>
      <c r="N7" s="62">
        <v>115</v>
      </c>
      <c r="O7" s="62">
        <v>116</v>
      </c>
      <c r="P7" s="62">
        <v>120</v>
      </c>
      <c r="Q7" s="63">
        <v>6379322</v>
      </c>
      <c r="R7" s="62">
        <v>123</v>
      </c>
      <c r="S7" s="63">
        <v>51864</v>
      </c>
      <c r="T7" s="63">
        <v>997</v>
      </c>
      <c r="U7" s="63">
        <v>1542973</v>
      </c>
      <c r="V7" s="63">
        <v>1490513</v>
      </c>
      <c r="W7" s="63">
        <v>1536002</v>
      </c>
      <c r="X7" s="63">
        <v>1809834</v>
      </c>
      <c r="Y7" s="62">
        <v>11</v>
      </c>
      <c r="Z7" s="62">
        <v>11</v>
      </c>
      <c r="AA7" s="62">
        <v>14</v>
      </c>
      <c r="AB7" s="62">
        <v>14</v>
      </c>
    </row>
    <row r="8" spans="1:28" ht="12.75" customHeight="1" x14ac:dyDescent="0.2">
      <c r="B8" s="4">
        <v>111</v>
      </c>
      <c r="C8" s="2" t="s">
        <v>3</v>
      </c>
      <c r="D8" s="5" t="s">
        <v>1285</v>
      </c>
      <c r="E8" s="5" t="s">
        <v>1285</v>
      </c>
      <c r="F8" s="5" t="s">
        <v>1285</v>
      </c>
      <c r="G8" s="5" t="s">
        <v>1285</v>
      </c>
      <c r="H8" s="5" t="s">
        <v>1285</v>
      </c>
      <c r="I8" s="5" t="s">
        <v>1285</v>
      </c>
      <c r="J8" s="5" t="s">
        <v>1285</v>
      </c>
      <c r="K8" s="5" t="s">
        <v>1285</v>
      </c>
      <c r="L8" s="5" t="s">
        <v>1285</v>
      </c>
      <c r="M8" s="5" t="s">
        <v>1285</v>
      </c>
      <c r="N8" s="5" t="s">
        <v>1285</v>
      </c>
      <c r="O8" s="5" t="s">
        <v>1285</v>
      </c>
      <c r="P8" s="5" t="s">
        <v>1285</v>
      </c>
      <c r="Q8" s="5" t="s">
        <v>1285</v>
      </c>
      <c r="R8" s="5" t="s">
        <v>1285</v>
      </c>
      <c r="S8" s="5" t="s">
        <v>1285</v>
      </c>
      <c r="T8" s="5" t="s">
        <v>1285</v>
      </c>
      <c r="U8" s="5" t="s">
        <v>1285</v>
      </c>
      <c r="V8" s="5" t="s">
        <v>1285</v>
      </c>
      <c r="W8" s="5" t="s">
        <v>1285</v>
      </c>
      <c r="X8" s="5" t="s">
        <v>1285</v>
      </c>
      <c r="Y8" s="5" t="s">
        <v>1285</v>
      </c>
      <c r="Z8" s="5" t="s">
        <v>1285</v>
      </c>
      <c r="AA8" s="5" t="s">
        <v>1285</v>
      </c>
      <c r="AB8" s="5" t="s">
        <v>1285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 t="s">
        <v>1285</v>
      </c>
      <c r="E12" s="5" t="s">
        <v>1285</v>
      </c>
      <c r="F12" s="5" t="s">
        <v>1285</v>
      </c>
      <c r="G12" s="5" t="s">
        <v>1285</v>
      </c>
      <c r="H12" s="5" t="s">
        <v>1285</v>
      </c>
      <c r="I12" s="5" t="s">
        <v>1285</v>
      </c>
      <c r="J12" s="5" t="s">
        <v>1285</v>
      </c>
      <c r="K12" s="5" t="s">
        <v>1285</v>
      </c>
      <c r="L12" s="5" t="s">
        <v>1285</v>
      </c>
      <c r="M12" s="5" t="s">
        <v>1285</v>
      </c>
      <c r="N12" s="5" t="s">
        <v>1285</v>
      </c>
      <c r="O12" s="5" t="s">
        <v>1285</v>
      </c>
      <c r="P12" s="5" t="s">
        <v>1285</v>
      </c>
      <c r="Q12" s="5" t="s">
        <v>1285</v>
      </c>
      <c r="R12" s="5" t="s">
        <v>1285</v>
      </c>
      <c r="S12" s="5" t="s">
        <v>1285</v>
      </c>
      <c r="T12" s="5" t="s">
        <v>1285</v>
      </c>
      <c r="U12" s="5" t="s">
        <v>1285</v>
      </c>
      <c r="V12" s="5" t="s">
        <v>1285</v>
      </c>
      <c r="W12" s="5" t="s">
        <v>1285</v>
      </c>
      <c r="X12" s="5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12.5</v>
      </c>
      <c r="E13" s="5">
        <v>133</v>
      </c>
      <c r="F13" s="5">
        <v>139</v>
      </c>
      <c r="G13" s="5">
        <v>143</v>
      </c>
      <c r="H13" s="5">
        <v>126</v>
      </c>
      <c r="I13" s="5">
        <v>121</v>
      </c>
      <c r="J13" s="5">
        <v>120</v>
      </c>
      <c r="K13" s="5">
        <v>120</v>
      </c>
      <c r="L13" s="5">
        <v>113</v>
      </c>
      <c r="M13" s="5">
        <v>114</v>
      </c>
      <c r="N13" s="5">
        <v>115</v>
      </c>
      <c r="O13" s="5">
        <v>116</v>
      </c>
      <c r="P13" s="5">
        <v>120</v>
      </c>
      <c r="Q13" s="6">
        <v>6379322</v>
      </c>
      <c r="R13" s="5">
        <v>123</v>
      </c>
      <c r="S13" s="6">
        <v>51864</v>
      </c>
      <c r="T13" s="6">
        <v>997</v>
      </c>
      <c r="U13" s="6">
        <v>1542973</v>
      </c>
      <c r="V13" s="6">
        <v>1490513</v>
      </c>
      <c r="W13" s="6">
        <v>1536002</v>
      </c>
      <c r="X13" s="6">
        <v>1809834</v>
      </c>
      <c r="Y13" s="5">
        <v>11</v>
      </c>
      <c r="Z13" s="5">
        <v>11</v>
      </c>
      <c r="AA13" s="5">
        <v>14</v>
      </c>
      <c r="AB13" s="5">
        <v>14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3">
        <v>0</v>
      </c>
      <c r="R19" s="62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2">
        <v>0</v>
      </c>
      <c r="Z19" s="62">
        <v>0</v>
      </c>
      <c r="AA19" s="62">
        <v>0</v>
      </c>
      <c r="AB19" s="62">
        <v>0</v>
      </c>
    </row>
    <row r="20" spans="1:28" ht="12.75" customHeight="1" x14ac:dyDescent="0.2">
      <c r="B20" s="4">
        <v>221</v>
      </c>
      <c r="C20" s="2" t="s">
        <v>13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13.5</v>
      </c>
      <c r="E22" s="62">
        <v>37</v>
      </c>
      <c r="F22" s="62">
        <v>45</v>
      </c>
      <c r="G22" s="62">
        <v>45</v>
      </c>
      <c r="H22" s="62">
        <v>45</v>
      </c>
      <c r="I22" s="62">
        <v>46</v>
      </c>
      <c r="J22" s="62">
        <v>48</v>
      </c>
      <c r="K22" s="62">
        <v>48</v>
      </c>
      <c r="L22" s="62">
        <v>48</v>
      </c>
      <c r="M22" s="62">
        <v>49</v>
      </c>
      <c r="N22" s="62">
        <v>46</v>
      </c>
      <c r="O22" s="62">
        <v>47</v>
      </c>
      <c r="P22" s="62">
        <v>50</v>
      </c>
      <c r="Q22" s="63">
        <v>2046997</v>
      </c>
      <c r="R22" s="62">
        <v>46</v>
      </c>
      <c r="S22" s="63">
        <v>44500</v>
      </c>
      <c r="T22" s="63">
        <v>856</v>
      </c>
      <c r="U22" s="63">
        <v>412379</v>
      </c>
      <c r="V22" s="63">
        <v>528166</v>
      </c>
      <c r="W22" s="63">
        <v>489148</v>
      </c>
      <c r="X22" s="63">
        <v>617304</v>
      </c>
      <c r="Y22" s="62">
        <v>14</v>
      </c>
      <c r="Z22" s="62">
        <v>13</v>
      </c>
      <c r="AA22" s="62">
        <v>13</v>
      </c>
      <c r="AB22" s="62">
        <v>14</v>
      </c>
    </row>
    <row r="23" spans="1:28" ht="12.75" customHeight="1" x14ac:dyDescent="0.2">
      <c r="B23" s="4">
        <v>236</v>
      </c>
      <c r="C23" s="2" t="s">
        <v>15</v>
      </c>
      <c r="D23" s="6" t="s">
        <v>1285</v>
      </c>
      <c r="E23" s="6" t="s">
        <v>1285</v>
      </c>
      <c r="F23" s="6" t="s">
        <v>1285</v>
      </c>
      <c r="G23" s="6" t="s">
        <v>1285</v>
      </c>
      <c r="H23" s="6" t="s">
        <v>1285</v>
      </c>
      <c r="I23" s="6" t="s">
        <v>1285</v>
      </c>
      <c r="J23" s="6" t="s">
        <v>1285</v>
      </c>
      <c r="K23" s="6" t="s">
        <v>1285</v>
      </c>
      <c r="L23" s="6" t="s">
        <v>1285</v>
      </c>
      <c r="M23" s="6" t="s">
        <v>1285</v>
      </c>
      <c r="N23" s="6" t="s">
        <v>1285</v>
      </c>
      <c r="O23" s="6" t="s">
        <v>1285</v>
      </c>
      <c r="P23" s="6" t="s">
        <v>1285</v>
      </c>
      <c r="Q23" s="6" t="s">
        <v>1285</v>
      </c>
      <c r="R23" s="6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6" t="s">
        <v>1285</v>
      </c>
      <c r="E24" s="6" t="s">
        <v>1285</v>
      </c>
      <c r="F24" s="6" t="s">
        <v>1285</v>
      </c>
      <c r="G24" s="6" t="s">
        <v>1285</v>
      </c>
      <c r="H24" s="6" t="s">
        <v>1285</v>
      </c>
      <c r="I24" s="6" t="s">
        <v>1285</v>
      </c>
      <c r="J24" s="6" t="s">
        <v>1285</v>
      </c>
      <c r="K24" s="6" t="s">
        <v>1285</v>
      </c>
      <c r="L24" s="6" t="s">
        <v>1285</v>
      </c>
      <c r="M24" s="6" t="s">
        <v>1285</v>
      </c>
      <c r="N24" s="6" t="s">
        <v>1285</v>
      </c>
      <c r="O24" s="6" t="s">
        <v>1285</v>
      </c>
      <c r="P24" s="6" t="s">
        <v>1285</v>
      </c>
      <c r="Q24" s="6" t="s">
        <v>1285</v>
      </c>
      <c r="R24" s="6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6.25</v>
      </c>
      <c r="E25" s="5">
        <v>6</v>
      </c>
      <c r="F25" s="5">
        <v>7</v>
      </c>
      <c r="G25" s="5">
        <v>8</v>
      </c>
      <c r="H25" s="5">
        <v>6</v>
      </c>
      <c r="I25" s="5">
        <v>4</v>
      </c>
      <c r="J25" s="5">
        <v>6</v>
      </c>
      <c r="K25" s="5">
        <v>7</v>
      </c>
      <c r="L25" s="5">
        <v>7</v>
      </c>
      <c r="M25" s="5">
        <v>7</v>
      </c>
      <c r="N25" s="5">
        <v>6</v>
      </c>
      <c r="O25" s="5">
        <v>5</v>
      </c>
      <c r="P25" s="5">
        <v>3</v>
      </c>
      <c r="Q25" s="6">
        <v>154912</v>
      </c>
      <c r="R25" s="5">
        <v>6</v>
      </c>
      <c r="S25" s="6">
        <v>25819</v>
      </c>
      <c r="T25" s="6">
        <v>497</v>
      </c>
      <c r="U25" s="6">
        <v>32745</v>
      </c>
      <c r="V25" s="6">
        <v>38672</v>
      </c>
      <c r="W25" s="6">
        <v>43766</v>
      </c>
      <c r="X25" s="6">
        <v>39729</v>
      </c>
      <c r="Y25" s="5">
        <v>7</v>
      </c>
      <c r="Z25" s="5">
        <v>6</v>
      </c>
      <c r="AA25" s="5">
        <v>6</v>
      </c>
      <c r="AB25" s="5">
        <v>6</v>
      </c>
    </row>
    <row r="26" spans="1:28" ht="12.75" customHeight="1" x14ac:dyDescent="0.2">
      <c r="C26" s="2" t="s">
        <v>8</v>
      </c>
      <c r="D26" s="5">
        <v>7.25</v>
      </c>
      <c r="E26" s="5">
        <v>31</v>
      </c>
      <c r="F26" s="5">
        <v>38</v>
      </c>
      <c r="G26" s="5">
        <v>37</v>
      </c>
      <c r="H26" s="5">
        <v>39</v>
      </c>
      <c r="I26" s="5">
        <v>42</v>
      </c>
      <c r="J26" s="5">
        <v>42</v>
      </c>
      <c r="K26" s="5">
        <v>41</v>
      </c>
      <c r="L26" s="5">
        <v>41</v>
      </c>
      <c r="M26" s="5">
        <v>42</v>
      </c>
      <c r="N26" s="5">
        <v>40</v>
      </c>
      <c r="O26" s="5">
        <v>42</v>
      </c>
      <c r="P26" s="5">
        <v>47</v>
      </c>
      <c r="Q26" s="6">
        <v>1892085</v>
      </c>
      <c r="R26" s="5">
        <v>40</v>
      </c>
      <c r="S26" s="6">
        <v>47302</v>
      </c>
      <c r="T26" s="6">
        <v>910</v>
      </c>
      <c r="U26" s="6">
        <v>379634</v>
      </c>
      <c r="V26" s="6">
        <v>489494</v>
      </c>
      <c r="W26" s="6">
        <v>445382</v>
      </c>
      <c r="X26" s="6">
        <v>577575</v>
      </c>
      <c r="Y26" s="5">
        <v>7</v>
      </c>
      <c r="Z26" s="5">
        <v>7</v>
      </c>
      <c r="AA26" s="5">
        <v>7</v>
      </c>
      <c r="AB26" s="5">
        <v>8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6.75</v>
      </c>
      <c r="E27" s="62">
        <v>61</v>
      </c>
      <c r="F27" s="62">
        <v>61</v>
      </c>
      <c r="G27" s="62">
        <v>50</v>
      </c>
      <c r="H27" s="62">
        <v>47</v>
      </c>
      <c r="I27" s="62">
        <v>49</v>
      </c>
      <c r="J27" s="62">
        <v>55</v>
      </c>
      <c r="K27" s="62">
        <v>59</v>
      </c>
      <c r="L27" s="62">
        <v>59</v>
      </c>
      <c r="M27" s="62">
        <v>58</v>
      </c>
      <c r="N27" s="62">
        <v>54</v>
      </c>
      <c r="O27" s="62">
        <v>58</v>
      </c>
      <c r="P27" s="62">
        <v>63</v>
      </c>
      <c r="Q27" s="63">
        <v>1894496</v>
      </c>
      <c r="R27" s="62">
        <v>56</v>
      </c>
      <c r="S27" s="63">
        <v>33830</v>
      </c>
      <c r="T27" s="63">
        <v>651</v>
      </c>
      <c r="U27" s="63">
        <v>471094</v>
      </c>
      <c r="V27" s="63">
        <v>407910</v>
      </c>
      <c r="W27" s="63">
        <v>497673</v>
      </c>
      <c r="X27" s="63">
        <v>517819</v>
      </c>
      <c r="Y27" s="62">
        <v>7</v>
      </c>
      <c r="Z27" s="62">
        <v>7</v>
      </c>
      <c r="AA27" s="62">
        <v>7</v>
      </c>
      <c r="AB27" s="62">
        <v>6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6.75</v>
      </c>
      <c r="E49" s="5">
        <v>61</v>
      </c>
      <c r="F49" s="5">
        <v>61</v>
      </c>
      <c r="G49" s="5">
        <v>50</v>
      </c>
      <c r="H49" s="5">
        <v>47</v>
      </c>
      <c r="I49" s="5">
        <v>49</v>
      </c>
      <c r="J49" s="5">
        <v>55</v>
      </c>
      <c r="K49" s="5">
        <v>59</v>
      </c>
      <c r="L49" s="5">
        <v>59</v>
      </c>
      <c r="M49" s="5">
        <v>58</v>
      </c>
      <c r="N49" s="5">
        <v>54</v>
      </c>
      <c r="O49" s="5">
        <v>58</v>
      </c>
      <c r="P49" s="5">
        <v>63</v>
      </c>
      <c r="Q49" s="6">
        <v>1894496</v>
      </c>
      <c r="R49" s="5">
        <v>56</v>
      </c>
      <c r="S49" s="6">
        <v>33830</v>
      </c>
      <c r="T49" s="6">
        <v>651</v>
      </c>
      <c r="U49" s="6">
        <v>471094</v>
      </c>
      <c r="V49" s="6">
        <v>407910</v>
      </c>
      <c r="W49" s="6">
        <v>497673</v>
      </c>
      <c r="X49" s="6">
        <v>517819</v>
      </c>
      <c r="Y49" s="5">
        <v>7</v>
      </c>
      <c r="Z49" s="5">
        <v>7</v>
      </c>
      <c r="AA49" s="5">
        <v>7</v>
      </c>
      <c r="AB49" s="5">
        <v>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3" t="s">
        <v>1285</v>
      </c>
      <c r="E50" s="63" t="s">
        <v>1285</v>
      </c>
      <c r="F50" s="63" t="s">
        <v>1285</v>
      </c>
      <c r="G50" s="63" t="s">
        <v>1285</v>
      </c>
      <c r="H50" s="63" t="s">
        <v>1285</v>
      </c>
      <c r="I50" s="63" t="s">
        <v>1285</v>
      </c>
      <c r="J50" s="63" t="s">
        <v>1285</v>
      </c>
      <c r="K50" s="63" t="s">
        <v>1285</v>
      </c>
      <c r="L50" s="63" t="s">
        <v>1285</v>
      </c>
      <c r="M50" s="63" t="s">
        <v>1285</v>
      </c>
      <c r="N50" s="63" t="s">
        <v>1285</v>
      </c>
      <c r="O50" s="63" t="s">
        <v>1285</v>
      </c>
      <c r="P50" s="63" t="s">
        <v>1285</v>
      </c>
      <c r="Q50" s="63" t="s">
        <v>1285</v>
      </c>
      <c r="R50" s="63" t="s">
        <v>1285</v>
      </c>
      <c r="S50" s="63" t="s">
        <v>1285</v>
      </c>
      <c r="T50" s="63" t="s">
        <v>1285</v>
      </c>
      <c r="U50" s="63" t="s">
        <v>1285</v>
      </c>
      <c r="V50" s="63" t="s">
        <v>1285</v>
      </c>
      <c r="W50" s="63" t="s">
        <v>1285</v>
      </c>
      <c r="X50" s="63" t="s">
        <v>1285</v>
      </c>
      <c r="Y50" s="62" t="s">
        <v>1285</v>
      </c>
      <c r="Z50" s="62" t="s">
        <v>1285</v>
      </c>
      <c r="AA50" s="62" t="s">
        <v>1285</v>
      </c>
      <c r="AB50" s="62" t="s">
        <v>1285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6" t="s">
        <v>1285</v>
      </c>
      <c r="E52" s="6" t="s">
        <v>1285</v>
      </c>
      <c r="F52" s="6" t="s">
        <v>1285</v>
      </c>
      <c r="G52" s="6" t="s">
        <v>1285</v>
      </c>
      <c r="H52" s="6" t="s">
        <v>1285</v>
      </c>
      <c r="I52" s="6" t="s">
        <v>1285</v>
      </c>
      <c r="J52" s="6" t="s">
        <v>1285</v>
      </c>
      <c r="K52" s="6" t="s">
        <v>1285</v>
      </c>
      <c r="L52" s="6" t="s">
        <v>1285</v>
      </c>
      <c r="M52" s="6" t="s">
        <v>1285</v>
      </c>
      <c r="N52" s="6" t="s">
        <v>1285</v>
      </c>
      <c r="O52" s="6" t="s">
        <v>1285</v>
      </c>
      <c r="P52" s="6" t="s">
        <v>1285</v>
      </c>
      <c r="Q52" s="6" t="s">
        <v>1285</v>
      </c>
      <c r="R52" s="6" t="s">
        <v>1285</v>
      </c>
      <c r="S52" s="6" t="s">
        <v>1285</v>
      </c>
      <c r="T52" s="6" t="s">
        <v>1285</v>
      </c>
      <c r="U52" s="6" t="s">
        <v>1285</v>
      </c>
      <c r="V52" s="6" t="s">
        <v>1285</v>
      </c>
      <c r="W52" s="6" t="s">
        <v>1285</v>
      </c>
      <c r="X52" s="6" t="s">
        <v>1285</v>
      </c>
      <c r="Y52" s="5" t="s">
        <v>1285</v>
      </c>
      <c r="Z52" s="5" t="s">
        <v>1285</v>
      </c>
      <c r="AA52" s="5" t="s">
        <v>1285</v>
      </c>
      <c r="AB52" s="5" t="s">
        <v>1285</v>
      </c>
    </row>
    <row r="53" spans="1:28" ht="12.75" customHeight="1" x14ac:dyDescent="0.2">
      <c r="B53" s="4">
        <v>425</v>
      </c>
      <c r="C53" s="2" t="s">
        <v>44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6" t="s">
        <v>1285</v>
      </c>
      <c r="E54" s="6" t="s">
        <v>1285</v>
      </c>
      <c r="F54" s="6" t="s">
        <v>1285</v>
      </c>
      <c r="G54" s="6" t="s">
        <v>1285</v>
      </c>
      <c r="H54" s="6" t="s">
        <v>1285</v>
      </c>
      <c r="I54" s="6" t="s">
        <v>1285</v>
      </c>
      <c r="J54" s="6" t="s">
        <v>1285</v>
      </c>
      <c r="K54" s="6" t="s">
        <v>1285</v>
      </c>
      <c r="L54" s="6" t="s">
        <v>1285</v>
      </c>
      <c r="M54" s="6" t="s">
        <v>1285</v>
      </c>
      <c r="N54" s="6" t="s">
        <v>1285</v>
      </c>
      <c r="O54" s="6" t="s">
        <v>1285</v>
      </c>
      <c r="P54" s="6" t="s">
        <v>1285</v>
      </c>
      <c r="Q54" s="6" t="s">
        <v>1285</v>
      </c>
      <c r="R54" s="6" t="s">
        <v>1285</v>
      </c>
      <c r="S54" s="6" t="s">
        <v>1285</v>
      </c>
      <c r="T54" s="6" t="s">
        <v>1285</v>
      </c>
      <c r="U54" s="6" t="s">
        <v>1285</v>
      </c>
      <c r="V54" s="6" t="s">
        <v>1285</v>
      </c>
      <c r="W54" s="6" t="s">
        <v>1285</v>
      </c>
      <c r="X54" s="6" t="s">
        <v>1285</v>
      </c>
      <c r="Y54" s="5" t="s">
        <v>1285</v>
      </c>
      <c r="Z54" s="5" t="s">
        <v>1285</v>
      </c>
      <c r="AA54" s="5" t="s">
        <v>1285</v>
      </c>
      <c r="AB54" s="5" t="s">
        <v>1285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12.25</v>
      </c>
      <c r="E55" s="62">
        <v>42</v>
      </c>
      <c r="F55" s="62">
        <v>43</v>
      </c>
      <c r="G55" s="62">
        <v>52</v>
      </c>
      <c r="H55" s="62">
        <v>53</v>
      </c>
      <c r="I55" s="62">
        <v>61</v>
      </c>
      <c r="J55" s="62">
        <v>86</v>
      </c>
      <c r="K55" s="62">
        <v>116</v>
      </c>
      <c r="L55" s="62">
        <v>121</v>
      </c>
      <c r="M55" s="62">
        <v>122</v>
      </c>
      <c r="N55" s="62">
        <v>127</v>
      </c>
      <c r="O55" s="62">
        <v>128</v>
      </c>
      <c r="P55" s="62">
        <v>122</v>
      </c>
      <c r="Q55" s="63">
        <v>2458021</v>
      </c>
      <c r="R55" s="62">
        <v>89</v>
      </c>
      <c r="S55" s="63">
        <v>27618</v>
      </c>
      <c r="T55" s="63">
        <v>531</v>
      </c>
      <c r="U55" s="63">
        <v>325459</v>
      </c>
      <c r="V55" s="63">
        <v>477265</v>
      </c>
      <c r="W55" s="63">
        <v>796901</v>
      </c>
      <c r="X55" s="63">
        <v>858396</v>
      </c>
      <c r="Y55" s="62">
        <v>12</v>
      </c>
      <c r="Z55" s="62">
        <v>12</v>
      </c>
      <c r="AA55" s="62">
        <v>13</v>
      </c>
      <c r="AB55" s="62">
        <v>12</v>
      </c>
    </row>
    <row r="56" spans="1:28" ht="12.75" customHeight="1" x14ac:dyDescent="0.2">
      <c r="B56" s="4">
        <v>441</v>
      </c>
      <c r="C56" s="2" t="s">
        <v>47</v>
      </c>
      <c r="D56" s="6" t="s">
        <v>1285</v>
      </c>
      <c r="E56" s="6" t="s">
        <v>1285</v>
      </c>
      <c r="F56" s="6" t="s">
        <v>1285</v>
      </c>
      <c r="G56" s="6" t="s">
        <v>1285</v>
      </c>
      <c r="H56" s="6" t="s">
        <v>1285</v>
      </c>
      <c r="I56" s="6" t="s">
        <v>1285</v>
      </c>
      <c r="J56" s="6" t="s">
        <v>1285</v>
      </c>
      <c r="K56" s="6" t="s">
        <v>1285</v>
      </c>
      <c r="L56" s="6" t="s">
        <v>1285</v>
      </c>
      <c r="M56" s="6" t="s">
        <v>1285</v>
      </c>
      <c r="N56" s="6" t="s">
        <v>1285</v>
      </c>
      <c r="O56" s="6" t="s">
        <v>1285</v>
      </c>
      <c r="P56" s="6" t="s">
        <v>1285</v>
      </c>
      <c r="Q56" s="6" t="s">
        <v>1285</v>
      </c>
      <c r="R56" s="6" t="s">
        <v>1285</v>
      </c>
      <c r="S56" s="6" t="s">
        <v>1285</v>
      </c>
      <c r="T56" s="6" t="s">
        <v>1285</v>
      </c>
      <c r="U56" s="6" t="s">
        <v>1285</v>
      </c>
      <c r="V56" s="6" t="s">
        <v>1285</v>
      </c>
      <c r="W56" s="6" t="s">
        <v>1285</v>
      </c>
      <c r="X56" s="6" t="s">
        <v>1285</v>
      </c>
      <c r="Y56" s="5" t="s">
        <v>1285</v>
      </c>
      <c r="Z56" s="5" t="s">
        <v>1285</v>
      </c>
      <c r="AA56" s="5" t="s">
        <v>1285</v>
      </c>
      <c r="AB56" s="5" t="s">
        <v>1285</v>
      </c>
    </row>
    <row r="57" spans="1:28" ht="12.75" customHeight="1" x14ac:dyDescent="0.2">
      <c r="B57" s="4">
        <v>442</v>
      </c>
      <c r="C57" s="2" t="s">
        <v>48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>
        <v>0</v>
      </c>
      <c r="R57" s="5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5">
        <v>0</v>
      </c>
      <c r="Z57" s="5">
        <v>0</v>
      </c>
      <c r="AA57" s="5">
        <v>0</v>
      </c>
      <c r="AB57" s="5">
        <v>0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6" t="s">
        <v>1285</v>
      </c>
      <c r="E59" s="6" t="s">
        <v>1285</v>
      </c>
      <c r="F59" s="6" t="s">
        <v>1285</v>
      </c>
      <c r="G59" s="6" t="s">
        <v>1285</v>
      </c>
      <c r="H59" s="6" t="s">
        <v>1285</v>
      </c>
      <c r="I59" s="6" t="s">
        <v>1285</v>
      </c>
      <c r="J59" s="6" t="s">
        <v>1285</v>
      </c>
      <c r="K59" s="6" t="s">
        <v>1285</v>
      </c>
      <c r="L59" s="6" t="s">
        <v>1285</v>
      </c>
      <c r="M59" s="6" t="s">
        <v>1285</v>
      </c>
      <c r="N59" s="6" t="s">
        <v>1285</v>
      </c>
      <c r="O59" s="6" t="s">
        <v>1285</v>
      </c>
      <c r="P59" s="6" t="s">
        <v>1285</v>
      </c>
      <c r="Q59" s="6" t="s">
        <v>1285</v>
      </c>
      <c r="R59" s="6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6" t="s">
        <v>1285</v>
      </c>
      <c r="E60" s="6" t="s">
        <v>1285</v>
      </c>
      <c r="F60" s="6" t="s">
        <v>1285</v>
      </c>
      <c r="G60" s="6" t="s">
        <v>1285</v>
      </c>
      <c r="H60" s="6" t="s">
        <v>1285</v>
      </c>
      <c r="I60" s="6" t="s">
        <v>1285</v>
      </c>
      <c r="J60" s="6" t="s">
        <v>1285</v>
      </c>
      <c r="K60" s="6" t="s">
        <v>1285</v>
      </c>
      <c r="L60" s="6" t="s">
        <v>1285</v>
      </c>
      <c r="M60" s="6" t="s">
        <v>1285</v>
      </c>
      <c r="N60" s="6" t="s">
        <v>1285</v>
      </c>
      <c r="O60" s="6" t="s">
        <v>1285</v>
      </c>
      <c r="P60" s="6" t="s">
        <v>1285</v>
      </c>
      <c r="Q60" s="6" t="s">
        <v>1285</v>
      </c>
      <c r="R60" s="6" t="s">
        <v>1285</v>
      </c>
      <c r="S60" s="6" t="s">
        <v>1285</v>
      </c>
      <c r="T60" s="6" t="s">
        <v>1285</v>
      </c>
      <c r="U60" s="6" t="s">
        <v>1285</v>
      </c>
      <c r="V60" s="6" t="s">
        <v>1285</v>
      </c>
      <c r="W60" s="6" t="s">
        <v>1285</v>
      </c>
      <c r="X60" s="6" t="s">
        <v>1285</v>
      </c>
      <c r="Y60" s="5" t="s">
        <v>1285</v>
      </c>
      <c r="Z60" s="5" t="s">
        <v>1285</v>
      </c>
      <c r="AA60" s="5" t="s">
        <v>1285</v>
      </c>
      <c r="AB60" s="5" t="s">
        <v>1285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 t="s">
        <v>1285</v>
      </c>
      <c r="E62" s="5" t="s">
        <v>1285</v>
      </c>
      <c r="F62" s="5" t="s">
        <v>1285</v>
      </c>
      <c r="G62" s="5" t="s">
        <v>1285</v>
      </c>
      <c r="H62" s="5" t="s">
        <v>1285</v>
      </c>
      <c r="I62" s="5" t="s">
        <v>1285</v>
      </c>
      <c r="J62" s="5" t="s">
        <v>1285</v>
      </c>
      <c r="K62" s="5" t="s">
        <v>1285</v>
      </c>
      <c r="L62" s="5" t="s">
        <v>1285</v>
      </c>
      <c r="M62" s="5" t="s">
        <v>1285</v>
      </c>
      <c r="N62" s="5" t="s">
        <v>1285</v>
      </c>
      <c r="O62" s="5" t="s">
        <v>1285</v>
      </c>
      <c r="P62" s="5" t="s">
        <v>1285</v>
      </c>
      <c r="Q62" s="5" t="s">
        <v>1285</v>
      </c>
      <c r="R62" s="5" t="s">
        <v>1285</v>
      </c>
      <c r="S62" s="5" t="s">
        <v>1285</v>
      </c>
      <c r="T62" s="5" t="s">
        <v>1285</v>
      </c>
      <c r="U62" s="5" t="s">
        <v>1285</v>
      </c>
      <c r="V62" s="5" t="s">
        <v>1285</v>
      </c>
      <c r="W62" s="5" t="s">
        <v>1285</v>
      </c>
      <c r="X62" s="5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>
        <v>0</v>
      </c>
      <c r="R64" s="5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5">
        <v>0</v>
      </c>
      <c r="Z64" s="5">
        <v>0</v>
      </c>
      <c r="AA64" s="5">
        <v>0</v>
      </c>
      <c r="AB64" s="5">
        <v>0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6" t="s">
        <v>1285</v>
      </c>
      <c r="E66" s="6" t="s">
        <v>1285</v>
      </c>
      <c r="F66" s="6" t="s">
        <v>1285</v>
      </c>
      <c r="G66" s="6" t="s">
        <v>1285</v>
      </c>
      <c r="H66" s="6" t="s">
        <v>1285</v>
      </c>
      <c r="I66" s="6" t="s">
        <v>1285</v>
      </c>
      <c r="J66" s="6" t="s">
        <v>1285</v>
      </c>
      <c r="K66" s="6" t="s">
        <v>1285</v>
      </c>
      <c r="L66" s="6" t="s">
        <v>1285</v>
      </c>
      <c r="M66" s="6" t="s">
        <v>1285</v>
      </c>
      <c r="N66" s="6" t="s">
        <v>1285</v>
      </c>
      <c r="O66" s="6" t="s">
        <v>1285</v>
      </c>
      <c r="P66" s="6" t="s">
        <v>1285</v>
      </c>
      <c r="Q66" s="6" t="s">
        <v>1285</v>
      </c>
      <c r="R66" s="6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12.25</v>
      </c>
      <c r="E68" s="5">
        <v>42</v>
      </c>
      <c r="F68" s="5">
        <v>43</v>
      </c>
      <c r="G68" s="5">
        <v>52</v>
      </c>
      <c r="H68" s="5">
        <v>53</v>
      </c>
      <c r="I68" s="5">
        <v>61</v>
      </c>
      <c r="J68" s="5">
        <v>86</v>
      </c>
      <c r="K68" s="5">
        <v>116</v>
      </c>
      <c r="L68" s="5">
        <v>121</v>
      </c>
      <c r="M68" s="5">
        <v>122</v>
      </c>
      <c r="N68" s="5">
        <v>127</v>
      </c>
      <c r="O68" s="5">
        <v>128</v>
      </c>
      <c r="P68" s="5">
        <v>122</v>
      </c>
      <c r="Q68" s="6">
        <v>2458021</v>
      </c>
      <c r="R68" s="5">
        <v>89</v>
      </c>
      <c r="S68" s="6">
        <v>27618</v>
      </c>
      <c r="T68" s="6">
        <v>531</v>
      </c>
      <c r="U68" s="6">
        <v>325459</v>
      </c>
      <c r="V68" s="6">
        <v>477265</v>
      </c>
      <c r="W68" s="6">
        <v>796901</v>
      </c>
      <c r="X68" s="6">
        <v>858396</v>
      </c>
      <c r="Y68" s="5">
        <v>12</v>
      </c>
      <c r="Z68" s="5">
        <v>12</v>
      </c>
      <c r="AA68" s="5">
        <v>13</v>
      </c>
      <c r="AB68" s="5">
        <v>12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3" t="s">
        <v>1285</v>
      </c>
      <c r="E69" s="63" t="s">
        <v>1285</v>
      </c>
      <c r="F69" s="63" t="s">
        <v>1285</v>
      </c>
      <c r="G69" s="63" t="s">
        <v>1285</v>
      </c>
      <c r="H69" s="63" t="s">
        <v>1285</v>
      </c>
      <c r="I69" s="63" t="s">
        <v>1285</v>
      </c>
      <c r="J69" s="63" t="s">
        <v>1285</v>
      </c>
      <c r="K69" s="63" t="s">
        <v>1285</v>
      </c>
      <c r="L69" s="63" t="s">
        <v>1285</v>
      </c>
      <c r="M69" s="63" t="s">
        <v>1285</v>
      </c>
      <c r="N69" s="63" t="s">
        <v>1285</v>
      </c>
      <c r="O69" s="63" t="s">
        <v>1285</v>
      </c>
      <c r="P69" s="63" t="s">
        <v>1285</v>
      </c>
      <c r="Q69" s="63" t="s">
        <v>1285</v>
      </c>
      <c r="R69" s="63" t="s">
        <v>1285</v>
      </c>
      <c r="S69" s="63" t="s">
        <v>1285</v>
      </c>
      <c r="T69" s="63" t="s">
        <v>1285</v>
      </c>
      <c r="U69" s="63" t="s">
        <v>1285</v>
      </c>
      <c r="V69" s="63" t="s">
        <v>1285</v>
      </c>
      <c r="W69" s="63" t="s">
        <v>1285</v>
      </c>
      <c r="X69" s="63" t="s">
        <v>1285</v>
      </c>
      <c r="Y69" s="62" t="s">
        <v>1285</v>
      </c>
      <c r="Z69" s="62" t="s">
        <v>1285</v>
      </c>
      <c r="AA69" s="62" t="s">
        <v>1285</v>
      </c>
      <c r="AB69" s="62" t="s">
        <v>1285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6">
        <v>0</v>
      </c>
      <c r="R79" s="5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5">
        <v>0</v>
      </c>
      <c r="Z79" s="5">
        <v>0</v>
      </c>
      <c r="AA79" s="5">
        <v>0</v>
      </c>
      <c r="AB79" s="5">
        <v>0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6" t="s">
        <v>1285</v>
      </c>
      <c r="E81" s="6" t="s">
        <v>1285</v>
      </c>
      <c r="F81" s="6" t="s">
        <v>1285</v>
      </c>
      <c r="G81" s="6" t="s">
        <v>1285</v>
      </c>
      <c r="H81" s="6" t="s">
        <v>1285</v>
      </c>
      <c r="I81" s="6" t="s">
        <v>1285</v>
      </c>
      <c r="J81" s="6" t="s">
        <v>1285</v>
      </c>
      <c r="K81" s="6" t="s">
        <v>1285</v>
      </c>
      <c r="L81" s="6" t="s">
        <v>1285</v>
      </c>
      <c r="M81" s="6" t="s">
        <v>1285</v>
      </c>
      <c r="N81" s="6" t="s">
        <v>1285</v>
      </c>
      <c r="O81" s="6" t="s">
        <v>1285</v>
      </c>
      <c r="P81" s="6" t="s">
        <v>1285</v>
      </c>
      <c r="Q81" s="6" t="s">
        <v>1285</v>
      </c>
      <c r="R81" s="6" t="s">
        <v>1285</v>
      </c>
      <c r="S81" s="6" t="s">
        <v>1285</v>
      </c>
      <c r="T81" s="6" t="s">
        <v>1285</v>
      </c>
      <c r="U81" s="6" t="s">
        <v>1285</v>
      </c>
      <c r="V81" s="6" t="s">
        <v>1285</v>
      </c>
      <c r="W81" s="6" t="s">
        <v>1285</v>
      </c>
      <c r="X81" s="6" t="s">
        <v>1285</v>
      </c>
      <c r="Y81" s="5" t="s">
        <v>1285</v>
      </c>
      <c r="Z81" s="5" t="s">
        <v>1285</v>
      </c>
      <c r="AA81" s="5" t="s">
        <v>1285</v>
      </c>
      <c r="AB81" s="5" t="s">
        <v>1285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5</v>
      </c>
      <c r="E82" s="62">
        <v>18</v>
      </c>
      <c r="F82" s="62">
        <v>18</v>
      </c>
      <c r="G82" s="62">
        <v>18</v>
      </c>
      <c r="H82" s="62">
        <v>18</v>
      </c>
      <c r="I82" s="62">
        <v>18</v>
      </c>
      <c r="J82" s="62">
        <v>18</v>
      </c>
      <c r="K82" s="62">
        <v>19</v>
      </c>
      <c r="L82" s="62">
        <v>19</v>
      </c>
      <c r="M82" s="62">
        <v>19</v>
      </c>
      <c r="N82" s="62">
        <v>19</v>
      </c>
      <c r="O82" s="62">
        <v>19</v>
      </c>
      <c r="P82" s="62">
        <v>19</v>
      </c>
      <c r="Q82" s="63">
        <v>1046959</v>
      </c>
      <c r="R82" s="62">
        <v>19</v>
      </c>
      <c r="S82" s="63">
        <v>55103</v>
      </c>
      <c r="T82" s="63">
        <v>1060</v>
      </c>
      <c r="U82" s="63">
        <v>250673</v>
      </c>
      <c r="V82" s="63">
        <v>257551</v>
      </c>
      <c r="W82" s="63">
        <v>255995</v>
      </c>
      <c r="X82" s="63">
        <v>282740</v>
      </c>
      <c r="Y82" s="62">
        <v>5</v>
      </c>
      <c r="Z82" s="62">
        <v>5</v>
      </c>
      <c r="AA82" s="62">
        <v>5</v>
      </c>
      <c r="AB82" s="62">
        <v>5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5</v>
      </c>
      <c r="E90" s="5">
        <v>18</v>
      </c>
      <c r="F90" s="5">
        <v>18</v>
      </c>
      <c r="G90" s="5">
        <v>18</v>
      </c>
      <c r="H90" s="5">
        <v>18</v>
      </c>
      <c r="I90" s="5">
        <v>18</v>
      </c>
      <c r="J90" s="5">
        <v>18</v>
      </c>
      <c r="K90" s="5">
        <v>19</v>
      </c>
      <c r="L90" s="5">
        <v>19</v>
      </c>
      <c r="M90" s="5">
        <v>19</v>
      </c>
      <c r="N90" s="5">
        <v>19</v>
      </c>
      <c r="O90" s="5">
        <v>19</v>
      </c>
      <c r="P90" s="5">
        <v>19</v>
      </c>
      <c r="Q90" s="6">
        <v>1046959</v>
      </c>
      <c r="R90" s="5">
        <v>19</v>
      </c>
      <c r="S90" s="6">
        <v>55103</v>
      </c>
      <c r="T90" s="6">
        <v>1060</v>
      </c>
      <c r="U90" s="6">
        <v>250673</v>
      </c>
      <c r="V90" s="6">
        <v>257551</v>
      </c>
      <c r="W90" s="6">
        <v>255995</v>
      </c>
      <c r="X90" s="6">
        <v>282740</v>
      </c>
      <c r="Y90" s="5">
        <v>5</v>
      </c>
      <c r="Z90" s="5">
        <v>5</v>
      </c>
      <c r="AA90" s="5">
        <v>5</v>
      </c>
      <c r="AB90" s="5">
        <v>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5.5</v>
      </c>
      <c r="E91" s="62">
        <v>14</v>
      </c>
      <c r="F91" s="62">
        <v>15</v>
      </c>
      <c r="G91" s="62">
        <v>15</v>
      </c>
      <c r="H91" s="62">
        <v>16</v>
      </c>
      <c r="I91" s="62">
        <v>15</v>
      </c>
      <c r="J91" s="62">
        <v>15</v>
      </c>
      <c r="K91" s="62">
        <v>17</v>
      </c>
      <c r="L91" s="62">
        <v>18</v>
      </c>
      <c r="M91" s="62">
        <v>16</v>
      </c>
      <c r="N91" s="62">
        <v>18</v>
      </c>
      <c r="O91" s="62">
        <v>19</v>
      </c>
      <c r="P91" s="62">
        <v>19</v>
      </c>
      <c r="Q91" s="63">
        <v>696775</v>
      </c>
      <c r="R91" s="62">
        <v>16</v>
      </c>
      <c r="S91" s="63">
        <v>43548</v>
      </c>
      <c r="T91" s="63">
        <v>837</v>
      </c>
      <c r="U91" s="63">
        <v>186606</v>
      </c>
      <c r="V91" s="63">
        <v>170793</v>
      </c>
      <c r="W91" s="63">
        <v>157521</v>
      </c>
      <c r="X91" s="63">
        <v>181855</v>
      </c>
      <c r="Y91" s="62">
        <v>5</v>
      </c>
      <c r="Z91" s="62">
        <v>5</v>
      </c>
      <c r="AA91" s="62">
        <v>6</v>
      </c>
      <c r="AB91" s="62">
        <v>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6" t="s">
        <v>1285</v>
      </c>
      <c r="E93" s="6" t="s">
        <v>1285</v>
      </c>
      <c r="F93" s="6" t="s">
        <v>1285</v>
      </c>
      <c r="G93" s="6" t="s">
        <v>1285</v>
      </c>
      <c r="H93" s="6" t="s">
        <v>1285</v>
      </c>
      <c r="I93" s="6" t="s">
        <v>1285</v>
      </c>
      <c r="J93" s="6" t="s">
        <v>1285</v>
      </c>
      <c r="K93" s="6" t="s">
        <v>1285</v>
      </c>
      <c r="L93" s="6" t="s">
        <v>1285</v>
      </c>
      <c r="M93" s="6" t="s">
        <v>1285</v>
      </c>
      <c r="N93" s="6" t="s">
        <v>1285</v>
      </c>
      <c r="O93" s="6" t="s">
        <v>1285</v>
      </c>
      <c r="P93" s="6" t="s">
        <v>1285</v>
      </c>
      <c r="Q93" s="6" t="s">
        <v>1285</v>
      </c>
      <c r="R93" s="6" t="s">
        <v>1285</v>
      </c>
      <c r="S93" s="6" t="s">
        <v>1285</v>
      </c>
      <c r="T93" s="6" t="s">
        <v>1285</v>
      </c>
      <c r="U93" s="6" t="s">
        <v>1285</v>
      </c>
      <c r="V93" s="6" t="s">
        <v>1285</v>
      </c>
      <c r="W93" s="6" t="s">
        <v>1285</v>
      </c>
      <c r="X93" s="6" t="s">
        <v>1285</v>
      </c>
      <c r="Y93" s="5" t="s">
        <v>1285</v>
      </c>
      <c r="Z93" s="5" t="s">
        <v>1285</v>
      </c>
      <c r="AA93" s="5" t="s">
        <v>1285</v>
      </c>
      <c r="AB93" s="5" t="s">
        <v>1285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6" t="s">
        <v>1285</v>
      </c>
      <c r="E95" s="6" t="s">
        <v>1285</v>
      </c>
      <c r="F95" s="6" t="s">
        <v>1285</v>
      </c>
      <c r="G95" s="6" t="s">
        <v>1285</v>
      </c>
      <c r="H95" s="6" t="s">
        <v>1285</v>
      </c>
      <c r="I95" s="6" t="s">
        <v>1285</v>
      </c>
      <c r="J95" s="6" t="s">
        <v>1285</v>
      </c>
      <c r="K95" s="6" t="s">
        <v>1285</v>
      </c>
      <c r="L95" s="6" t="s">
        <v>1285</v>
      </c>
      <c r="M95" s="6" t="s">
        <v>1285</v>
      </c>
      <c r="N95" s="6" t="s">
        <v>1285</v>
      </c>
      <c r="O95" s="6" t="s">
        <v>1285</v>
      </c>
      <c r="P95" s="6" t="s">
        <v>1285</v>
      </c>
      <c r="Q95" s="6" t="s">
        <v>1285</v>
      </c>
      <c r="R95" s="6" t="s">
        <v>1285</v>
      </c>
      <c r="S95" s="6" t="s">
        <v>1285</v>
      </c>
      <c r="T95" s="6" t="s">
        <v>1285</v>
      </c>
      <c r="U95" s="6" t="s">
        <v>1285</v>
      </c>
      <c r="V95" s="6" t="s">
        <v>1285</v>
      </c>
      <c r="W95" s="6" t="s">
        <v>1285</v>
      </c>
      <c r="X95" s="6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5.5</v>
      </c>
      <c r="E97" s="5">
        <v>14</v>
      </c>
      <c r="F97" s="5">
        <v>15</v>
      </c>
      <c r="G97" s="5">
        <v>15</v>
      </c>
      <c r="H97" s="5">
        <v>16</v>
      </c>
      <c r="I97" s="5">
        <v>15</v>
      </c>
      <c r="J97" s="5">
        <v>15</v>
      </c>
      <c r="K97" s="5">
        <v>17</v>
      </c>
      <c r="L97" s="5">
        <v>18</v>
      </c>
      <c r="M97" s="5">
        <v>16</v>
      </c>
      <c r="N97" s="5">
        <v>18</v>
      </c>
      <c r="O97" s="5">
        <v>19</v>
      </c>
      <c r="P97" s="5">
        <v>19</v>
      </c>
      <c r="Q97" s="6">
        <v>696775</v>
      </c>
      <c r="R97" s="5">
        <v>16</v>
      </c>
      <c r="S97" s="6">
        <v>43548</v>
      </c>
      <c r="T97" s="6">
        <v>837</v>
      </c>
      <c r="U97" s="6">
        <v>186606</v>
      </c>
      <c r="V97" s="6">
        <v>170793</v>
      </c>
      <c r="W97" s="6">
        <v>157521</v>
      </c>
      <c r="X97" s="6">
        <v>181855</v>
      </c>
      <c r="Y97" s="5">
        <v>5</v>
      </c>
      <c r="Z97" s="5">
        <v>5</v>
      </c>
      <c r="AA97" s="5">
        <v>6</v>
      </c>
      <c r="AB97" s="5">
        <v>6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3" t="s">
        <v>1285</v>
      </c>
      <c r="E98" s="63" t="s">
        <v>1285</v>
      </c>
      <c r="F98" s="63" t="s">
        <v>1285</v>
      </c>
      <c r="G98" s="63" t="s">
        <v>1285</v>
      </c>
      <c r="H98" s="63" t="s">
        <v>1285</v>
      </c>
      <c r="I98" s="63" t="s">
        <v>1285</v>
      </c>
      <c r="J98" s="63" t="s">
        <v>1285</v>
      </c>
      <c r="K98" s="63" t="s">
        <v>1285</v>
      </c>
      <c r="L98" s="63" t="s">
        <v>1285</v>
      </c>
      <c r="M98" s="63" t="s">
        <v>1285</v>
      </c>
      <c r="N98" s="63" t="s">
        <v>1285</v>
      </c>
      <c r="O98" s="63" t="s">
        <v>1285</v>
      </c>
      <c r="P98" s="63" t="s">
        <v>1285</v>
      </c>
      <c r="Q98" s="63" t="s">
        <v>1285</v>
      </c>
      <c r="R98" s="63" t="s">
        <v>1285</v>
      </c>
      <c r="S98" s="63" t="s">
        <v>1285</v>
      </c>
      <c r="T98" s="63" t="s">
        <v>1285</v>
      </c>
      <c r="U98" s="63" t="s">
        <v>1285</v>
      </c>
      <c r="V98" s="63" t="s">
        <v>1285</v>
      </c>
      <c r="W98" s="63" t="s">
        <v>1285</v>
      </c>
      <c r="X98" s="63" t="s">
        <v>1285</v>
      </c>
      <c r="Y98" s="62" t="s">
        <v>1285</v>
      </c>
      <c r="Z98" s="62" t="s">
        <v>1285</v>
      </c>
      <c r="AA98" s="62" t="s">
        <v>1285</v>
      </c>
      <c r="AB98" s="62" t="s">
        <v>1285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6" t="s">
        <v>1285</v>
      </c>
      <c r="E102" s="6" t="s">
        <v>1285</v>
      </c>
      <c r="F102" s="6" t="s">
        <v>1285</v>
      </c>
      <c r="G102" s="6" t="s">
        <v>1285</v>
      </c>
      <c r="H102" s="6" t="s">
        <v>1285</v>
      </c>
      <c r="I102" s="6" t="s">
        <v>1285</v>
      </c>
      <c r="J102" s="6" t="s">
        <v>1285</v>
      </c>
      <c r="K102" s="6" t="s">
        <v>1285</v>
      </c>
      <c r="L102" s="6" t="s">
        <v>1285</v>
      </c>
      <c r="M102" s="6" t="s">
        <v>1285</v>
      </c>
      <c r="N102" s="6" t="s">
        <v>1285</v>
      </c>
      <c r="O102" s="6" t="s">
        <v>1285</v>
      </c>
      <c r="P102" s="6" t="s">
        <v>1285</v>
      </c>
      <c r="Q102" s="6" t="s">
        <v>1285</v>
      </c>
      <c r="R102" s="6" t="s">
        <v>1285</v>
      </c>
      <c r="S102" s="6" t="s">
        <v>1285</v>
      </c>
      <c r="T102" s="6" t="s">
        <v>1285</v>
      </c>
      <c r="U102" s="6" t="s">
        <v>1285</v>
      </c>
      <c r="V102" s="6" t="s">
        <v>1285</v>
      </c>
      <c r="W102" s="6" t="s">
        <v>1285</v>
      </c>
      <c r="X102" s="6" t="s">
        <v>1285</v>
      </c>
      <c r="Y102" s="5" t="s">
        <v>1285</v>
      </c>
      <c r="Z102" s="5" t="s">
        <v>1285</v>
      </c>
      <c r="AA102" s="5" t="s">
        <v>1285</v>
      </c>
      <c r="AB102" s="5" t="s">
        <v>1285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10.25</v>
      </c>
      <c r="E103" s="62">
        <v>18</v>
      </c>
      <c r="F103" s="62">
        <v>18</v>
      </c>
      <c r="G103" s="62">
        <v>13</v>
      </c>
      <c r="H103" s="62">
        <v>17</v>
      </c>
      <c r="I103" s="62">
        <v>17</v>
      </c>
      <c r="J103" s="62">
        <v>12</v>
      </c>
      <c r="K103" s="62">
        <v>17</v>
      </c>
      <c r="L103" s="62">
        <v>16</v>
      </c>
      <c r="M103" s="62">
        <v>15</v>
      </c>
      <c r="N103" s="62">
        <v>14</v>
      </c>
      <c r="O103" s="62">
        <v>16</v>
      </c>
      <c r="P103" s="62">
        <v>16</v>
      </c>
      <c r="Q103" s="63">
        <v>721746</v>
      </c>
      <c r="R103" s="62">
        <v>16</v>
      </c>
      <c r="S103" s="63">
        <v>45109</v>
      </c>
      <c r="T103" s="63">
        <v>867</v>
      </c>
      <c r="U103" s="63">
        <v>190541</v>
      </c>
      <c r="V103" s="63">
        <v>168562</v>
      </c>
      <c r="W103" s="63">
        <v>178844</v>
      </c>
      <c r="X103" s="63">
        <v>183799</v>
      </c>
      <c r="Y103" s="62">
        <v>10</v>
      </c>
      <c r="Z103" s="62">
        <v>10</v>
      </c>
      <c r="AA103" s="62">
        <v>10</v>
      </c>
      <c r="AB103" s="62">
        <v>11</v>
      </c>
    </row>
    <row r="104" spans="1:28" ht="12.75" customHeight="1" x14ac:dyDescent="0.2">
      <c r="B104" s="4">
        <v>541</v>
      </c>
      <c r="C104" s="2" t="s">
        <v>89</v>
      </c>
      <c r="D104" s="5">
        <v>10.25</v>
      </c>
      <c r="E104" s="5">
        <v>18</v>
      </c>
      <c r="F104" s="5">
        <v>18</v>
      </c>
      <c r="G104" s="5">
        <v>13</v>
      </c>
      <c r="H104" s="5">
        <v>17</v>
      </c>
      <c r="I104" s="5">
        <v>17</v>
      </c>
      <c r="J104" s="5">
        <v>12</v>
      </c>
      <c r="K104" s="5">
        <v>17</v>
      </c>
      <c r="L104" s="5">
        <v>16</v>
      </c>
      <c r="M104" s="5">
        <v>15</v>
      </c>
      <c r="N104" s="5">
        <v>14</v>
      </c>
      <c r="O104" s="5">
        <v>16</v>
      </c>
      <c r="P104" s="5">
        <v>16</v>
      </c>
      <c r="Q104" s="6">
        <v>721746</v>
      </c>
      <c r="R104" s="5">
        <v>16</v>
      </c>
      <c r="S104" s="6">
        <v>45109</v>
      </c>
      <c r="T104" s="6">
        <v>867</v>
      </c>
      <c r="U104" s="6">
        <v>190541</v>
      </c>
      <c r="V104" s="6">
        <v>168562</v>
      </c>
      <c r="W104" s="6">
        <v>178844</v>
      </c>
      <c r="X104" s="6">
        <v>183799</v>
      </c>
      <c r="Y104" s="5">
        <v>10</v>
      </c>
      <c r="Z104" s="5">
        <v>10</v>
      </c>
      <c r="AA104" s="5">
        <v>10</v>
      </c>
      <c r="AB104" s="5">
        <v>11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5.5</v>
      </c>
      <c r="E109" s="62">
        <v>23</v>
      </c>
      <c r="F109" s="62">
        <v>24</v>
      </c>
      <c r="G109" s="62">
        <v>23</v>
      </c>
      <c r="H109" s="62">
        <v>17</v>
      </c>
      <c r="I109" s="62">
        <v>17</v>
      </c>
      <c r="J109" s="62">
        <v>21</v>
      </c>
      <c r="K109" s="62">
        <v>20</v>
      </c>
      <c r="L109" s="62">
        <v>23</v>
      </c>
      <c r="M109" s="62">
        <v>23</v>
      </c>
      <c r="N109" s="62">
        <v>25</v>
      </c>
      <c r="O109" s="62">
        <v>25</v>
      </c>
      <c r="P109" s="62">
        <v>23</v>
      </c>
      <c r="Q109" s="63">
        <v>586078</v>
      </c>
      <c r="R109" s="62">
        <v>22</v>
      </c>
      <c r="S109" s="63">
        <v>26640</v>
      </c>
      <c r="T109" s="63">
        <v>512</v>
      </c>
      <c r="U109" s="63">
        <v>141176</v>
      </c>
      <c r="V109" s="63">
        <v>129297</v>
      </c>
      <c r="W109" s="63">
        <v>140017</v>
      </c>
      <c r="X109" s="63">
        <v>175588</v>
      </c>
      <c r="Y109" s="62">
        <v>5</v>
      </c>
      <c r="Z109" s="62">
        <v>5</v>
      </c>
      <c r="AA109" s="62">
        <v>6</v>
      </c>
      <c r="AB109" s="62">
        <v>6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5.5</v>
      </c>
      <c r="E112" s="5">
        <v>23</v>
      </c>
      <c r="F112" s="5">
        <v>24</v>
      </c>
      <c r="G112" s="5">
        <v>23</v>
      </c>
      <c r="H112" s="5">
        <v>17</v>
      </c>
      <c r="I112" s="5">
        <v>17</v>
      </c>
      <c r="J112" s="5">
        <v>21</v>
      </c>
      <c r="K112" s="5">
        <v>20</v>
      </c>
      <c r="L112" s="5">
        <v>23</v>
      </c>
      <c r="M112" s="5">
        <v>23</v>
      </c>
      <c r="N112" s="5">
        <v>25</v>
      </c>
      <c r="O112" s="5">
        <v>25</v>
      </c>
      <c r="P112" s="5">
        <v>23</v>
      </c>
      <c r="Q112" s="6">
        <v>586078</v>
      </c>
      <c r="R112" s="5">
        <v>22</v>
      </c>
      <c r="S112" s="6">
        <v>26640</v>
      </c>
      <c r="T112" s="6">
        <v>512</v>
      </c>
      <c r="U112" s="6">
        <v>141176</v>
      </c>
      <c r="V112" s="6">
        <v>129297</v>
      </c>
      <c r="W112" s="6">
        <v>140017</v>
      </c>
      <c r="X112" s="6">
        <v>175588</v>
      </c>
      <c r="Y112" s="5">
        <v>5</v>
      </c>
      <c r="Z112" s="5">
        <v>5</v>
      </c>
      <c r="AA112" s="5">
        <v>6</v>
      </c>
      <c r="AB112" s="5">
        <v>6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20</v>
      </c>
      <c r="E116" s="62">
        <v>40</v>
      </c>
      <c r="F116" s="62">
        <v>48</v>
      </c>
      <c r="G116" s="62">
        <v>44</v>
      </c>
      <c r="H116" s="62">
        <v>28</v>
      </c>
      <c r="I116" s="62">
        <v>27</v>
      </c>
      <c r="J116" s="62">
        <v>46</v>
      </c>
      <c r="K116" s="62">
        <v>44</v>
      </c>
      <c r="L116" s="62">
        <v>47</v>
      </c>
      <c r="M116" s="62">
        <v>43</v>
      </c>
      <c r="N116" s="62">
        <v>46</v>
      </c>
      <c r="O116" s="62">
        <v>51</v>
      </c>
      <c r="P116" s="62">
        <v>30</v>
      </c>
      <c r="Q116" s="63">
        <v>887377</v>
      </c>
      <c r="R116" s="62">
        <v>41</v>
      </c>
      <c r="S116" s="63">
        <v>21643</v>
      </c>
      <c r="T116" s="63">
        <v>416</v>
      </c>
      <c r="U116" s="63">
        <v>237267</v>
      </c>
      <c r="V116" s="63">
        <v>175261</v>
      </c>
      <c r="W116" s="63">
        <v>243199</v>
      </c>
      <c r="X116" s="63">
        <v>231650</v>
      </c>
      <c r="Y116" s="62">
        <v>20</v>
      </c>
      <c r="Z116" s="62">
        <v>20</v>
      </c>
      <c r="AA116" s="62">
        <v>20</v>
      </c>
      <c r="AB116" s="62">
        <v>20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17</v>
      </c>
      <c r="E120" s="5">
        <v>16</v>
      </c>
      <c r="F120" s="5">
        <v>14</v>
      </c>
      <c r="G120" s="5">
        <v>16</v>
      </c>
      <c r="H120" s="5">
        <v>15</v>
      </c>
      <c r="I120" s="5">
        <v>14</v>
      </c>
      <c r="J120" s="5">
        <v>14</v>
      </c>
      <c r="K120" s="5">
        <v>18</v>
      </c>
      <c r="L120" s="5">
        <v>18</v>
      </c>
      <c r="M120" s="5">
        <v>18</v>
      </c>
      <c r="N120" s="5">
        <v>18</v>
      </c>
      <c r="O120" s="5">
        <v>18</v>
      </c>
      <c r="P120" s="5">
        <v>19</v>
      </c>
      <c r="Q120" s="6">
        <v>223596</v>
      </c>
      <c r="R120" s="5">
        <v>17</v>
      </c>
      <c r="S120" s="6">
        <v>13153</v>
      </c>
      <c r="T120" s="6">
        <v>253</v>
      </c>
      <c r="U120" s="6">
        <v>49218</v>
      </c>
      <c r="V120" s="6">
        <v>40859</v>
      </c>
      <c r="W120" s="6">
        <v>65858</v>
      </c>
      <c r="X120" s="6">
        <v>67661</v>
      </c>
      <c r="Y120" s="5">
        <v>17</v>
      </c>
      <c r="Z120" s="5">
        <v>17</v>
      </c>
      <c r="AA120" s="5">
        <v>17</v>
      </c>
      <c r="AB120" s="5">
        <v>17</v>
      </c>
    </row>
    <row r="121" spans="1:28" ht="12.75" customHeight="1" x14ac:dyDescent="0.2">
      <c r="C121" s="2" t="s">
        <v>8</v>
      </c>
      <c r="D121" s="5">
        <v>3</v>
      </c>
      <c r="E121" s="5">
        <v>24</v>
      </c>
      <c r="F121" s="5">
        <v>34</v>
      </c>
      <c r="G121" s="5">
        <v>28</v>
      </c>
      <c r="H121" s="5">
        <v>13</v>
      </c>
      <c r="I121" s="5">
        <v>13</v>
      </c>
      <c r="J121" s="5">
        <v>32</v>
      </c>
      <c r="K121" s="5">
        <v>26</v>
      </c>
      <c r="L121" s="5">
        <v>29</v>
      </c>
      <c r="M121" s="5">
        <v>25</v>
      </c>
      <c r="N121" s="5">
        <v>28</v>
      </c>
      <c r="O121" s="5">
        <v>33</v>
      </c>
      <c r="P121" s="5">
        <v>11</v>
      </c>
      <c r="Q121" s="6">
        <v>663781</v>
      </c>
      <c r="R121" s="5">
        <v>25</v>
      </c>
      <c r="S121" s="6">
        <v>26551</v>
      </c>
      <c r="T121" s="6">
        <v>511</v>
      </c>
      <c r="U121" s="6">
        <v>188049</v>
      </c>
      <c r="V121" s="6">
        <v>134402</v>
      </c>
      <c r="W121" s="6">
        <v>177341</v>
      </c>
      <c r="X121" s="6">
        <v>163989</v>
      </c>
      <c r="Y121" s="5">
        <v>3</v>
      </c>
      <c r="Z121" s="5">
        <v>3</v>
      </c>
      <c r="AA121" s="5">
        <v>3</v>
      </c>
      <c r="AB121" s="5">
        <v>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0</v>
      </c>
      <c r="E122" s="62">
        <v>0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Q122" s="63">
        <v>0</v>
      </c>
      <c r="R122" s="62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2">
        <v>0</v>
      </c>
      <c r="Z122" s="62">
        <v>0</v>
      </c>
      <c r="AA122" s="62">
        <v>0</v>
      </c>
      <c r="AB122" s="62">
        <v>0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10</v>
      </c>
      <c r="E127" s="62">
        <v>34</v>
      </c>
      <c r="F127" s="62">
        <v>34</v>
      </c>
      <c r="G127" s="62">
        <v>31</v>
      </c>
      <c r="H127" s="62">
        <v>31</v>
      </c>
      <c r="I127" s="62">
        <v>26</v>
      </c>
      <c r="J127" s="62">
        <v>26</v>
      </c>
      <c r="K127" s="62">
        <v>35</v>
      </c>
      <c r="L127" s="62">
        <v>36</v>
      </c>
      <c r="M127" s="62">
        <v>44</v>
      </c>
      <c r="N127" s="62">
        <v>47</v>
      </c>
      <c r="O127" s="62">
        <v>43</v>
      </c>
      <c r="P127" s="62">
        <v>42</v>
      </c>
      <c r="Q127" s="63">
        <v>449014</v>
      </c>
      <c r="R127" s="62">
        <v>36</v>
      </c>
      <c r="S127" s="63">
        <v>12473</v>
      </c>
      <c r="T127" s="63">
        <v>240</v>
      </c>
      <c r="U127" s="63">
        <v>123473</v>
      </c>
      <c r="V127" s="63">
        <v>43953</v>
      </c>
      <c r="W127" s="63">
        <v>147241</v>
      </c>
      <c r="X127" s="63">
        <v>134347</v>
      </c>
      <c r="Y127" s="62">
        <v>9</v>
      </c>
      <c r="Z127" s="62">
        <v>9</v>
      </c>
      <c r="AA127" s="62">
        <v>11</v>
      </c>
      <c r="AB127" s="62">
        <v>11</v>
      </c>
    </row>
    <row r="128" spans="1:28" ht="12.75" customHeight="1" x14ac:dyDescent="0.2">
      <c r="B128" s="4">
        <v>721</v>
      </c>
      <c r="C128" s="2" t="s">
        <v>104</v>
      </c>
      <c r="D128" s="5" t="s">
        <v>1285</v>
      </c>
      <c r="E128" s="5" t="s">
        <v>1285</v>
      </c>
      <c r="F128" s="5" t="s">
        <v>1285</v>
      </c>
      <c r="G128" s="5" t="s">
        <v>1285</v>
      </c>
      <c r="H128" s="5" t="s">
        <v>1285</v>
      </c>
      <c r="I128" s="5" t="s">
        <v>1285</v>
      </c>
      <c r="J128" s="5" t="s">
        <v>1285</v>
      </c>
      <c r="K128" s="5" t="s">
        <v>1285</v>
      </c>
      <c r="L128" s="5" t="s">
        <v>1285</v>
      </c>
      <c r="M128" s="5" t="s">
        <v>1285</v>
      </c>
      <c r="N128" s="5" t="s">
        <v>1285</v>
      </c>
      <c r="O128" s="5" t="s">
        <v>1285</v>
      </c>
      <c r="P128" s="5" t="s">
        <v>1285</v>
      </c>
      <c r="Q128" s="5" t="s">
        <v>1285</v>
      </c>
      <c r="R128" s="5" t="s">
        <v>1285</v>
      </c>
      <c r="S128" s="5" t="s">
        <v>1285</v>
      </c>
      <c r="T128" s="5" t="s">
        <v>1285</v>
      </c>
      <c r="U128" s="5" t="s">
        <v>1285</v>
      </c>
      <c r="V128" s="5" t="s">
        <v>1285</v>
      </c>
      <c r="W128" s="5" t="s">
        <v>1285</v>
      </c>
      <c r="X128" s="5" t="s">
        <v>1285</v>
      </c>
      <c r="Y128" s="5" t="s">
        <v>1285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5" t="s">
        <v>1285</v>
      </c>
      <c r="E129" s="5" t="s">
        <v>1285</v>
      </c>
      <c r="F129" s="5" t="s">
        <v>1285</v>
      </c>
      <c r="G129" s="5" t="s">
        <v>1285</v>
      </c>
      <c r="H129" s="5" t="s">
        <v>1285</v>
      </c>
      <c r="I129" s="5" t="s">
        <v>1285</v>
      </c>
      <c r="J129" s="5" t="s">
        <v>1285</v>
      </c>
      <c r="K129" s="5" t="s">
        <v>1285</v>
      </c>
      <c r="L129" s="5" t="s">
        <v>1285</v>
      </c>
      <c r="M129" s="5" t="s">
        <v>1285</v>
      </c>
      <c r="N129" s="5" t="s">
        <v>1285</v>
      </c>
      <c r="O129" s="5" t="s">
        <v>1285</v>
      </c>
      <c r="P129" s="5" t="s">
        <v>1285</v>
      </c>
      <c r="Q129" s="5" t="s">
        <v>1285</v>
      </c>
      <c r="R129" s="5" t="s">
        <v>1285</v>
      </c>
      <c r="S129" s="5" t="s">
        <v>1285</v>
      </c>
      <c r="T129" s="5" t="s">
        <v>1285</v>
      </c>
      <c r="U129" s="5" t="s">
        <v>1285</v>
      </c>
      <c r="V129" s="5" t="s">
        <v>1285</v>
      </c>
      <c r="W129" s="5" t="s">
        <v>1285</v>
      </c>
      <c r="X129" s="5" t="s">
        <v>1285</v>
      </c>
      <c r="Y129" s="5" t="s">
        <v>1285</v>
      </c>
      <c r="Z129" s="5" t="s">
        <v>1285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5">
        <v>10</v>
      </c>
      <c r="E130" s="5">
        <v>34</v>
      </c>
      <c r="F130" s="5">
        <v>34</v>
      </c>
      <c r="G130" s="5">
        <v>31</v>
      </c>
      <c r="H130" s="5">
        <v>31</v>
      </c>
      <c r="I130" s="5">
        <v>26</v>
      </c>
      <c r="J130" s="5">
        <v>26</v>
      </c>
      <c r="K130" s="5">
        <v>35</v>
      </c>
      <c r="L130" s="5">
        <v>36</v>
      </c>
      <c r="M130" s="5">
        <v>44</v>
      </c>
      <c r="N130" s="5">
        <v>47</v>
      </c>
      <c r="O130" s="5">
        <v>43</v>
      </c>
      <c r="P130" s="5">
        <v>42</v>
      </c>
      <c r="Q130" s="6">
        <v>449014</v>
      </c>
      <c r="R130" s="5">
        <v>36</v>
      </c>
      <c r="S130" s="6">
        <v>12473</v>
      </c>
      <c r="T130" s="6">
        <v>240</v>
      </c>
      <c r="U130" s="6">
        <v>123473</v>
      </c>
      <c r="V130" s="6">
        <v>43953</v>
      </c>
      <c r="W130" s="6">
        <v>147241</v>
      </c>
      <c r="X130" s="6">
        <v>134347</v>
      </c>
      <c r="Y130" s="5">
        <v>9</v>
      </c>
      <c r="Z130" s="5">
        <v>9</v>
      </c>
      <c r="AA130" s="5">
        <v>11</v>
      </c>
      <c r="AB130" s="5">
        <v>11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6.5</v>
      </c>
      <c r="E131" s="62">
        <v>8</v>
      </c>
      <c r="F131" s="62">
        <v>8</v>
      </c>
      <c r="G131" s="62">
        <v>8</v>
      </c>
      <c r="H131" s="62">
        <v>9</v>
      </c>
      <c r="I131" s="62">
        <v>9</v>
      </c>
      <c r="J131" s="62">
        <v>10</v>
      </c>
      <c r="K131" s="62">
        <v>9</v>
      </c>
      <c r="L131" s="62">
        <v>8</v>
      </c>
      <c r="M131" s="62">
        <v>9</v>
      </c>
      <c r="N131" s="62">
        <v>10</v>
      </c>
      <c r="O131" s="62">
        <v>9</v>
      </c>
      <c r="P131" s="62">
        <v>8</v>
      </c>
      <c r="Q131" s="63">
        <v>140902</v>
      </c>
      <c r="R131" s="62">
        <v>9</v>
      </c>
      <c r="S131" s="63">
        <v>15656</v>
      </c>
      <c r="T131" s="63">
        <v>301</v>
      </c>
      <c r="U131" s="63">
        <v>33290</v>
      </c>
      <c r="V131" s="63">
        <v>42478</v>
      </c>
      <c r="W131" s="63">
        <v>35758</v>
      </c>
      <c r="X131" s="63">
        <v>29376</v>
      </c>
      <c r="Y131" s="62">
        <v>6</v>
      </c>
      <c r="Z131" s="62">
        <v>7</v>
      </c>
      <c r="AA131" s="62">
        <v>7</v>
      </c>
      <c r="AB131" s="62">
        <v>6</v>
      </c>
    </row>
    <row r="132" spans="1:28" ht="12.75" customHeight="1" x14ac:dyDescent="0.2">
      <c r="B132" s="4">
        <v>811</v>
      </c>
      <c r="C132" s="2" t="s">
        <v>107</v>
      </c>
      <c r="D132" s="6" t="s">
        <v>1285</v>
      </c>
      <c r="E132" s="6" t="s">
        <v>1285</v>
      </c>
      <c r="F132" s="6" t="s">
        <v>1285</v>
      </c>
      <c r="G132" s="6" t="s">
        <v>1285</v>
      </c>
      <c r="H132" s="6" t="s">
        <v>1285</v>
      </c>
      <c r="I132" s="6" t="s">
        <v>1285</v>
      </c>
      <c r="J132" s="6" t="s">
        <v>1285</v>
      </c>
      <c r="K132" s="6" t="s">
        <v>1285</v>
      </c>
      <c r="L132" s="6" t="s">
        <v>1285</v>
      </c>
      <c r="M132" s="6" t="s">
        <v>1285</v>
      </c>
      <c r="N132" s="6" t="s">
        <v>1285</v>
      </c>
      <c r="O132" s="6" t="s">
        <v>1285</v>
      </c>
      <c r="P132" s="6" t="s">
        <v>1285</v>
      </c>
      <c r="Q132" s="6" t="s">
        <v>1285</v>
      </c>
      <c r="R132" s="6" t="s">
        <v>1285</v>
      </c>
      <c r="S132" s="6" t="s">
        <v>1285</v>
      </c>
      <c r="T132" s="6" t="s">
        <v>1285</v>
      </c>
      <c r="U132" s="6" t="s">
        <v>1285</v>
      </c>
      <c r="V132" s="6" t="s">
        <v>1285</v>
      </c>
      <c r="W132" s="6" t="s">
        <v>1285</v>
      </c>
      <c r="X132" s="6" t="s">
        <v>1285</v>
      </c>
      <c r="Y132" s="6" t="s">
        <v>1285</v>
      </c>
      <c r="Z132" s="6" t="s">
        <v>1285</v>
      </c>
      <c r="AA132" s="6" t="s">
        <v>1285</v>
      </c>
      <c r="AB132" s="6" t="s">
        <v>1285</v>
      </c>
    </row>
    <row r="133" spans="1:28" ht="12.75" customHeight="1" x14ac:dyDescent="0.2">
      <c r="B133" s="4">
        <v>812</v>
      </c>
      <c r="C133" s="2" t="s">
        <v>108</v>
      </c>
      <c r="D133" s="6" t="s">
        <v>1285</v>
      </c>
      <c r="E133" s="6" t="s">
        <v>1285</v>
      </c>
      <c r="F133" s="6" t="s">
        <v>1285</v>
      </c>
      <c r="G133" s="6" t="s">
        <v>1285</v>
      </c>
      <c r="H133" s="6" t="s">
        <v>1285</v>
      </c>
      <c r="I133" s="6" t="s">
        <v>1285</v>
      </c>
      <c r="J133" s="6" t="s">
        <v>1285</v>
      </c>
      <c r="K133" s="6" t="s">
        <v>1285</v>
      </c>
      <c r="L133" s="6" t="s">
        <v>1285</v>
      </c>
      <c r="M133" s="6" t="s">
        <v>1285</v>
      </c>
      <c r="N133" s="6" t="s">
        <v>1285</v>
      </c>
      <c r="O133" s="6" t="s">
        <v>1285</v>
      </c>
      <c r="P133" s="6" t="s">
        <v>1285</v>
      </c>
      <c r="Q133" s="6" t="s">
        <v>1285</v>
      </c>
      <c r="R133" s="6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6" t="s">
        <v>1285</v>
      </c>
      <c r="Z133" s="6" t="s">
        <v>1285</v>
      </c>
      <c r="AA133" s="6" t="s">
        <v>1285</v>
      </c>
      <c r="AB133" s="6" t="s">
        <v>1285</v>
      </c>
    </row>
    <row r="134" spans="1:28" ht="12.75" customHeight="1" x14ac:dyDescent="0.2">
      <c r="B134" s="4">
        <v>813</v>
      </c>
      <c r="C134" s="2" t="s">
        <v>109</v>
      </c>
      <c r="D134" s="6" t="s">
        <v>1285</v>
      </c>
      <c r="E134" s="6" t="s">
        <v>1285</v>
      </c>
      <c r="F134" s="6" t="s">
        <v>1285</v>
      </c>
      <c r="G134" s="6" t="s">
        <v>1285</v>
      </c>
      <c r="H134" s="6" t="s">
        <v>1285</v>
      </c>
      <c r="I134" s="6" t="s">
        <v>1285</v>
      </c>
      <c r="J134" s="6" t="s">
        <v>1285</v>
      </c>
      <c r="K134" s="6" t="s">
        <v>1285</v>
      </c>
      <c r="L134" s="6" t="s">
        <v>1285</v>
      </c>
      <c r="M134" s="6" t="s">
        <v>1285</v>
      </c>
      <c r="N134" s="6" t="s">
        <v>1285</v>
      </c>
      <c r="O134" s="6" t="s">
        <v>1285</v>
      </c>
      <c r="P134" s="6" t="s">
        <v>1285</v>
      </c>
      <c r="Q134" s="6" t="s">
        <v>1285</v>
      </c>
      <c r="R134" s="6" t="s">
        <v>1285</v>
      </c>
      <c r="S134" s="6" t="s">
        <v>1285</v>
      </c>
      <c r="T134" s="6" t="s">
        <v>1285</v>
      </c>
      <c r="U134" s="6" t="s">
        <v>1285</v>
      </c>
      <c r="V134" s="6" t="s">
        <v>1285</v>
      </c>
      <c r="W134" s="6" t="s">
        <v>1285</v>
      </c>
      <c r="X134" s="6" t="s">
        <v>1285</v>
      </c>
      <c r="Y134" s="6" t="s">
        <v>1285</v>
      </c>
      <c r="Z134" s="6" t="s">
        <v>1285</v>
      </c>
      <c r="AA134" s="6" t="s">
        <v>1285</v>
      </c>
      <c r="AB134" s="6" t="s">
        <v>1285</v>
      </c>
    </row>
    <row r="135" spans="1:28" ht="12.75" customHeight="1" x14ac:dyDescent="0.2">
      <c r="B135" s="4">
        <v>814</v>
      </c>
      <c r="C135" s="2" t="s">
        <v>110</v>
      </c>
      <c r="D135" s="6" t="s">
        <v>1285</v>
      </c>
      <c r="E135" s="6" t="s">
        <v>1285</v>
      </c>
      <c r="F135" s="6" t="s">
        <v>1285</v>
      </c>
      <c r="G135" s="6" t="s">
        <v>1285</v>
      </c>
      <c r="H135" s="6" t="s">
        <v>1285</v>
      </c>
      <c r="I135" s="6" t="s">
        <v>1285</v>
      </c>
      <c r="J135" s="6" t="s">
        <v>1285</v>
      </c>
      <c r="K135" s="6" t="s">
        <v>1285</v>
      </c>
      <c r="L135" s="6" t="s">
        <v>1285</v>
      </c>
      <c r="M135" s="6" t="s">
        <v>1285</v>
      </c>
      <c r="N135" s="6" t="s">
        <v>1285</v>
      </c>
      <c r="O135" s="6" t="s">
        <v>1285</v>
      </c>
      <c r="P135" s="6" t="s">
        <v>1285</v>
      </c>
      <c r="Q135" s="6" t="s">
        <v>1285</v>
      </c>
      <c r="R135" s="6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6" t="s">
        <v>1285</v>
      </c>
      <c r="Z135" s="6" t="s">
        <v>1285</v>
      </c>
      <c r="AA135" s="6" t="s">
        <v>1285</v>
      </c>
      <c r="AB135" s="6" t="s">
        <v>1285</v>
      </c>
    </row>
    <row r="136" spans="1:28" ht="12.75" customHeight="1" x14ac:dyDescent="0.2">
      <c r="C136" s="2" t="s">
        <v>8</v>
      </c>
      <c r="D136" s="5">
        <v>6.5</v>
      </c>
      <c r="E136" s="5">
        <v>8</v>
      </c>
      <c r="F136" s="5">
        <v>8</v>
      </c>
      <c r="G136" s="5">
        <v>8</v>
      </c>
      <c r="H136" s="5">
        <v>9</v>
      </c>
      <c r="I136" s="5">
        <v>9</v>
      </c>
      <c r="J136" s="5">
        <v>10</v>
      </c>
      <c r="K136" s="5">
        <v>9</v>
      </c>
      <c r="L136" s="5">
        <v>8</v>
      </c>
      <c r="M136" s="5">
        <v>9</v>
      </c>
      <c r="N136" s="5">
        <v>10</v>
      </c>
      <c r="O136" s="5">
        <v>9</v>
      </c>
      <c r="P136" s="5">
        <v>8</v>
      </c>
      <c r="Q136" s="6">
        <v>140902</v>
      </c>
      <c r="R136" s="5">
        <v>9</v>
      </c>
      <c r="S136" s="6">
        <v>15656</v>
      </c>
      <c r="T136" s="6">
        <v>301</v>
      </c>
      <c r="U136" s="6">
        <v>33290</v>
      </c>
      <c r="V136" s="6">
        <v>42478</v>
      </c>
      <c r="W136" s="6">
        <v>35758</v>
      </c>
      <c r="X136" s="6">
        <v>29376</v>
      </c>
      <c r="Y136" s="5">
        <v>6</v>
      </c>
      <c r="Z136" s="5">
        <v>7</v>
      </c>
      <c r="AA136" s="5">
        <v>7</v>
      </c>
      <c r="AB136" s="5">
        <v>6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19</v>
      </c>
      <c r="E137" s="62">
        <v>279</v>
      </c>
      <c r="F137" s="62">
        <v>274</v>
      </c>
      <c r="G137" s="62">
        <v>270</v>
      </c>
      <c r="H137" s="62">
        <v>272</v>
      </c>
      <c r="I137" s="62">
        <v>256</v>
      </c>
      <c r="J137" s="62">
        <v>258</v>
      </c>
      <c r="K137" s="62">
        <v>261</v>
      </c>
      <c r="L137" s="62">
        <v>348</v>
      </c>
      <c r="M137" s="62">
        <v>317</v>
      </c>
      <c r="N137" s="62">
        <v>279</v>
      </c>
      <c r="O137" s="62">
        <v>270</v>
      </c>
      <c r="P137" s="62">
        <v>266</v>
      </c>
      <c r="Q137" s="63">
        <v>12072131</v>
      </c>
      <c r="R137" s="62">
        <v>279</v>
      </c>
      <c r="S137" s="63">
        <v>43269</v>
      </c>
      <c r="T137" s="63">
        <v>832</v>
      </c>
      <c r="U137" s="63">
        <v>2932867</v>
      </c>
      <c r="V137" s="63">
        <v>2940367</v>
      </c>
      <c r="W137" s="63">
        <v>3123548</v>
      </c>
      <c r="X137" s="63">
        <v>3075349</v>
      </c>
      <c r="Y137" s="62">
        <v>19</v>
      </c>
      <c r="Z137" s="62">
        <v>19</v>
      </c>
      <c r="AA137" s="62">
        <v>19</v>
      </c>
      <c r="AB137" s="62">
        <v>19</v>
      </c>
    </row>
    <row r="138" spans="1:28" ht="12.75" customHeight="1" x14ac:dyDescent="0.2">
      <c r="C138" s="2" t="s">
        <v>112</v>
      </c>
      <c r="D138" s="5">
        <v>3</v>
      </c>
      <c r="E138" s="5">
        <v>14</v>
      </c>
      <c r="F138" s="5">
        <v>12</v>
      </c>
      <c r="G138" s="5">
        <v>18</v>
      </c>
      <c r="H138" s="5">
        <v>23</v>
      </c>
      <c r="I138" s="5">
        <v>24</v>
      </c>
      <c r="J138" s="5">
        <v>23</v>
      </c>
      <c r="K138" s="5">
        <v>23</v>
      </c>
      <c r="L138" s="5">
        <v>105</v>
      </c>
      <c r="M138" s="5">
        <v>73</v>
      </c>
      <c r="N138" s="5">
        <v>24</v>
      </c>
      <c r="O138" s="5">
        <v>11</v>
      </c>
      <c r="P138" s="5">
        <v>12</v>
      </c>
      <c r="Q138" s="6">
        <v>864835</v>
      </c>
      <c r="R138" s="5">
        <v>30</v>
      </c>
      <c r="S138" s="6">
        <v>28828</v>
      </c>
      <c r="T138" s="6">
        <v>554</v>
      </c>
      <c r="U138" s="6">
        <v>159556</v>
      </c>
      <c r="V138" s="6">
        <v>201491</v>
      </c>
      <c r="W138" s="6">
        <v>310365</v>
      </c>
      <c r="X138" s="6">
        <v>193423</v>
      </c>
      <c r="Y138" s="5">
        <v>3</v>
      </c>
      <c r="Z138" s="5">
        <v>3</v>
      </c>
      <c r="AA138" s="5">
        <v>3</v>
      </c>
      <c r="AB138" s="5">
        <v>3</v>
      </c>
    </row>
    <row r="139" spans="1:28" ht="12.75" customHeight="1" x14ac:dyDescent="0.2">
      <c r="C139" s="2" t="s">
        <v>113</v>
      </c>
      <c r="D139" s="5">
        <v>7</v>
      </c>
      <c r="E139" s="5">
        <v>11</v>
      </c>
      <c r="F139" s="5">
        <v>11</v>
      </c>
      <c r="G139" s="5">
        <v>11</v>
      </c>
      <c r="H139" s="5">
        <v>11</v>
      </c>
      <c r="I139" s="5">
        <v>11</v>
      </c>
      <c r="J139" s="5">
        <v>11</v>
      </c>
      <c r="K139" s="5">
        <v>14</v>
      </c>
      <c r="L139" s="5">
        <v>16</v>
      </c>
      <c r="M139" s="5">
        <v>17</v>
      </c>
      <c r="N139" s="5">
        <v>18</v>
      </c>
      <c r="O139" s="5">
        <v>19</v>
      </c>
      <c r="P139" s="5">
        <v>18</v>
      </c>
      <c r="Q139" s="6">
        <v>665357</v>
      </c>
      <c r="R139" s="5">
        <v>14</v>
      </c>
      <c r="S139" s="6">
        <v>47526</v>
      </c>
      <c r="T139" s="6">
        <v>914</v>
      </c>
      <c r="U139" s="6">
        <v>151815</v>
      </c>
      <c r="V139" s="6">
        <v>136381</v>
      </c>
      <c r="W139" s="6">
        <v>169528</v>
      </c>
      <c r="X139" s="6">
        <v>207633</v>
      </c>
      <c r="Y139" s="5">
        <v>7</v>
      </c>
      <c r="Z139" s="5">
        <v>7</v>
      </c>
      <c r="AA139" s="5">
        <v>7</v>
      </c>
      <c r="AB139" s="5">
        <v>7</v>
      </c>
    </row>
    <row r="140" spans="1:28" ht="12.75" customHeight="1" x14ac:dyDescent="0.2">
      <c r="C140" s="2" t="s">
        <v>114</v>
      </c>
      <c r="D140" s="5">
        <v>9</v>
      </c>
      <c r="E140" s="5">
        <v>254</v>
      </c>
      <c r="F140" s="5">
        <v>251</v>
      </c>
      <c r="G140" s="5">
        <v>241</v>
      </c>
      <c r="H140" s="5">
        <v>238</v>
      </c>
      <c r="I140" s="5">
        <v>221</v>
      </c>
      <c r="J140" s="5">
        <v>224</v>
      </c>
      <c r="K140" s="5">
        <v>224</v>
      </c>
      <c r="L140" s="5">
        <v>227</v>
      </c>
      <c r="M140" s="5">
        <v>227</v>
      </c>
      <c r="N140" s="5">
        <v>237</v>
      </c>
      <c r="O140" s="5">
        <v>240</v>
      </c>
      <c r="P140" s="5">
        <v>236</v>
      </c>
      <c r="Q140" s="6">
        <v>10541939</v>
      </c>
      <c r="R140" s="5">
        <v>235</v>
      </c>
      <c r="S140" s="6">
        <v>44859</v>
      </c>
      <c r="T140" s="6">
        <v>863</v>
      </c>
      <c r="U140" s="6">
        <v>2621496</v>
      </c>
      <c r="V140" s="6">
        <v>2602495</v>
      </c>
      <c r="W140" s="6">
        <v>2643655</v>
      </c>
      <c r="X140" s="6">
        <v>2674293</v>
      </c>
      <c r="Y140" s="5">
        <v>9</v>
      </c>
      <c r="Z140" s="5">
        <v>9</v>
      </c>
      <c r="AA140" s="5">
        <v>9</v>
      </c>
      <c r="AB140" s="5">
        <v>9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8.75</v>
      </c>
      <c r="E141" s="62">
        <v>14</v>
      </c>
      <c r="F141" s="62">
        <v>15</v>
      </c>
      <c r="G141" s="62">
        <v>13</v>
      </c>
      <c r="H141" s="62">
        <v>17</v>
      </c>
      <c r="I141" s="62">
        <v>17</v>
      </c>
      <c r="J141" s="62">
        <v>14</v>
      </c>
      <c r="K141" s="62">
        <v>18</v>
      </c>
      <c r="L141" s="62">
        <v>19</v>
      </c>
      <c r="M141" s="62">
        <v>18</v>
      </c>
      <c r="N141" s="62">
        <v>16</v>
      </c>
      <c r="O141" s="62">
        <v>15</v>
      </c>
      <c r="P141" s="62">
        <v>21</v>
      </c>
      <c r="Q141" s="63">
        <v>356477</v>
      </c>
      <c r="R141" s="62">
        <v>16</v>
      </c>
      <c r="S141" s="63">
        <v>22280</v>
      </c>
      <c r="T141" s="63">
        <v>428</v>
      </c>
      <c r="U141" s="63">
        <v>71034</v>
      </c>
      <c r="V141" s="63">
        <v>82325</v>
      </c>
      <c r="W141" s="63">
        <v>108490</v>
      </c>
      <c r="X141" s="63">
        <v>94628</v>
      </c>
      <c r="Y141" s="62">
        <v>8</v>
      </c>
      <c r="Z141" s="62">
        <v>8</v>
      </c>
      <c r="AA141" s="62">
        <v>8</v>
      </c>
      <c r="AB141" s="62">
        <v>11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688" priority="301" stopIfTrue="1">
      <formula>MOD(ROW(),2)=1</formula>
    </cfRule>
  </conditionalFormatting>
  <conditionalFormatting sqref="E15:G18">
    <cfRule type="expression" dxfId="1687" priority="300" stopIfTrue="1">
      <formula>MOD(ROW(),2)=0</formula>
    </cfRule>
  </conditionalFormatting>
  <conditionalFormatting sqref="E20:G21">
    <cfRule type="expression" dxfId="1686" priority="299" stopIfTrue="1">
      <formula>MOD(ROW(),2)=1</formula>
    </cfRule>
  </conditionalFormatting>
  <conditionalFormatting sqref="E23:G26">
    <cfRule type="expression" dxfId="1685" priority="298" stopIfTrue="1">
      <formula>MOD(ROW(),2)=0</formula>
    </cfRule>
  </conditionalFormatting>
  <conditionalFormatting sqref="E28:G49">
    <cfRule type="expression" dxfId="1684" priority="297" stopIfTrue="1">
      <formula>MOD(ROW(),2)=1</formula>
    </cfRule>
  </conditionalFormatting>
  <conditionalFormatting sqref="E51:G54">
    <cfRule type="expression" dxfId="1683" priority="296" stopIfTrue="1">
      <formula>MOD(ROW(),2)=0</formula>
    </cfRule>
  </conditionalFormatting>
  <conditionalFormatting sqref="E56:G68">
    <cfRule type="expression" dxfId="1682" priority="295" stopIfTrue="1">
      <formula>MOD(ROW(),2)=0</formula>
    </cfRule>
  </conditionalFormatting>
  <conditionalFormatting sqref="E70:G81">
    <cfRule type="expression" dxfId="1681" priority="294" stopIfTrue="1">
      <formula>MOD(ROW(),2)=1</formula>
    </cfRule>
  </conditionalFormatting>
  <conditionalFormatting sqref="E83:G90">
    <cfRule type="expression" dxfId="1680" priority="293" stopIfTrue="1">
      <formula>MOD(ROW(),2)=0</formula>
    </cfRule>
  </conditionalFormatting>
  <conditionalFormatting sqref="E92:G97">
    <cfRule type="expression" dxfId="1679" priority="292" stopIfTrue="1">
      <formula>MOD(ROW(),2)=1</formula>
    </cfRule>
  </conditionalFormatting>
  <conditionalFormatting sqref="E99:G102">
    <cfRule type="expression" dxfId="1678" priority="291" stopIfTrue="1">
      <formula>MOD(ROW(),2)=0</formula>
    </cfRule>
  </conditionalFormatting>
  <conditionalFormatting sqref="E104:G105">
    <cfRule type="expression" dxfId="1677" priority="290" stopIfTrue="1">
      <formula>MOD(ROW(),2)=1</formula>
    </cfRule>
  </conditionalFormatting>
  <conditionalFormatting sqref="E107:G108">
    <cfRule type="expression" dxfId="1676" priority="289" stopIfTrue="1">
      <formula>MOD(ROW(),2)=0</formula>
    </cfRule>
  </conditionalFormatting>
  <conditionalFormatting sqref="E110:G112">
    <cfRule type="expression" dxfId="1675" priority="288" stopIfTrue="1">
      <formula>MOD(ROW(),2)=0</formula>
    </cfRule>
  </conditionalFormatting>
  <conditionalFormatting sqref="E114:G115">
    <cfRule type="expression" dxfId="1674" priority="287" stopIfTrue="1">
      <formula>MOD(ROW(),2)=1</formula>
    </cfRule>
  </conditionalFormatting>
  <conditionalFormatting sqref="E117:G121">
    <cfRule type="expression" dxfId="1673" priority="286" stopIfTrue="1">
      <formula>MOD(ROW(),2)=1</formula>
    </cfRule>
  </conditionalFormatting>
  <conditionalFormatting sqref="E123:G126">
    <cfRule type="expression" dxfId="1672" priority="285" stopIfTrue="1">
      <formula>MOD(ROW(),2)=0</formula>
    </cfRule>
  </conditionalFormatting>
  <conditionalFormatting sqref="E128:G130">
    <cfRule type="expression" dxfId="1671" priority="284" stopIfTrue="1">
      <formula>MOD(ROW(),2)=0</formula>
    </cfRule>
  </conditionalFormatting>
  <conditionalFormatting sqref="E132:G136">
    <cfRule type="expression" dxfId="1670" priority="283" stopIfTrue="1">
      <formula>MOD(ROW(),2)=0</formula>
    </cfRule>
  </conditionalFormatting>
  <conditionalFormatting sqref="E138:G140">
    <cfRule type="expression" dxfId="1669" priority="282" stopIfTrue="1">
      <formula>MOD(ROW(),2)=0</formula>
    </cfRule>
  </conditionalFormatting>
  <conditionalFormatting sqref="U8:U13 D8:U10 S11:U11 D12:U12">
    <cfRule type="expression" dxfId="1668" priority="281" stopIfTrue="1">
      <formula>MOD(ROW(),2)=1</formula>
    </cfRule>
  </conditionalFormatting>
  <conditionalFormatting sqref="S15:U18">
    <cfRule type="expression" dxfId="1667" priority="280" stopIfTrue="1">
      <formula>MOD(ROW(),2)=0</formula>
    </cfRule>
  </conditionalFormatting>
  <conditionalFormatting sqref="S20:U21">
    <cfRule type="expression" dxfId="1666" priority="279" stopIfTrue="1">
      <formula>MOD(ROW(),2)=1</formula>
    </cfRule>
  </conditionalFormatting>
  <conditionalFormatting sqref="U23:U26 D23:U24">
    <cfRule type="expression" dxfId="1665" priority="278" stopIfTrue="1">
      <formula>MOD(ROW(),2)=0</formula>
    </cfRule>
  </conditionalFormatting>
  <conditionalFormatting sqref="U28:U49 D28:U29 S30:U33 D34:U34 S35:U39 D40:U40 S41:U42 D43:U44 S45:U48">
    <cfRule type="expression" dxfId="1664" priority="277" stopIfTrue="1">
      <formula>MOD(ROW(),2)=1</formula>
    </cfRule>
  </conditionalFormatting>
  <conditionalFormatting sqref="U51:U54 D51:U52 S53:U53 D54:U54">
    <cfRule type="expression" dxfId="1663" priority="276" stopIfTrue="1">
      <formula>MOD(ROW(),2)=0</formula>
    </cfRule>
  </conditionalFormatting>
  <conditionalFormatting sqref="U56:U68 D56:U56 S57:U58 D59:U63 S64:U64 D65:U66 S67:U67">
    <cfRule type="expression" dxfId="1662" priority="275" stopIfTrue="1">
      <formula>MOD(ROW(),2)=0</formula>
    </cfRule>
  </conditionalFormatting>
  <conditionalFormatting sqref="U70:U81 S70:U72 D73:U73 S74:U79 D80:U81">
    <cfRule type="expression" dxfId="1661" priority="274" stopIfTrue="1">
      <formula>MOD(ROW(),2)=1</formula>
    </cfRule>
  </conditionalFormatting>
  <conditionalFormatting sqref="U83:U90 D83:U84 S85:U86 D87:U87 S88:U88 D89:U89">
    <cfRule type="expression" dxfId="1660" priority="273" stopIfTrue="1">
      <formula>MOD(ROW(),2)=0</formula>
    </cfRule>
  </conditionalFormatting>
  <conditionalFormatting sqref="U92:U97 S92:U92 D93:U95 S96:U96">
    <cfRule type="expression" dxfId="1659" priority="272" stopIfTrue="1">
      <formula>MOD(ROW(),2)=1</formula>
    </cfRule>
  </conditionalFormatting>
  <conditionalFormatting sqref="U99:U102 D99:U99 S100:U101 D102:U102">
    <cfRule type="expression" dxfId="1658" priority="271" stopIfTrue="1">
      <formula>MOD(ROW(),2)=0</formula>
    </cfRule>
  </conditionalFormatting>
  <conditionalFormatting sqref="U104:U105 S105:U105">
    <cfRule type="expression" dxfId="1657" priority="270" stopIfTrue="1">
      <formula>MOD(ROW(),2)=1</formula>
    </cfRule>
  </conditionalFormatting>
  <conditionalFormatting sqref="S107:U108">
    <cfRule type="expression" dxfId="1656" priority="269" stopIfTrue="1">
      <formula>MOD(ROW(),2)=0</formula>
    </cfRule>
  </conditionalFormatting>
  <conditionalFormatting sqref="U110:U112 D110:U111">
    <cfRule type="expression" dxfId="1655" priority="268" stopIfTrue="1">
      <formula>MOD(ROW(),2)=0</formula>
    </cfRule>
  </conditionalFormatting>
  <conditionalFormatting sqref="D114:U115">
    <cfRule type="expression" dxfId="1654" priority="267" stopIfTrue="1">
      <formula>MOD(ROW(),2)=1</formula>
    </cfRule>
  </conditionalFormatting>
  <conditionalFormatting sqref="U117:U121 D117:U117 S118:U118 D119:U119">
    <cfRule type="expression" dxfId="1653" priority="266" stopIfTrue="1">
      <formula>MOD(ROW(),2)=1</formula>
    </cfRule>
  </conditionalFormatting>
  <conditionalFormatting sqref="S123:U126">
    <cfRule type="expression" dxfId="1652" priority="265" stopIfTrue="1">
      <formula>MOD(ROW(),2)=0</formula>
    </cfRule>
  </conditionalFormatting>
  <conditionalFormatting sqref="U128:U130 D128:U129">
    <cfRule type="expression" dxfId="1651" priority="264" stopIfTrue="1">
      <formula>MOD(ROW(),2)=0</formula>
    </cfRule>
  </conditionalFormatting>
  <conditionalFormatting sqref="U132:U136 D132:U135">
    <cfRule type="expression" dxfId="1650" priority="263" stopIfTrue="1">
      <formula>MOD(ROW(),2)=0</formula>
    </cfRule>
  </conditionalFormatting>
  <conditionalFormatting sqref="U138:U140">
    <cfRule type="expression" dxfId="1649" priority="262" stopIfTrue="1">
      <formula>MOD(ROW(),2)=0</formula>
    </cfRule>
  </conditionalFormatting>
  <conditionalFormatting sqref="H8:J13">
    <cfRule type="expression" dxfId="1648" priority="241" stopIfTrue="1">
      <formula>MOD(ROW(),2)=1</formula>
    </cfRule>
  </conditionalFormatting>
  <conditionalFormatting sqref="H15:J18">
    <cfRule type="expression" dxfId="1647" priority="240" stopIfTrue="1">
      <formula>MOD(ROW(),2)=0</formula>
    </cfRule>
  </conditionalFormatting>
  <conditionalFormatting sqref="H20:J21">
    <cfRule type="expression" dxfId="1646" priority="239" stopIfTrue="1">
      <formula>MOD(ROW(),2)=1</formula>
    </cfRule>
  </conditionalFormatting>
  <conditionalFormatting sqref="H23:J26">
    <cfRule type="expression" dxfId="1645" priority="238" stopIfTrue="1">
      <formula>MOD(ROW(),2)=0</formula>
    </cfRule>
  </conditionalFormatting>
  <conditionalFormatting sqref="H28:J49">
    <cfRule type="expression" dxfId="1644" priority="237" stopIfTrue="1">
      <formula>MOD(ROW(),2)=1</formula>
    </cfRule>
  </conditionalFormatting>
  <conditionalFormatting sqref="H51:J54">
    <cfRule type="expression" dxfId="1643" priority="236" stopIfTrue="1">
      <formula>MOD(ROW(),2)=0</formula>
    </cfRule>
  </conditionalFormatting>
  <conditionalFormatting sqref="H56:J68">
    <cfRule type="expression" dxfId="1642" priority="235" stopIfTrue="1">
      <formula>MOD(ROW(),2)=0</formula>
    </cfRule>
  </conditionalFormatting>
  <conditionalFormatting sqref="H70:J81">
    <cfRule type="expression" dxfId="1641" priority="234" stopIfTrue="1">
      <formula>MOD(ROW(),2)=1</formula>
    </cfRule>
  </conditionalFormatting>
  <conditionalFormatting sqref="H83:J90">
    <cfRule type="expression" dxfId="1640" priority="233" stopIfTrue="1">
      <formula>MOD(ROW(),2)=0</formula>
    </cfRule>
  </conditionalFormatting>
  <conditionalFormatting sqref="H92:J97">
    <cfRule type="expression" dxfId="1639" priority="232" stopIfTrue="1">
      <formula>MOD(ROW(),2)=1</formula>
    </cfRule>
  </conditionalFormatting>
  <conditionalFormatting sqref="H99:J102">
    <cfRule type="expression" dxfId="1638" priority="231" stopIfTrue="1">
      <formula>MOD(ROW(),2)=0</formula>
    </cfRule>
  </conditionalFormatting>
  <conditionalFormatting sqref="H104:J105">
    <cfRule type="expression" dxfId="1637" priority="230" stopIfTrue="1">
      <formula>MOD(ROW(),2)=1</formula>
    </cfRule>
  </conditionalFormatting>
  <conditionalFormatting sqref="H107:J108">
    <cfRule type="expression" dxfId="1636" priority="229" stopIfTrue="1">
      <formula>MOD(ROW(),2)=0</formula>
    </cfRule>
  </conditionalFormatting>
  <conditionalFormatting sqref="H110:J112">
    <cfRule type="expression" dxfId="1635" priority="228" stopIfTrue="1">
      <formula>MOD(ROW(),2)=0</formula>
    </cfRule>
  </conditionalFormatting>
  <conditionalFormatting sqref="H114:J115">
    <cfRule type="expression" dxfId="1634" priority="227" stopIfTrue="1">
      <formula>MOD(ROW(),2)=1</formula>
    </cfRule>
  </conditionalFormatting>
  <conditionalFormatting sqref="H117:J121">
    <cfRule type="expression" dxfId="1633" priority="226" stopIfTrue="1">
      <formula>MOD(ROW(),2)=1</formula>
    </cfRule>
  </conditionalFormatting>
  <conditionalFormatting sqref="H123:J126">
    <cfRule type="expression" dxfId="1632" priority="225" stopIfTrue="1">
      <formula>MOD(ROW(),2)=0</formula>
    </cfRule>
  </conditionalFormatting>
  <conditionalFormatting sqref="H128:J130">
    <cfRule type="expression" dxfId="1631" priority="224" stopIfTrue="1">
      <formula>MOD(ROW(),2)=0</formula>
    </cfRule>
  </conditionalFormatting>
  <conditionalFormatting sqref="H132:J136">
    <cfRule type="expression" dxfId="1630" priority="223" stopIfTrue="1">
      <formula>MOD(ROW(),2)=0</formula>
    </cfRule>
  </conditionalFormatting>
  <conditionalFormatting sqref="H138:J140">
    <cfRule type="expression" dxfId="1629" priority="222" stopIfTrue="1">
      <formula>MOD(ROW(),2)=0</formula>
    </cfRule>
  </conditionalFormatting>
  <conditionalFormatting sqref="V8:V13">
    <cfRule type="expression" dxfId="1628" priority="221" stopIfTrue="1">
      <formula>MOD(ROW(),2)=1</formula>
    </cfRule>
  </conditionalFormatting>
  <conditionalFormatting sqref="V15:V18">
    <cfRule type="expression" dxfId="1627" priority="220" stopIfTrue="1">
      <formula>MOD(ROW(),2)=0</formula>
    </cfRule>
  </conditionalFormatting>
  <conditionalFormatting sqref="V20:V21">
    <cfRule type="expression" dxfId="1626" priority="219" stopIfTrue="1">
      <formula>MOD(ROW(),2)=1</formula>
    </cfRule>
  </conditionalFormatting>
  <conditionalFormatting sqref="V23:V26">
    <cfRule type="expression" dxfId="1625" priority="218" stopIfTrue="1">
      <formula>MOD(ROW(),2)=0</formula>
    </cfRule>
  </conditionalFormatting>
  <conditionalFormatting sqref="V28:V49">
    <cfRule type="expression" dxfId="1624" priority="217" stopIfTrue="1">
      <formula>MOD(ROW(),2)=1</formula>
    </cfRule>
  </conditionalFormatting>
  <conditionalFormatting sqref="V51:V54">
    <cfRule type="expression" dxfId="1623" priority="216" stopIfTrue="1">
      <formula>MOD(ROW(),2)=0</formula>
    </cfRule>
  </conditionalFormatting>
  <conditionalFormatting sqref="V56:V68">
    <cfRule type="expression" dxfId="1622" priority="215" stopIfTrue="1">
      <formula>MOD(ROW(),2)=0</formula>
    </cfRule>
  </conditionalFormatting>
  <conditionalFormatting sqref="V70:V81">
    <cfRule type="expression" dxfId="1621" priority="214" stopIfTrue="1">
      <formula>MOD(ROW(),2)=1</formula>
    </cfRule>
  </conditionalFormatting>
  <conditionalFormatting sqref="V83:V90">
    <cfRule type="expression" dxfId="1620" priority="213" stopIfTrue="1">
      <formula>MOD(ROW(),2)=0</formula>
    </cfRule>
  </conditionalFormatting>
  <conditionalFormatting sqref="V92:V97">
    <cfRule type="expression" dxfId="1619" priority="212" stopIfTrue="1">
      <formula>MOD(ROW(),2)=1</formula>
    </cfRule>
  </conditionalFormatting>
  <conditionalFormatting sqref="V99:V102">
    <cfRule type="expression" dxfId="1618" priority="211" stopIfTrue="1">
      <formula>MOD(ROW(),2)=0</formula>
    </cfRule>
  </conditionalFormatting>
  <conditionalFormatting sqref="V104:V105">
    <cfRule type="expression" dxfId="1617" priority="210" stopIfTrue="1">
      <formula>MOD(ROW(),2)=1</formula>
    </cfRule>
  </conditionalFormatting>
  <conditionalFormatting sqref="V107:V108">
    <cfRule type="expression" dxfId="1616" priority="209" stopIfTrue="1">
      <formula>MOD(ROW(),2)=0</formula>
    </cfRule>
  </conditionalFormatting>
  <conditionalFormatting sqref="V110:V112">
    <cfRule type="expression" dxfId="1615" priority="208" stopIfTrue="1">
      <formula>MOD(ROW(),2)=0</formula>
    </cfRule>
  </conditionalFormatting>
  <conditionalFormatting sqref="V114:V115">
    <cfRule type="expression" dxfId="1614" priority="207" stopIfTrue="1">
      <formula>MOD(ROW(),2)=1</formula>
    </cfRule>
  </conditionalFormatting>
  <conditionalFormatting sqref="V117:V121">
    <cfRule type="expression" dxfId="1613" priority="206" stopIfTrue="1">
      <formula>MOD(ROW(),2)=1</formula>
    </cfRule>
  </conditionalFormatting>
  <conditionalFormatting sqref="V123:V126">
    <cfRule type="expression" dxfId="1612" priority="205" stopIfTrue="1">
      <formula>MOD(ROW(),2)=0</formula>
    </cfRule>
  </conditionalFormatting>
  <conditionalFormatting sqref="V128:V130">
    <cfRule type="expression" dxfId="1611" priority="204" stopIfTrue="1">
      <formula>MOD(ROW(),2)=0</formula>
    </cfRule>
  </conditionalFormatting>
  <conditionalFormatting sqref="V132:V136 V132:AB135">
    <cfRule type="expression" dxfId="1610" priority="203" stopIfTrue="1">
      <formula>MOD(ROW(),2)=0</formula>
    </cfRule>
  </conditionalFormatting>
  <conditionalFormatting sqref="V138:V140">
    <cfRule type="expression" dxfId="1609" priority="202" stopIfTrue="1">
      <formula>MOD(ROW(),2)=0</formula>
    </cfRule>
  </conditionalFormatting>
  <conditionalFormatting sqref="A8:D13">
    <cfRule type="expression" dxfId="1608" priority="201" stopIfTrue="1">
      <formula>MOD(ROW(),2)=1</formula>
    </cfRule>
  </conditionalFormatting>
  <conditionalFormatting sqref="A15:D18">
    <cfRule type="expression" dxfId="1607" priority="200" stopIfTrue="1">
      <formula>MOD(ROW(),2)=0</formula>
    </cfRule>
  </conditionalFormatting>
  <conditionalFormatting sqref="A20:D21">
    <cfRule type="expression" dxfId="1606" priority="199" stopIfTrue="1">
      <formula>MOD(ROW(),2)=1</formula>
    </cfRule>
  </conditionalFormatting>
  <conditionalFormatting sqref="A23:D26">
    <cfRule type="expression" dxfId="1605" priority="198" stopIfTrue="1">
      <formula>MOD(ROW(),2)=0</formula>
    </cfRule>
  </conditionalFormatting>
  <conditionalFormatting sqref="A28:D49">
    <cfRule type="expression" dxfId="1604" priority="197" stopIfTrue="1">
      <formula>MOD(ROW(),2)=1</formula>
    </cfRule>
  </conditionalFormatting>
  <conditionalFormatting sqref="A51:D54">
    <cfRule type="expression" dxfId="1603" priority="196" stopIfTrue="1">
      <formula>MOD(ROW(),2)=0</formula>
    </cfRule>
  </conditionalFormatting>
  <conditionalFormatting sqref="A56:D68">
    <cfRule type="expression" dxfId="1602" priority="195" stopIfTrue="1">
      <formula>MOD(ROW(),2)=0</formula>
    </cfRule>
  </conditionalFormatting>
  <conditionalFormatting sqref="A70:D81">
    <cfRule type="expression" dxfId="1601" priority="194" stopIfTrue="1">
      <formula>MOD(ROW(),2)=1</formula>
    </cfRule>
  </conditionalFormatting>
  <conditionalFormatting sqref="A83:D87 A89:D90 A88:B88 D88">
    <cfRule type="expression" dxfId="1600" priority="193" stopIfTrue="1">
      <formula>MOD(ROW(),2)=0</formula>
    </cfRule>
  </conditionalFormatting>
  <conditionalFormatting sqref="A92:D97">
    <cfRule type="expression" dxfId="1599" priority="192" stopIfTrue="1">
      <formula>MOD(ROW(),2)=1</formula>
    </cfRule>
  </conditionalFormatting>
  <conditionalFormatting sqref="A99:D102">
    <cfRule type="expression" dxfId="1598" priority="191" stopIfTrue="1">
      <formula>MOD(ROW(),2)=0</formula>
    </cfRule>
  </conditionalFormatting>
  <conditionalFormatting sqref="A104:D105">
    <cfRule type="expression" dxfId="1597" priority="190" stopIfTrue="1">
      <formula>MOD(ROW(),2)=1</formula>
    </cfRule>
  </conditionalFormatting>
  <conditionalFormatting sqref="A107:D108">
    <cfRule type="expression" dxfId="1596" priority="189" stopIfTrue="1">
      <formula>MOD(ROW(),2)=0</formula>
    </cfRule>
  </conditionalFormatting>
  <conditionalFormatting sqref="A110:D112">
    <cfRule type="expression" dxfId="1595" priority="188" stopIfTrue="1">
      <formula>MOD(ROW(),2)=0</formula>
    </cfRule>
  </conditionalFormatting>
  <conditionalFormatting sqref="A114:D115">
    <cfRule type="expression" dxfId="1594" priority="187" stopIfTrue="1">
      <formula>MOD(ROW(),2)=1</formula>
    </cfRule>
  </conditionalFormatting>
  <conditionalFormatting sqref="A117:D121">
    <cfRule type="expression" dxfId="1593" priority="186" stopIfTrue="1">
      <formula>MOD(ROW(),2)=1</formula>
    </cfRule>
  </conditionalFormatting>
  <conditionalFormatting sqref="A123:D126">
    <cfRule type="expression" dxfId="1592" priority="185" stopIfTrue="1">
      <formula>MOD(ROW(),2)=0</formula>
    </cfRule>
  </conditionalFormatting>
  <conditionalFormatting sqref="A128:D130">
    <cfRule type="expression" dxfId="1591" priority="184" stopIfTrue="1">
      <formula>MOD(ROW(),2)=0</formula>
    </cfRule>
  </conditionalFormatting>
  <conditionalFormatting sqref="A132:D136">
    <cfRule type="expression" dxfId="1590" priority="183" stopIfTrue="1">
      <formula>MOD(ROW(),2)=0</formula>
    </cfRule>
  </conditionalFormatting>
  <conditionalFormatting sqref="A138:D140">
    <cfRule type="expression" dxfId="1589" priority="182" stopIfTrue="1">
      <formula>MOD(ROW(),2)=0</formula>
    </cfRule>
  </conditionalFormatting>
  <conditionalFormatting sqref="Q8:T13">
    <cfRule type="expression" dxfId="1588" priority="181" stopIfTrue="1">
      <formula>MOD(ROW(),2)=1</formula>
    </cfRule>
  </conditionalFormatting>
  <conditionalFormatting sqref="Q15:T18">
    <cfRule type="expression" dxfId="1587" priority="180" stopIfTrue="1">
      <formula>MOD(ROW(),2)=0</formula>
    </cfRule>
  </conditionalFormatting>
  <conditionalFormatting sqref="Q20:T21">
    <cfRule type="expression" dxfId="1586" priority="179" stopIfTrue="1">
      <formula>MOD(ROW(),2)=1</formula>
    </cfRule>
  </conditionalFormatting>
  <conditionalFormatting sqref="Q23:T26">
    <cfRule type="expression" dxfId="1585" priority="178" stopIfTrue="1">
      <formula>MOD(ROW(),2)=0</formula>
    </cfRule>
  </conditionalFormatting>
  <conditionalFormatting sqref="Q28:T49">
    <cfRule type="expression" dxfId="1584" priority="177" stopIfTrue="1">
      <formula>MOD(ROW(),2)=1</formula>
    </cfRule>
  </conditionalFormatting>
  <conditionalFormatting sqref="Q51:T54">
    <cfRule type="expression" dxfId="1583" priority="176" stopIfTrue="1">
      <formula>MOD(ROW(),2)=0</formula>
    </cfRule>
  </conditionalFormatting>
  <conditionalFormatting sqref="Q56:T68">
    <cfRule type="expression" dxfId="1582" priority="175" stopIfTrue="1">
      <formula>MOD(ROW(),2)=0</formula>
    </cfRule>
  </conditionalFormatting>
  <conditionalFormatting sqref="Q70:T81">
    <cfRule type="expression" dxfId="1581" priority="174" stopIfTrue="1">
      <formula>MOD(ROW(),2)=1</formula>
    </cfRule>
  </conditionalFormatting>
  <conditionalFormatting sqref="Q83:T90">
    <cfRule type="expression" dxfId="1580" priority="173" stopIfTrue="1">
      <formula>MOD(ROW(),2)=0</formula>
    </cfRule>
  </conditionalFormatting>
  <conditionalFormatting sqref="Q92:T97">
    <cfRule type="expression" dxfId="1579" priority="172" stopIfTrue="1">
      <formula>MOD(ROW(),2)=1</formula>
    </cfRule>
  </conditionalFormatting>
  <conditionalFormatting sqref="Q99:T102">
    <cfRule type="expression" dxfId="1578" priority="171" stopIfTrue="1">
      <formula>MOD(ROW(),2)=0</formula>
    </cfRule>
  </conditionalFormatting>
  <conditionalFormatting sqref="Q104:T105">
    <cfRule type="expression" dxfId="1577" priority="170" stopIfTrue="1">
      <formula>MOD(ROW(),2)=1</formula>
    </cfRule>
  </conditionalFormatting>
  <conditionalFormatting sqref="Q107:T108">
    <cfRule type="expression" dxfId="1576" priority="169" stopIfTrue="1">
      <formula>MOD(ROW(),2)=0</formula>
    </cfRule>
  </conditionalFormatting>
  <conditionalFormatting sqref="Q110:T112">
    <cfRule type="expression" dxfId="1575" priority="168" stopIfTrue="1">
      <formula>MOD(ROW(),2)=0</formula>
    </cfRule>
  </conditionalFormatting>
  <conditionalFormatting sqref="Q114:T115">
    <cfRule type="expression" dxfId="1574" priority="167" stopIfTrue="1">
      <formula>MOD(ROW(),2)=1</formula>
    </cfRule>
  </conditionalFormatting>
  <conditionalFormatting sqref="Q117:T121">
    <cfRule type="expression" dxfId="1573" priority="166" stopIfTrue="1">
      <formula>MOD(ROW(),2)=1</formula>
    </cfRule>
  </conditionalFormatting>
  <conditionalFormatting sqref="Q123:T126">
    <cfRule type="expression" dxfId="1572" priority="165" stopIfTrue="1">
      <formula>MOD(ROW(),2)=0</formula>
    </cfRule>
  </conditionalFormatting>
  <conditionalFormatting sqref="Q128:T130">
    <cfRule type="expression" dxfId="1571" priority="164" stopIfTrue="1">
      <formula>MOD(ROW(),2)=0</formula>
    </cfRule>
  </conditionalFormatting>
  <conditionalFormatting sqref="Q132:T136">
    <cfRule type="expression" dxfId="1570" priority="163" stopIfTrue="1">
      <formula>MOD(ROW(),2)=0</formula>
    </cfRule>
  </conditionalFormatting>
  <conditionalFormatting sqref="Q138:T140">
    <cfRule type="expression" dxfId="1569" priority="162" stopIfTrue="1">
      <formula>MOD(ROW(),2)=0</formula>
    </cfRule>
  </conditionalFormatting>
  <conditionalFormatting sqref="Y8:Y13">
    <cfRule type="expression" dxfId="1568" priority="161" stopIfTrue="1">
      <formula>MOD(ROW(),2)=1</formula>
    </cfRule>
  </conditionalFormatting>
  <conditionalFormatting sqref="Y15:Y18">
    <cfRule type="expression" dxfId="1567" priority="160" stopIfTrue="1">
      <formula>MOD(ROW(),2)=0</formula>
    </cfRule>
  </conditionalFormatting>
  <conditionalFormatting sqref="Y20:Y21">
    <cfRule type="expression" dxfId="1566" priority="159" stopIfTrue="1">
      <formula>MOD(ROW(),2)=1</formula>
    </cfRule>
  </conditionalFormatting>
  <conditionalFormatting sqref="Y23:Y26">
    <cfRule type="expression" dxfId="1565" priority="158" stopIfTrue="1">
      <formula>MOD(ROW(),2)=0</formula>
    </cfRule>
  </conditionalFormatting>
  <conditionalFormatting sqref="Y28:Y49">
    <cfRule type="expression" dxfId="1564" priority="157" stopIfTrue="1">
      <formula>MOD(ROW(),2)=1</formula>
    </cfRule>
  </conditionalFormatting>
  <conditionalFormatting sqref="Y51:Y54">
    <cfRule type="expression" dxfId="1563" priority="156" stopIfTrue="1">
      <formula>MOD(ROW(),2)=0</formula>
    </cfRule>
  </conditionalFormatting>
  <conditionalFormatting sqref="Y56:Y68">
    <cfRule type="expression" dxfId="1562" priority="155" stopIfTrue="1">
      <formula>MOD(ROW(),2)=0</formula>
    </cfRule>
  </conditionalFormatting>
  <conditionalFormatting sqref="Y70:Y81">
    <cfRule type="expression" dxfId="1561" priority="154" stopIfTrue="1">
      <formula>MOD(ROW(),2)=1</formula>
    </cfRule>
  </conditionalFormatting>
  <conditionalFormatting sqref="Y83:Y90">
    <cfRule type="expression" dxfId="1560" priority="153" stopIfTrue="1">
      <formula>MOD(ROW(),2)=0</formula>
    </cfRule>
  </conditionalFormatting>
  <conditionalFormatting sqref="Y92:Y97">
    <cfRule type="expression" dxfId="1559" priority="152" stopIfTrue="1">
      <formula>MOD(ROW(),2)=1</formula>
    </cfRule>
  </conditionalFormatting>
  <conditionalFormatting sqref="Y99:Y102">
    <cfRule type="expression" dxfId="1558" priority="151" stopIfTrue="1">
      <formula>MOD(ROW(),2)=0</formula>
    </cfRule>
  </conditionalFormatting>
  <conditionalFormatting sqref="Y104:Y105">
    <cfRule type="expression" dxfId="1557" priority="150" stopIfTrue="1">
      <formula>MOD(ROW(),2)=1</formula>
    </cfRule>
  </conditionalFormatting>
  <conditionalFormatting sqref="Y107:Y108">
    <cfRule type="expression" dxfId="1556" priority="149" stopIfTrue="1">
      <formula>MOD(ROW(),2)=0</formula>
    </cfRule>
  </conditionalFormatting>
  <conditionalFormatting sqref="Y110:Y112">
    <cfRule type="expression" dxfId="1555" priority="148" stopIfTrue="1">
      <formula>MOD(ROW(),2)=0</formula>
    </cfRule>
  </conditionalFormatting>
  <conditionalFormatting sqref="Y114:Y115">
    <cfRule type="expression" dxfId="1554" priority="147" stopIfTrue="1">
      <formula>MOD(ROW(),2)=1</formula>
    </cfRule>
  </conditionalFormatting>
  <conditionalFormatting sqref="Y117:Y121">
    <cfRule type="expression" dxfId="1553" priority="146" stopIfTrue="1">
      <formula>MOD(ROW(),2)=1</formula>
    </cfRule>
  </conditionalFormatting>
  <conditionalFormatting sqref="Y123:Y126">
    <cfRule type="expression" dxfId="1552" priority="145" stopIfTrue="1">
      <formula>MOD(ROW(),2)=0</formula>
    </cfRule>
  </conditionalFormatting>
  <conditionalFormatting sqref="Y128:Y130">
    <cfRule type="expression" dxfId="1551" priority="144" stopIfTrue="1">
      <formula>MOD(ROW(),2)=0</formula>
    </cfRule>
  </conditionalFormatting>
  <conditionalFormatting sqref="Y132:Y136">
    <cfRule type="expression" dxfId="1550" priority="143" stopIfTrue="1">
      <formula>MOD(ROW(),2)=0</formula>
    </cfRule>
  </conditionalFormatting>
  <conditionalFormatting sqref="Y138:Y140">
    <cfRule type="expression" dxfId="1549" priority="142" stopIfTrue="1">
      <formula>MOD(ROW(),2)=0</formula>
    </cfRule>
  </conditionalFormatting>
  <conditionalFormatting sqref="Z8:Z13">
    <cfRule type="expression" dxfId="1548" priority="141" stopIfTrue="1">
      <formula>MOD(ROW(),2)=1</formula>
    </cfRule>
  </conditionalFormatting>
  <conditionalFormatting sqref="Z15:Z18">
    <cfRule type="expression" dxfId="1547" priority="140" stopIfTrue="1">
      <formula>MOD(ROW(),2)=0</formula>
    </cfRule>
  </conditionalFormatting>
  <conditionalFormatting sqref="Z20:Z21">
    <cfRule type="expression" dxfId="1546" priority="139" stopIfTrue="1">
      <formula>MOD(ROW(),2)=1</formula>
    </cfRule>
  </conditionalFormatting>
  <conditionalFormatting sqref="Z23:Z26">
    <cfRule type="expression" dxfId="1545" priority="138" stopIfTrue="1">
      <formula>MOD(ROW(),2)=0</formula>
    </cfRule>
  </conditionalFormatting>
  <conditionalFormatting sqref="Z28:Z49">
    <cfRule type="expression" dxfId="1544" priority="137" stopIfTrue="1">
      <formula>MOD(ROW(),2)=1</formula>
    </cfRule>
  </conditionalFormatting>
  <conditionalFormatting sqref="Z51:Z54">
    <cfRule type="expression" dxfId="1543" priority="136" stopIfTrue="1">
      <formula>MOD(ROW(),2)=0</formula>
    </cfRule>
  </conditionalFormatting>
  <conditionalFormatting sqref="Z56:Z68">
    <cfRule type="expression" dxfId="1542" priority="135" stopIfTrue="1">
      <formula>MOD(ROW(),2)=0</formula>
    </cfRule>
  </conditionalFormatting>
  <conditionalFormatting sqref="Z70:Z81">
    <cfRule type="expression" dxfId="1541" priority="134" stopIfTrue="1">
      <formula>MOD(ROW(),2)=1</formula>
    </cfRule>
  </conditionalFormatting>
  <conditionalFormatting sqref="Z83:Z90">
    <cfRule type="expression" dxfId="1540" priority="133" stopIfTrue="1">
      <formula>MOD(ROW(),2)=0</formula>
    </cfRule>
  </conditionalFormatting>
  <conditionalFormatting sqref="Z92:Z97">
    <cfRule type="expression" dxfId="1539" priority="132" stopIfTrue="1">
      <formula>MOD(ROW(),2)=1</formula>
    </cfRule>
  </conditionalFormatting>
  <conditionalFormatting sqref="Z99:Z102">
    <cfRule type="expression" dxfId="1538" priority="131" stopIfTrue="1">
      <formula>MOD(ROW(),2)=0</formula>
    </cfRule>
  </conditionalFormatting>
  <conditionalFormatting sqref="Z104:Z105">
    <cfRule type="expression" dxfId="1537" priority="130" stopIfTrue="1">
      <formula>MOD(ROW(),2)=1</formula>
    </cfRule>
  </conditionalFormatting>
  <conditionalFormatting sqref="Z107:Z108">
    <cfRule type="expression" dxfId="1536" priority="129" stopIfTrue="1">
      <formula>MOD(ROW(),2)=0</formula>
    </cfRule>
  </conditionalFormatting>
  <conditionalFormatting sqref="Z110:Z112">
    <cfRule type="expression" dxfId="1535" priority="128" stopIfTrue="1">
      <formula>MOD(ROW(),2)=0</formula>
    </cfRule>
  </conditionalFormatting>
  <conditionalFormatting sqref="Z114:Z115">
    <cfRule type="expression" dxfId="1534" priority="127" stopIfTrue="1">
      <formula>MOD(ROW(),2)=1</formula>
    </cfRule>
  </conditionalFormatting>
  <conditionalFormatting sqref="Z117:Z121">
    <cfRule type="expression" dxfId="1533" priority="126" stopIfTrue="1">
      <formula>MOD(ROW(),2)=1</formula>
    </cfRule>
  </conditionalFormatting>
  <conditionalFormatting sqref="Z123:Z126">
    <cfRule type="expression" dxfId="1532" priority="125" stopIfTrue="1">
      <formula>MOD(ROW(),2)=0</formula>
    </cfRule>
  </conditionalFormatting>
  <conditionalFormatting sqref="Z128:Z130">
    <cfRule type="expression" dxfId="1531" priority="124" stopIfTrue="1">
      <formula>MOD(ROW(),2)=0</formula>
    </cfRule>
  </conditionalFormatting>
  <conditionalFormatting sqref="Z132:Z136">
    <cfRule type="expression" dxfId="1530" priority="123" stopIfTrue="1">
      <formula>MOD(ROW(),2)=0</formula>
    </cfRule>
  </conditionalFormatting>
  <conditionalFormatting sqref="Z138:Z140">
    <cfRule type="expression" dxfId="1529" priority="122" stopIfTrue="1">
      <formula>MOD(ROW(),2)=0</formula>
    </cfRule>
  </conditionalFormatting>
  <conditionalFormatting sqref="AA8:AA13">
    <cfRule type="expression" dxfId="1528" priority="121" stopIfTrue="1">
      <formula>MOD(ROW(),2)=1</formula>
    </cfRule>
  </conditionalFormatting>
  <conditionalFormatting sqref="AA15:AA18">
    <cfRule type="expression" dxfId="1527" priority="120" stopIfTrue="1">
      <formula>MOD(ROW(),2)=0</formula>
    </cfRule>
  </conditionalFormatting>
  <conditionalFormatting sqref="AA20:AA21">
    <cfRule type="expression" dxfId="1526" priority="119" stopIfTrue="1">
      <formula>MOD(ROW(),2)=1</formula>
    </cfRule>
  </conditionalFormatting>
  <conditionalFormatting sqref="AA23:AA26">
    <cfRule type="expression" dxfId="1525" priority="118" stopIfTrue="1">
      <formula>MOD(ROW(),2)=0</formula>
    </cfRule>
  </conditionalFormatting>
  <conditionalFormatting sqref="AA28:AA49">
    <cfRule type="expression" dxfId="1524" priority="117" stopIfTrue="1">
      <formula>MOD(ROW(),2)=1</formula>
    </cfRule>
  </conditionalFormatting>
  <conditionalFormatting sqref="AA51:AA54">
    <cfRule type="expression" dxfId="1523" priority="116" stopIfTrue="1">
      <formula>MOD(ROW(),2)=0</formula>
    </cfRule>
  </conditionalFormatting>
  <conditionalFormatting sqref="AA56:AA68">
    <cfRule type="expression" dxfId="1522" priority="115" stopIfTrue="1">
      <formula>MOD(ROW(),2)=0</formula>
    </cfRule>
  </conditionalFormatting>
  <conditionalFormatting sqref="AA70:AA81">
    <cfRule type="expression" dxfId="1521" priority="114" stopIfTrue="1">
      <formula>MOD(ROW(),2)=1</formula>
    </cfRule>
  </conditionalFormatting>
  <conditionalFormatting sqref="AA83:AA90">
    <cfRule type="expression" dxfId="1520" priority="113" stopIfTrue="1">
      <formula>MOD(ROW(),2)=0</formula>
    </cfRule>
  </conditionalFormatting>
  <conditionalFormatting sqref="AA92:AA97">
    <cfRule type="expression" dxfId="1519" priority="112" stopIfTrue="1">
      <formula>MOD(ROW(),2)=1</formula>
    </cfRule>
  </conditionalFormatting>
  <conditionalFormatting sqref="AA99:AA102">
    <cfRule type="expression" dxfId="1518" priority="111" stopIfTrue="1">
      <formula>MOD(ROW(),2)=0</formula>
    </cfRule>
  </conditionalFormatting>
  <conditionalFormatting sqref="AA104:AA105">
    <cfRule type="expression" dxfId="1517" priority="110" stopIfTrue="1">
      <formula>MOD(ROW(),2)=1</formula>
    </cfRule>
  </conditionalFormatting>
  <conditionalFormatting sqref="AA107:AA108">
    <cfRule type="expression" dxfId="1516" priority="109" stopIfTrue="1">
      <formula>MOD(ROW(),2)=0</formula>
    </cfRule>
  </conditionalFormatting>
  <conditionalFormatting sqref="AA110:AA112">
    <cfRule type="expression" dxfId="1515" priority="108" stopIfTrue="1">
      <formula>MOD(ROW(),2)=0</formula>
    </cfRule>
  </conditionalFormatting>
  <conditionalFormatting sqref="AA114:AA115">
    <cfRule type="expression" dxfId="1514" priority="107" stopIfTrue="1">
      <formula>MOD(ROW(),2)=1</formula>
    </cfRule>
  </conditionalFormatting>
  <conditionalFormatting sqref="AA117:AA121">
    <cfRule type="expression" dxfId="1513" priority="106" stopIfTrue="1">
      <formula>MOD(ROW(),2)=1</formula>
    </cfRule>
  </conditionalFormatting>
  <conditionalFormatting sqref="AA123:AA126">
    <cfRule type="expression" dxfId="1512" priority="105" stopIfTrue="1">
      <formula>MOD(ROW(),2)=0</formula>
    </cfRule>
  </conditionalFormatting>
  <conditionalFormatting sqref="AA128:AA130">
    <cfRule type="expression" dxfId="1511" priority="104" stopIfTrue="1">
      <formula>MOD(ROW(),2)=0</formula>
    </cfRule>
  </conditionalFormatting>
  <conditionalFormatting sqref="AA132:AA136">
    <cfRule type="expression" dxfId="1510" priority="103" stopIfTrue="1">
      <formula>MOD(ROW(),2)=0</formula>
    </cfRule>
  </conditionalFormatting>
  <conditionalFormatting sqref="AA138:AA140">
    <cfRule type="expression" dxfId="1509" priority="102" stopIfTrue="1">
      <formula>MOD(ROW(),2)=0</formula>
    </cfRule>
  </conditionalFormatting>
  <conditionalFormatting sqref="AB8:AB13 D8:AB8 D12:AB12">
    <cfRule type="expression" dxfId="1508" priority="101" stopIfTrue="1">
      <formula>MOD(ROW(),2)=1</formula>
    </cfRule>
  </conditionalFormatting>
  <conditionalFormatting sqref="AB15:AB18">
    <cfRule type="expression" dxfId="1507" priority="100" stopIfTrue="1">
      <formula>MOD(ROW(),2)=0</formula>
    </cfRule>
  </conditionalFormatting>
  <conditionalFormatting sqref="AB20:AB21">
    <cfRule type="expression" dxfId="1506" priority="99" stopIfTrue="1">
      <formula>MOD(ROW(),2)=1</formula>
    </cfRule>
  </conditionalFormatting>
  <conditionalFormatting sqref="AB23:AB26">
    <cfRule type="expression" dxfId="1505" priority="98" stopIfTrue="1">
      <formula>MOD(ROW(),2)=0</formula>
    </cfRule>
  </conditionalFormatting>
  <conditionalFormatting sqref="AB28:AB49">
    <cfRule type="expression" dxfId="1504" priority="97" stopIfTrue="1">
      <formula>MOD(ROW(),2)=1</formula>
    </cfRule>
  </conditionalFormatting>
  <conditionalFormatting sqref="AB51:AB54">
    <cfRule type="expression" dxfId="1503" priority="96" stopIfTrue="1">
      <formula>MOD(ROW(),2)=0</formula>
    </cfRule>
  </conditionalFormatting>
  <conditionalFormatting sqref="AB56:AB68 D62:AB62">
    <cfRule type="expression" dxfId="1502" priority="95" stopIfTrue="1">
      <formula>MOD(ROW(),2)=0</formula>
    </cfRule>
  </conditionalFormatting>
  <conditionalFormatting sqref="AB70:AB81">
    <cfRule type="expression" dxfId="1501" priority="94" stopIfTrue="1">
      <formula>MOD(ROW(),2)=1</formula>
    </cfRule>
  </conditionalFormatting>
  <conditionalFormatting sqref="AB83:AB90">
    <cfRule type="expression" dxfId="1500" priority="93" stopIfTrue="1">
      <formula>MOD(ROW(),2)=0</formula>
    </cfRule>
  </conditionalFormatting>
  <conditionalFormatting sqref="AB92:AB97">
    <cfRule type="expression" dxfId="1499" priority="92" stopIfTrue="1">
      <formula>MOD(ROW(),2)=1</formula>
    </cfRule>
  </conditionalFormatting>
  <conditionalFormatting sqref="AB99:AB102">
    <cfRule type="expression" dxfId="1498" priority="91" stopIfTrue="1">
      <formula>MOD(ROW(),2)=0</formula>
    </cfRule>
  </conditionalFormatting>
  <conditionalFormatting sqref="AB104:AB105">
    <cfRule type="expression" dxfId="1497" priority="90" stopIfTrue="1">
      <formula>MOD(ROW(),2)=1</formula>
    </cfRule>
  </conditionalFormatting>
  <conditionalFormatting sqref="AB107:AB108">
    <cfRule type="expression" dxfId="1496" priority="89" stopIfTrue="1">
      <formula>MOD(ROW(),2)=0</formula>
    </cfRule>
  </conditionalFormatting>
  <conditionalFormatting sqref="AB110:AB112">
    <cfRule type="expression" dxfId="1495" priority="88" stopIfTrue="1">
      <formula>MOD(ROW(),2)=0</formula>
    </cfRule>
  </conditionalFormatting>
  <conditionalFormatting sqref="AB114:AB115">
    <cfRule type="expression" dxfId="1494" priority="87" stopIfTrue="1">
      <formula>MOD(ROW(),2)=1</formula>
    </cfRule>
  </conditionalFormatting>
  <conditionalFormatting sqref="AB117:AB121">
    <cfRule type="expression" dxfId="1493" priority="86" stopIfTrue="1">
      <formula>MOD(ROW(),2)=1</formula>
    </cfRule>
  </conditionalFormatting>
  <conditionalFormatting sqref="AB123:AB126">
    <cfRule type="expression" dxfId="1492" priority="85" stopIfTrue="1">
      <formula>MOD(ROW(),2)=0</formula>
    </cfRule>
  </conditionalFormatting>
  <conditionalFormatting sqref="AB128:AB130 D128:AB129">
    <cfRule type="expression" dxfId="1491" priority="84" stopIfTrue="1">
      <formula>MOD(ROW(),2)=0</formula>
    </cfRule>
  </conditionalFormatting>
  <conditionalFormatting sqref="AB132:AB136">
    <cfRule type="expression" dxfId="1490" priority="83" stopIfTrue="1">
      <formula>MOD(ROW(),2)=0</formula>
    </cfRule>
  </conditionalFormatting>
  <conditionalFormatting sqref="AB138:AB140">
    <cfRule type="expression" dxfId="1489" priority="82" stopIfTrue="1">
      <formula>MOD(ROW(),2)=0</formula>
    </cfRule>
  </conditionalFormatting>
  <conditionalFormatting sqref="K8:M13">
    <cfRule type="expression" dxfId="1488" priority="81" stopIfTrue="1">
      <formula>MOD(ROW(),2)=1</formula>
    </cfRule>
  </conditionalFormatting>
  <conditionalFormatting sqref="K15:M18">
    <cfRule type="expression" dxfId="1487" priority="80" stopIfTrue="1">
      <formula>MOD(ROW(),2)=0</formula>
    </cfRule>
  </conditionalFormatting>
  <conditionalFormatting sqref="K20:M21">
    <cfRule type="expression" dxfId="1486" priority="79" stopIfTrue="1">
      <formula>MOD(ROW(),2)=1</formula>
    </cfRule>
  </conditionalFormatting>
  <conditionalFormatting sqref="K23:M26">
    <cfRule type="expression" dxfId="1485" priority="78" stopIfTrue="1">
      <formula>MOD(ROW(),2)=0</formula>
    </cfRule>
  </conditionalFormatting>
  <conditionalFormatting sqref="K28:M49">
    <cfRule type="expression" dxfId="1484" priority="77" stopIfTrue="1">
      <formula>MOD(ROW(),2)=1</formula>
    </cfRule>
  </conditionalFormatting>
  <conditionalFormatting sqref="K51:M54">
    <cfRule type="expression" dxfId="1483" priority="76" stopIfTrue="1">
      <formula>MOD(ROW(),2)=0</formula>
    </cfRule>
  </conditionalFormatting>
  <conditionalFormatting sqref="K56:M68">
    <cfRule type="expression" dxfId="1482" priority="75" stopIfTrue="1">
      <formula>MOD(ROW(),2)=0</formula>
    </cfRule>
  </conditionalFormatting>
  <conditionalFormatting sqref="K70:M81">
    <cfRule type="expression" dxfId="1481" priority="74" stopIfTrue="1">
      <formula>MOD(ROW(),2)=1</formula>
    </cfRule>
  </conditionalFormatting>
  <conditionalFormatting sqref="K83:M90">
    <cfRule type="expression" dxfId="1480" priority="73" stopIfTrue="1">
      <formula>MOD(ROW(),2)=0</formula>
    </cfRule>
  </conditionalFormatting>
  <conditionalFormatting sqref="K92:M97">
    <cfRule type="expression" dxfId="1479" priority="72" stopIfTrue="1">
      <formula>MOD(ROW(),2)=1</formula>
    </cfRule>
  </conditionalFormatting>
  <conditionalFormatting sqref="K99:M102">
    <cfRule type="expression" dxfId="1478" priority="71" stopIfTrue="1">
      <formula>MOD(ROW(),2)=0</formula>
    </cfRule>
  </conditionalFormatting>
  <conditionalFormatting sqref="K104:M105">
    <cfRule type="expression" dxfId="1477" priority="70" stopIfTrue="1">
      <formula>MOD(ROW(),2)=1</formula>
    </cfRule>
  </conditionalFormatting>
  <conditionalFormatting sqref="K107:M108">
    <cfRule type="expression" dxfId="1476" priority="69" stopIfTrue="1">
      <formula>MOD(ROW(),2)=0</formula>
    </cfRule>
  </conditionalFormatting>
  <conditionalFormatting sqref="K110:M112">
    <cfRule type="expression" dxfId="1475" priority="68" stopIfTrue="1">
      <formula>MOD(ROW(),2)=0</formula>
    </cfRule>
  </conditionalFormatting>
  <conditionalFormatting sqref="K114:M115">
    <cfRule type="expression" dxfId="1474" priority="67" stopIfTrue="1">
      <formula>MOD(ROW(),2)=1</formula>
    </cfRule>
  </conditionalFormatting>
  <conditionalFormatting sqref="K117:M121">
    <cfRule type="expression" dxfId="1473" priority="66" stopIfTrue="1">
      <formula>MOD(ROW(),2)=1</formula>
    </cfRule>
  </conditionalFormatting>
  <conditionalFormatting sqref="K123:M126">
    <cfRule type="expression" dxfId="1472" priority="65" stopIfTrue="1">
      <formula>MOD(ROW(),2)=0</formula>
    </cfRule>
  </conditionalFormatting>
  <conditionalFormatting sqref="K128:M130">
    <cfRule type="expression" dxfId="1471" priority="64" stopIfTrue="1">
      <formula>MOD(ROW(),2)=0</formula>
    </cfRule>
  </conditionalFormatting>
  <conditionalFormatting sqref="K132:M136">
    <cfRule type="expression" dxfId="1470" priority="63" stopIfTrue="1">
      <formula>MOD(ROW(),2)=0</formula>
    </cfRule>
  </conditionalFormatting>
  <conditionalFormatting sqref="K138:M140">
    <cfRule type="expression" dxfId="1469" priority="62" stopIfTrue="1">
      <formula>MOD(ROW(),2)=0</formula>
    </cfRule>
  </conditionalFormatting>
  <conditionalFormatting sqref="N8:P13">
    <cfRule type="expression" dxfId="1468" priority="61" stopIfTrue="1">
      <formula>MOD(ROW(),2)=1</formula>
    </cfRule>
  </conditionalFormatting>
  <conditionalFormatting sqref="N15:P18">
    <cfRule type="expression" dxfId="1467" priority="60" stopIfTrue="1">
      <formula>MOD(ROW(),2)=0</formula>
    </cfRule>
  </conditionalFormatting>
  <conditionalFormatting sqref="N20:P21">
    <cfRule type="expression" dxfId="1466" priority="59" stopIfTrue="1">
      <formula>MOD(ROW(),2)=1</formula>
    </cfRule>
  </conditionalFormatting>
  <conditionalFormatting sqref="N23:P26">
    <cfRule type="expression" dxfId="1465" priority="58" stopIfTrue="1">
      <formula>MOD(ROW(),2)=0</formula>
    </cfRule>
  </conditionalFormatting>
  <conditionalFormatting sqref="N28:P49">
    <cfRule type="expression" dxfId="1464" priority="57" stopIfTrue="1">
      <formula>MOD(ROW(),2)=1</formula>
    </cfRule>
  </conditionalFormatting>
  <conditionalFormatting sqref="N51:P54">
    <cfRule type="expression" dxfId="1463" priority="56" stopIfTrue="1">
      <formula>MOD(ROW(),2)=0</formula>
    </cfRule>
  </conditionalFormatting>
  <conditionalFormatting sqref="N56:P68">
    <cfRule type="expression" dxfId="1462" priority="55" stopIfTrue="1">
      <formula>MOD(ROW(),2)=0</formula>
    </cfRule>
  </conditionalFormatting>
  <conditionalFormatting sqref="N70:P81">
    <cfRule type="expression" dxfId="1461" priority="54" stopIfTrue="1">
      <formula>MOD(ROW(),2)=1</formula>
    </cfRule>
  </conditionalFormatting>
  <conditionalFormatting sqref="N83:P90">
    <cfRule type="expression" dxfId="1460" priority="53" stopIfTrue="1">
      <formula>MOD(ROW(),2)=0</formula>
    </cfRule>
  </conditionalFormatting>
  <conditionalFormatting sqref="N92:P97">
    <cfRule type="expression" dxfId="1459" priority="52" stopIfTrue="1">
      <formula>MOD(ROW(),2)=1</formula>
    </cfRule>
  </conditionalFormatting>
  <conditionalFormatting sqref="N99:P102">
    <cfRule type="expression" dxfId="1458" priority="51" stopIfTrue="1">
      <formula>MOD(ROW(),2)=0</formula>
    </cfRule>
  </conditionalFormatting>
  <conditionalFormatting sqref="N104:P105">
    <cfRule type="expression" dxfId="1457" priority="50" stopIfTrue="1">
      <formula>MOD(ROW(),2)=1</formula>
    </cfRule>
  </conditionalFormatting>
  <conditionalFormatting sqref="N107:P108">
    <cfRule type="expression" dxfId="1456" priority="49" stopIfTrue="1">
      <formula>MOD(ROW(),2)=0</formula>
    </cfRule>
  </conditionalFormatting>
  <conditionalFormatting sqref="N110:P112">
    <cfRule type="expression" dxfId="1455" priority="48" stopIfTrue="1">
      <formula>MOD(ROW(),2)=0</formula>
    </cfRule>
  </conditionalFormatting>
  <conditionalFormatting sqref="N114:P115">
    <cfRule type="expression" dxfId="1454" priority="47" stopIfTrue="1">
      <formula>MOD(ROW(),2)=1</formula>
    </cfRule>
  </conditionalFormatting>
  <conditionalFormatting sqref="N117:P121">
    <cfRule type="expression" dxfId="1453" priority="46" stopIfTrue="1">
      <formula>MOD(ROW(),2)=1</formula>
    </cfRule>
  </conditionalFormatting>
  <conditionalFormatting sqref="N123:P126">
    <cfRule type="expression" dxfId="1452" priority="45" stopIfTrue="1">
      <formula>MOD(ROW(),2)=0</formula>
    </cfRule>
  </conditionalFormatting>
  <conditionalFormatting sqref="N128:P130">
    <cfRule type="expression" dxfId="1451" priority="44" stopIfTrue="1">
      <formula>MOD(ROW(),2)=0</formula>
    </cfRule>
  </conditionalFormatting>
  <conditionalFormatting sqref="N132:P136">
    <cfRule type="expression" dxfId="1450" priority="43" stopIfTrue="1">
      <formula>MOD(ROW(),2)=0</formula>
    </cfRule>
  </conditionalFormatting>
  <conditionalFormatting sqref="N138:P140">
    <cfRule type="expression" dxfId="1449" priority="42" stopIfTrue="1">
      <formula>MOD(ROW(),2)=0</formula>
    </cfRule>
  </conditionalFormatting>
  <conditionalFormatting sqref="W8:W13">
    <cfRule type="expression" dxfId="1448" priority="41" stopIfTrue="1">
      <formula>MOD(ROW(),2)=1</formula>
    </cfRule>
  </conditionalFormatting>
  <conditionalFormatting sqref="W15:W18">
    <cfRule type="expression" dxfId="1447" priority="40" stopIfTrue="1">
      <formula>MOD(ROW(),2)=0</formula>
    </cfRule>
  </conditionalFormatting>
  <conditionalFormatting sqref="W20:W21">
    <cfRule type="expression" dxfId="1446" priority="39" stopIfTrue="1">
      <formula>MOD(ROW(),2)=1</formula>
    </cfRule>
  </conditionalFormatting>
  <conditionalFormatting sqref="W23:W26">
    <cfRule type="expression" dxfId="1445" priority="38" stopIfTrue="1">
      <formula>MOD(ROW(),2)=0</formula>
    </cfRule>
  </conditionalFormatting>
  <conditionalFormatting sqref="W28:W49">
    <cfRule type="expression" dxfId="1444" priority="37" stopIfTrue="1">
      <formula>MOD(ROW(),2)=1</formula>
    </cfRule>
  </conditionalFormatting>
  <conditionalFormatting sqref="W51:W54">
    <cfRule type="expression" dxfId="1443" priority="36" stopIfTrue="1">
      <formula>MOD(ROW(),2)=0</formula>
    </cfRule>
  </conditionalFormatting>
  <conditionalFormatting sqref="W56:W68">
    <cfRule type="expression" dxfId="1442" priority="35" stopIfTrue="1">
      <formula>MOD(ROW(),2)=0</formula>
    </cfRule>
  </conditionalFormatting>
  <conditionalFormatting sqref="W70:W81">
    <cfRule type="expression" dxfId="1441" priority="34" stopIfTrue="1">
      <formula>MOD(ROW(),2)=1</formula>
    </cfRule>
  </conditionalFormatting>
  <conditionalFormatting sqref="W83:W90">
    <cfRule type="expression" dxfId="1440" priority="33" stopIfTrue="1">
      <formula>MOD(ROW(),2)=0</formula>
    </cfRule>
  </conditionalFormatting>
  <conditionalFormatting sqref="W92:W97">
    <cfRule type="expression" dxfId="1439" priority="32" stopIfTrue="1">
      <formula>MOD(ROW(),2)=1</formula>
    </cfRule>
  </conditionalFormatting>
  <conditionalFormatting sqref="W99:W102">
    <cfRule type="expression" dxfId="1438" priority="31" stopIfTrue="1">
      <formula>MOD(ROW(),2)=0</formula>
    </cfRule>
  </conditionalFormatting>
  <conditionalFormatting sqref="W104:W105">
    <cfRule type="expression" dxfId="1437" priority="30" stopIfTrue="1">
      <formula>MOD(ROW(),2)=1</formula>
    </cfRule>
  </conditionalFormatting>
  <conditionalFormatting sqref="W107:W108">
    <cfRule type="expression" dxfId="1436" priority="29" stopIfTrue="1">
      <formula>MOD(ROW(),2)=0</formula>
    </cfRule>
  </conditionalFormatting>
  <conditionalFormatting sqref="W110:W112">
    <cfRule type="expression" dxfId="1435" priority="28" stopIfTrue="1">
      <formula>MOD(ROW(),2)=0</formula>
    </cfRule>
  </conditionalFormatting>
  <conditionalFormatting sqref="W114:W115">
    <cfRule type="expression" dxfId="1434" priority="27" stopIfTrue="1">
      <formula>MOD(ROW(),2)=1</formula>
    </cfRule>
  </conditionalFormatting>
  <conditionalFormatting sqref="W117:W121">
    <cfRule type="expression" dxfId="1433" priority="26" stopIfTrue="1">
      <formula>MOD(ROW(),2)=1</formula>
    </cfRule>
  </conditionalFormatting>
  <conditionalFormatting sqref="W123:W126">
    <cfRule type="expression" dxfId="1432" priority="25" stopIfTrue="1">
      <formula>MOD(ROW(),2)=0</formula>
    </cfRule>
  </conditionalFormatting>
  <conditionalFormatting sqref="W128:W130">
    <cfRule type="expression" dxfId="1431" priority="24" stopIfTrue="1">
      <formula>MOD(ROW(),2)=0</formula>
    </cfRule>
  </conditionalFormatting>
  <conditionalFormatting sqref="W132:W136 W135:AB135">
    <cfRule type="expression" dxfId="1430" priority="23" stopIfTrue="1">
      <formula>MOD(ROW(),2)=0</formula>
    </cfRule>
  </conditionalFormatting>
  <conditionalFormatting sqref="W138:W140">
    <cfRule type="expression" dxfId="1429" priority="22" stopIfTrue="1">
      <formula>MOD(ROW(),2)=0</formula>
    </cfRule>
  </conditionalFormatting>
  <conditionalFormatting sqref="X8:X13">
    <cfRule type="expression" dxfId="1428" priority="21" stopIfTrue="1">
      <formula>MOD(ROW(),2)=1</formula>
    </cfRule>
  </conditionalFormatting>
  <conditionalFormatting sqref="X15:X18">
    <cfRule type="expression" dxfId="1427" priority="20" stopIfTrue="1">
      <formula>MOD(ROW(),2)=0</formula>
    </cfRule>
  </conditionalFormatting>
  <conditionalFormatting sqref="X20:X21">
    <cfRule type="expression" dxfId="1426" priority="19" stopIfTrue="1">
      <formula>MOD(ROW(),2)=1</formula>
    </cfRule>
  </conditionalFormatting>
  <conditionalFormatting sqref="X23:X26">
    <cfRule type="expression" dxfId="1425" priority="18" stopIfTrue="1">
      <formula>MOD(ROW(),2)=0</formula>
    </cfRule>
  </conditionalFormatting>
  <conditionalFormatting sqref="X28:X49">
    <cfRule type="expression" dxfId="1424" priority="17" stopIfTrue="1">
      <formula>MOD(ROW(),2)=1</formula>
    </cfRule>
  </conditionalFormatting>
  <conditionalFormatting sqref="X51:X54">
    <cfRule type="expression" dxfId="1423" priority="16" stopIfTrue="1">
      <formula>MOD(ROW(),2)=0</formula>
    </cfRule>
  </conditionalFormatting>
  <conditionalFormatting sqref="X56:X68">
    <cfRule type="expression" dxfId="1422" priority="15" stopIfTrue="1">
      <formula>MOD(ROW(),2)=0</formula>
    </cfRule>
  </conditionalFormatting>
  <conditionalFormatting sqref="X70:X81">
    <cfRule type="expression" dxfId="1421" priority="14" stopIfTrue="1">
      <formula>MOD(ROW(),2)=1</formula>
    </cfRule>
  </conditionalFormatting>
  <conditionalFormatting sqref="X83:X90">
    <cfRule type="expression" dxfId="1420" priority="13" stopIfTrue="1">
      <formula>MOD(ROW(),2)=0</formula>
    </cfRule>
  </conditionalFormatting>
  <conditionalFormatting sqref="X92:X97">
    <cfRule type="expression" dxfId="1419" priority="12" stopIfTrue="1">
      <formula>MOD(ROW(),2)=1</formula>
    </cfRule>
  </conditionalFormatting>
  <conditionalFormatting sqref="X99:X102">
    <cfRule type="expression" dxfId="1418" priority="11" stopIfTrue="1">
      <formula>MOD(ROW(),2)=0</formula>
    </cfRule>
  </conditionalFormatting>
  <conditionalFormatting sqref="X104:X105">
    <cfRule type="expression" dxfId="1417" priority="10" stopIfTrue="1">
      <formula>MOD(ROW(),2)=1</formula>
    </cfRule>
  </conditionalFormatting>
  <conditionalFormatting sqref="X107:X108">
    <cfRule type="expression" dxfId="1416" priority="9" stopIfTrue="1">
      <formula>MOD(ROW(),2)=0</formula>
    </cfRule>
  </conditionalFormatting>
  <conditionalFormatting sqref="X110:X112">
    <cfRule type="expression" dxfId="1415" priority="8" stopIfTrue="1">
      <formula>MOD(ROW(),2)=0</formula>
    </cfRule>
  </conditionalFormatting>
  <conditionalFormatting sqref="X114:X115">
    <cfRule type="expression" dxfId="1414" priority="7" stopIfTrue="1">
      <formula>MOD(ROW(),2)=1</formula>
    </cfRule>
  </conditionalFormatting>
  <conditionalFormatting sqref="X117:X121">
    <cfRule type="expression" dxfId="1413" priority="6" stopIfTrue="1">
      <formula>MOD(ROW(),2)=1</formula>
    </cfRule>
  </conditionalFormatting>
  <conditionalFormatting sqref="X123:X126">
    <cfRule type="expression" dxfId="1412" priority="5" stopIfTrue="1">
      <formula>MOD(ROW(),2)=0</formula>
    </cfRule>
  </conditionalFormatting>
  <conditionalFormatting sqref="X128:X130">
    <cfRule type="expression" dxfId="1411" priority="4" stopIfTrue="1">
      <formula>MOD(ROW(),2)=0</formula>
    </cfRule>
  </conditionalFormatting>
  <conditionalFormatting sqref="X132:X136">
    <cfRule type="expression" dxfId="1410" priority="3" stopIfTrue="1">
      <formula>MOD(ROW(),2)=0</formula>
    </cfRule>
  </conditionalFormatting>
  <conditionalFormatting sqref="X138:X140">
    <cfRule type="expression" dxfId="1409" priority="2" stopIfTrue="1">
      <formula>MOD(ROW(),2)=0</formula>
    </cfRule>
  </conditionalFormatting>
  <conditionalFormatting sqref="C88">
    <cfRule type="expression" dxfId="1408" priority="1" stopIfTrue="1">
      <formula>MOD(ROW(),2)=0</formula>
    </cfRule>
  </conditionalFormatting>
  <hyperlinks>
    <hyperlink ref="T1" location="Index!A1" display="back to Index" xr:uid="{00000000-0004-0000-2700-000000000000}"/>
    <hyperlink ref="A145:B145" location="'Wahkiakum County'!A1" display="Back to top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152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2139.75</v>
      </c>
      <c r="E6" s="45">
        <v>27155</v>
      </c>
      <c r="F6" s="45">
        <v>27469</v>
      </c>
      <c r="G6" s="45">
        <v>27789</v>
      </c>
      <c r="H6" s="45">
        <v>25607</v>
      </c>
      <c r="I6" s="45">
        <v>26047</v>
      </c>
      <c r="J6" s="45">
        <v>27679</v>
      </c>
      <c r="K6" s="45">
        <v>28650</v>
      </c>
      <c r="L6" s="45">
        <v>28626</v>
      </c>
      <c r="M6" s="45">
        <v>28500</v>
      </c>
      <c r="N6" s="45">
        <v>28346</v>
      </c>
      <c r="O6" s="45">
        <v>27373</v>
      </c>
      <c r="P6" s="45">
        <v>26133</v>
      </c>
      <c r="Q6" s="46">
        <v>1329324877</v>
      </c>
      <c r="R6" s="45">
        <v>27448</v>
      </c>
      <c r="S6" s="46">
        <v>48431</v>
      </c>
      <c r="T6" s="46">
        <v>931</v>
      </c>
      <c r="U6" s="46">
        <v>313873029</v>
      </c>
      <c r="V6" s="46">
        <v>311763859</v>
      </c>
      <c r="W6" s="46">
        <v>342378136</v>
      </c>
      <c r="X6" s="46">
        <v>361309853</v>
      </c>
      <c r="Y6" s="45">
        <v>2142</v>
      </c>
      <c r="Z6" s="45">
        <v>2134</v>
      </c>
      <c r="AA6" s="45">
        <v>2141</v>
      </c>
      <c r="AB6" s="45">
        <v>2142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199.25</v>
      </c>
      <c r="E7" s="62">
        <v>2587</v>
      </c>
      <c r="F7" s="62">
        <v>2790</v>
      </c>
      <c r="G7" s="62">
        <v>2921</v>
      </c>
      <c r="H7" s="62">
        <v>2887</v>
      </c>
      <c r="I7" s="62">
        <v>3217</v>
      </c>
      <c r="J7" s="62">
        <v>3895</v>
      </c>
      <c r="K7" s="62">
        <v>4487</v>
      </c>
      <c r="L7" s="62">
        <v>4295</v>
      </c>
      <c r="M7" s="62">
        <v>3996</v>
      </c>
      <c r="N7" s="62">
        <v>3960</v>
      </c>
      <c r="O7" s="62">
        <v>3217</v>
      </c>
      <c r="P7" s="62">
        <v>2501</v>
      </c>
      <c r="Q7" s="63">
        <v>119337893</v>
      </c>
      <c r="R7" s="62">
        <v>3396</v>
      </c>
      <c r="S7" s="63">
        <v>35141</v>
      </c>
      <c r="T7" s="63">
        <v>676</v>
      </c>
      <c r="U7" s="63">
        <v>21757278</v>
      </c>
      <c r="V7" s="63">
        <v>27309405</v>
      </c>
      <c r="W7" s="63">
        <v>38198702</v>
      </c>
      <c r="X7" s="63">
        <v>32072508</v>
      </c>
      <c r="Y7" s="62">
        <v>202</v>
      </c>
      <c r="Z7" s="62">
        <v>200</v>
      </c>
      <c r="AA7" s="62">
        <v>198</v>
      </c>
      <c r="AB7" s="62">
        <v>197</v>
      </c>
    </row>
    <row r="8" spans="1:28" ht="12.75" customHeight="1" x14ac:dyDescent="0.2">
      <c r="B8" s="4">
        <v>111</v>
      </c>
      <c r="C8" s="2" t="s">
        <v>3</v>
      </c>
      <c r="D8" s="5">
        <v>162</v>
      </c>
      <c r="E8" s="5">
        <v>2344</v>
      </c>
      <c r="F8" s="5">
        <v>2538</v>
      </c>
      <c r="G8" s="5">
        <v>2658</v>
      </c>
      <c r="H8" s="5">
        <v>2619</v>
      </c>
      <c r="I8" s="5">
        <v>2934</v>
      </c>
      <c r="J8" s="5">
        <v>3605</v>
      </c>
      <c r="K8" s="5">
        <v>4130</v>
      </c>
      <c r="L8" s="5">
        <v>3919</v>
      </c>
      <c r="M8" s="5">
        <v>3671</v>
      </c>
      <c r="N8" s="5">
        <v>3531</v>
      </c>
      <c r="O8" s="5">
        <v>2936</v>
      </c>
      <c r="P8" s="5">
        <v>2273</v>
      </c>
      <c r="Q8" s="6">
        <v>107768835</v>
      </c>
      <c r="R8" s="5">
        <v>3097</v>
      </c>
      <c r="S8" s="6">
        <v>34798</v>
      </c>
      <c r="T8" s="6">
        <v>669</v>
      </c>
      <c r="U8" s="6">
        <v>19453412</v>
      </c>
      <c r="V8" s="6">
        <v>24995474</v>
      </c>
      <c r="W8" s="6">
        <v>34362498</v>
      </c>
      <c r="X8" s="6">
        <v>28957451</v>
      </c>
      <c r="Y8" s="5">
        <v>163</v>
      </c>
      <c r="Z8" s="5">
        <v>163</v>
      </c>
      <c r="AA8" s="5">
        <v>161</v>
      </c>
      <c r="AB8" s="5">
        <v>161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23.25</v>
      </c>
      <c r="E12" s="5">
        <v>137</v>
      </c>
      <c r="F12" s="5">
        <v>145</v>
      </c>
      <c r="G12" s="5">
        <v>161</v>
      </c>
      <c r="H12" s="5">
        <v>170</v>
      </c>
      <c r="I12" s="5">
        <v>178</v>
      </c>
      <c r="J12" s="5">
        <v>176</v>
      </c>
      <c r="K12" s="5">
        <v>246</v>
      </c>
      <c r="L12" s="5">
        <v>280</v>
      </c>
      <c r="M12" s="5">
        <v>225</v>
      </c>
      <c r="N12" s="5">
        <v>326</v>
      </c>
      <c r="O12" s="5">
        <v>183</v>
      </c>
      <c r="P12" s="5">
        <v>132</v>
      </c>
      <c r="Q12" s="6">
        <v>6624508</v>
      </c>
      <c r="R12" s="5">
        <v>197</v>
      </c>
      <c r="S12" s="6">
        <v>33627</v>
      </c>
      <c r="T12" s="6">
        <v>647</v>
      </c>
      <c r="U12" s="6">
        <v>993274</v>
      </c>
      <c r="V12" s="6">
        <v>1184336</v>
      </c>
      <c r="W12" s="6">
        <v>2658398</v>
      </c>
      <c r="X12" s="6">
        <v>1788500</v>
      </c>
      <c r="Y12" s="5">
        <v>24</v>
      </c>
      <c r="Z12" s="5">
        <v>23</v>
      </c>
      <c r="AA12" s="5">
        <v>23</v>
      </c>
      <c r="AB12" s="5">
        <v>23</v>
      </c>
    </row>
    <row r="13" spans="1:28" ht="12.75" customHeight="1" x14ac:dyDescent="0.2">
      <c r="C13" s="2" t="s">
        <v>8</v>
      </c>
      <c r="D13" s="5">
        <v>14</v>
      </c>
      <c r="E13" s="5">
        <v>106</v>
      </c>
      <c r="F13" s="5">
        <v>107</v>
      </c>
      <c r="G13" s="5">
        <v>102</v>
      </c>
      <c r="H13" s="5">
        <v>98</v>
      </c>
      <c r="I13" s="5">
        <v>105</v>
      </c>
      <c r="J13" s="5">
        <v>114</v>
      </c>
      <c r="K13" s="5">
        <v>111</v>
      </c>
      <c r="L13" s="5">
        <v>96</v>
      </c>
      <c r="M13" s="5">
        <v>100</v>
      </c>
      <c r="N13" s="5">
        <v>103</v>
      </c>
      <c r="O13" s="5">
        <v>98</v>
      </c>
      <c r="P13" s="5">
        <v>96</v>
      </c>
      <c r="Q13" s="6">
        <v>4944550</v>
      </c>
      <c r="R13" s="5">
        <v>103</v>
      </c>
      <c r="S13" s="6">
        <v>48005</v>
      </c>
      <c r="T13" s="6">
        <v>923</v>
      </c>
      <c r="U13" s="6">
        <v>1310592</v>
      </c>
      <c r="V13" s="6">
        <v>1129595</v>
      </c>
      <c r="W13" s="6">
        <v>1177806</v>
      </c>
      <c r="X13" s="6">
        <v>1326557</v>
      </c>
      <c r="Y13" s="5">
        <v>15</v>
      </c>
      <c r="Z13" s="5">
        <v>14</v>
      </c>
      <c r="AA13" s="5">
        <v>14</v>
      </c>
      <c r="AB13" s="5">
        <v>13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202</v>
      </c>
      <c r="E22" s="62">
        <v>836</v>
      </c>
      <c r="F22" s="62">
        <v>872</v>
      </c>
      <c r="G22" s="62">
        <v>899</v>
      </c>
      <c r="H22" s="62">
        <v>867</v>
      </c>
      <c r="I22" s="62">
        <v>901</v>
      </c>
      <c r="J22" s="62">
        <v>937</v>
      </c>
      <c r="K22" s="62">
        <v>976</v>
      </c>
      <c r="L22" s="62">
        <v>987</v>
      </c>
      <c r="M22" s="62">
        <v>997</v>
      </c>
      <c r="N22" s="62">
        <v>964</v>
      </c>
      <c r="O22" s="62">
        <v>960</v>
      </c>
      <c r="P22" s="62">
        <v>951</v>
      </c>
      <c r="Q22" s="63">
        <v>49642227</v>
      </c>
      <c r="R22" s="62">
        <v>929</v>
      </c>
      <c r="S22" s="63">
        <v>53436</v>
      </c>
      <c r="T22" s="63">
        <v>1028</v>
      </c>
      <c r="U22" s="63">
        <v>9936483</v>
      </c>
      <c r="V22" s="63">
        <v>11478463</v>
      </c>
      <c r="W22" s="63">
        <v>13614108</v>
      </c>
      <c r="X22" s="63">
        <v>14613173</v>
      </c>
      <c r="Y22" s="62">
        <v>204</v>
      </c>
      <c r="Z22" s="62">
        <v>202</v>
      </c>
      <c r="AA22" s="62">
        <v>200</v>
      </c>
      <c r="AB22" s="62">
        <v>202</v>
      </c>
    </row>
    <row r="23" spans="1:28" ht="12.75" customHeight="1" x14ac:dyDescent="0.2">
      <c r="B23" s="4">
        <v>236</v>
      </c>
      <c r="C23" s="2" t="s">
        <v>15</v>
      </c>
      <c r="D23" s="5">
        <v>77.5</v>
      </c>
      <c r="E23" s="5">
        <v>185</v>
      </c>
      <c r="F23" s="5">
        <v>184</v>
      </c>
      <c r="G23" s="5">
        <v>191</v>
      </c>
      <c r="H23" s="5">
        <v>172</v>
      </c>
      <c r="I23" s="5">
        <v>173</v>
      </c>
      <c r="J23" s="5">
        <v>183</v>
      </c>
      <c r="K23" s="5">
        <v>209</v>
      </c>
      <c r="L23" s="5">
        <v>202</v>
      </c>
      <c r="M23" s="5">
        <v>198</v>
      </c>
      <c r="N23" s="5">
        <v>221</v>
      </c>
      <c r="O23" s="5">
        <v>231</v>
      </c>
      <c r="P23" s="5">
        <v>235</v>
      </c>
      <c r="Q23" s="6">
        <v>9731597</v>
      </c>
      <c r="R23" s="5">
        <v>199</v>
      </c>
      <c r="S23" s="6">
        <v>48902</v>
      </c>
      <c r="T23" s="6">
        <v>940</v>
      </c>
      <c r="U23" s="6">
        <v>1981806</v>
      </c>
      <c r="V23" s="6">
        <v>2057333</v>
      </c>
      <c r="W23" s="6">
        <v>2457662</v>
      </c>
      <c r="X23" s="6">
        <v>3234796</v>
      </c>
      <c r="Y23" s="5">
        <v>80</v>
      </c>
      <c r="Z23" s="5">
        <v>78</v>
      </c>
      <c r="AA23" s="5">
        <v>75</v>
      </c>
      <c r="AB23" s="5">
        <v>77</v>
      </c>
    </row>
    <row r="24" spans="1:28" ht="12.75" customHeight="1" x14ac:dyDescent="0.2">
      <c r="B24" s="4">
        <v>237</v>
      </c>
      <c r="C24" s="2" t="s">
        <v>16</v>
      </c>
      <c r="D24" s="5">
        <v>7.25</v>
      </c>
      <c r="E24" s="5">
        <v>16</v>
      </c>
      <c r="F24" s="5">
        <v>17</v>
      </c>
      <c r="G24" s="5">
        <v>17</v>
      </c>
      <c r="H24" s="5">
        <v>16</v>
      </c>
      <c r="I24" s="5">
        <v>13</v>
      </c>
      <c r="J24" s="5">
        <v>15</v>
      </c>
      <c r="K24" s="5">
        <v>14</v>
      </c>
      <c r="L24" s="5">
        <v>14</v>
      </c>
      <c r="M24" s="5">
        <v>11</v>
      </c>
      <c r="N24" s="5">
        <v>10</v>
      </c>
      <c r="O24" s="5">
        <v>8</v>
      </c>
      <c r="P24" s="5">
        <v>12</v>
      </c>
      <c r="Q24" s="6">
        <v>391496</v>
      </c>
      <c r="R24" s="5">
        <v>14</v>
      </c>
      <c r="S24" s="6">
        <v>27964</v>
      </c>
      <c r="T24" s="6">
        <v>538</v>
      </c>
      <c r="U24" s="6">
        <v>93710</v>
      </c>
      <c r="V24" s="6">
        <v>89849</v>
      </c>
      <c r="W24" s="6">
        <v>130320</v>
      </c>
      <c r="X24" s="6">
        <v>77617</v>
      </c>
      <c r="Y24" s="5">
        <v>8</v>
      </c>
      <c r="Z24" s="5">
        <v>7</v>
      </c>
      <c r="AA24" s="5">
        <v>7</v>
      </c>
      <c r="AB24" s="5">
        <v>7</v>
      </c>
    </row>
    <row r="25" spans="1:28" ht="12.75" customHeight="1" x14ac:dyDescent="0.2">
      <c r="B25" s="4">
        <v>238</v>
      </c>
      <c r="C25" s="2" t="s">
        <v>17</v>
      </c>
      <c r="D25" s="5">
        <v>117.25</v>
      </c>
      <c r="E25" s="5">
        <v>635</v>
      </c>
      <c r="F25" s="5">
        <v>671</v>
      </c>
      <c r="G25" s="5">
        <v>691</v>
      </c>
      <c r="H25" s="5">
        <v>679</v>
      </c>
      <c r="I25" s="5">
        <v>715</v>
      </c>
      <c r="J25" s="5">
        <v>739</v>
      </c>
      <c r="K25" s="5">
        <v>753</v>
      </c>
      <c r="L25" s="5">
        <v>771</v>
      </c>
      <c r="M25" s="5">
        <v>788</v>
      </c>
      <c r="N25" s="5">
        <v>733</v>
      </c>
      <c r="O25" s="5">
        <v>721</v>
      </c>
      <c r="P25" s="5">
        <v>704</v>
      </c>
      <c r="Q25" s="6">
        <v>39519134</v>
      </c>
      <c r="R25" s="5">
        <v>717</v>
      </c>
      <c r="S25" s="6">
        <v>55117</v>
      </c>
      <c r="T25" s="6">
        <v>1060</v>
      </c>
      <c r="U25" s="6">
        <v>7860967</v>
      </c>
      <c r="V25" s="6">
        <v>9331281</v>
      </c>
      <c r="W25" s="6">
        <v>11026126</v>
      </c>
      <c r="X25" s="6">
        <v>11300760</v>
      </c>
      <c r="Y25" s="5">
        <v>116</v>
      </c>
      <c r="Z25" s="5">
        <v>117</v>
      </c>
      <c r="AA25" s="5">
        <v>118</v>
      </c>
      <c r="AB25" s="5">
        <v>118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127.75</v>
      </c>
      <c r="E27" s="62">
        <v>3954</v>
      </c>
      <c r="F27" s="62">
        <v>4061</v>
      </c>
      <c r="G27" s="62">
        <v>4077</v>
      </c>
      <c r="H27" s="62">
        <v>3549</v>
      </c>
      <c r="I27" s="62">
        <v>3645</v>
      </c>
      <c r="J27" s="62">
        <v>3913</v>
      </c>
      <c r="K27" s="62">
        <v>3938</v>
      </c>
      <c r="L27" s="62">
        <v>4036</v>
      </c>
      <c r="M27" s="62">
        <v>4159</v>
      </c>
      <c r="N27" s="62">
        <v>4092</v>
      </c>
      <c r="O27" s="62">
        <v>3957</v>
      </c>
      <c r="P27" s="62">
        <v>3797</v>
      </c>
      <c r="Q27" s="63">
        <v>245664690</v>
      </c>
      <c r="R27" s="62">
        <v>3932</v>
      </c>
      <c r="S27" s="63">
        <v>62478</v>
      </c>
      <c r="T27" s="63">
        <v>1202</v>
      </c>
      <c r="U27" s="63">
        <v>59087109</v>
      </c>
      <c r="V27" s="63">
        <v>52901241</v>
      </c>
      <c r="W27" s="63">
        <v>60945904</v>
      </c>
      <c r="X27" s="63">
        <v>72730436</v>
      </c>
      <c r="Y27" s="62">
        <v>128</v>
      </c>
      <c r="Z27" s="62">
        <v>129</v>
      </c>
      <c r="AA27" s="62">
        <v>128</v>
      </c>
      <c r="AB27" s="62">
        <v>126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>
        <v>73.75</v>
      </c>
      <c r="E29" s="5">
        <v>539</v>
      </c>
      <c r="F29" s="5">
        <v>591</v>
      </c>
      <c r="G29" s="5">
        <v>586</v>
      </c>
      <c r="H29" s="5">
        <v>425</v>
      </c>
      <c r="I29" s="5">
        <v>458</v>
      </c>
      <c r="J29" s="5">
        <v>553</v>
      </c>
      <c r="K29" s="5">
        <v>586</v>
      </c>
      <c r="L29" s="5">
        <v>594</v>
      </c>
      <c r="M29" s="5">
        <v>671</v>
      </c>
      <c r="N29" s="5">
        <v>646</v>
      </c>
      <c r="O29" s="5">
        <v>609</v>
      </c>
      <c r="P29" s="5">
        <v>474</v>
      </c>
      <c r="Q29" s="6">
        <v>23346517</v>
      </c>
      <c r="R29" s="5">
        <v>561</v>
      </c>
      <c r="S29" s="6">
        <v>41616</v>
      </c>
      <c r="T29" s="6">
        <v>800</v>
      </c>
      <c r="U29" s="6">
        <v>5832775</v>
      </c>
      <c r="V29" s="6">
        <v>5053246</v>
      </c>
      <c r="W29" s="6">
        <v>5880295</v>
      </c>
      <c r="X29" s="6">
        <v>6580201</v>
      </c>
      <c r="Y29" s="5">
        <v>72</v>
      </c>
      <c r="Z29" s="5">
        <v>75</v>
      </c>
      <c r="AA29" s="5">
        <v>74</v>
      </c>
      <c r="AB29" s="5">
        <v>74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 t="s">
        <v>1285</v>
      </c>
      <c r="E36" s="5" t="s">
        <v>1285</v>
      </c>
      <c r="F36" s="5" t="s">
        <v>1285</v>
      </c>
      <c r="G36" s="5" t="s">
        <v>1285</v>
      </c>
      <c r="H36" s="5" t="s">
        <v>1285</v>
      </c>
      <c r="I36" s="5" t="s">
        <v>1285</v>
      </c>
      <c r="J36" s="5" t="s">
        <v>1285</v>
      </c>
      <c r="K36" s="5" t="s">
        <v>1285</v>
      </c>
      <c r="L36" s="5" t="s">
        <v>1285</v>
      </c>
      <c r="M36" s="5" t="s">
        <v>1285</v>
      </c>
      <c r="N36" s="5" t="s">
        <v>1285</v>
      </c>
      <c r="O36" s="5" t="s">
        <v>1285</v>
      </c>
      <c r="P36" s="5" t="s">
        <v>1285</v>
      </c>
      <c r="Q36" s="5" t="s">
        <v>1285</v>
      </c>
      <c r="R36" s="5" t="s">
        <v>1285</v>
      </c>
      <c r="S36" s="5" t="s">
        <v>1285</v>
      </c>
      <c r="T36" s="5" t="s">
        <v>1285</v>
      </c>
      <c r="U36" s="5" t="s">
        <v>1285</v>
      </c>
      <c r="V36" s="5" t="s">
        <v>1285</v>
      </c>
      <c r="W36" s="5" t="s">
        <v>1285</v>
      </c>
      <c r="X36" s="5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4</v>
      </c>
      <c r="E38" s="5">
        <v>22</v>
      </c>
      <c r="F38" s="5">
        <v>22</v>
      </c>
      <c r="G38" s="5">
        <v>22</v>
      </c>
      <c r="H38" s="5">
        <v>18</v>
      </c>
      <c r="I38" s="5">
        <v>22</v>
      </c>
      <c r="J38" s="5">
        <v>21</v>
      </c>
      <c r="K38" s="5">
        <v>22</v>
      </c>
      <c r="L38" s="5">
        <v>22</v>
      </c>
      <c r="M38" s="5">
        <v>19</v>
      </c>
      <c r="N38" s="5">
        <v>21</v>
      </c>
      <c r="O38" s="5">
        <v>22</v>
      </c>
      <c r="P38" s="5">
        <v>21</v>
      </c>
      <c r="Q38" s="6">
        <v>1173294</v>
      </c>
      <c r="R38" s="5">
        <v>21</v>
      </c>
      <c r="S38" s="6">
        <v>55871</v>
      </c>
      <c r="T38" s="6">
        <v>1074</v>
      </c>
      <c r="U38" s="6">
        <v>284116</v>
      </c>
      <c r="V38" s="6">
        <v>291325</v>
      </c>
      <c r="W38" s="6">
        <v>278078</v>
      </c>
      <c r="X38" s="6">
        <v>319775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8</v>
      </c>
      <c r="E42" s="5">
        <v>29</v>
      </c>
      <c r="F42" s="5">
        <v>28</v>
      </c>
      <c r="G42" s="5">
        <v>26</v>
      </c>
      <c r="H42" s="5">
        <v>23</v>
      </c>
      <c r="I42" s="5">
        <v>23</v>
      </c>
      <c r="J42" s="5">
        <v>24</v>
      </c>
      <c r="K42" s="5">
        <v>24</v>
      </c>
      <c r="L42" s="5">
        <v>22</v>
      </c>
      <c r="M42" s="5">
        <v>28</v>
      </c>
      <c r="N42" s="5">
        <v>29</v>
      </c>
      <c r="O42" s="5">
        <v>28</v>
      </c>
      <c r="P42" s="5">
        <v>32</v>
      </c>
      <c r="Q42" s="6">
        <v>905315</v>
      </c>
      <c r="R42" s="5">
        <v>26</v>
      </c>
      <c r="S42" s="6">
        <v>34820</v>
      </c>
      <c r="T42" s="6">
        <v>670</v>
      </c>
      <c r="U42" s="6">
        <v>220653</v>
      </c>
      <c r="V42" s="6">
        <v>177932</v>
      </c>
      <c r="W42" s="6">
        <v>208141</v>
      </c>
      <c r="X42" s="6">
        <v>298589</v>
      </c>
      <c r="Y42" s="5">
        <v>8</v>
      </c>
      <c r="Z42" s="5">
        <v>8</v>
      </c>
      <c r="AA42" s="5">
        <v>8</v>
      </c>
      <c r="AB42" s="5">
        <v>8</v>
      </c>
    </row>
    <row r="43" spans="2:28" ht="12.75" customHeight="1" x14ac:dyDescent="0.2">
      <c r="B43" s="4">
        <v>333</v>
      </c>
      <c r="C43" s="2" t="s">
        <v>35</v>
      </c>
      <c r="D43" s="5">
        <v>5.5</v>
      </c>
      <c r="E43" s="5">
        <v>567</v>
      </c>
      <c r="F43" s="5">
        <v>567</v>
      </c>
      <c r="G43" s="5">
        <v>562</v>
      </c>
      <c r="H43" s="5">
        <v>574</v>
      </c>
      <c r="I43" s="5">
        <v>563</v>
      </c>
      <c r="J43" s="5">
        <v>558</v>
      </c>
      <c r="K43" s="5">
        <v>552</v>
      </c>
      <c r="L43" s="5">
        <v>561</v>
      </c>
      <c r="M43" s="5">
        <v>558</v>
      </c>
      <c r="N43" s="5">
        <v>550</v>
      </c>
      <c r="O43" s="5">
        <v>547</v>
      </c>
      <c r="P43" s="5">
        <v>553</v>
      </c>
      <c r="Q43" s="6">
        <v>50046472</v>
      </c>
      <c r="R43" s="5">
        <v>559</v>
      </c>
      <c r="S43" s="6">
        <v>89529</v>
      </c>
      <c r="T43" s="6">
        <v>1722</v>
      </c>
      <c r="U43" s="6">
        <v>11850539</v>
      </c>
      <c r="V43" s="6">
        <v>9994784</v>
      </c>
      <c r="W43" s="6">
        <v>10736842</v>
      </c>
      <c r="X43" s="6">
        <v>17464307</v>
      </c>
      <c r="Y43" s="5">
        <v>5</v>
      </c>
      <c r="Z43" s="5">
        <v>5</v>
      </c>
      <c r="AA43" s="5">
        <v>6</v>
      </c>
      <c r="AB43" s="5">
        <v>6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4.75</v>
      </c>
      <c r="E47" s="5">
        <v>30</v>
      </c>
      <c r="F47" s="5">
        <v>30</v>
      </c>
      <c r="G47" s="5">
        <v>31</v>
      </c>
      <c r="H47" s="5">
        <v>27</v>
      </c>
      <c r="I47" s="5">
        <v>26</v>
      </c>
      <c r="J47" s="5">
        <v>27</v>
      </c>
      <c r="K47" s="5">
        <v>26</v>
      </c>
      <c r="L47" s="5">
        <v>25</v>
      </c>
      <c r="M47" s="5">
        <v>24</v>
      </c>
      <c r="N47" s="5">
        <v>26</v>
      </c>
      <c r="O47" s="5">
        <v>26</v>
      </c>
      <c r="P47" s="5">
        <v>26</v>
      </c>
      <c r="Q47" s="6">
        <v>1023993</v>
      </c>
      <c r="R47" s="5">
        <v>27</v>
      </c>
      <c r="S47" s="6">
        <v>37926</v>
      </c>
      <c r="T47" s="6">
        <v>729</v>
      </c>
      <c r="U47" s="6">
        <v>240566</v>
      </c>
      <c r="V47" s="6">
        <v>227965</v>
      </c>
      <c r="W47" s="6">
        <v>285508</v>
      </c>
      <c r="X47" s="6">
        <v>269954</v>
      </c>
      <c r="Y47" s="5">
        <v>5</v>
      </c>
      <c r="Z47" s="5">
        <v>5</v>
      </c>
      <c r="AA47" s="5">
        <v>5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5">
        <v>6</v>
      </c>
      <c r="E48" s="5">
        <v>18</v>
      </c>
      <c r="F48" s="5">
        <v>17</v>
      </c>
      <c r="G48" s="5">
        <v>20</v>
      </c>
      <c r="H48" s="5">
        <v>16</v>
      </c>
      <c r="I48" s="5">
        <v>15</v>
      </c>
      <c r="J48" s="5">
        <v>17</v>
      </c>
      <c r="K48" s="5">
        <v>17</v>
      </c>
      <c r="L48" s="5">
        <v>19</v>
      </c>
      <c r="M48" s="5">
        <v>20</v>
      </c>
      <c r="N48" s="5">
        <v>19</v>
      </c>
      <c r="O48" s="5">
        <v>20</v>
      </c>
      <c r="P48" s="5">
        <v>20</v>
      </c>
      <c r="Q48" s="6">
        <v>602378</v>
      </c>
      <c r="R48" s="5">
        <v>18</v>
      </c>
      <c r="S48" s="6">
        <v>33465</v>
      </c>
      <c r="T48" s="6">
        <v>644</v>
      </c>
      <c r="U48" s="6">
        <v>139074</v>
      </c>
      <c r="V48" s="6">
        <v>107859</v>
      </c>
      <c r="W48" s="6">
        <v>169975</v>
      </c>
      <c r="X48" s="6">
        <v>185470</v>
      </c>
      <c r="Y48" s="5">
        <v>6</v>
      </c>
      <c r="Z48" s="5">
        <v>6</v>
      </c>
      <c r="AA48" s="5">
        <v>6</v>
      </c>
      <c r="AB48" s="5">
        <v>6</v>
      </c>
    </row>
    <row r="49" spans="1:28" ht="12.75" customHeight="1" x14ac:dyDescent="0.2">
      <c r="C49" s="2" t="s">
        <v>8</v>
      </c>
      <c r="D49" s="5">
        <v>25.75</v>
      </c>
      <c r="E49" s="5">
        <v>2749</v>
      </c>
      <c r="F49" s="5">
        <v>2806</v>
      </c>
      <c r="G49" s="5">
        <v>2830</v>
      </c>
      <c r="H49" s="5">
        <v>2466</v>
      </c>
      <c r="I49" s="5">
        <v>2538</v>
      </c>
      <c r="J49" s="5">
        <v>2713</v>
      </c>
      <c r="K49" s="5">
        <v>2711</v>
      </c>
      <c r="L49" s="5">
        <v>2793</v>
      </c>
      <c r="M49" s="5">
        <v>2839</v>
      </c>
      <c r="N49" s="5">
        <v>2801</v>
      </c>
      <c r="O49" s="5">
        <v>2705</v>
      </c>
      <c r="P49" s="5">
        <v>2671</v>
      </c>
      <c r="Q49" s="6">
        <v>168566721</v>
      </c>
      <c r="R49" s="5">
        <v>2719</v>
      </c>
      <c r="S49" s="6">
        <v>61996</v>
      </c>
      <c r="T49" s="6">
        <v>1192</v>
      </c>
      <c r="U49" s="6">
        <v>40519386</v>
      </c>
      <c r="V49" s="6">
        <v>37048130</v>
      </c>
      <c r="W49" s="6">
        <v>43387065</v>
      </c>
      <c r="X49" s="6">
        <v>47612140</v>
      </c>
      <c r="Y49" s="5">
        <v>28</v>
      </c>
      <c r="Z49" s="5">
        <v>26</v>
      </c>
      <c r="AA49" s="5">
        <v>25</v>
      </c>
      <c r="AB49" s="5">
        <v>24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68.75</v>
      </c>
      <c r="E50" s="62">
        <v>709</v>
      </c>
      <c r="F50" s="62">
        <v>726</v>
      </c>
      <c r="G50" s="62">
        <v>737</v>
      </c>
      <c r="H50" s="62">
        <v>761</v>
      </c>
      <c r="I50" s="62">
        <v>773</v>
      </c>
      <c r="J50" s="62">
        <v>781</v>
      </c>
      <c r="K50" s="62">
        <v>822</v>
      </c>
      <c r="L50" s="62">
        <v>903</v>
      </c>
      <c r="M50" s="62">
        <v>793</v>
      </c>
      <c r="N50" s="62">
        <v>757</v>
      </c>
      <c r="O50" s="62">
        <v>707</v>
      </c>
      <c r="P50" s="62">
        <v>702</v>
      </c>
      <c r="Q50" s="63">
        <v>41896691</v>
      </c>
      <c r="R50" s="62">
        <v>764</v>
      </c>
      <c r="S50" s="63">
        <v>54839</v>
      </c>
      <c r="T50" s="63">
        <v>1055</v>
      </c>
      <c r="U50" s="63">
        <v>9416865</v>
      </c>
      <c r="V50" s="63">
        <v>10916995</v>
      </c>
      <c r="W50" s="63">
        <v>11373026</v>
      </c>
      <c r="X50" s="63">
        <v>10189805</v>
      </c>
      <c r="Y50" s="62">
        <v>69</v>
      </c>
      <c r="Z50" s="62">
        <v>69</v>
      </c>
      <c r="AA50" s="62">
        <v>69</v>
      </c>
      <c r="AB50" s="62">
        <v>68</v>
      </c>
    </row>
    <row r="51" spans="1:28" ht="12.75" customHeight="1" x14ac:dyDescent="0.2">
      <c r="B51" s="4">
        <v>423</v>
      </c>
      <c r="C51" s="2" t="s">
        <v>42</v>
      </c>
      <c r="D51" s="5">
        <v>23.5</v>
      </c>
      <c r="E51" s="5">
        <v>224</v>
      </c>
      <c r="F51" s="5">
        <v>224</v>
      </c>
      <c r="G51" s="5">
        <v>228</v>
      </c>
      <c r="H51" s="5">
        <v>223</v>
      </c>
      <c r="I51" s="5">
        <v>224</v>
      </c>
      <c r="J51" s="5">
        <v>223</v>
      </c>
      <c r="K51" s="5">
        <v>232</v>
      </c>
      <c r="L51" s="5">
        <v>235</v>
      </c>
      <c r="M51" s="5">
        <v>236</v>
      </c>
      <c r="N51" s="5">
        <v>230</v>
      </c>
      <c r="O51" s="5">
        <v>219</v>
      </c>
      <c r="P51" s="5">
        <v>218</v>
      </c>
      <c r="Q51" s="6">
        <v>12400886</v>
      </c>
      <c r="R51" s="5">
        <v>226</v>
      </c>
      <c r="S51" s="6">
        <v>54871</v>
      </c>
      <c r="T51" s="6">
        <v>1055</v>
      </c>
      <c r="U51" s="6">
        <v>2817712</v>
      </c>
      <c r="V51" s="6">
        <v>3020392</v>
      </c>
      <c r="W51" s="6">
        <v>3183835</v>
      </c>
      <c r="X51" s="6">
        <v>3378947</v>
      </c>
      <c r="Y51" s="5">
        <v>24</v>
      </c>
      <c r="Z51" s="5">
        <v>24</v>
      </c>
      <c r="AA51" s="5">
        <v>23</v>
      </c>
      <c r="AB51" s="5">
        <v>23</v>
      </c>
    </row>
    <row r="52" spans="1:28" ht="12.75" customHeight="1" x14ac:dyDescent="0.2">
      <c r="B52" s="4">
        <v>424</v>
      </c>
      <c r="C52" s="2" t="s">
        <v>43</v>
      </c>
      <c r="D52" s="5">
        <v>31.5</v>
      </c>
      <c r="E52" s="5">
        <v>420</v>
      </c>
      <c r="F52" s="5">
        <v>436</v>
      </c>
      <c r="G52" s="5">
        <v>445</v>
      </c>
      <c r="H52" s="5">
        <v>478</v>
      </c>
      <c r="I52" s="5">
        <v>483</v>
      </c>
      <c r="J52" s="5">
        <v>484</v>
      </c>
      <c r="K52" s="5">
        <v>517</v>
      </c>
      <c r="L52" s="5">
        <v>595</v>
      </c>
      <c r="M52" s="5">
        <v>487</v>
      </c>
      <c r="N52" s="5">
        <v>456</v>
      </c>
      <c r="O52" s="5">
        <v>419</v>
      </c>
      <c r="P52" s="5">
        <v>415</v>
      </c>
      <c r="Q52" s="6">
        <v>25036275</v>
      </c>
      <c r="R52" s="5">
        <v>470</v>
      </c>
      <c r="S52" s="6">
        <v>53269</v>
      </c>
      <c r="T52" s="6">
        <v>1024</v>
      </c>
      <c r="U52" s="6">
        <v>5565338</v>
      </c>
      <c r="V52" s="6">
        <v>6826039</v>
      </c>
      <c r="W52" s="6">
        <v>7079655</v>
      </c>
      <c r="X52" s="6">
        <v>5565243</v>
      </c>
      <c r="Y52" s="5">
        <v>31</v>
      </c>
      <c r="Z52" s="5">
        <v>32</v>
      </c>
      <c r="AA52" s="5">
        <v>32</v>
      </c>
      <c r="AB52" s="5">
        <v>31</v>
      </c>
    </row>
    <row r="53" spans="1:28" ht="12.75" customHeight="1" x14ac:dyDescent="0.2">
      <c r="B53" s="4">
        <v>425</v>
      </c>
      <c r="C53" s="2" t="s">
        <v>44</v>
      </c>
      <c r="D53" s="5">
        <v>13.75</v>
      </c>
      <c r="E53" s="5">
        <v>65</v>
      </c>
      <c r="F53" s="5">
        <v>66</v>
      </c>
      <c r="G53" s="5">
        <v>64</v>
      </c>
      <c r="H53" s="5">
        <v>60</v>
      </c>
      <c r="I53" s="5">
        <v>66</v>
      </c>
      <c r="J53" s="5">
        <v>74</v>
      </c>
      <c r="K53" s="5">
        <v>73</v>
      </c>
      <c r="L53" s="5">
        <v>73</v>
      </c>
      <c r="M53" s="5">
        <v>70</v>
      </c>
      <c r="N53" s="5">
        <v>71</v>
      </c>
      <c r="O53" s="5">
        <v>69</v>
      </c>
      <c r="P53" s="5">
        <v>69</v>
      </c>
      <c r="Q53" s="6">
        <v>4459530</v>
      </c>
      <c r="R53" s="5">
        <v>68</v>
      </c>
      <c r="S53" s="6">
        <v>65581</v>
      </c>
      <c r="T53" s="6">
        <v>1261</v>
      </c>
      <c r="U53" s="6">
        <v>1033815</v>
      </c>
      <c r="V53" s="6">
        <v>1070564</v>
      </c>
      <c r="W53" s="6">
        <v>1109536</v>
      </c>
      <c r="X53" s="6">
        <v>1245615</v>
      </c>
      <c r="Y53" s="5">
        <v>14</v>
      </c>
      <c r="Z53" s="5">
        <v>13</v>
      </c>
      <c r="AA53" s="5">
        <v>14</v>
      </c>
      <c r="AB53" s="5">
        <v>14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165.25</v>
      </c>
      <c r="E55" s="62">
        <v>2259</v>
      </c>
      <c r="F55" s="62">
        <v>2213</v>
      </c>
      <c r="G55" s="62">
        <v>2251</v>
      </c>
      <c r="H55" s="62">
        <v>2153</v>
      </c>
      <c r="I55" s="62">
        <v>2234</v>
      </c>
      <c r="J55" s="62">
        <v>2425</v>
      </c>
      <c r="K55" s="62">
        <v>2379</v>
      </c>
      <c r="L55" s="62">
        <v>2413</v>
      </c>
      <c r="M55" s="62">
        <v>2409</v>
      </c>
      <c r="N55" s="62">
        <v>2398</v>
      </c>
      <c r="O55" s="62">
        <v>2430</v>
      </c>
      <c r="P55" s="62">
        <v>2414</v>
      </c>
      <c r="Q55" s="63">
        <v>71813284</v>
      </c>
      <c r="R55" s="62">
        <v>2332</v>
      </c>
      <c r="S55" s="63">
        <v>30795</v>
      </c>
      <c r="T55" s="63">
        <v>592</v>
      </c>
      <c r="U55" s="63">
        <v>16399853</v>
      </c>
      <c r="V55" s="63">
        <v>17006128</v>
      </c>
      <c r="W55" s="63">
        <v>18588884</v>
      </c>
      <c r="X55" s="63">
        <v>19818419</v>
      </c>
      <c r="Y55" s="62">
        <v>164</v>
      </c>
      <c r="Z55" s="62">
        <v>164</v>
      </c>
      <c r="AA55" s="62">
        <v>167</v>
      </c>
      <c r="AB55" s="62">
        <v>166</v>
      </c>
    </row>
    <row r="56" spans="1:28" ht="12.75" customHeight="1" x14ac:dyDescent="0.2">
      <c r="B56" s="4">
        <v>441</v>
      </c>
      <c r="C56" s="2" t="s">
        <v>47</v>
      </c>
      <c r="D56" s="5">
        <v>19</v>
      </c>
      <c r="E56" s="5">
        <v>258</v>
      </c>
      <c r="F56" s="5">
        <v>258</v>
      </c>
      <c r="G56" s="5">
        <v>258</v>
      </c>
      <c r="H56" s="5">
        <v>233</v>
      </c>
      <c r="I56" s="5">
        <v>240</v>
      </c>
      <c r="J56" s="5">
        <v>243</v>
      </c>
      <c r="K56" s="5">
        <v>244</v>
      </c>
      <c r="L56" s="5">
        <v>248</v>
      </c>
      <c r="M56" s="5">
        <v>249</v>
      </c>
      <c r="N56" s="5">
        <v>253</v>
      </c>
      <c r="O56" s="5">
        <v>254</v>
      </c>
      <c r="P56" s="5">
        <v>256</v>
      </c>
      <c r="Q56" s="6">
        <v>12241338</v>
      </c>
      <c r="R56" s="5">
        <v>250</v>
      </c>
      <c r="S56" s="6">
        <v>48965</v>
      </c>
      <c r="T56" s="6">
        <v>942</v>
      </c>
      <c r="U56" s="6">
        <v>3090754</v>
      </c>
      <c r="V56" s="6">
        <v>2590176</v>
      </c>
      <c r="W56" s="6">
        <v>3202667</v>
      </c>
      <c r="X56" s="6">
        <v>3357741</v>
      </c>
      <c r="Y56" s="5">
        <v>19</v>
      </c>
      <c r="Z56" s="5">
        <v>19</v>
      </c>
      <c r="AA56" s="5">
        <v>19</v>
      </c>
      <c r="AB56" s="5">
        <v>19</v>
      </c>
    </row>
    <row r="57" spans="1:28" ht="12.75" customHeight="1" x14ac:dyDescent="0.2">
      <c r="B57" s="4">
        <v>442</v>
      </c>
      <c r="C57" s="2" t="s">
        <v>48</v>
      </c>
      <c r="D57" s="5">
        <v>10</v>
      </c>
      <c r="E57" s="5">
        <v>49</v>
      </c>
      <c r="F57" s="5">
        <v>48</v>
      </c>
      <c r="G57" s="5">
        <v>47</v>
      </c>
      <c r="H57" s="5">
        <v>36</v>
      </c>
      <c r="I57" s="5">
        <v>33</v>
      </c>
      <c r="J57" s="5">
        <v>38</v>
      </c>
      <c r="K57" s="5">
        <v>42</v>
      </c>
      <c r="L57" s="5">
        <v>42</v>
      </c>
      <c r="M57" s="5">
        <v>42</v>
      </c>
      <c r="N57" s="5">
        <v>40</v>
      </c>
      <c r="O57" s="5">
        <v>41</v>
      </c>
      <c r="P57" s="5">
        <v>42</v>
      </c>
      <c r="Q57" s="6">
        <v>1351576</v>
      </c>
      <c r="R57" s="5">
        <v>42</v>
      </c>
      <c r="S57" s="6">
        <v>32180</v>
      </c>
      <c r="T57" s="6">
        <v>619</v>
      </c>
      <c r="U57" s="6">
        <v>377184</v>
      </c>
      <c r="V57" s="6">
        <v>260624</v>
      </c>
      <c r="W57" s="6">
        <v>345031</v>
      </c>
      <c r="X57" s="6">
        <v>368737</v>
      </c>
      <c r="Y57" s="5">
        <v>10</v>
      </c>
      <c r="Z57" s="5">
        <v>10</v>
      </c>
      <c r="AA57" s="5">
        <v>10</v>
      </c>
      <c r="AB57" s="5">
        <v>10</v>
      </c>
    </row>
    <row r="58" spans="1:28" ht="12.75" customHeight="1" x14ac:dyDescent="0.2">
      <c r="B58" s="4">
        <v>443</v>
      </c>
      <c r="C58" s="2" t="s">
        <v>49</v>
      </c>
      <c r="D58" s="5">
        <v>6.25</v>
      </c>
      <c r="E58" s="5">
        <v>27</v>
      </c>
      <c r="F58" s="5">
        <v>27</v>
      </c>
      <c r="G58" s="5">
        <v>27</v>
      </c>
      <c r="H58" s="5">
        <v>21</v>
      </c>
      <c r="I58" s="5">
        <v>23</v>
      </c>
      <c r="J58" s="5">
        <v>24</v>
      </c>
      <c r="K58" s="5">
        <v>25</v>
      </c>
      <c r="L58" s="5">
        <v>23</v>
      </c>
      <c r="M58" s="5">
        <v>23</v>
      </c>
      <c r="N58" s="5">
        <v>25</v>
      </c>
      <c r="O58" s="5">
        <v>25</v>
      </c>
      <c r="P58" s="5">
        <v>25</v>
      </c>
      <c r="Q58" s="6">
        <v>1729999</v>
      </c>
      <c r="R58" s="5">
        <v>25</v>
      </c>
      <c r="S58" s="6">
        <v>69200</v>
      </c>
      <c r="T58" s="6">
        <v>1331</v>
      </c>
      <c r="U58" s="6">
        <v>432374</v>
      </c>
      <c r="V58" s="6">
        <v>365891</v>
      </c>
      <c r="W58" s="6">
        <v>474882</v>
      </c>
      <c r="X58" s="6">
        <v>456852</v>
      </c>
      <c r="Y58" s="5">
        <v>7</v>
      </c>
      <c r="Z58" s="5">
        <v>6</v>
      </c>
      <c r="AA58" s="5">
        <v>6</v>
      </c>
      <c r="AB58" s="5">
        <v>6</v>
      </c>
    </row>
    <row r="59" spans="1:28" ht="12.75" customHeight="1" x14ac:dyDescent="0.2">
      <c r="B59" s="4">
        <v>444</v>
      </c>
      <c r="C59" s="2" t="s">
        <v>50</v>
      </c>
      <c r="D59" s="5">
        <v>13.25</v>
      </c>
      <c r="E59" s="5">
        <v>219</v>
      </c>
      <c r="F59" s="5">
        <v>226</v>
      </c>
      <c r="G59" s="5">
        <v>257</v>
      </c>
      <c r="H59" s="5">
        <v>253</v>
      </c>
      <c r="I59" s="5">
        <v>263</v>
      </c>
      <c r="J59" s="5">
        <v>278</v>
      </c>
      <c r="K59" s="5">
        <v>269</v>
      </c>
      <c r="L59" s="5">
        <v>272</v>
      </c>
      <c r="M59" s="5">
        <v>265</v>
      </c>
      <c r="N59" s="5">
        <v>257</v>
      </c>
      <c r="O59" s="5">
        <v>252</v>
      </c>
      <c r="P59" s="5">
        <v>245</v>
      </c>
      <c r="Q59" s="6">
        <v>8785161</v>
      </c>
      <c r="R59" s="5">
        <v>255</v>
      </c>
      <c r="S59" s="6">
        <v>34452</v>
      </c>
      <c r="T59" s="6">
        <v>663</v>
      </c>
      <c r="U59" s="6">
        <v>1909077</v>
      </c>
      <c r="V59" s="6">
        <v>2079869</v>
      </c>
      <c r="W59" s="6">
        <v>2478661</v>
      </c>
      <c r="X59" s="6">
        <v>2317554</v>
      </c>
      <c r="Y59" s="5">
        <v>14</v>
      </c>
      <c r="Z59" s="5">
        <v>13</v>
      </c>
      <c r="AA59" s="5">
        <v>13</v>
      </c>
      <c r="AB59" s="5">
        <v>13</v>
      </c>
    </row>
    <row r="60" spans="1:28" ht="12.75" customHeight="1" x14ac:dyDescent="0.2">
      <c r="B60" s="4">
        <v>445</v>
      </c>
      <c r="C60" s="2" t="s">
        <v>51</v>
      </c>
      <c r="D60" s="5">
        <v>29</v>
      </c>
      <c r="E60" s="5">
        <v>532</v>
      </c>
      <c r="F60" s="5">
        <v>531</v>
      </c>
      <c r="G60" s="5">
        <v>528</v>
      </c>
      <c r="H60" s="5">
        <v>610</v>
      </c>
      <c r="I60" s="5">
        <v>625</v>
      </c>
      <c r="J60" s="5">
        <v>648</v>
      </c>
      <c r="K60" s="5">
        <v>648</v>
      </c>
      <c r="L60" s="5">
        <v>657</v>
      </c>
      <c r="M60" s="5">
        <v>656</v>
      </c>
      <c r="N60" s="5">
        <v>654</v>
      </c>
      <c r="O60" s="5">
        <v>643</v>
      </c>
      <c r="P60" s="5">
        <v>647</v>
      </c>
      <c r="Q60" s="6">
        <v>17924498</v>
      </c>
      <c r="R60" s="5">
        <v>615</v>
      </c>
      <c r="S60" s="6">
        <v>29146</v>
      </c>
      <c r="T60" s="6">
        <v>561</v>
      </c>
      <c r="U60" s="6">
        <v>3564300</v>
      </c>
      <c r="V60" s="6">
        <v>4646915</v>
      </c>
      <c r="W60" s="6">
        <v>4740653</v>
      </c>
      <c r="X60" s="6">
        <v>4972630</v>
      </c>
      <c r="Y60" s="5">
        <v>27</v>
      </c>
      <c r="Z60" s="5">
        <v>28</v>
      </c>
      <c r="AA60" s="5">
        <v>30</v>
      </c>
      <c r="AB60" s="5">
        <v>31</v>
      </c>
    </row>
    <row r="61" spans="1:28" ht="12.75" customHeight="1" x14ac:dyDescent="0.2">
      <c r="B61" s="4">
        <v>446</v>
      </c>
      <c r="C61" s="2" t="s">
        <v>52</v>
      </c>
      <c r="D61" s="5">
        <v>7</v>
      </c>
      <c r="E61" s="5">
        <v>67</v>
      </c>
      <c r="F61" s="5">
        <v>68</v>
      </c>
      <c r="G61" s="5">
        <v>69</v>
      </c>
      <c r="H61" s="5">
        <v>76</v>
      </c>
      <c r="I61" s="5">
        <v>73</v>
      </c>
      <c r="J61" s="5">
        <v>74</v>
      </c>
      <c r="K61" s="5">
        <v>77</v>
      </c>
      <c r="L61" s="5">
        <v>72</v>
      </c>
      <c r="M61" s="5">
        <v>72</v>
      </c>
      <c r="N61" s="5">
        <v>74</v>
      </c>
      <c r="O61" s="5">
        <v>78</v>
      </c>
      <c r="P61" s="5">
        <v>79</v>
      </c>
      <c r="Q61" s="6">
        <v>2721871</v>
      </c>
      <c r="R61" s="5">
        <v>73</v>
      </c>
      <c r="S61" s="6">
        <v>37286</v>
      </c>
      <c r="T61" s="6">
        <v>717</v>
      </c>
      <c r="U61" s="6">
        <v>669669</v>
      </c>
      <c r="V61" s="6">
        <v>661907</v>
      </c>
      <c r="W61" s="6">
        <v>639556</v>
      </c>
      <c r="X61" s="6">
        <v>750739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447</v>
      </c>
      <c r="C62" s="2" t="s">
        <v>53</v>
      </c>
      <c r="D62" s="5">
        <v>15.25</v>
      </c>
      <c r="E62" s="5">
        <v>103</v>
      </c>
      <c r="F62" s="5">
        <v>105</v>
      </c>
      <c r="G62" s="5">
        <v>110</v>
      </c>
      <c r="H62" s="5">
        <v>99</v>
      </c>
      <c r="I62" s="5">
        <v>96</v>
      </c>
      <c r="J62" s="5">
        <v>104</v>
      </c>
      <c r="K62" s="5">
        <v>102</v>
      </c>
      <c r="L62" s="5">
        <v>103</v>
      </c>
      <c r="M62" s="5">
        <v>104</v>
      </c>
      <c r="N62" s="5">
        <v>112</v>
      </c>
      <c r="O62" s="5">
        <v>113</v>
      </c>
      <c r="P62" s="5">
        <v>116</v>
      </c>
      <c r="Q62" s="6">
        <v>2396616</v>
      </c>
      <c r="R62" s="5">
        <v>106</v>
      </c>
      <c r="S62" s="6">
        <v>22610</v>
      </c>
      <c r="T62" s="6">
        <v>435</v>
      </c>
      <c r="U62" s="6">
        <v>534790</v>
      </c>
      <c r="V62" s="6">
        <v>573075</v>
      </c>
      <c r="W62" s="6">
        <v>597981</v>
      </c>
      <c r="X62" s="6">
        <v>690770</v>
      </c>
      <c r="Y62" s="5">
        <v>15</v>
      </c>
      <c r="Z62" s="5">
        <v>16</v>
      </c>
      <c r="AA62" s="5">
        <v>15</v>
      </c>
      <c r="AB62" s="5">
        <v>15</v>
      </c>
    </row>
    <row r="63" spans="1:28" ht="12.75" customHeight="1" x14ac:dyDescent="0.2">
      <c r="B63" s="4">
        <v>448</v>
      </c>
      <c r="C63" s="2" t="s">
        <v>54</v>
      </c>
      <c r="D63" s="5">
        <v>11</v>
      </c>
      <c r="E63" s="5">
        <v>58</v>
      </c>
      <c r="F63" s="5">
        <v>61</v>
      </c>
      <c r="G63" s="5">
        <v>59</v>
      </c>
      <c r="H63" s="5">
        <v>22</v>
      </c>
      <c r="I63" s="5">
        <v>23</v>
      </c>
      <c r="J63" s="5">
        <v>43</v>
      </c>
      <c r="K63" s="5">
        <v>52</v>
      </c>
      <c r="L63" s="5">
        <v>55</v>
      </c>
      <c r="M63" s="5">
        <v>56</v>
      </c>
      <c r="N63" s="5">
        <v>52</v>
      </c>
      <c r="O63" s="5">
        <v>51</v>
      </c>
      <c r="P63" s="5">
        <v>56</v>
      </c>
      <c r="Q63" s="6">
        <v>979581</v>
      </c>
      <c r="R63" s="5">
        <v>49</v>
      </c>
      <c r="S63" s="6">
        <v>19991</v>
      </c>
      <c r="T63" s="6">
        <v>384</v>
      </c>
      <c r="U63" s="6">
        <v>292527</v>
      </c>
      <c r="V63" s="6">
        <v>113752</v>
      </c>
      <c r="W63" s="6">
        <v>266179</v>
      </c>
      <c r="X63" s="6">
        <v>307123</v>
      </c>
      <c r="Y63" s="5">
        <v>11</v>
      </c>
      <c r="Z63" s="5">
        <v>11</v>
      </c>
      <c r="AA63" s="5">
        <v>11</v>
      </c>
      <c r="AB63" s="5">
        <v>11</v>
      </c>
    </row>
    <row r="64" spans="1:28" ht="12.75" customHeight="1" x14ac:dyDescent="0.2">
      <c r="B64" s="4">
        <v>451</v>
      </c>
      <c r="C64" s="2" t="s">
        <v>55</v>
      </c>
      <c r="D64" s="5">
        <v>15</v>
      </c>
      <c r="E64" s="5">
        <v>159</v>
      </c>
      <c r="F64" s="5">
        <v>152</v>
      </c>
      <c r="G64" s="5">
        <v>152</v>
      </c>
      <c r="H64" s="5">
        <v>109</v>
      </c>
      <c r="I64" s="5">
        <v>125</v>
      </c>
      <c r="J64" s="5">
        <v>150</v>
      </c>
      <c r="K64" s="5">
        <v>162</v>
      </c>
      <c r="L64" s="5">
        <v>168</v>
      </c>
      <c r="M64" s="5">
        <v>176</v>
      </c>
      <c r="N64" s="5">
        <v>184</v>
      </c>
      <c r="O64" s="5">
        <v>192</v>
      </c>
      <c r="P64" s="5">
        <v>184</v>
      </c>
      <c r="Q64" s="6">
        <v>3472442</v>
      </c>
      <c r="R64" s="5">
        <v>159</v>
      </c>
      <c r="S64" s="6">
        <v>21839</v>
      </c>
      <c r="T64" s="6">
        <v>420</v>
      </c>
      <c r="U64" s="6">
        <v>759878</v>
      </c>
      <c r="V64" s="6">
        <v>686805</v>
      </c>
      <c r="W64" s="6">
        <v>926268</v>
      </c>
      <c r="X64" s="6">
        <v>1099491</v>
      </c>
      <c r="Y64" s="5">
        <v>15</v>
      </c>
      <c r="Z64" s="5">
        <v>15</v>
      </c>
      <c r="AA64" s="5">
        <v>15</v>
      </c>
      <c r="AB64" s="5">
        <v>15</v>
      </c>
    </row>
    <row r="65" spans="1:28" ht="12.75" customHeight="1" x14ac:dyDescent="0.2">
      <c r="B65" s="4">
        <v>452</v>
      </c>
      <c r="C65" s="2" t="s">
        <v>56</v>
      </c>
      <c r="D65" s="5">
        <v>7.75</v>
      </c>
      <c r="E65" s="5">
        <v>616</v>
      </c>
      <c r="F65" s="5">
        <v>567</v>
      </c>
      <c r="G65" s="5">
        <v>573</v>
      </c>
      <c r="H65" s="5">
        <v>539</v>
      </c>
      <c r="I65" s="5">
        <v>571</v>
      </c>
      <c r="J65" s="5">
        <v>660</v>
      </c>
      <c r="K65" s="5">
        <v>596</v>
      </c>
      <c r="L65" s="5">
        <v>603</v>
      </c>
      <c r="M65" s="5">
        <v>599</v>
      </c>
      <c r="N65" s="5">
        <v>576</v>
      </c>
      <c r="O65" s="5">
        <v>606</v>
      </c>
      <c r="P65" s="5">
        <v>597</v>
      </c>
      <c r="Q65" s="6">
        <v>16485469</v>
      </c>
      <c r="R65" s="5">
        <v>592</v>
      </c>
      <c r="S65" s="6">
        <v>27847</v>
      </c>
      <c r="T65" s="6">
        <v>536</v>
      </c>
      <c r="U65" s="6">
        <v>3844600</v>
      </c>
      <c r="V65" s="6">
        <v>4185025</v>
      </c>
      <c r="W65" s="6">
        <v>3986281</v>
      </c>
      <c r="X65" s="6">
        <v>4469563</v>
      </c>
      <c r="Y65" s="5">
        <v>8</v>
      </c>
      <c r="Z65" s="5">
        <v>8</v>
      </c>
      <c r="AA65" s="5">
        <v>8</v>
      </c>
      <c r="AB65" s="5">
        <v>7</v>
      </c>
    </row>
    <row r="66" spans="1:28" ht="12.75" customHeight="1" x14ac:dyDescent="0.2">
      <c r="B66" s="4">
        <v>453</v>
      </c>
      <c r="C66" s="2" t="s">
        <v>57</v>
      </c>
      <c r="D66" s="5">
        <v>25.25</v>
      </c>
      <c r="E66" s="5">
        <v>154</v>
      </c>
      <c r="F66" s="5">
        <v>152</v>
      </c>
      <c r="G66" s="5">
        <v>152</v>
      </c>
      <c r="H66" s="5">
        <v>139</v>
      </c>
      <c r="I66" s="5">
        <v>148</v>
      </c>
      <c r="J66" s="5">
        <v>145</v>
      </c>
      <c r="K66" s="5">
        <v>145</v>
      </c>
      <c r="L66" s="5">
        <v>152</v>
      </c>
      <c r="M66" s="5">
        <v>153</v>
      </c>
      <c r="N66" s="5">
        <v>154</v>
      </c>
      <c r="O66" s="5">
        <v>157</v>
      </c>
      <c r="P66" s="5">
        <v>149</v>
      </c>
      <c r="Q66" s="6">
        <v>3327248</v>
      </c>
      <c r="R66" s="5">
        <v>150</v>
      </c>
      <c r="S66" s="6">
        <v>22182</v>
      </c>
      <c r="T66" s="6">
        <v>427</v>
      </c>
      <c r="U66" s="6">
        <v>826133</v>
      </c>
      <c r="V66" s="6">
        <v>749585</v>
      </c>
      <c r="W66" s="6">
        <v>838090</v>
      </c>
      <c r="X66" s="6">
        <v>913440</v>
      </c>
      <c r="Y66" s="5">
        <v>25</v>
      </c>
      <c r="Z66" s="5">
        <v>25</v>
      </c>
      <c r="AA66" s="5">
        <v>26</v>
      </c>
      <c r="AB66" s="5">
        <v>25</v>
      </c>
    </row>
    <row r="67" spans="1:28" ht="12.75" customHeight="1" x14ac:dyDescent="0.2">
      <c r="B67" s="4">
        <v>454</v>
      </c>
      <c r="C67" s="2" t="s">
        <v>58</v>
      </c>
      <c r="D67" s="5">
        <v>6.5</v>
      </c>
      <c r="E67" s="5">
        <v>17</v>
      </c>
      <c r="F67" s="5">
        <v>18</v>
      </c>
      <c r="G67" s="5">
        <v>19</v>
      </c>
      <c r="H67" s="5">
        <v>16</v>
      </c>
      <c r="I67" s="5">
        <v>14</v>
      </c>
      <c r="J67" s="5">
        <v>18</v>
      </c>
      <c r="K67" s="5">
        <v>17</v>
      </c>
      <c r="L67" s="5">
        <v>18</v>
      </c>
      <c r="M67" s="5">
        <v>14</v>
      </c>
      <c r="N67" s="5">
        <v>17</v>
      </c>
      <c r="O67" s="5">
        <v>18</v>
      </c>
      <c r="P67" s="5">
        <v>18</v>
      </c>
      <c r="Q67" s="6">
        <v>397485</v>
      </c>
      <c r="R67" s="5">
        <v>17</v>
      </c>
      <c r="S67" s="6">
        <v>23381</v>
      </c>
      <c r="T67" s="6">
        <v>450</v>
      </c>
      <c r="U67" s="6">
        <v>98567</v>
      </c>
      <c r="V67" s="6">
        <v>92504</v>
      </c>
      <c r="W67" s="6">
        <v>92635</v>
      </c>
      <c r="X67" s="6">
        <v>113779</v>
      </c>
      <c r="Y67" s="5">
        <v>6</v>
      </c>
      <c r="Z67" s="5">
        <v>6</v>
      </c>
      <c r="AA67" s="5">
        <v>7</v>
      </c>
      <c r="AB67" s="5">
        <v>7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37.25</v>
      </c>
      <c r="E69" s="62">
        <v>502</v>
      </c>
      <c r="F69" s="62">
        <v>495</v>
      </c>
      <c r="G69" s="62">
        <v>497</v>
      </c>
      <c r="H69" s="62">
        <v>472</v>
      </c>
      <c r="I69" s="62">
        <v>460</v>
      </c>
      <c r="J69" s="62">
        <v>421</v>
      </c>
      <c r="K69" s="62">
        <v>426</v>
      </c>
      <c r="L69" s="62">
        <v>428</v>
      </c>
      <c r="M69" s="62">
        <v>423</v>
      </c>
      <c r="N69" s="62">
        <v>425</v>
      </c>
      <c r="O69" s="62">
        <v>446</v>
      </c>
      <c r="P69" s="62">
        <v>461</v>
      </c>
      <c r="Q69" s="63">
        <v>21999241</v>
      </c>
      <c r="R69" s="62">
        <v>455</v>
      </c>
      <c r="S69" s="63">
        <v>48350</v>
      </c>
      <c r="T69" s="63">
        <v>930</v>
      </c>
      <c r="U69" s="63">
        <v>5705476</v>
      </c>
      <c r="V69" s="63">
        <v>5265432</v>
      </c>
      <c r="W69" s="63">
        <v>5174326</v>
      </c>
      <c r="X69" s="63">
        <v>5854007</v>
      </c>
      <c r="Y69" s="62">
        <v>39</v>
      </c>
      <c r="Z69" s="62">
        <v>36</v>
      </c>
      <c r="AA69" s="62">
        <v>38</v>
      </c>
      <c r="AB69" s="62">
        <v>36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17</v>
      </c>
      <c r="E73" s="5">
        <v>132</v>
      </c>
      <c r="F73" s="5">
        <v>134</v>
      </c>
      <c r="G73" s="5">
        <v>138</v>
      </c>
      <c r="H73" s="5">
        <v>131</v>
      </c>
      <c r="I73" s="5">
        <v>131</v>
      </c>
      <c r="J73" s="5">
        <v>133</v>
      </c>
      <c r="K73" s="5">
        <v>130</v>
      </c>
      <c r="L73" s="5">
        <v>129</v>
      </c>
      <c r="M73" s="5">
        <v>127</v>
      </c>
      <c r="N73" s="5">
        <v>129</v>
      </c>
      <c r="O73" s="5">
        <v>129</v>
      </c>
      <c r="P73" s="5">
        <v>138</v>
      </c>
      <c r="Q73" s="6">
        <v>6879957</v>
      </c>
      <c r="R73" s="5">
        <v>132</v>
      </c>
      <c r="S73" s="6">
        <v>52121</v>
      </c>
      <c r="T73" s="6">
        <v>1002</v>
      </c>
      <c r="U73" s="6">
        <v>1594633</v>
      </c>
      <c r="V73" s="6">
        <v>1643196</v>
      </c>
      <c r="W73" s="6">
        <v>1768353</v>
      </c>
      <c r="X73" s="6">
        <v>1873775</v>
      </c>
      <c r="Y73" s="5">
        <v>17</v>
      </c>
      <c r="Z73" s="5">
        <v>17</v>
      </c>
      <c r="AA73" s="5">
        <v>18</v>
      </c>
      <c r="AB73" s="5">
        <v>16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9</v>
      </c>
      <c r="E77" s="5">
        <v>195</v>
      </c>
      <c r="F77" s="5">
        <v>206</v>
      </c>
      <c r="G77" s="5">
        <v>201</v>
      </c>
      <c r="H77" s="5">
        <v>189</v>
      </c>
      <c r="I77" s="5">
        <v>186</v>
      </c>
      <c r="J77" s="5">
        <v>129</v>
      </c>
      <c r="K77" s="5">
        <v>125</v>
      </c>
      <c r="L77" s="5">
        <v>129</v>
      </c>
      <c r="M77" s="5">
        <v>122</v>
      </c>
      <c r="N77" s="5">
        <v>123</v>
      </c>
      <c r="O77" s="5">
        <v>128</v>
      </c>
      <c r="P77" s="5">
        <v>127</v>
      </c>
      <c r="Q77" s="6">
        <v>7047000</v>
      </c>
      <c r="R77" s="5">
        <v>155</v>
      </c>
      <c r="S77" s="6">
        <v>45465</v>
      </c>
      <c r="T77" s="6">
        <v>874</v>
      </c>
      <c r="U77" s="6">
        <v>2218926</v>
      </c>
      <c r="V77" s="6">
        <v>1762839</v>
      </c>
      <c r="W77" s="6">
        <v>1392606</v>
      </c>
      <c r="X77" s="6">
        <v>1672629</v>
      </c>
      <c r="Y77" s="5">
        <v>10</v>
      </c>
      <c r="Z77" s="5">
        <v>8</v>
      </c>
      <c r="AA77" s="5">
        <v>9</v>
      </c>
      <c r="AB77" s="5">
        <v>9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63</v>
      </c>
      <c r="F80" s="5">
        <v>65</v>
      </c>
      <c r="G80" s="5">
        <v>70</v>
      </c>
      <c r="H80" s="5">
        <v>72</v>
      </c>
      <c r="I80" s="5">
        <v>65</v>
      </c>
      <c r="J80" s="5">
        <v>68</v>
      </c>
      <c r="K80" s="5">
        <v>81</v>
      </c>
      <c r="L80" s="5">
        <v>80</v>
      </c>
      <c r="M80" s="5">
        <v>81</v>
      </c>
      <c r="N80" s="5">
        <v>80</v>
      </c>
      <c r="O80" s="5">
        <v>75</v>
      </c>
      <c r="P80" s="5">
        <v>69</v>
      </c>
      <c r="Q80" s="6">
        <v>4236037</v>
      </c>
      <c r="R80" s="5">
        <v>72</v>
      </c>
      <c r="S80" s="6">
        <v>58834</v>
      </c>
      <c r="T80" s="6">
        <v>1131</v>
      </c>
      <c r="U80" s="6">
        <v>870887</v>
      </c>
      <c r="V80" s="6">
        <v>1007400</v>
      </c>
      <c r="W80" s="6">
        <v>1122026</v>
      </c>
      <c r="X80" s="6">
        <v>1235724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8.25</v>
      </c>
      <c r="E81" s="5">
        <v>112</v>
      </c>
      <c r="F81" s="5">
        <v>90</v>
      </c>
      <c r="G81" s="5">
        <v>88</v>
      </c>
      <c r="H81" s="5">
        <v>80</v>
      </c>
      <c r="I81" s="5">
        <v>78</v>
      </c>
      <c r="J81" s="5">
        <v>91</v>
      </c>
      <c r="K81" s="5">
        <v>90</v>
      </c>
      <c r="L81" s="5">
        <v>90</v>
      </c>
      <c r="M81" s="5">
        <v>93</v>
      </c>
      <c r="N81" s="5">
        <v>93</v>
      </c>
      <c r="O81" s="5">
        <v>114</v>
      </c>
      <c r="P81" s="5">
        <v>127</v>
      </c>
      <c r="Q81" s="6">
        <v>3836247</v>
      </c>
      <c r="R81" s="5">
        <v>96</v>
      </c>
      <c r="S81" s="6">
        <v>39961</v>
      </c>
      <c r="T81" s="6">
        <v>768</v>
      </c>
      <c r="U81" s="6">
        <v>1021030</v>
      </c>
      <c r="V81" s="6">
        <v>851997</v>
      </c>
      <c r="W81" s="6">
        <v>891341</v>
      </c>
      <c r="X81" s="6">
        <v>1071879</v>
      </c>
      <c r="Y81" s="5">
        <v>9</v>
      </c>
      <c r="Z81" s="5">
        <v>8</v>
      </c>
      <c r="AA81" s="5">
        <v>8</v>
      </c>
      <c r="AB81" s="5">
        <v>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22</v>
      </c>
      <c r="E82" s="62">
        <v>273</v>
      </c>
      <c r="F82" s="62">
        <v>269</v>
      </c>
      <c r="G82" s="62">
        <v>267</v>
      </c>
      <c r="H82" s="62">
        <v>255</v>
      </c>
      <c r="I82" s="62">
        <v>253</v>
      </c>
      <c r="J82" s="62">
        <v>253</v>
      </c>
      <c r="K82" s="62">
        <v>254</v>
      </c>
      <c r="L82" s="62">
        <v>253</v>
      </c>
      <c r="M82" s="62">
        <v>247</v>
      </c>
      <c r="N82" s="62">
        <v>243</v>
      </c>
      <c r="O82" s="62">
        <v>243</v>
      </c>
      <c r="P82" s="62">
        <v>244</v>
      </c>
      <c r="Q82" s="63">
        <v>12137580</v>
      </c>
      <c r="R82" s="62">
        <v>255</v>
      </c>
      <c r="S82" s="63">
        <v>47598</v>
      </c>
      <c r="T82" s="63">
        <v>915</v>
      </c>
      <c r="U82" s="63">
        <v>3125705</v>
      </c>
      <c r="V82" s="63">
        <v>2887401</v>
      </c>
      <c r="W82" s="63">
        <v>2970412</v>
      </c>
      <c r="X82" s="63">
        <v>3154062</v>
      </c>
      <c r="Y82" s="62">
        <v>22</v>
      </c>
      <c r="Z82" s="62">
        <v>22</v>
      </c>
      <c r="AA82" s="62">
        <v>22</v>
      </c>
      <c r="AB82" s="62">
        <v>22</v>
      </c>
    </row>
    <row r="83" spans="1:28" ht="12.75" customHeight="1" x14ac:dyDescent="0.2">
      <c r="B83" s="4">
        <v>511</v>
      </c>
      <c r="C83" s="2" t="s">
        <v>73</v>
      </c>
      <c r="D83" s="5">
        <v>7</v>
      </c>
      <c r="E83" s="5">
        <v>126</v>
      </c>
      <c r="F83" s="5">
        <v>124</v>
      </c>
      <c r="G83" s="5">
        <v>122</v>
      </c>
      <c r="H83" s="5">
        <v>115</v>
      </c>
      <c r="I83" s="5">
        <v>117</v>
      </c>
      <c r="J83" s="5">
        <v>114</v>
      </c>
      <c r="K83" s="5">
        <v>113</v>
      </c>
      <c r="L83" s="5">
        <v>109</v>
      </c>
      <c r="M83" s="5">
        <v>108</v>
      </c>
      <c r="N83" s="5">
        <v>111</v>
      </c>
      <c r="O83" s="5">
        <v>111</v>
      </c>
      <c r="P83" s="5">
        <v>111</v>
      </c>
      <c r="Q83" s="6">
        <v>5300731</v>
      </c>
      <c r="R83" s="5">
        <v>115</v>
      </c>
      <c r="S83" s="6">
        <v>46093</v>
      </c>
      <c r="T83" s="6">
        <v>886</v>
      </c>
      <c r="U83" s="6">
        <v>1465143</v>
      </c>
      <c r="V83" s="6">
        <v>1207336</v>
      </c>
      <c r="W83" s="6">
        <v>1264777</v>
      </c>
      <c r="X83" s="6">
        <v>1363475</v>
      </c>
      <c r="Y83" s="5">
        <v>7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5.5</v>
      </c>
      <c r="E87" s="5">
        <v>84</v>
      </c>
      <c r="F87" s="5">
        <v>83</v>
      </c>
      <c r="G87" s="5">
        <v>83</v>
      </c>
      <c r="H87" s="5">
        <v>84</v>
      </c>
      <c r="I87" s="5">
        <v>84</v>
      </c>
      <c r="J87" s="5">
        <v>85</v>
      </c>
      <c r="K87" s="5">
        <v>82</v>
      </c>
      <c r="L87" s="5">
        <v>84</v>
      </c>
      <c r="M87" s="5">
        <v>80</v>
      </c>
      <c r="N87" s="5">
        <v>77</v>
      </c>
      <c r="O87" s="5">
        <v>77</v>
      </c>
      <c r="P87" s="5">
        <v>78</v>
      </c>
      <c r="Q87" s="6">
        <v>5043509</v>
      </c>
      <c r="R87" s="5">
        <v>82</v>
      </c>
      <c r="S87" s="6">
        <v>61506</v>
      </c>
      <c r="T87" s="6">
        <v>1183</v>
      </c>
      <c r="U87" s="6">
        <v>1215475</v>
      </c>
      <c r="V87" s="6">
        <v>1270891</v>
      </c>
      <c r="W87" s="6">
        <v>1255440</v>
      </c>
      <c r="X87" s="6">
        <v>1301703</v>
      </c>
      <c r="Y87" s="5">
        <v>5</v>
      </c>
      <c r="Z87" s="5">
        <v>5</v>
      </c>
      <c r="AA87" s="5">
        <v>6</v>
      </c>
      <c r="AB87" s="5">
        <v>6</v>
      </c>
    </row>
    <row r="88" spans="1:28" ht="12.75" customHeight="1" x14ac:dyDescent="0.2">
      <c r="B88" s="4">
        <v>518</v>
      </c>
      <c r="C88" s="2" t="s">
        <v>1281</v>
      </c>
      <c r="D88" s="5">
        <v>4</v>
      </c>
      <c r="E88" s="5">
        <v>23</v>
      </c>
      <c r="F88" s="5">
        <v>21</v>
      </c>
      <c r="G88" s="5">
        <v>20</v>
      </c>
      <c r="H88" s="5">
        <v>20</v>
      </c>
      <c r="I88" s="5">
        <v>20</v>
      </c>
      <c r="J88" s="5">
        <v>20</v>
      </c>
      <c r="K88" s="5">
        <v>24</v>
      </c>
      <c r="L88" s="5">
        <v>24</v>
      </c>
      <c r="M88" s="5">
        <v>21</v>
      </c>
      <c r="N88" s="5">
        <v>20</v>
      </c>
      <c r="O88" s="5">
        <v>21</v>
      </c>
      <c r="P88" s="5">
        <v>20</v>
      </c>
      <c r="Q88" s="6">
        <v>830696</v>
      </c>
      <c r="R88" s="5">
        <v>21</v>
      </c>
      <c r="S88" s="6">
        <v>39557</v>
      </c>
      <c r="T88" s="6">
        <v>761</v>
      </c>
      <c r="U88" s="6">
        <v>208776</v>
      </c>
      <c r="V88" s="6">
        <v>169014</v>
      </c>
      <c r="W88" s="6">
        <v>208197</v>
      </c>
      <c r="X88" s="6">
        <v>244709</v>
      </c>
      <c r="Y88" s="5">
        <v>4</v>
      </c>
      <c r="Z88" s="5">
        <v>4</v>
      </c>
      <c r="AA88" s="5">
        <v>4</v>
      </c>
      <c r="AB88" s="5">
        <v>4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5.5</v>
      </c>
      <c r="E90" s="5">
        <v>40</v>
      </c>
      <c r="F90" s="5">
        <v>41</v>
      </c>
      <c r="G90" s="5">
        <v>42</v>
      </c>
      <c r="H90" s="5">
        <v>36</v>
      </c>
      <c r="I90" s="5">
        <v>32</v>
      </c>
      <c r="J90" s="5">
        <v>34</v>
      </c>
      <c r="K90" s="5">
        <v>35</v>
      </c>
      <c r="L90" s="5">
        <v>36</v>
      </c>
      <c r="M90" s="5">
        <v>38</v>
      </c>
      <c r="N90" s="5">
        <v>35</v>
      </c>
      <c r="O90" s="5">
        <v>34</v>
      </c>
      <c r="P90" s="5">
        <v>35</v>
      </c>
      <c r="Q90" s="6">
        <v>962644</v>
      </c>
      <c r="R90" s="5">
        <v>37</v>
      </c>
      <c r="S90" s="6">
        <v>26017</v>
      </c>
      <c r="T90" s="6">
        <v>500</v>
      </c>
      <c r="U90" s="6">
        <v>236311</v>
      </c>
      <c r="V90" s="6">
        <v>240160</v>
      </c>
      <c r="W90" s="6">
        <v>241998</v>
      </c>
      <c r="X90" s="6">
        <v>244175</v>
      </c>
      <c r="Y90" s="5">
        <v>6</v>
      </c>
      <c r="Z90" s="5">
        <v>6</v>
      </c>
      <c r="AA90" s="5">
        <v>5</v>
      </c>
      <c r="AB90" s="5">
        <v>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52.5</v>
      </c>
      <c r="E91" s="62">
        <v>664</v>
      </c>
      <c r="F91" s="62">
        <v>668</v>
      </c>
      <c r="G91" s="62">
        <v>667</v>
      </c>
      <c r="H91" s="62">
        <v>509</v>
      </c>
      <c r="I91" s="62">
        <v>509</v>
      </c>
      <c r="J91" s="62">
        <v>514</v>
      </c>
      <c r="K91" s="62">
        <v>649</v>
      </c>
      <c r="L91" s="62">
        <v>655</v>
      </c>
      <c r="M91" s="62">
        <v>655</v>
      </c>
      <c r="N91" s="62">
        <v>644</v>
      </c>
      <c r="O91" s="62">
        <v>653</v>
      </c>
      <c r="P91" s="62">
        <v>661</v>
      </c>
      <c r="Q91" s="63">
        <v>40760962</v>
      </c>
      <c r="R91" s="62">
        <v>621</v>
      </c>
      <c r="S91" s="63">
        <v>65638</v>
      </c>
      <c r="T91" s="63">
        <v>1262</v>
      </c>
      <c r="U91" s="63">
        <v>10289416</v>
      </c>
      <c r="V91" s="63">
        <v>8665450</v>
      </c>
      <c r="W91" s="63">
        <v>10458492</v>
      </c>
      <c r="X91" s="63">
        <v>11347604</v>
      </c>
      <c r="Y91" s="62">
        <v>53</v>
      </c>
      <c r="Z91" s="62">
        <v>52</v>
      </c>
      <c r="AA91" s="62">
        <v>52</v>
      </c>
      <c r="AB91" s="62">
        <v>53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19.25</v>
      </c>
      <c r="E93" s="5">
        <v>540</v>
      </c>
      <c r="F93" s="5">
        <v>543</v>
      </c>
      <c r="G93" s="5">
        <v>545</v>
      </c>
      <c r="H93" s="5">
        <v>394</v>
      </c>
      <c r="I93" s="5">
        <v>392</v>
      </c>
      <c r="J93" s="5">
        <v>395</v>
      </c>
      <c r="K93" s="5">
        <v>528</v>
      </c>
      <c r="L93" s="5">
        <v>534</v>
      </c>
      <c r="M93" s="5">
        <v>534</v>
      </c>
      <c r="N93" s="5">
        <v>532</v>
      </c>
      <c r="O93" s="5">
        <v>539</v>
      </c>
      <c r="P93" s="5">
        <v>547</v>
      </c>
      <c r="Q93" s="6">
        <v>33447607</v>
      </c>
      <c r="R93" s="5">
        <v>502</v>
      </c>
      <c r="S93" s="6">
        <v>66629</v>
      </c>
      <c r="T93" s="6">
        <v>1281</v>
      </c>
      <c r="U93" s="6">
        <v>8575698</v>
      </c>
      <c r="V93" s="6">
        <v>6850660</v>
      </c>
      <c r="W93" s="6">
        <v>8655363</v>
      </c>
      <c r="X93" s="6">
        <v>9365886</v>
      </c>
      <c r="Y93" s="5">
        <v>20</v>
      </c>
      <c r="Z93" s="5">
        <v>19</v>
      </c>
      <c r="AA93" s="5">
        <v>19</v>
      </c>
      <c r="AB93" s="5">
        <v>19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20.75</v>
      </c>
      <c r="E95" s="5">
        <v>95</v>
      </c>
      <c r="F95" s="5">
        <v>96</v>
      </c>
      <c r="G95" s="5">
        <v>95</v>
      </c>
      <c r="H95" s="5">
        <v>92</v>
      </c>
      <c r="I95" s="5">
        <v>95</v>
      </c>
      <c r="J95" s="5">
        <v>97</v>
      </c>
      <c r="K95" s="5">
        <v>96</v>
      </c>
      <c r="L95" s="5">
        <v>96</v>
      </c>
      <c r="M95" s="5">
        <v>98</v>
      </c>
      <c r="N95" s="5">
        <v>86</v>
      </c>
      <c r="O95" s="5">
        <v>86</v>
      </c>
      <c r="P95" s="5">
        <v>88</v>
      </c>
      <c r="Q95" s="6">
        <v>4459296</v>
      </c>
      <c r="R95" s="5">
        <v>93</v>
      </c>
      <c r="S95" s="6">
        <v>47949</v>
      </c>
      <c r="T95" s="6">
        <v>922</v>
      </c>
      <c r="U95" s="6">
        <v>972696</v>
      </c>
      <c r="V95" s="6">
        <v>1054875</v>
      </c>
      <c r="W95" s="6">
        <v>1195079</v>
      </c>
      <c r="X95" s="6">
        <v>1236646</v>
      </c>
      <c r="Y95" s="5">
        <v>21</v>
      </c>
      <c r="Z95" s="5">
        <v>21</v>
      </c>
      <c r="AA95" s="5">
        <v>21</v>
      </c>
      <c r="AB95" s="5">
        <v>20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12.5</v>
      </c>
      <c r="E97" s="5">
        <v>29</v>
      </c>
      <c r="F97" s="5">
        <v>29</v>
      </c>
      <c r="G97" s="5">
        <v>27</v>
      </c>
      <c r="H97" s="5">
        <v>23</v>
      </c>
      <c r="I97" s="5">
        <v>22</v>
      </c>
      <c r="J97" s="5">
        <v>22</v>
      </c>
      <c r="K97" s="5">
        <v>25</v>
      </c>
      <c r="L97" s="5">
        <v>25</v>
      </c>
      <c r="M97" s="5">
        <v>23</v>
      </c>
      <c r="N97" s="5">
        <v>26</v>
      </c>
      <c r="O97" s="5">
        <v>28</v>
      </c>
      <c r="P97" s="5">
        <v>26</v>
      </c>
      <c r="Q97" s="6">
        <v>2854059</v>
      </c>
      <c r="R97" s="5">
        <v>25</v>
      </c>
      <c r="S97" s="6">
        <v>114162</v>
      </c>
      <c r="T97" s="6">
        <v>2195</v>
      </c>
      <c r="U97" s="6">
        <v>741022</v>
      </c>
      <c r="V97" s="6">
        <v>759915</v>
      </c>
      <c r="W97" s="6">
        <v>608050</v>
      </c>
      <c r="X97" s="6">
        <v>745072</v>
      </c>
      <c r="Y97" s="5">
        <v>12</v>
      </c>
      <c r="Z97" s="5">
        <v>12</v>
      </c>
      <c r="AA97" s="5">
        <v>12</v>
      </c>
      <c r="AB97" s="5">
        <v>14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55</v>
      </c>
      <c r="E98" s="62">
        <v>209</v>
      </c>
      <c r="F98" s="62">
        <v>217</v>
      </c>
      <c r="G98" s="62">
        <v>230</v>
      </c>
      <c r="H98" s="62">
        <v>192</v>
      </c>
      <c r="I98" s="62">
        <v>191</v>
      </c>
      <c r="J98" s="62">
        <v>207</v>
      </c>
      <c r="K98" s="62">
        <v>211</v>
      </c>
      <c r="L98" s="62">
        <v>215</v>
      </c>
      <c r="M98" s="62">
        <v>218</v>
      </c>
      <c r="N98" s="62">
        <v>225</v>
      </c>
      <c r="O98" s="62">
        <v>223</v>
      </c>
      <c r="P98" s="62">
        <v>212</v>
      </c>
      <c r="Q98" s="63">
        <v>7895334</v>
      </c>
      <c r="R98" s="62">
        <v>213</v>
      </c>
      <c r="S98" s="63">
        <v>37067</v>
      </c>
      <c r="T98" s="63">
        <v>713</v>
      </c>
      <c r="U98" s="63">
        <v>1898464</v>
      </c>
      <c r="V98" s="63">
        <v>1771748</v>
      </c>
      <c r="W98" s="63">
        <v>1979021</v>
      </c>
      <c r="X98" s="63">
        <v>2246101</v>
      </c>
      <c r="Y98" s="62">
        <v>57</v>
      </c>
      <c r="Z98" s="62">
        <v>53</v>
      </c>
      <c r="AA98" s="62">
        <v>54</v>
      </c>
      <c r="AB98" s="62">
        <v>56</v>
      </c>
    </row>
    <row r="99" spans="1:28" ht="12.75" customHeight="1" x14ac:dyDescent="0.2">
      <c r="B99" s="4">
        <v>531</v>
      </c>
      <c r="C99" s="2" t="s">
        <v>86</v>
      </c>
      <c r="D99" s="5">
        <v>49</v>
      </c>
      <c r="E99" s="5">
        <v>163</v>
      </c>
      <c r="F99" s="5">
        <v>173</v>
      </c>
      <c r="G99" s="5">
        <v>186</v>
      </c>
      <c r="H99" s="5">
        <v>152</v>
      </c>
      <c r="I99" s="5">
        <v>150</v>
      </c>
      <c r="J99" s="5">
        <v>166</v>
      </c>
      <c r="K99" s="5">
        <v>172</v>
      </c>
      <c r="L99" s="5">
        <v>175</v>
      </c>
      <c r="M99" s="5">
        <v>177</v>
      </c>
      <c r="N99" s="5">
        <v>183</v>
      </c>
      <c r="O99" s="5">
        <v>182</v>
      </c>
      <c r="P99" s="5">
        <v>172</v>
      </c>
      <c r="Q99" s="6">
        <v>5796745</v>
      </c>
      <c r="R99" s="5">
        <v>171</v>
      </c>
      <c r="S99" s="6">
        <v>33899</v>
      </c>
      <c r="T99" s="6">
        <v>652</v>
      </c>
      <c r="U99" s="6">
        <v>1455307</v>
      </c>
      <c r="V99" s="6">
        <v>1315975</v>
      </c>
      <c r="W99" s="6">
        <v>1494090</v>
      </c>
      <c r="X99" s="6">
        <v>1531373</v>
      </c>
      <c r="Y99" s="5">
        <v>51</v>
      </c>
      <c r="Z99" s="5">
        <v>47</v>
      </c>
      <c r="AA99" s="5">
        <v>48</v>
      </c>
      <c r="AB99" s="5">
        <v>50</v>
      </c>
    </row>
    <row r="100" spans="1:28" ht="12.75" customHeight="1" x14ac:dyDescent="0.2">
      <c r="B100" s="4">
        <v>532</v>
      </c>
      <c r="C100" s="2" t="s">
        <v>87</v>
      </c>
      <c r="D100" s="5">
        <v>6</v>
      </c>
      <c r="E100" s="5">
        <v>46</v>
      </c>
      <c r="F100" s="5">
        <v>44</v>
      </c>
      <c r="G100" s="5">
        <v>44</v>
      </c>
      <c r="H100" s="5">
        <v>40</v>
      </c>
      <c r="I100" s="5">
        <v>41</v>
      </c>
      <c r="J100" s="5">
        <v>41</v>
      </c>
      <c r="K100" s="5">
        <v>39</v>
      </c>
      <c r="L100" s="5">
        <v>40</v>
      </c>
      <c r="M100" s="5">
        <v>41</v>
      </c>
      <c r="N100" s="5">
        <v>42</v>
      </c>
      <c r="O100" s="5">
        <v>41</v>
      </c>
      <c r="P100" s="5">
        <v>40</v>
      </c>
      <c r="Q100" s="6">
        <v>2098589</v>
      </c>
      <c r="R100" s="5">
        <v>42</v>
      </c>
      <c r="S100" s="6">
        <v>49966</v>
      </c>
      <c r="T100" s="6">
        <v>961</v>
      </c>
      <c r="U100" s="6">
        <v>443157</v>
      </c>
      <c r="V100" s="6">
        <v>455773</v>
      </c>
      <c r="W100" s="6">
        <v>484931</v>
      </c>
      <c r="X100" s="6">
        <v>714728</v>
      </c>
      <c r="Y100" s="5">
        <v>6</v>
      </c>
      <c r="Z100" s="5">
        <v>6</v>
      </c>
      <c r="AA100" s="5">
        <v>6</v>
      </c>
      <c r="AB100" s="5">
        <v>6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131.5</v>
      </c>
      <c r="E103" s="62">
        <v>422</v>
      </c>
      <c r="F103" s="62">
        <v>427</v>
      </c>
      <c r="G103" s="62">
        <v>434</v>
      </c>
      <c r="H103" s="62">
        <v>415</v>
      </c>
      <c r="I103" s="62">
        <v>402</v>
      </c>
      <c r="J103" s="62">
        <v>420</v>
      </c>
      <c r="K103" s="62">
        <v>410</v>
      </c>
      <c r="L103" s="62">
        <v>403</v>
      </c>
      <c r="M103" s="62">
        <v>396</v>
      </c>
      <c r="N103" s="62">
        <v>414</v>
      </c>
      <c r="O103" s="62">
        <v>408</v>
      </c>
      <c r="P103" s="62">
        <v>413</v>
      </c>
      <c r="Q103" s="63">
        <v>25527183</v>
      </c>
      <c r="R103" s="62">
        <v>414</v>
      </c>
      <c r="S103" s="63">
        <v>61660</v>
      </c>
      <c r="T103" s="63">
        <v>1186</v>
      </c>
      <c r="U103" s="63">
        <v>5796376</v>
      </c>
      <c r="V103" s="63">
        <v>6063306</v>
      </c>
      <c r="W103" s="63">
        <v>5998985</v>
      </c>
      <c r="X103" s="63">
        <v>7668516</v>
      </c>
      <c r="Y103" s="62">
        <v>130</v>
      </c>
      <c r="Z103" s="62">
        <v>130</v>
      </c>
      <c r="AA103" s="62">
        <v>131</v>
      </c>
      <c r="AB103" s="62">
        <v>135</v>
      </c>
    </row>
    <row r="104" spans="1:28" ht="12.75" customHeight="1" x14ac:dyDescent="0.2">
      <c r="B104" s="4">
        <v>541</v>
      </c>
      <c r="C104" s="2" t="s">
        <v>89</v>
      </c>
      <c r="D104" s="5">
        <v>131.5</v>
      </c>
      <c r="E104" s="5">
        <v>422</v>
      </c>
      <c r="F104" s="5">
        <v>427</v>
      </c>
      <c r="G104" s="5">
        <v>434</v>
      </c>
      <c r="H104" s="5">
        <v>415</v>
      </c>
      <c r="I104" s="5">
        <v>402</v>
      </c>
      <c r="J104" s="5">
        <v>420</v>
      </c>
      <c r="K104" s="5">
        <v>410</v>
      </c>
      <c r="L104" s="5">
        <v>403</v>
      </c>
      <c r="M104" s="5">
        <v>396</v>
      </c>
      <c r="N104" s="5">
        <v>414</v>
      </c>
      <c r="O104" s="5">
        <v>408</v>
      </c>
      <c r="P104" s="5">
        <v>413</v>
      </c>
      <c r="Q104" s="6">
        <v>25527183</v>
      </c>
      <c r="R104" s="5">
        <v>414</v>
      </c>
      <c r="S104" s="6">
        <v>61660</v>
      </c>
      <c r="T104" s="6">
        <v>1186</v>
      </c>
      <c r="U104" s="6">
        <v>5796376</v>
      </c>
      <c r="V104" s="6">
        <v>6063306</v>
      </c>
      <c r="W104" s="6">
        <v>5998985</v>
      </c>
      <c r="X104" s="6">
        <v>7668516</v>
      </c>
      <c r="Y104" s="5">
        <v>130</v>
      </c>
      <c r="Z104" s="5">
        <v>130</v>
      </c>
      <c r="AA104" s="5">
        <v>131</v>
      </c>
      <c r="AB104" s="5">
        <v>135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104.25</v>
      </c>
      <c r="E109" s="62">
        <v>448</v>
      </c>
      <c r="F109" s="62">
        <v>449</v>
      </c>
      <c r="G109" s="62">
        <v>467</v>
      </c>
      <c r="H109" s="62">
        <v>412</v>
      </c>
      <c r="I109" s="62">
        <v>438</v>
      </c>
      <c r="J109" s="62">
        <v>491</v>
      </c>
      <c r="K109" s="62">
        <v>519</v>
      </c>
      <c r="L109" s="62">
        <v>512</v>
      </c>
      <c r="M109" s="62">
        <v>538</v>
      </c>
      <c r="N109" s="62">
        <v>536</v>
      </c>
      <c r="O109" s="62">
        <v>510</v>
      </c>
      <c r="P109" s="62">
        <v>490</v>
      </c>
      <c r="Q109" s="63">
        <v>14581099</v>
      </c>
      <c r="R109" s="62">
        <v>484</v>
      </c>
      <c r="S109" s="63">
        <v>30126</v>
      </c>
      <c r="T109" s="63">
        <v>579</v>
      </c>
      <c r="U109" s="63">
        <v>3259021</v>
      </c>
      <c r="V109" s="63">
        <v>3291708</v>
      </c>
      <c r="W109" s="63">
        <v>3930016</v>
      </c>
      <c r="X109" s="63">
        <v>4100354</v>
      </c>
      <c r="Y109" s="62">
        <v>102</v>
      </c>
      <c r="Z109" s="62">
        <v>105</v>
      </c>
      <c r="AA109" s="62">
        <v>107</v>
      </c>
      <c r="AB109" s="62">
        <v>103</v>
      </c>
    </row>
    <row r="110" spans="1:28" ht="12.75" customHeight="1" x14ac:dyDescent="0.2">
      <c r="B110" s="4">
        <v>561</v>
      </c>
      <c r="C110" s="2" t="s">
        <v>92</v>
      </c>
      <c r="D110" s="5">
        <v>100.75</v>
      </c>
      <c r="E110" s="5">
        <v>434</v>
      </c>
      <c r="F110" s="5">
        <v>433</v>
      </c>
      <c r="G110" s="5">
        <v>450</v>
      </c>
      <c r="H110" s="5">
        <v>395</v>
      </c>
      <c r="I110" s="5">
        <v>429</v>
      </c>
      <c r="J110" s="5">
        <v>476</v>
      </c>
      <c r="K110" s="5">
        <v>505</v>
      </c>
      <c r="L110" s="5">
        <v>496</v>
      </c>
      <c r="M110" s="5">
        <v>524</v>
      </c>
      <c r="N110" s="5">
        <v>523</v>
      </c>
      <c r="O110" s="5">
        <v>495</v>
      </c>
      <c r="P110" s="5">
        <v>477</v>
      </c>
      <c r="Q110" s="6">
        <v>14034801</v>
      </c>
      <c r="R110" s="5">
        <v>470</v>
      </c>
      <c r="S110" s="6">
        <v>29861</v>
      </c>
      <c r="T110" s="6">
        <v>574</v>
      </c>
      <c r="U110" s="6">
        <v>3129961</v>
      </c>
      <c r="V110" s="6">
        <v>3180396</v>
      </c>
      <c r="W110" s="6">
        <v>3771227</v>
      </c>
      <c r="X110" s="6">
        <v>3953217</v>
      </c>
      <c r="Y110" s="5">
        <v>99</v>
      </c>
      <c r="Z110" s="5">
        <v>102</v>
      </c>
      <c r="AA110" s="5">
        <v>103</v>
      </c>
      <c r="AB110" s="5">
        <v>99</v>
      </c>
    </row>
    <row r="111" spans="1:28" ht="12.75" customHeight="1" x14ac:dyDescent="0.2">
      <c r="B111" s="4">
        <v>562</v>
      </c>
      <c r="C111" s="2" t="s">
        <v>93</v>
      </c>
      <c r="D111" s="5">
        <v>3.5</v>
      </c>
      <c r="E111" s="5">
        <v>14</v>
      </c>
      <c r="F111" s="5">
        <v>16</v>
      </c>
      <c r="G111" s="5">
        <v>17</v>
      </c>
      <c r="H111" s="5">
        <v>17</v>
      </c>
      <c r="I111" s="5">
        <v>9</v>
      </c>
      <c r="J111" s="5">
        <v>15</v>
      </c>
      <c r="K111" s="5">
        <v>14</v>
      </c>
      <c r="L111" s="5">
        <v>16</v>
      </c>
      <c r="M111" s="5">
        <v>14</v>
      </c>
      <c r="N111" s="5">
        <v>13</v>
      </c>
      <c r="O111" s="5">
        <v>15</v>
      </c>
      <c r="P111" s="5">
        <v>13</v>
      </c>
      <c r="Q111" s="6">
        <v>546298</v>
      </c>
      <c r="R111" s="5">
        <v>14</v>
      </c>
      <c r="S111" s="6">
        <v>39021</v>
      </c>
      <c r="T111" s="6">
        <v>750</v>
      </c>
      <c r="U111" s="6">
        <v>129060</v>
      </c>
      <c r="V111" s="6">
        <v>111312</v>
      </c>
      <c r="W111" s="6">
        <v>158789</v>
      </c>
      <c r="X111" s="6">
        <v>147137</v>
      </c>
      <c r="Y111" s="5">
        <v>3</v>
      </c>
      <c r="Z111" s="5">
        <v>3</v>
      </c>
      <c r="AA111" s="5">
        <v>4</v>
      </c>
      <c r="AB111" s="5">
        <v>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18.25</v>
      </c>
      <c r="E113" s="62">
        <v>1023</v>
      </c>
      <c r="F113" s="62">
        <v>1042</v>
      </c>
      <c r="G113" s="62">
        <v>1018</v>
      </c>
      <c r="H113" s="62">
        <v>945</v>
      </c>
      <c r="I113" s="62">
        <v>921</v>
      </c>
      <c r="J113" s="62">
        <v>896</v>
      </c>
      <c r="K113" s="62">
        <v>891</v>
      </c>
      <c r="L113" s="62">
        <v>921</v>
      </c>
      <c r="M113" s="62">
        <v>944</v>
      </c>
      <c r="N113" s="62">
        <v>951</v>
      </c>
      <c r="O113" s="62">
        <v>943</v>
      </c>
      <c r="P113" s="62">
        <v>1080</v>
      </c>
      <c r="Q113" s="63">
        <v>53711383</v>
      </c>
      <c r="R113" s="62">
        <v>965</v>
      </c>
      <c r="S113" s="63">
        <v>55659</v>
      </c>
      <c r="T113" s="63">
        <v>1070</v>
      </c>
      <c r="U113" s="63">
        <v>14090218</v>
      </c>
      <c r="V113" s="63">
        <v>13151296</v>
      </c>
      <c r="W113" s="63">
        <v>13481187</v>
      </c>
      <c r="X113" s="63">
        <v>12988682</v>
      </c>
      <c r="Y113" s="62">
        <v>16</v>
      </c>
      <c r="Z113" s="62">
        <v>16</v>
      </c>
      <c r="AA113" s="62">
        <v>20</v>
      </c>
      <c r="AB113" s="62">
        <v>21</v>
      </c>
    </row>
    <row r="114" spans="1:28" ht="12.75" customHeight="1" x14ac:dyDescent="0.2">
      <c r="B114" s="4">
        <v>611</v>
      </c>
      <c r="C114" s="2" t="s">
        <v>94</v>
      </c>
      <c r="D114" s="5">
        <v>18.25</v>
      </c>
      <c r="E114" s="5">
        <v>1023</v>
      </c>
      <c r="F114" s="5">
        <v>1042</v>
      </c>
      <c r="G114" s="5">
        <v>1018</v>
      </c>
      <c r="H114" s="5">
        <v>945</v>
      </c>
      <c r="I114" s="5">
        <v>921</v>
      </c>
      <c r="J114" s="5">
        <v>896</v>
      </c>
      <c r="K114" s="5">
        <v>891</v>
      </c>
      <c r="L114" s="5">
        <v>921</v>
      </c>
      <c r="M114" s="5">
        <v>944</v>
      </c>
      <c r="N114" s="5">
        <v>951</v>
      </c>
      <c r="O114" s="5">
        <v>943</v>
      </c>
      <c r="P114" s="5">
        <v>1080</v>
      </c>
      <c r="Q114" s="6">
        <v>53711383</v>
      </c>
      <c r="R114" s="5">
        <v>965</v>
      </c>
      <c r="S114" s="6">
        <v>55659</v>
      </c>
      <c r="T114" s="6">
        <v>1070</v>
      </c>
      <c r="U114" s="6">
        <v>14090218</v>
      </c>
      <c r="V114" s="6">
        <v>13151296</v>
      </c>
      <c r="W114" s="6">
        <v>13481187</v>
      </c>
      <c r="X114" s="6">
        <v>12988682</v>
      </c>
      <c r="Y114" s="5">
        <v>16</v>
      </c>
      <c r="Z114" s="5">
        <v>16</v>
      </c>
      <c r="AA114" s="5">
        <v>20</v>
      </c>
      <c r="AB114" s="5">
        <v>21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600.5</v>
      </c>
      <c r="E116" s="62">
        <v>4258</v>
      </c>
      <c r="F116" s="62">
        <v>4282</v>
      </c>
      <c r="G116" s="62">
        <v>4294</v>
      </c>
      <c r="H116" s="62">
        <v>4157</v>
      </c>
      <c r="I116" s="62">
        <v>4189</v>
      </c>
      <c r="J116" s="62">
        <v>4288</v>
      </c>
      <c r="K116" s="62">
        <v>4329</v>
      </c>
      <c r="L116" s="62">
        <v>4296</v>
      </c>
      <c r="M116" s="62">
        <v>4343</v>
      </c>
      <c r="N116" s="62">
        <v>4335</v>
      </c>
      <c r="O116" s="62">
        <v>4315</v>
      </c>
      <c r="P116" s="62">
        <v>4333</v>
      </c>
      <c r="Q116" s="63">
        <v>224042230</v>
      </c>
      <c r="R116" s="62">
        <v>4285</v>
      </c>
      <c r="S116" s="63">
        <v>52285</v>
      </c>
      <c r="T116" s="63">
        <v>1005</v>
      </c>
      <c r="U116" s="63">
        <v>54053172</v>
      </c>
      <c r="V116" s="63">
        <v>54208483</v>
      </c>
      <c r="W116" s="63">
        <v>54409543</v>
      </c>
      <c r="X116" s="63">
        <v>61371032</v>
      </c>
      <c r="Y116" s="62">
        <v>600</v>
      </c>
      <c r="Z116" s="62">
        <v>600</v>
      </c>
      <c r="AA116" s="62">
        <v>600</v>
      </c>
      <c r="AB116" s="62">
        <v>602</v>
      </c>
    </row>
    <row r="117" spans="1:28" ht="12.75" customHeight="1" x14ac:dyDescent="0.2">
      <c r="B117" s="4">
        <v>621</v>
      </c>
      <c r="C117" s="2" t="s">
        <v>95</v>
      </c>
      <c r="D117" s="5">
        <v>66</v>
      </c>
      <c r="E117" s="5">
        <v>1004</v>
      </c>
      <c r="F117" s="5">
        <v>998</v>
      </c>
      <c r="G117" s="5">
        <v>997</v>
      </c>
      <c r="H117" s="5">
        <v>777</v>
      </c>
      <c r="I117" s="5">
        <v>847</v>
      </c>
      <c r="J117" s="5">
        <v>932</v>
      </c>
      <c r="K117" s="5">
        <v>961</v>
      </c>
      <c r="L117" s="5">
        <v>962</v>
      </c>
      <c r="M117" s="5">
        <v>969</v>
      </c>
      <c r="N117" s="5">
        <v>976</v>
      </c>
      <c r="O117" s="5">
        <v>985</v>
      </c>
      <c r="P117" s="5">
        <v>992</v>
      </c>
      <c r="Q117" s="6">
        <v>52248777</v>
      </c>
      <c r="R117" s="5">
        <v>950</v>
      </c>
      <c r="S117" s="6">
        <v>54999</v>
      </c>
      <c r="T117" s="6">
        <v>1058</v>
      </c>
      <c r="U117" s="6">
        <v>13453545</v>
      </c>
      <c r="V117" s="6">
        <v>10462952</v>
      </c>
      <c r="W117" s="6">
        <v>13108039</v>
      </c>
      <c r="X117" s="6">
        <v>15224241</v>
      </c>
      <c r="Y117" s="5">
        <v>66</v>
      </c>
      <c r="Z117" s="5">
        <v>66</v>
      </c>
      <c r="AA117" s="5">
        <v>66</v>
      </c>
      <c r="AB117" s="5">
        <v>66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511.5</v>
      </c>
      <c r="E120" s="5">
        <v>1066</v>
      </c>
      <c r="F120" s="5">
        <v>1093</v>
      </c>
      <c r="G120" s="5">
        <v>1106</v>
      </c>
      <c r="H120" s="5">
        <v>1192</v>
      </c>
      <c r="I120" s="5">
        <v>1178</v>
      </c>
      <c r="J120" s="5">
        <v>1180</v>
      </c>
      <c r="K120" s="5">
        <v>1186</v>
      </c>
      <c r="L120" s="5">
        <v>1156</v>
      </c>
      <c r="M120" s="5">
        <v>1192</v>
      </c>
      <c r="N120" s="5">
        <v>1204</v>
      </c>
      <c r="O120" s="5">
        <v>1185</v>
      </c>
      <c r="P120" s="5">
        <v>1183</v>
      </c>
      <c r="Q120" s="6">
        <v>32685589</v>
      </c>
      <c r="R120" s="5">
        <v>1160</v>
      </c>
      <c r="S120" s="6">
        <v>28177</v>
      </c>
      <c r="T120" s="6">
        <v>542</v>
      </c>
      <c r="U120" s="6">
        <v>7341929</v>
      </c>
      <c r="V120" s="6">
        <v>7853119</v>
      </c>
      <c r="W120" s="6">
        <v>8598744</v>
      </c>
      <c r="X120" s="6">
        <v>8891797</v>
      </c>
      <c r="Y120" s="5">
        <v>511</v>
      </c>
      <c r="Z120" s="5">
        <v>511</v>
      </c>
      <c r="AA120" s="5">
        <v>512</v>
      </c>
      <c r="AB120" s="5">
        <v>512</v>
      </c>
    </row>
    <row r="121" spans="1:28" ht="12.75" customHeight="1" x14ac:dyDescent="0.2">
      <c r="C121" s="2" t="s">
        <v>8</v>
      </c>
      <c r="D121" s="5">
        <v>23</v>
      </c>
      <c r="E121" s="5">
        <v>2188</v>
      </c>
      <c r="F121" s="5">
        <v>2191</v>
      </c>
      <c r="G121" s="5">
        <v>2191</v>
      </c>
      <c r="H121" s="5">
        <v>2188</v>
      </c>
      <c r="I121" s="5">
        <v>2164</v>
      </c>
      <c r="J121" s="5">
        <v>2176</v>
      </c>
      <c r="K121" s="5">
        <v>2182</v>
      </c>
      <c r="L121" s="5">
        <v>2178</v>
      </c>
      <c r="M121" s="5">
        <v>2182</v>
      </c>
      <c r="N121" s="5">
        <v>2155</v>
      </c>
      <c r="O121" s="5">
        <v>2145</v>
      </c>
      <c r="P121" s="5">
        <v>2158</v>
      </c>
      <c r="Q121" s="6">
        <v>139107864</v>
      </c>
      <c r="R121" s="5">
        <v>2175</v>
      </c>
      <c r="S121" s="6">
        <v>63958</v>
      </c>
      <c r="T121" s="6">
        <v>1230</v>
      </c>
      <c r="U121" s="6">
        <v>33257698</v>
      </c>
      <c r="V121" s="6">
        <v>35892412</v>
      </c>
      <c r="W121" s="6">
        <v>32702760</v>
      </c>
      <c r="X121" s="6">
        <v>37254994</v>
      </c>
      <c r="Y121" s="5">
        <v>23</v>
      </c>
      <c r="Z121" s="5">
        <v>23</v>
      </c>
      <c r="AA121" s="5">
        <v>22</v>
      </c>
      <c r="AB121" s="5">
        <v>24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28.5</v>
      </c>
      <c r="E122" s="62">
        <v>413</v>
      </c>
      <c r="F122" s="62">
        <v>359</v>
      </c>
      <c r="G122" s="62">
        <v>419</v>
      </c>
      <c r="H122" s="62">
        <v>249</v>
      </c>
      <c r="I122" s="62">
        <v>285</v>
      </c>
      <c r="J122" s="62">
        <v>358</v>
      </c>
      <c r="K122" s="62">
        <v>360</v>
      </c>
      <c r="L122" s="62">
        <v>342</v>
      </c>
      <c r="M122" s="62">
        <v>329</v>
      </c>
      <c r="N122" s="62">
        <v>315</v>
      </c>
      <c r="O122" s="62">
        <v>300</v>
      </c>
      <c r="P122" s="62">
        <v>258</v>
      </c>
      <c r="Q122" s="63">
        <v>7308945</v>
      </c>
      <c r="R122" s="62">
        <v>332</v>
      </c>
      <c r="S122" s="63">
        <v>22015</v>
      </c>
      <c r="T122" s="63">
        <v>423</v>
      </c>
      <c r="U122" s="63">
        <v>2145292</v>
      </c>
      <c r="V122" s="63">
        <v>1414399</v>
      </c>
      <c r="W122" s="63">
        <v>1981088</v>
      </c>
      <c r="X122" s="63">
        <v>1768166</v>
      </c>
      <c r="Y122" s="62">
        <v>28</v>
      </c>
      <c r="Z122" s="62">
        <v>28</v>
      </c>
      <c r="AA122" s="62">
        <v>29</v>
      </c>
      <c r="AB122" s="62">
        <v>29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16</v>
      </c>
      <c r="E125" s="5">
        <v>266</v>
      </c>
      <c r="F125" s="5">
        <v>258</v>
      </c>
      <c r="G125" s="5">
        <v>282</v>
      </c>
      <c r="H125" s="5">
        <v>146</v>
      </c>
      <c r="I125" s="5">
        <v>223</v>
      </c>
      <c r="J125" s="5">
        <v>254</v>
      </c>
      <c r="K125" s="5">
        <v>258</v>
      </c>
      <c r="L125" s="5">
        <v>250</v>
      </c>
      <c r="M125" s="5">
        <v>229</v>
      </c>
      <c r="N125" s="5">
        <v>214</v>
      </c>
      <c r="O125" s="5">
        <v>200</v>
      </c>
      <c r="P125" s="5">
        <v>158</v>
      </c>
      <c r="Q125" s="6">
        <v>4552701</v>
      </c>
      <c r="R125" s="5">
        <v>228</v>
      </c>
      <c r="S125" s="6">
        <v>19968</v>
      </c>
      <c r="T125" s="6">
        <v>384</v>
      </c>
      <c r="U125" s="6">
        <v>1258270</v>
      </c>
      <c r="V125" s="6">
        <v>985144</v>
      </c>
      <c r="W125" s="6">
        <v>1260958</v>
      </c>
      <c r="X125" s="6">
        <v>1048329</v>
      </c>
      <c r="Y125" s="5">
        <v>16</v>
      </c>
      <c r="Z125" s="5">
        <v>16</v>
      </c>
      <c r="AA125" s="5">
        <v>16</v>
      </c>
      <c r="AB125" s="5">
        <v>16</v>
      </c>
    </row>
    <row r="126" spans="1:28" ht="12.75" customHeight="1" x14ac:dyDescent="0.2">
      <c r="C126" s="2" t="s">
        <v>8</v>
      </c>
      <c r="D126" s="5">
        <v>12.5</v>
      </c>
      <c r="E126" s="5">
        <v>147</v>
      </c>
      <c r="F126" s="5">
        <v>101</v>
      </c>
      <c r="G126" s="5">
        <v>137</v>
      </c>
      <c r="H126" s="5">
        <v>103</v>
      </c>
      <c r="I126" s="5">
        <v>62</v>
      </c>
      <c r="J126" s="5">
        <v>104</v>
      </c>
      <c r="K126" s="5">
        <v>102</v>
      </c>
      <c r="L126" s="5">
        <v>92</v>
      </c>
      <c r="M126" s="5">
        <v>100</v>
      </c>
      <c r="N126" s="5">
        <v>101</v>
      </c>
      <c r="O126" s="5">
        <v>100</v>
      </c>
      <c r="P126" s="5">
        <v>100</v>
      </c>
      <c r="Q126" s="6">
        <v>2756244</v>
      </c>
      <c r="R126" s="5">
        <v>104</v>
      </c>
      <c r="S126" s="6">
        <v>26502</v>
      </c>
      <c r="T126" s="6">
        <v>510</v>
      </c>
      <c r="U126" s="6">
        <v>887022</v>
      </c>
      <c r="V126" s="6">
        <v>429255</v>
      </c>
      <c r="W126" s="6">
        <v>720130</v>
      </c>
      <c r="X126" s="6">
        <v>719837</v>
      </c>
      <c r="Y126" s="5">
        <v>12</v>
      </c>
      <c r="Z126" s="5">
        <v>12</v>
      </c>
      <c r="AA126" s="5">
        <v>13</v>
      </c>
      <c r="AB126" s="5">
        <v>13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124.5</v>
      </c>
      <c r="E127" s="62">
        <v>1804</v>
      </c>
      <c r="F127" s="62">
        <v>1841</v>
      </c>
      <c r="G127" s="62">
        <v>1824</v>
      </c>
      <c r="H127" s="62">
        <v>1220</v>
      </c>
      <c r="I127" s="62">
        <v>1269</v>
      </c>
      <c r="J127" s="62">
        <v>1525</v>
      </c>
      <c r="K127" s="62">
        <v>1631</v>
      </c>
      <c r="L127" s="62">
        <v>1620</v>
      </c>
      <c r="M127" s="62">
        <v>1694</v>
      </c>
      <c r="N127" s="62">
        <v>1679</v>
      </c>
      <c r="O127" s="62">
        <v>1632</v>
      </c>
      <c r="P127" s="62">
        <v>1276</v>
      </c>
      <c r="Q127" s="63">
        <v>34350295</v>
      </c>
      <c r="R127" s="62">
        <v>1585</v>
      </c>
      <c r="S127" s="63">
        <v>21672</v>
      </c>
      <c r="T127" s="63">
        <v>417</v>
      </c>
      <c r="U127" s="63">
        <v>9530540</v>
      </c>
      <c r="V127" s="63">
        <v>6466202</v>
      </c>
      <c r="W127" s="63">
        <v>9481477</v>
      </c>
      <c r="X127" s="63">
        <v>8872076</v>
      </c>
      <c r="Y127" s="62">
        <v>123</v>
      </c>
      <c r="Z127" s="62">
        <v>125</v>
      </c>
      <c r="AA127" s="62">
        <v>125</v>
      </c>
      <c r="AB127" s="62">
        <v>125</v>
      </c>
    </row>
    <row r="128" spans="1:28" ht="12.75" customHeight="1" x14ac:dyDescent="0.2">
      <c r="B128" s="4">
        <v>721</v>
      </c>
      <c r="C128" s="2" t="s">
        <v>104</v>
      </c>
      <c r="D128" s="5">
        <v>27</v>
      </c>
      <c r="E128" s="5">
        <v>201</v>
      </c>
      <c r="F128" s="5">
        <v>219</v>
      </c>
      <c r="G128" s="5">
        <v>218</v>
      </c>
      <c r="H128" s="5">
        <v>103</v>
      </c>
      <c r="I128" s="5">
        <v>123</v>
      </c>
      <c r="J128" s="5">
        <v>156</v>
      </c>
      <c r="K128" s="5">
        <v>182</v>
      </c>
      <c r="L128" s="5">
        <v>186</v>
      </c>
      <c r="M128" s="5">
        <v>185</v>
      </c>
      <c r="N128" s="5">
        <v>182</v>
      </c>
      <c r="O128" s="5">
        <v>178</v>
      </c>
      <c r="P128" s="5">
        <v>143</v>
      </c>
      <c r="Q128" s="6">
        <v>4598025</v>
      </c>
      <c r="R128" s="5">
        <v>173</v>
      </c>
      <c r="S128" s="6">
        <v>26578</v>
      </c>
      <c r="T128" s="6">
        <v>511</v>
      </c>
      <c r="U128" s="6">
        <v>1409151</v>
      </c>
      <c r="V128" s="6">
        <v>857132</v>
      </c>
      <c r="W128" s="6">
        <v>1273593</v>
      </c>
      <c r="X128" s="6">
        <v>1058149</v>
      </c>
      <c r="Y128" s="5">
        <v>27</v>
      </c>
      <c r="Z128" s="5">
        <v>27</v>
      </c>
      <c r="AA128" s="5">
        <v>27</v>
      </c>
      <c r="AB128" s="5">
        <v>27</v>
      </c>
    </row>
    <row r="129" spans="1:28" ht="12.75" customHeight="1" x14ac:dyDescent="0.2">
      <c r="B129" s="4">
        <v>722</v>
      </c>
      <c r="C129" s="2" t="s">
        <v>105</v>
      </c>
      <c r="D129" s="5">
        <v>97.5</v>
      </c>
      <c r="E129" s="5">
        <v>1603</v>
      </c>
      <c r="F129" s="5">
        <v>1622</v>
      </c>
      <c r="G129" s="5">
        <v>1606</v>
      </c>
      <c r="H129" s="5">
        <v>1117</v>
      </c>
      <c r="I129" s="5">
        <v>1146</v>
      </c>
      <c r="J129" s="5">
        <v>1369</v>
      </c>
      <c r="K129" s="5">
        <v>1449</v>
      </c>
      <c r="L129" s="5">
        <v>1434</v>
      </c>
      <c r="M129" s="5">
        <v>1509</v>
      </c>
      <c r="N129" s="5">
        <v>1497</v>
      </c>
      <c r="O129" s="5">
        <v>1454</v>
      </c>
      <c r="P129" s="5">
        <v>1133</v>
      </c>
      <c r="Q129" s="6">
        <v>29752270</v>
      </c>
      <c r="R129" s="5">
        <v>1412</v>
      </c>
      <c r="S129" s="6">
        <v>21071</v>
      </c>
      <c r="T129" s="6">
        <v>405</v>
      </c>
      <c r="U129" s="6">
        <v>8121389</v>
      </c>
      <c r="V129" s="6">
        <v>5609070</v>
      </c>
      <c r="W129" s="6">
        <v>8207884</v>
      </c>
      <c r="X129" s="6">
        <v>7813927</v>
      </c>
      <c r="Y129" s="5">
        <v>96</v>
      </c>
      <c r="Z129" s="5">
        <v>98</v>
      </c>
      <c r="AA129" s="5">
        <v>98</v>
      </c>
      <c r="AB129" s="5">
        <v>98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120.5</v>
      </c>
      <c r="E131" s="62">
        <v>446</v>
      </c>
      <c r="F131" s="62">
        <v>444</v>
      </c>
      <c r="G131" s="62">
        <v>453</v>
      </c>
      <c r="H131" s="62">
        <v>340</v>
      </c>
      <c r="I131" s="62">
        <v>354</v>
      </c>
      <c r="J131" s="62">
        <v>383</v>
      </c>
      <c r="K131" s="62">
        <v>375</v>
      </c>
      <c r="L131" s="62">
        <v>377</v>
      </c>
      <c r="M131" s="62">
        <v>403</v>
      </c>
      <c r="N131" s="62">
        <v>391</v>
      </c>
      <c r="O131" s="62">
        <v>385</v>
      </c>
      <c r="P131" s="62">
        <v>369</v>
      </c>
      <c r="Q131" s="63">
        <v>12531515</v>
      </c>
      <c r="R131" s="62">
        <v>393</v>
      </c>
      <c r="S131" s="63">
        <v>31887</v>
      </c>
      <c r="T131" s="63">
        <v>613</v>
      </c>
      <c r="U131" s="63">
        <v>3178147</v>
      </c>
      <c r="V131" s="63">
        <v>2874377</v>
      </c>
      <c r="W131" s="63">
        <v>3192973</v>
      </c>
      <c r="X131" s="63">
        <v>3286018</v>
      </c>
      <c r="Y131" s="62">
        <v>123</v>
      </c>
      <c r="Z131" s="62">
        <v>121</v>
      </c>
      <c r="AA131" s="62">
        <v>119</v>
      </c>
      <c r="AB131" s="62">
        <v>119</v>
      </c>
    </row>
    <row r="132" spans="1:28" ht="12.75" customHeight="1" x14ac:dyDescent="0.2">
      <c r="B132" s="4">
        <v>811</v>
      </c>
      <c r="C132" s="2" t="s">
        <v>107</v>
      </c>
      <c r="D132" s="5">
        <v>30</v>
      </c>
      <c r="E132" s="5">
        <v>129</v>
      </c>
      <c r="F132" s="5">
        <v>133</v>
      </c>
      <c r="G132" s="5">
        <v>141</v>
      </c>
      <c r="H132" s="5">
        <v>113</v>
      </c>
      <c r="I132" s="5">
        <v>118</v>
      </c>
      <c r="J132" s="5">
        <v>127</v>
      </c>
      <c r="K132" s="5">
        <v>129</v>
      </c>
      <c r="L132" s="5">
        <v>129</v>
      </c>
      <c r="M132" s="5">
        <v>136</v>
      </c>
      <c r="N132" s="5">
        <v>131</v>
      </c>
      <c r="O132" s="5">
        <v>128</v>
      </c>
      <c r="P132" s="5">
        <v>119</v>
      </c>
      <c r="Q132" s="6">
        <v>4313391</v>
      </c>
      <c r="R132" s="5">
        <v>128</v>
      </c>
      <c r="S132" s="6">
        <v>33698</v>
      </c>
      <c r="T132" s="6">
        <v>648</v>
      </c>
      <c r="U132" s="6">
        <v>1055999</v>
      </c>
      <c r="V132" s="6">
        <v>1048993</v>
      </c>
      <c r="W132" s="6">
        <v>1096609</v>
      </c>
      <c r="X132" s="6">
        <v>1111790</v>
      </c>
      <c r="Y132" s="5">
        <v>33</v>
      </c>
      <c r="Z132" s="5">
        <v>30</v>
      </c>
      <c r="AA132" s="5">
        <v>29</v>
      </c>
      <c r="AB132" s="5">
        <v>28</v>
      </c>
    </row>
    <row r="133" spans="1:28" ht="12.75" customHeight="1" x14ac:dyDescent="0.2">
      <c r="B133" s="4">
        <v>812</v>
      </c>
      <c r="C133" s="2" t="s">
        <v>108</v>
      </c>
      <c r="D133" s="5">
        <v>28.75</v>
      </c>
      <c r="E133" s="5">
        <v>121</v>
      </c>
      <c r="F133" s="5">
        <v>115</v>
      </c>
      <c r="G133" s="5">
        <v>116</v>
      </c>
      <c r="H133" s="5">
        <v>63</v>
      </c>
      <c r="I133" s="5">
        <v>67</v>
      </c>
      <c r="J133" s="5">
        <v>91</v>
      </c>
      <c r="K133" s="5">
        <v>96</v>
      </c>
      <c r="L133" s="5">
        <v>93</v>
      </c>
      <c r="M133" s="5">
        <v>95</v>
      </c>
      <c r="N133" s="5">
        <v>94</v>
      </c>
      <c r="O133" s="5">
        <v>88</v>
      </c>
      <c r="P133" s="5">
        <v>91</v>
      </c>
      <c r="Q133" s="6">
        <v>2176782</v>
      </c>
      <c r="R133" s="5">
        <v>94</v>
      </c>
      <c r="S133" s="6">
        <v>23157</v>
      </c>
      <c r="T133" s="6">
        <v>445</v>
      </c>
      <c r="U133" s="6">
        <v>704989</v>
      </c>
      <c r="V133" s="6">
        <v>294752</v>
      </c>
      <c r="W133" s="6">
        <v>617773</v>
      </c>
      <c r="X133" s="6">
        <v>559268</v>
      </c>
      <c r="Y133" s="5">
        <v>29</v>
      </c>
      <c r="Z133" s="5">
        <v>29</v>
      </c>
      <c r="AA133" s="5">
        <v>28</v>
      </c>
      <c r="AB133" s="5">
        <v>29</v>
      </c>
    </row>
    <row r="134" spans="1:28" ht="12.75" customHeight="1" x14ac:dyDescent="0.2">
      <c r="B134" s="4">
        <v>813</v>
      </c>
      <c r="C134" s="2" t="s">
        <v>109</v>
      </c>
      <c r="D134" s="5">
        <v>30</v>
      </c>
      <c r="E134" s="5">
        <v>162</v>
      </c>
      <c r="F134" s="5">
        <v>163</v>
      </c>
      <c r="G134" s="5">
        <v>161</v>
      </c>
      <c r="H134" s="5">
        <v>133</v>
      </c>
      <c r="I134" s="5">
        <v>137</v>
      </c>
      <c r="J134" s="5">
        <v>133</v>
      </c>
      <c r="K134" s="5">
        <v>118</v>
      </c>
      <c r="L134" s="5">
        <v>124</v>
      </c>
      <c r="M134" s="5">
        <v>139</v>
      </c>
      <c r="N134" s="5">
        <v>134</v>
      </c>
      <c r="O134" s="5">
        <v>136</v>
      </c>
      <c r="P134" s="5">
        <v>128</v>
      </c>
      <c r="Q134" s="6">
        <v>5429163</v>
      </c>
      <c r="R134" s="5">
        <v>139</v>
      </c>
      <c r="S134" s="6">
        <v>39059</v>
      </c>
      <c r="T134" s="6">
        <v>751</v>
      </c>
      <c r="U134" s="6">
        <v>1272887</v>
      </c>
      <c r="V134" s="6">
        <v>1389118</v>
      </c>
      <c r="W134" s="6">
        <v>1320204</v>
      </c>
      <c r="X134" s="6">
        <v>1446954</v>
      </c>
      <c r="Y134" s="5">
        <v>30</v>
      </c>
      <c r="Z134" s="5">
        <v>30</v>
      </c>
      <c r="AA134" s="5">
        <v>30</v>
      </c>
      <c r="AB134" s="5">
        <v>30</v>
      </c>
    </row>
    <row r="135" spans="1:28" ht="12.75" customHeight="1" x14ac:dyDescent="0.2">
      <c r="B135" s="4">
        <v>814</v>
      </c>
      <c r="C135" s="2" t="s">
        <v>110</v>
      </c>
      <c r="D135" s="5">
        <v>31.75</v>
      </c>
      <c r="E135" s="5">
        <v>34</v>
      </c>
      <c r="F135" s="5">
        <v>33</v>
      </c>
      <c r="G135" s="5">
        <v>35</v>
      </c>
      <c r="H135" s="5">
        <v>31</v>
      </c>
      <c r="I135" s="5">
        <v>32</v>
      </c>
      <c r="J135" s="5">
        <v>32</v>
      </c>
      <c r="K135" s="5">
        <v>32</v>
      </c>
      <c r="L135" s="5">
        <v>31</v>
      </c>
      <c r="M135" s="5">
        <v>33</v>
      </c>
      <c r="N135" s="5">
        <v>32</v>
      </c>
      <c r="O135" s="5">
        <v>33</v>
      </c>
      <c r="P135" s="5">
        <v>31</v>
      </c>
      <c r="Q135" s="6">
        <v>612179</v>
      </c>
      <c r="R135" s="5">
        <v>32</v>
      </c>
      <c r="S135" s="6">
        <v>19131</v>
      </c>
      <c r="T135" s="6">
        <v>368</v>
      </c>
      <c r="U135" s="6">
        <v>144272</v>
      </c>
      <c r="V135" s="6">
        <v>141514</v>
      </c>
      <c r="W135" s="6">
        <v>158387</v>
      </c>
      <c r="X135" s="6">
        <v>168006</v>
      </c>
      <c r="Y135" s="5">
        <v>31</v>
      </c>
      <c r="Z135" s="5">
        <v>32</v>
      </c>
      <c r="AA135" s="5">
        <v>32</v>
      </c>
      <c r="AB135" s="5">
        <v>32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70</v>
      </c>
      <c r="E137" s="62">
        <v>6200</v>
      </c>
      <c r="F137" s="62">
        <v>6166</v>
      </c>
      <c r="G137" s="62">
        <v>6188</v>
      </c>
      <c r="H137" s="62">
        <v>6079</v>
      </c>
      <c r="I137" s="62">
        <v>5859</v>
      </c>
      <c r="J137" s="62">
        <v>5825</v>
      </c>
      <c r="K137" s="62">
        <v>5847</v>
      </c>
      <c r="L137" s="62">
        <v>5824</v>
      </c>
      <c r="M137" s="62">
        <v>5804</v>
      </c>
      <c r="N137" s="62">
        <v>5862</v>
      </c>
      <c r="O137" s="62">
        <v>5884</v>
      </c>
      <c r="P137" s="62">
        <v>5811</v>
      </c>
      <c r="Q137" s="63">
        <v>329094712</v>
      </c>
      <c r="R137" s="62">
        <v>5946</v>
      </c>
      <c r="S137" s="63">
        <v>55347</v>
      </c>
      <c r="T137" s="63">
        <v>1064</v>
      </c>
      <c r="U137" s="63">
        <v>80331700</v>
      </c>
      <c r="V137" s="63">
        <v>82168151</v>
      </c>
      <c r="W137" s="63">
        <v>82528372</v>
      </c>
      <c r="X137" s="63">
        <v>84066489</v>
      </c>
      <c r="Y137" s="62">
        <v>70</v>
      </c>
      <c r="Z137" s="62">
        <v>70</v>
      </c>
      <c r="AA137" s="62">
        <v>70</v>
      </c>
      <c r="AB137" s="62">
        <v>70</v>
      </c>
    </row>
    <row r="138" spans="1:28" ht="12.75" customHeight="1" x14ac:dyDescent="0.2">
      <c r="C138" s="2" t="s">
        <v>112</v>
      </c>
      <c r="D138" s="5">
        <v>12</v>
      </c>
      <c r="E138" s="5">
        <v>1962</v>
      </c>
      <c r="F138" s="5">
        <v>1933</v>
      </c>
      <c r="G138" s="5">
        <v>1935</v>
      </c>
      <c r="H138" s="5">
        <v>1929</v>
      </c>
      <c r="I138" s="5">
        <v>1958</v>
      </c>
      <c r="J138" s="5">
        <v>1955</v>
      </c>
      <c r="K138" s="5">
        <v>1955</v>
      </c>
      <c r="L138" s="5">
        <v>1964</v>
      </c>
      <c r="M138" s="5">
        <v>1956</v>
      </c>
      <c r="N138" s="5">
        <v>1941</v>
      </c>
      <c r="O138" s="5">
        <v>1923</v>
      </c>
      <c r="P138" s="5">
        <v>1913</v>
      </c>
      <c r="Q138" s="6">
        <v>90575472</v>
      </c>
      <c r="R138" s="5">
        <v>1944</v>
      </c>
      <c r="S138" s="6">
        <v>46592</v>
      </c>
      <c r="T138" s="6">
        <v>896</v>
      </c>
      <c r="U138" s="6">
        <v>21125836</v>
      </c>
      <c r="V138" s="6">
        <v>22591878</v>
      </c>
      <c r="W138" s="6">
        <v>22717619</v>
      </c>
      <c r="X138" s="6">
        <v>24140139</v>
      </c>
      <c r="Y138" s="5">
        <v>12</v>
      </c>
      <c r="Z138" s="5">
        <v>12</v>
      </c>
      <c r="AA138" s="5">
        <v>12</v>
      </c>
      <c r="AB138" s="5">
        <v>12</v>
      </c>
    </row>
    <row r="139" spans="1:28" ht="12.75" customHeight="1" x14ac:dyDescent="0.2">
      <c r="C139" s="2" t="s">
        <v>113</v>
      </c>
      <c r="D139" s="5">
        <v>27</v>
      </c>
      <c r="E139" s="5">
        <v>1777</v>
      </c>
      <c r="F139" s="5">
        <v>1776</v>
      </c>
      <c r="G139" s="5">
        <v>1772</v>
      </c>
      <c r="H139" s="5">
        <v>1737</v>
      </c>
      <c r="I139" s="5">
        <v>1740</v>
      </c>
      <c r="J139" s="5">
        <v>1731</v>
      </c>
      <c r="K139" s="5">
        <v>1659</v>
      </c>
      <c r="L139" s="5">
        <v>1616</v>
      </c>
      <c r="M139" s="5">
        <v>1735</v>
      </c>
      <c r="N139" s="5">
        <v>1739</v>
      </c>
      <c r="O139" s="5">
        <v>1724</v>
      </c>
      <c r="P139" s="5">
        <v>1700</v>
      </c>
      <c r="Q139" s="6">
        <v>115549601</v>
      </c>
      <c r="R139" s="5">
        <v>1726</v>
      </c>
      <c r="S139" s="6">
        <v>66946</v>
      </c>
      <c r="T139" s="6">
        <v>1287</v>
      </c>
      <c r="U139" s="6">
        <v>28657344</v>
      </c>
      <c r="V139" s="6">
        <v>29377186</v>
      </c>
      <c r="W139" s="6">
        <v>27979502</v>
      </c>
      <c r="X139" s="6">
        <v>29535569</v>
      </c>
      <c r="Y139" s="5">
        <v>27</v>
      </c>
      <c r="Z139" s="5">
        <v>27</v>
      </c>
      <c r="AA139" s="5">
        <v>27</v>
      </c>
      <c r="AB139" s="5">
        <v>27</v>
      </c>
    </row>
    <row r="140" spans="1:28" ht="12.75" customHeight="1" x14ac:dyDescent="0.2">
      <c r="C140" s="2" t="s">
        <v>114</v>
      </c>
      <c r="D140" s="5">
        <v>31</v>
      </c>
      <c r="E140" s="5">
        <v>2461</v>
      </c>
      <c r="F140" s="5">
        <v>2457</v>
      </c>
      <c r="G140" s="5">
        <v>2481</v>
      </c>
      <c r="H140" s="5">
        <v>2413</v>
      </c>
      <c r="I140" s="5">
        <v>2161</v>
      </c>
      <c r="J140" s="5">
        <v>2139</v>
      </c>
      <c r="K140" s="5">
        <v>2233</v>
      </c>
      <c r="L140" s="5">
        <v>2244</v>
      </c>
      <c r="M140" s="5">
        <v>2113</v>
      </c>
      <c r="N140" s="5">
        <v>2182</v>
      </c>
      <c r="O140" s="5">
        <v>2237</v>
      </c>
      <c r="P140" s="5">
        <v>2198</v>
      </c>
      <c r="Q140" s="6">
        <v>122969639</v>
      </c>
      <c r="R140" s="5">
        <v>2277</v>
      </c>
      <c r="S140" s="6">
        <v>54005</v>
      </c>
      <c r="T140" s="6">
        <v>1039</v>
      </c>
      <c r="U140" s="6">
        <v>30548520</v>
      </c>
      <c r="V140" s="6">
        <v>30199087</v>
      </c>
      <c r="W140" s="6">
        <v>31831251</v>
      </c>
      <c r="X140" s="6">
        <v>30390781</v>
      </c>
      <c r="Y140" s="5">
        <v>31</v>
      </c>
      <c r="Z140" s="5">
        <v>31</v>
      </c>
      <c r="AA140" s="5">
        <v>31</v>
      </c>
      <c r="AB140" s="5">
        <v>31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12</v>
      </c>
      <c r="E141" s="62">
        <v>148</v>
      </c>
      <c r="F141" s="62">
        <v>148</v>
      </c>
      <c r="G141" s="62">
        <v>146</v>
      </c>
      <c r="H141" s="62">
        <v>145</v>
      </c>
      <c r="I141" s="62">
        <v>147</v>
      </c>
      <c r="J141" s="62">
        <v>147</v>
      </c>
      <c r="K141" s="62">
        <v>146</v>
      </c>
      <c r="L141" s="62">
        <v>146</v>
      </c>
      <c r="M141" s="62">
        <v>152</v>
      </c>
      <c r="N141" s="62">
        <v>155</v>
      </c>
      <c r="O141" s="62">
        <v>160</v>
      </c>
      <c r="P141" s="62">
        <v>160</v>
      </c>
      <c r="Q141" s="63">
        <v>17029613</v>
      </c>
      <c r="R141" s="62">
        <v>150</v>
      </c>
      <c r="S141" s="63">
        <v>113531</v>
      </c>
      <c r="T141" s="63">
        <v>2183</v>
      </c>
      <c r="U141" s="63">
        <v>3871914</v>
      </c>
      <c r="V141" s="63">
        <v>3923674</v>
      </c>
      <c r="W141" s="63">
        <v>4071620</v>
      </c>
      <c r="X141" s="63">
        <v>5162405</v>
      </c>
      <c r="Y141" s="62">
        <v>12</v>
      </c>
      <c r="Z141" s="62">
        <v>12</v>
      </c>
      <c r="AA141" s="62">
        <v>12</v>
      </c>
      <c r="AB141" s="62">
        <v>12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407" priority="301" stopIfTrue="1">
      <formula>MOD(ROW(),2)=1</formula>
    </cfRule>
  </conditionalFormatting>
  <conditionalFormatting sqref="E15:G18">
    <cfRule type="expression" dxfId="1406" priority="300" stopIfTrue="1">
      <formula>MOD(ROW(),2)=0</formula>
    </cfRule>
  </conditionalFormatting>
  <conditionalFormatting sqref="E20:G21">
    <cfRule type="expression" dxfId="1405" priority="299" stopIfTrue="1">
      <formula>MOD(ROW(),2)=1</formula>
    </cfRule>
  </conditionalFormatting>
  <conditionalFormatting sqref="E23:G26">
    <cfRule type="expression" dxfId="1404" priority="298" stopIfTrue="1">
      <formula>MOD(ROW(),2)=0</formula>
    </cfRule>
  </conditionalFormatting>
  <conditionalFormatting sqref="E28:G49">
    <cfRule type="expression" dxfId="1403" priority="297" stopIfTrue="1">
      <formula>MOD(ROW(),2)=1</formula>
    </cfRule>
  </conditionalFormatting>
  <conditionalFormatting sqref="E51:G54">
    <cfRule type="expression" dxfId="1402" priority="296" stopIfTrue="1">
      <formula>MOD(ROW(),2)=0</formula>
    </cfRule>
  </conditionalFormatting>
  <conditionalFormatting sqref="E56:G68">
    <cfRule type="expression" dxfId="1401" priority="295" stopIfTrue="1">
      <formula>MOD(ROW(),2)=0</formula>
    </cfRule>
  </conditionalFormatting>
  <conditionalFormatting sqref="E70:G81">
    <cfRule type="expression" dxfId="1400" priority="294" stopIfTrue="1">
      <formula>MOD(ROW(),2)=1</formula>
    </cfRule>
  </conditionalFormatting>
  <conditionalFormatting sqref="E83:G90">
    <cfRule type="expression" dxfId="1399" priority="293" stopIfTrue="1">
      <formula>MOD(ROW(),2)=0</formula>
    </cfRule>
  </conditionalFormatting>
  <conditionalFormatting sqref="E92:G97">
    <cfRule type="expression" dxfId="1398" priority="292" stopIfTrue="1">
      <formula>MOD(ROW(),2)=1</formula>
    </cfRule>
  </conditionalFormatting>
  <conditionalFormatting sqref="E99:G102">
    <cfRule type="expression" dxfId="1397" priority="291" stopIfTrue="1">
      <formula>MOD(ROW(),2)=0</formula>
    </cfRule>
  </conditionalFormatting>
  <conditionalFormatting sqref="E104:G105">
    <cfRule type="expression" dxfId="1396" priority="290" stopIfTrue="1">
      <formula>MOD(ROW(),2)=1</formula>
    </cfRule>
  </conditionalFormatting>
  <conditionalFormatting sqref="E107:G108">
    <cfRule type="expression" dxfId="1395" priority="289" stopIfTrue="1">
      <formula>MOD(ROW(),2)=0</formula>
    </cfRule>
  </conditionalFormatting>
  <conditionalFormatting sqref="E110:G112">
    <cfRule type="expression" dxfId="1394" priority="288" stopIfTrue="1">
      <formula>MOD(ROW(),2)=0</formula>
    </cfRule>
  </conditionalFormatting>
  <conditionalFormatting sqref="E114:G115">
    <cfRule type="expression" dxfId="1393" priority="287" stopIfTrue="1">
      <formula>MOD(ROW(),2)=1</formula>
    </cfRule>
  </conditionalFormatting>
  <conditionalFormatting sqref="E117:G121">
    <cfRule type="expression" dxfId="1392" priority="286" stopIfTrue="1">
      <formula>MOD(ROW(),2)=1</formula>
    </cfRule>
  </conditionalFormatting>
  <conditionalFormatting sqref="E123:G126">
    <cfRule type="expression" dxfId="1391" priority="285" stopIfTrue="1">
      <formula>MOD(ROW(),2)=0</formula>
    </cfRule>
  </conditionalFormatting>
  <conditionalFormatting sqref="E128:G130">
    <cfRule type="expression" dxfId="1390" priority="284" stopIfTrue="1">
      <formula>MOD(ROW(),2)=0</formula>
    </cfRule>
  </conditionalFormatting>
  <conditionalFormatting sqref="E132:G136">
    <cfRule type="expression" dxfId="1389" priority="283" stopIfTrue="1">
      <formula>MOD(ROW(),2)=0</formula>
    </cfRule>
  </conditionalFormatting>
  <conditionalFormatting sqref="E138:G140">
    <cfRule type="expression" dxfId="1388" priority="282" stopIfTrue="1">
      <formula>MOD(ROW(),2)=0</formula>
    </cfRule>
  </conditionalFormatting>
  <conditionalFormatting sqref="U8:U13 D9:U10 S11:U11">
    <cfRule type="expression" dxfId="1387" priority="281" stopIfTrue="1">
      <formula>MOD(ROW(),2)=1</formula>
    </cfRule>
  </conditionalFormatting>
  <conditionalFormatting sqref="U15:U18 S15:U15 D16:U16 S17:U17 D18:U18">
    <cfRule type="expression" dxfId="1386" priority="280" stopIfTrue="1">
      <formula>MOD(ROW(),2)=0</formula>
    </cfRule>
  </conditionalFormatting>
  <conditionalFormatting sqref="D20:U21">
    <cfRule type="expression" dxfId="1385" priority="279" stopIfTrue="1">
      <formula>MOD(ROW(),2)=1</formula>
    </cfRule>
  </conditionalFormatting>
  <conditionalFormatting sqref="U23:U26 S26:U26">
    <cfRule type="expression" dxfId="1384" priority="278" stopIfTrue="1">
      <formula>MOD(ROW(),2)=0</formula>
    </cfRule>
  </conditionalFormatting>
  <conditionalFormatting sqref="U28:U49 D28:U28 S30:U30 D31:U31 S32:U33 D34:U36 S37:U37 D39:U41 D44:U44 S45:U45 D46:U46">
    <cfRule type="expression" dxfId="1383" priority="277" stopIfTrue="1">
      <formula>MOD(ROW(),2)=1</formula>
    </cfRule>
  </conditionalFormatting>
  <conditionalFormatting sqref="U51:U54 S54:U54">
    <cfRule type="expression" dxfId="1382" priority="276" stopIfTrue="1">
      <formula>MOD(ROW(),2)=0</formula>
    </cfRule>
  </conditionalFormatting>
  <conditionalFormatting sqref="U56:U68 S68:U68">
    <cfRule type="expression" dxfId="1381" priority="275" stopIfTrue="1">
      <formula>MOD(ROW(),2)=0</formula>
    </cfRule>
  </conditionalFormatting>
  <conditionalFormatting sqref="U70:U81 D70:U70 S71:U72 D74:U74 S75:U76 D78:U79">
    <cfRule type="expression" dxfId="1380" priority="274" stopIfTrue="1">
      <formula>MOD(ROW(),2)=1</formula>
    </cfRule>
  </conditionalFormatting>
  <conditionalFormatting sqref="U83:U90 S84:U84 D85:U85 S86:U86 D89:U89">
    <cfRule type="expression" dxfId="1379" priority="273" stopIfTrue="1">
      <formula>MOD(ROW(),2)=0</formula>
    </cfRule>
  </conditionalFormatting>
  <conditionalFormatting sqref="U92:U97 S92:U92 D94:U94 D96:U96">
    <cfRule type="expression" dxfId="1378" priority="272" stopIfTrue="1">
      <formula>MOD(ROW(),2)=1</formula>
    </cfRule>
  </conditionalFormatting>
  <conditionalFormatting sqref="U99:U102 S101:U102">
    <cfRule type="expression" dxfId="1377" priority="271" stopIfTrue="1">
      <formula>MOD(ROW(),2)=0</formula>
    </cfRule>
  </conditionalFormatting>
  <conditionalFormatting sqref="U104:U105 S105:U105">
    <cfRule type="expression" dxfId="1376" priority="270" stopIfTrue="1">
      <formula>MOD(ROW(),2)=1</formula>
    </cfRule>
  </conditionalFormatting>
  <conditionalFormatting sqref="D107:U108">
    <cfRule type="expression" dxfId="1375" priority="269" stopIfTrue="1">
      <formula>MOD(ROW(),2)=0</formula>
    </cfRule>
  </conditionalFormatting>
  <conditionalFormatting sqref="U110:U112 S112:U112">
    <cfRule type="expression" dxfId="1374" priority="268" stopIfTrue="1">
      <formula>MOD(ROW(),2)=0</formula>
    </cfRule>
  </conditionalFormatting>
  <conditionalFormatting sqref="U114:U115 S115:U115">
    <cfRule type="expression" dxfId="1373" priority="267" stopIfTrue="1">
      <formula>MOD(ROW(),2)=1</formula>
    </cfRule>
  </conditionalFormatting>
  <conditionalFormatting sqref="U117:U121 D118:U119">
    <cfRule type="expression" dxfId="1372" priority="266" stopIfTrue="1">
      <formula>MOD(ROW(),2)=1</formula>
    </cfRule>
  </conditionalFormatting>
  <conditionalFormatting sqref="U123:U126 D123:U124">
    <cfRule type="expression" dxfId="1371" priority="265" stopIfTrue="1">
      <formula>MOD(ROW(),2)=0</formula>
    </cfRule>
  </conditionalFormatting>
  <conditionalFormatting sqref="U128:U130 S130:U130">
    <cfRule type="expression" dxfId="1370" priority="264" stopIfTrue="1">
      <formula>MOD(ROW(),2)=0</formula>
    </cfRule>
  </conditionalFormatting>
  <conditionalFormatting sqref="U132:U136 S136:U136">
    <cfRule type="expression" dxfId="1369" priority="263" stopIfTrue="1">
      <formula>MOD(ROW(),2)=0</formula>
    </cfRule>
  </conditionalFormatting>
  <conditionalFormatting sqref="U138:U140">
    <cfRule type="expression" dxfId="1368" priority="262" stopIfTrue="1">
      <formula>MOD(ROW(),2)=0</formula>
    </cfRule>
  </conditionalFormatting>
  <conditionalFormatting sqref="H8:J13">
    <cfRule type="expression" dxfId="1367" priority="241" stopIfTrue="1">
      <formula>MOD(ROW(),2)=1</formula>
    </cfRule>
  </conditionalFormatting>
  <conditionalFormatting sqref="H15:J18">
    <cfRule type="expression" dxfId="1366" priority="240" stopIfTrue="1">
      <formula>MOD(ROW(),2)=0</formula>
    </cfRule>
  </conditionalFormatting>
  <conditionalFormatting sqref="H20:J21">
    <cfRule type="expression" dxfId="1365" priority="239" stopIfTrue="1">
      <formula>MOD(ROW(),2)=1</formula>
    </cfRule>
  </conditionalFormatting>
  <conditionalFormatting sqref="H23:J26">
    <cfRule type="expression" dxfId="1364" priority="238" stopIfTrue="1">
      <formula>MOD(ROW(),2)=0</formula>
    </cfRule>
  </conditionalFormatting>
  <conditionalFormatting sqref="H28:J49">
    <cfRule type="expression" dxfId="1363" priority="237" stopIfTrue="1">
      <formula>MOD(ROW(),2)=1</formula>
    </cfRule>
  </conditionalFormatting>
  <conditionalFormatting sqref="H51:J54">
    <cfRule type="expression" dxfId="1362" priority="236" stopIfTrue="1">
      <formula>MOD(ROW(),2)=0</formula>
    </cfRule>
  </conditionalFormatting>
  <conditionalFormatting sqref="H56:J68">
    <cfRule type="expression" dxfId="1361" priority="235" stopIfTrue="1">
      <formula>MOD(ROW(),2)=0</formula>
    </cfRule>
  </conditionalFormatting>
  <conditionalFormatting sqref="H70:J81">
    <cfRule type="expression" dxfId="1360" priority="234" stopIfTrue="1">
      <formula>MOD(ROW(),2)=1</formula>
    </cfRule>
  </conditionalFormatting>
  <conditionalFormatting sqref="H83:J90">
    <cfRule type="expression" dxfId="1359" priority="233" stopIfTrue="1">
      <formula>MOD(ROW(),2)=0</formula>
    </cfRule>
  </conditionalFormatting>
  <conditionalFormatting sqref="H92:J97">
    <cfRule type="expression" dxfId="1358" priority="232" stopIfTrue="1">
      <formula>MOD(ROW(),2)=1</formula>
    </cfRule>
  </conditionalFormatting>
  <conditionalFormatting sqref="H99:J102">
    <cfRule type="expression" dxfId="1357" priority="231" stopIfTrue="1">
      <formula>MOD(ROW(),2)=0</formula>
    </cfRule>
  </conditionalFormatting>
  <conditionalFormatting sqref="H104:J105">
    <cfRule type="expression" dxfId="1356" priority="230" stopIfTrue="1">
      <formula>MOD(ROW(),2)=1</formula>
    </cfRule>
  </conditionalFormatting>
  <conditionalFormatting sqref="H107:J108">
    <cfRule type="expression" dxfId="1355" priority="229" stopIfTrue="1">
      <formula>MOD(ROW(),2)=0</formula>
    </cfRule>
  </conditionalFormatting>
  <conditionalFormatting sqref="H110:J112">
    <cfRule type="expression" dxfId="1354" priority="228" stopIfTrue="1">
      <formula>MOD(ROW(),2)=0</formula>
    </cfRule>
  </conditionalFormatting>
  <conditionalFormatting sqref="H114:J115">
    <cfRule type="expression" dxfId="1353" priority="227" stopIfTrue="1">
      <formula>MOD(ROW(),2)=1</formula>
    </cfRule>
  </conditionalFormatting>
  <conditionalFormatting sqref="H117:J121">
    <cfRule type="expression" dxfId="1352" priority="226" stopIfTrue="1">
      <formula>MOD(ROW(),2)=1</formula>
    </cfRule>
  </conditionalFormatting>
  <conditionalFormatting sqref="H123:J126">
    <cfRule type="expression" dxfId="1351" priority="225" stopIfTrue="1">
      <formula>MOD(ROW(),2)=0</formula>
    </cfRule>
  </conditionalFormatting>
  <conditionalFormatting sqref="H128:J130">
    <cfRule type="expression" dxfId="1350" priority="224" stopIfTrue="1">
      <formula>MOD(ROW(),2)=0</formula>
    </cfRule>
  </conditionalFormatting>
  <conditionalFormatting sqref="H132:J136">
    <cfRule type="expression" dxfId="1349" priority="223" stopIfTrue="1">
      <formula>MOD(ROW(),2)=0</formula>
    </cfRule>
  </conditionalFormatting>
  <conditionalFormatting sqref="H138:J140">
    <cfRule type="expression" dxfId="1348" priority="222" stopIfTrue="1">
      <formula>MOD(ROW(),2)=0</formula>
    </cfRule>
  </conditionalFormatting>
  <conditionalFormatting sqref="V8:V13">
    <cfRule type="expression" dxfId="1347" priority="221" stopIfTrue="1">
      <formula>MOD(ROW(),2)=1</formula>
    </cfRule>
  </conditionalFormatting>
  <conditionalFormatting sqref="V15:V18">
    <cfRule type="expression" dxfId="1346" priority="220" stopIfTrue="1">
      <formula>MOD(ROW(),2)=0</formula>
    </cfRule>
  </conditionalFormatting>
  <conditionalFormatting sqref="V20:V21">
    <cfRule type="expression" dxfId="1345" priority="219" stopIfTrue="1">
      <formula>MOD(ROW(),2)=1</formula>
    </cfRule>
  </conditionalFormatting>
  <conditionalFormatting sqref="V23:V26">
    <cfRule type="expression" dxfId="1344" priority="218" stopIfTrue="1">
      <formula>MOD(ROW(),2)=0</formula>
    </cfRule>
  </conditionalFormatting>
  <conditionalFormatting sqref="V28:V49">
    <cfRule type="expression" dxfId="1343" priority="217" stopIfTrue="1">
      <formula>MOD(ROW(),2)=1</formula>
    </cfRule>
  </conditionalFormatting>
  <conditionalFormatting sqref="V51:V54">
    <cfRule type="expression" dxfId="1342" priority="216" stopIfTrue="1">
      <formula>MOD(ROW(),2)=0</formula>
    </cfRule>
  </conditionalFormatting>
  <conditionalFormatting sqref="V56:V68">
    <cfRule type="expression" dxfId="1341" priority="215" stopIfTrue="1">
      <formula>MOD(ROW(),2)=0</formula>
    </cfRule>
  </conditionalFormatting>
  <conditionalFormatting sqref="V70:V81">
    <cfRule type="expression" dxfId="1340" priority="214" stopIfTrue="1">
      <formula>MOD(ROW(),2)=1</formula>
    </cfRule>
  </conditionalFormatting>
  <conditionalFormatting sqref="V83:V90">
    <cfRule type="expression" dxfId="1339" priority="213" stopIfTrue="1">
      <formula>MOD(ROW(),2)=0</formula>
    </cfRule>
  </conditionalFormatting>
  <conditionalFormatting sqref="V92:V97">
    <cfRule type="expression" dxfId="1338" priority="212" stopIfTrue="1">
      <formula>MOD(ROW(),2)=1</formula>
    </cfRule>
  </conditionalFormatting>
  <conditionalFormatting sqref="V99:V102">
    <cfRule type="expression" dxfId="1337" priority="211" stopIfTrue="1">
      <formula>MOD(ROW(),2)=0</formula>
    </cfRule>
  </conditionalFormatting>
  <conditionalFormatting sqref="V104:V105">
    <cfRule type="expression" dxfId="1336" priority="210" stopIfTrue="1">
      <formula>MOD(ROW(),2)=1</formula>
    </cfRule>
  </conditionalFormatting>
  <conditionalFormatting sqref="V107:V108">
    <cfRule type="expression" dxfId="1335" priority="209" stopIfTrue="1">
      <formula>MOD(ROW(),2)=0</formula>
    </cfRule>
  </conditionalFormatting>
  <conditionalFormatting sqref="V110:V112">
    <cfRule type="expression" dxfId="1334" priority="208" stopIfTrue="1">
      <formula>MOD(ROW(),2)=0</formula>
    </cfRule>
  </conditionalFormatting>
  <conditionalFormatting sqref="V114:V115">
    <cfRule type="expression" dxfId="1333" priority="207" stopIfTrue="1">
      <formula>MOD(ROW(),2)=1</formula>
    </cfRule>
  </conditionalFormatting>
  <conditionalFormatting sqref="V117:V121">
    <cfRule type="expression" dxfId="1332" priority="206" stopIfTrue="1">
      <formula>MOD(ROW(),2)=1</formula>
    </cfRule>
  </conditionalFormatting>
  <conditionalFormatting sqref="V123:V126">
    <cfRule type="expression" dxfId="1331" priority="205" stopIfTrue="1">
      <formula>MOD(ROW(),2)=0</formula>
    </cfRule>
  </conditionalFormatting>
  <conditionalFormatting sqref="V128:V130">
    <cfRule type="expression" dxfId="1330" priority="204" stopIfTrue="1">
      <formula>MOD(ROW(),2)=0</formula>
    </cfRule>
  </conditionalFormatting>
  <conditionalFormatting sqref="V132:V136">
    <cfRule type="expression" dxfId="1329" priority="203" stopIfTrue="1">
      <formula>MOD(ROW(),2)=0</formula>
    </cfRule>
  </conditionalFormatting>
  <conditionalFormatting sqref="V138:V140">
    <cfRule type="expression" dxfId="1328" priority="202" stopIfTrue="1">
      <formula>MOD(ROW(),2)=0</formula>
    </cfRule>
  </conditionalFormatting>
  <conditionalFormatting sqref="A8:D13">
    <cfRule type="expression" dxfId="1327" priority="201" stopIfTrue="1">
      <formula>MOD(ROW(),2)=1</formula>
    </cfRule>
  </conditionalFormatting>
  <conditionalFormatting sqref="A15:D18">
    <cfRule type="expression" dxfId="1326" priority="200" stopIfTrue="1">
      <formula>MOD(ROW(),2)=0</formula>
    </cfRule>
  </conditionalFormatting>
  <conditionalFormatting sqref="A20:D21">
    <cfRule type="expression" dxfId="1325" priority="199" stopIfTrue="1">
      <formula>MOD(ROW(),2)=1</formula>
    </cfRule>
  </conditionalFormatting>
  <conditionalFormatting sqref="A23:D26">
    <cfRule type="expression" dxfId="1324" priority="198" stopIfTrue="1">
      <formula>MOD(ROW(),2)=0</formula>
    </cfRule>
  </conditionalFormatting>
  <conditionalFormatting sqref="A28:D49">
    <cfRule type="expression" dxfId="1323" priority="197" stopIfTrue="1">
      <formula>MOD(ROW(),2)=1</formula>
    </cfRule>
  </conditionalFormatting>
  <conditionalFormatting sqref="A51:D54">
    <cfRule type="expression" dxfId="1322" priority="196" stopIfTrue="1">
      <formula>MOD(ROW(),2)=0</formula>
    </cfRule>
  </conditionalFormatting>
  <conditionalFormatting sqref="A56:D68">
    <cfRule type="expression" dxfId="1321" priority="195" stopIfTrue="1">
      <formula>MOD(ROW(),2)=0</formula>
    </cfRule>
  </conditionalFormatting>
  <conditionalFormatting sqref="A70:D81">
    <cfRule type="expression" dxfId="1320" priority="194" stopIfTrue="1">
      <formula>MOD(ROW(),2)=1</formula>
    </cfRule>
  </conditionalFormatting>
  <conditionalFormatting sqref="A83:D87 A89:D90 A88:B88 D88">
    <cfRule type="expression" dxfId="1319" priority="193" stopIfTrue="1">
      <formula>MOD(ROW(),2)=0</formula>
    </cfRule>
  </conditionalFormatting>
  <conditionalFormatting sqref="A92:D97">
    <cfRule type="expression" dxfId="1318" priority="192" stopIfTrue="1">
      <formula>MOD(ROW(),2)=1</formula>
    </cfRule>
  </conditionalFormatting>
  <conditionalFormatting sqref="A99:D102">
    <cfRule type="expression" dxfId="1317" priority="191" stopIfTrue="1">
      <formula>MOD(ROW(),2)=0</formula>
    </cfRule>
  </conditionalFormatting>
  <conditionalFormatting sqref="A104:D105">
    <cfRule type="expression" dxfId="1316" priority="190" stopIfTrue="1">
      <formula>MOD(ROW(),2)=1</formula>
    </cfRule>
  </conditionalFormatting>
  <conditionalFormatting sqref="A107:D108">
    <cfRule type="expression" dxfId="1315" priority="189" stopIfTrue="1">
      <formula>MOD(ROW(),2)=0</formula>
    </cfRule>
  </conditionalFormatting>
  <conditionalFormatting sqref="A110:D112">
    <cfRule type="expression" dxfId="1314" priority="188" stopIfTrue="1">
      <formula>MOD(ROW(),2)=0</formula>
    </cfRule>
  </conditionalFormatting>
  <conditionalFormatting sqref="A114:D115">
    <cfRule type="expression" dxfId="1313" priority="187" stopIfTrue="1">
      <formula>MOD(ROW(),2)=1</formula>
    </cfRule>
  </conditionalFormatting>
  <conditionalFormatting sqref="A117:D121">
    <cfRule type="expression" dxfId="1312" priority="186" stopIfTrue="1">
      <formula>MOD(ROW(),2)=1</formula>
    </cfRule>
  </conditionalFormatting>
  <conditionalFormatting sqref="A123:D126">
    <cfRule type="expression" dxfId="1311" priority="185" stopIfTrue="1">
      <formula>MOD(ROW(),2)=0</formula>
    </cfRule>
  </conditionalFormatting>
  <conditionalFormatting sqref="A128:D130">
    <cfRule type="expression" dxfId="1310" priority="184" stopIfTrue="1">
      <formula>MOD(ROW(),2)=0</formula>
    </cfRule>
  </conditionalFormatting>
  <conditionalFormatting sqref="A132:D136">
    <cfRule type="expression" dxfId="1309" priority="183" stopIfTrue="1">
      <formula>MOD(ROW(),2)=0</formula>
    </cfRule>
  </conditionalFormatting>
  <conditionalFormatting sqref="A138:D140">
    <cfRule type="expression" dxfId="1308" priority="182" stopIfTrue="1">
      <formula>MOD(ROW(),2)=0</formula>
    </cfRule>
  </conditionalFormatting>
  <conditionalFormatting sqref="Q8:T13">
    <cfRule type="expression" dxfId="1307" priority="181" stopIfTrue="1">
      <formula>MOD(ROW(),2)=1</formula>
    </cfRule>
  </conditionalFormatting>
  <conditionalFormatting sqref="Q15:T18">
    <cfRule type="expression" dxfId="1306" priority="180" stopIfTrue="1">
      <formula>MOD(ROW(),2)=0</formula>
    </cfRule>
  </conditionalFormatting>
  <conditionalFormatting sqref="Q20:T21">
    <cfRule type="expression" dxfId="1305" priority="179" stopIfTrue="1">
      <formula>MOD(ROW(),2)=1</formula>
    </cfRule>
  </conditionalFormatting>
  <conditionalFormatting sqref="Q23:T26">
    <cfRule type="expression" dxfId="1304" priority="178" stopIfTrue="1">
      <formula>MOD(ROW(),2)=0</formula>
    </cfRule>
  </conditionalFormatting>
  <conditionalFormatting sqref="Q28:T49">
    <cfRule type="expression" dxfId="1303" priority="177" stopIfTrue="1">
      <formula>MOD(ROW(),2)=1</formula>
    </cfRule>
  </conditionalFormatting>
  <conditionalFormatting sqref="Q51:T54">
    <cfRule type="expression" dxfId="1302" priority="176" stopIfTrue="1">
      <formula>MOD(ROW(),2)=0</formula>
    </cfRule>
  </conditionalFormatting>
  <conditionalFormatting sqref="Q56:T68">
    <cfRule type="expression" dxfId="1301" priority="175" stopIfTrue="1">
      <formula>MOD(ROW(),2)=0</formula>
    </cfRule>
  </conditionalFormatting>
  <conditionalFormatting sqref="Q70:T81">
    <cfRule type="expression" dxfId="1300" priority="174" stopIfTrue="1">
      <formula>MOD(ROW(),2)=1</formula>
    </cfRule>
  </conditionalFormatting>
  <conditionalFormatting sqref="Q83:T90">
    <cfRule type="expression" dxfId="1299" priority="173" stopIfTrue="1">
      <formula>MOD(ROW(),2)=0</formula>
    </cfRule>
  </conditionalFormatting>
  <conditionalFormatting sqref="Q92:T97">
    <cfRule type="expression" dxfId="1298" priority="172" stopIfTrue="1">
      <formula>MOD(ROW(),2)=1</formula>
    </cfRule>
  </conditionalFormatting>
  <conditionalFormatting sqref="Q99:T102">
    <cfRule type="expression" dxfId="1297" priority="171" stopIfTrue="1">
      <formula>MOD(ROW(),2)=0</formula>
    </cfRule>
  </conditionalFormatting>
  <conditionalFormatting sqref="Q104:T105">
    <cfRule type="expression" dxfId="1296" priority="170" stopIfTrue="1">
      <formula>MOD(ROW(),2)=1</formula>
    </cfRule>
  </conditionalFormatting>
  <conditionalFormatting sqref="Q107:T108">
    <cfRule type="expression" dxfId="1295" priority="169" stopIfTrue="1">
      <formula>MOD(ROW(),2)=0</formula>
    </cfRule>
  </conditionalFormatting>
  <conditionalFormatting sqref="Q110:T112">
    <cfRule type="expression" dxfId="1294" priority="168" stopIfTrue="1">
      <formula>MOD(ROW(),2)=0</formula>
    </cfRule>
  </conditionalFormatting>
  <conditionalFormatting sqref="Q114:T115">
    <cfRule type="expression" dxfId="1293" priority="167" stopIfTrue="1">
      <formula>MOD(ROW(),2)=1</formula>
    </cfRule>
  </conditionalFormatting>
  <conditionalFormatting sqref="Q117:T121">
    <cfRule type="expression" dxfId="1292" priority="166" stopIfTrue="1">
      <formula>MOD(ROW(),2)=1</formula>
    </cfRule>
  </conditionalFormatting>
  <conditionalFormatting sqref="Q123:T126">
    <cfRule type="expression" dxfId="1291" priority="165" stopIfTrue="1">
      <formula>MOD(ROW(),2)=0</formula>
    </cfRule>
  </conditionalFormatting>
  <conditionalFormatting sqref="Q128:T130">
    <cfRule type="expression" dxfId="1290" priority="164" stopIfTrue="1">
      <formula>MOD(ROW(),2)=0</formula>
    </cfRule>
  </conditionalFormatting>
  <conditionalFormatting sqref="Q132:T136">
    <cfRule type="expression" dxfId="1289" priority="163" stopIfTrue="1">
      <formula>MOD(ROW(),2)=0</formula>
    </cfRule>
  </conditionalFormatting>
  <conditionalFormatting sqref="Q138:T140">
    <cfRule type="expression" dxfId="1288" priority="162" stopIfTrue="1">
      <formula>MOD(ROW(),2)=0</formula>
    </cfRule>
  </conditionalFormatting>
  <conditionalFormatting sqref="Y8:Y13">
    <cfRule type="expression" dxfId="1287" priority="161" stopIfTrue="1">
      <formula>MOD(ROW(),2)=1</formula>
    </cfRule>
  </conditionalFormatting>
  <conditionalFormatting sqref="Y15:Y18">
    <cfRule type="expression" dxfId="1286" priority="160" stopIfTrue="1">
      <formula>MOD(ROW(),2)=0</formula>
    </cfRule>
  </conditionalFormatting>
  <conditionalFormatting sqref="Y20:Y21">
    <cfRule type="expression" dxfId="1285" priority="159" stopIfTrue="1">
      <formula>MOD(ROW(),2)=1</formula>
    </cfRule>
  </conditionalFormatting>
  <conditionalFormatting sqref="Y23:Y26">
    <cfRule type="expression" dxfId="1284" priority="158" stopIfTrue="1">
      <formula>MOD(ROW(),2)=0</formula>
    </cfRule>
  </conditionalFormatting>
  <conditionalFormatting sqref="Y28:Y49">
    <cfRule type="expression" dxfId="1283" priority="157" stopIfTrue="1">
      <formula>MOD(ROW(),2)=1</formula>
    </cfRule>
  </conditionalFormatting>
  <conditionalFormatting sqref="Y51:Y54">
    <cfRule type="expression" dxfId="1282" priority="156" stopIfTrue="1">
      <formula>MOD(ROW(),2)=0</formula>
    </cfRule>
  </conditionalFormatting>
  <conditionalFormatting sqref="Y56:Y68">
    <cfRule type="expression" dxfId="1281" priority="155" stopIfTrue="1">
      <formula>MOD(ROW(),2)=0</formula>
    </cfRule>
  </conditionalFormatting>
  <conditionalFormatting sqref="Y70:Y81">
    <cfRule type="expression" dxfId="1280" priority="154" stopIfTrue="1">
      <formula>MOD(ROW(),2)=1</formula>
    </cfRule>
  </conditionalFormatting>
  <conditionalFormatting sqref="Y83:Y90">
    <cfRule type="expression" dxfId="1279" priority="153" stopIfTrue="1">
      <formula>MOD(ROW(),2)=0</formula>
    </cfRule>
  </conditionalFormatting>
  <conditionalFormatting sqref="Y92:Y97">
    <cfRule type="expression" dxfId="1278" priority="152" stopIfTrue="1">
      <formula>MOD(ROW(),2)=1</formula>
    </cfRule>
  </conditionalFormatting>
  <conditionalFormatting sqref="Y99:Y102">
    <cfRule type="expression" dxfId="1277" priority="151" stopIfTrue="1">
      <formula>MOD(ROW(),2)=0</formula>
    </cfRule>
  </conditionalFormatting>
  <conditionalFormatting sqref="Y104:Y105">
    <cfRule type="expression" dxfId="1276" priority="150" stopIfTrue="1">
      <formula>MOD(ROW(),2)=1</formula>
    </cfRule>
  </conditionalFormatting>
  <conditionalFormatting sqref="Y107:Y108">
    <cfRule type="expression" dxfId="1275" priority="149" stopIfTrue="1">
      <formula>MOD(ROW(),2)=0</formula>
    </cfRule>
  </conditionalFormatting>
  <conditionalFormatting sqref="Y110:Y112">
    <cfRule type="expression" dxfId="1274" priority="148" stopIfTrue="1">
      <formula>MOD(ROW(),2)=0</formula>
    </cfRule>
  </conditionalFormatting>
  <conditionalFormatting sqref="Y114:Y115">
    <cfRule type="expression" dxfId="1273" priority="147" stopIfTrue="1">
      <formula>MOD(ROW(),2)=1</formula>
    </cfRule>
  </conditionalFormatting>
  <conditionalFormatting sqref="Y117:Y121">
    <cfRule type="expression" dxfId="1272" priority="146" stopIfTrue="1">
      <formula>MOD(ROW(),2)=1</formula>
    </cfRule>
  </conditionalFormatting>
  <conditionalFormatting sqref="Y123:Y126">
    <cfRule type="expression" dxfId="1271" priority="145" stopIfTrue="1">
      <formula>MOD(ROW(),2)=0</formula>
    </cfRule>
  </conditionalFormatting>
  <conditionalFormatting sqref="Y128:Y130">
    <cfRule type="expression" dxfId="1270" priority="144" stopIfTrue="1">
      <formula>MOD(ROW(),2)=0</formula>
    </cfRule>
  </conditionalFormatting>
  <conditionalFormatting sqref="Y132:Y136">
    <cfRule type="expression" dxfId="1269" priority="143" stopIfTrue="1">
      <formula>MOD(ROW(),2)=0</formula>
    </cfRule>
  </conditionalFormatting>
  <conditionalFormatting sqref="Y138:Y140">
    <cfRule type="expression" dxfId="1268" priority="142" stopIfTrue="1">
      <formula>MOD(ROW(),2)=0</formula>
    </cfRule>
  </conditionalFormatting>
  <conditionalFormatting sqref="Z8:Z13">
    <cfRule type="expression" dxfId="1267" priority="141" stopIfTrue="1">
      <formula>MOD(ROW(),2)=1</formula>
    </cfRule>
  </conditionalFormatting>
  <conditionalFormatting sqref="Z15:Z18">
    <cfRule type="expression" dxfId="1266" priority="140" stopIfTrue="1">
      <formula>MOD(ROW(),2)=0</formula>
    </cfRule>
  </conditionalFormatting>
  <conditionalFormatting sqref="Z20:Z21">
    <cfRule type="expression" dxfId="1265" priority="139" stopIfTrue="1">
      <formula>MOD(ROW(),2)=1</formula>
    </cfRule>
  </conditionalFormatting>
  <conditionalFormatting sqref="Z23:Z26">
    <cfRule type="expression" dxfId="1264" priority="138" stopIfTrue="1">
      <formula>MOD(ROW(),2)=0</formula>
    </cfRule>
  </conditionalFormatting>
  <conditionalFormatting sqref="Z28:Z49">
    <cfRule type="expression" dxfId="1263" priority="137" stopIfTrue="1">
      <formula>MOD(ROW(),2)=1</formula>
    </cfRule>
  </conditionalFormatting>
  <conditionalFormatting sqref="Z51:Z54">
    <cfRule type="expression" dxfId="1262" priority="136" stopIfTrue="1">
      <formula>MOD(ROW(),2)=0</formula>
    </cfRule>
  </conditionalFormatting>
  <conditionalFormatting sqref="Z56:Z68">
    <cfRule type="expression" dxfId="1261" priority="135" stopIfTrue="1">
      <formula>MOD(ROW(),2)=0</formula>
    </cfRule>
  </conditionalFormatting>
  <conditionalFormatting sqref="Z70:Z81">
    <cfRule type="expression" dxfId="1260" priority="134" stopIfTrue="1">
      <formula>MOD(ROW(),2)=1</formula>
    </cfRule>
  </conditionalFormatting>
  <conditionalFormatting sqref="Z83:Z90">
    <cfRule type="expression" dxfId="1259" priority="133" stopIfTrue="1">
      <formula>MOD(ROW(),2)=0</formula>
    </cfRule>
  </conditionalFormatting>
  <conditionalFormatting sqref="Z92:Z97">
    <cfRule type="expression" dxfId="1258" priority="132" stopIfTrue="1">
      <formula>MOD(ROW(),2)=1</formula>
    </cfRule>
  </conditionalFormatting>
  <conditionalFormatting sqref="Z99:Z102">
    <cfRule type="expression" dxfId="1257" priority="131" stopIfTrue="1">
      <formula>MOD(ROW(),2)=0</formula>
    </cfRule>
  </conditionalFormatting>
  <conditionalFormatting sqref="Z104:Z105">
    <cfRule type="expression" dxfId="1256" priority="130" stopIfTrue="1">
      <formula>MOD(ROW(),2)=1</formula>
    </cfRule>
  </conditionalFormatting>
  <conditionalFormatting sqref="Z107:Z108">
    <cfRule type="expression" dxfId="1255" priority="129" stopIfTrue="1">
      <formula>MOD(ROW(),2)=0</formula>
    </cfRule>
  </conditionalFormatting>
  <conditionalFormatting sqref="Z110:Z112">
    <cfRule type="expression" dxfId="1254" priority="128" stopIfTrue="1">
      <formula>MOD(ROW(),2)=0</formula>
    </cfRule>
  </conditionalFormatting>
  <conditionalFormatting sqref="Z114:Z115">
    <cfRule type="expression" dxfId="1253" priority="127" stopIfTrue="1">
      <formula>MOD(ROW(),2)=1</formula>
    </cfRule>
  </conditionalFormatting>
  <conditionalFormatting sqref="Z117:Z121">
    <cfRule type="expression" dxfId="1252" priority="126" stopIfTrue="1">
      <formula>MOD(ROW(),2)=1</formula>
    </cfRule>
  </conditionalFormatting>
  <conditionalFormatting sqref="Z123:Z126">
    <cfRule type="expression" dxfId="1251" priority="125" stopIfTrue="1">
      <formula>MOD(ROW(),2)=0</formula>
    </cfRule>
  </conditionalFormatting>
  <conditionalFormatting sqref="Z128:Z130">
    <cfRule type="expression" dxfId="1250" priority="124" stopIfTrue="1">
      <formula>MOD(ROW(),2)=0</formula>
    </cfRule>
  </conditionalFormatting>
  <conditionalFormatting sqref="Z132:Z136">
    <cfRule type="expression" dxfId="1249" priority="123" stopIfTrue="1">
      <formula>MOD(ROW(),2)=0</formula>
    </cfRule>
  </conditionalFormatting>
  <conditionalFormatting sqref="Z138:Z140">
    <cfRule type="expression" dxfId="1248" priority="122" stopIfTrue="1">
      <formula>MOD(ROW(),2)=0</formula>
    </cfRule>
  </conditionalFormatting>
  <conditionalFormatting sqref="AA8:AA13">
    <cfRule type="expression" dxfId="1247" priority="121" stopIfTrue="1">
      <formula>MOD(ROW(),2)=1</formula>
    </cfRule>
  </conditionalFormatting>
  <conditionalFormatting sqref="AA15:AA18">
    <cfRule type="expression" dxfId="1246" priority="120" stopIfTrue="1">
      <formula>MOD(ROW(),2)=0</formula>
    </cfRule>
  </conditionalFormatting>
  <conditionalFormatting sqref="AA20:AA21">
    <cfRule type="expression" dxfId="1245" priority="119" stopIfTrue="1">
      <formula>MOD(ROW(),2)=1</formula>
    </cfRule>
  </conditionalFormatting>
  <conditionalFormatting sqref="AA23:AA26">
    <cfRule type="expression" dxfId="1244" priority="118" stopIfTrue="1">
      <formula>MOD(ROW(),2)=0</formula>
    </cfRule>
  </conditionalFormatting>
  <conditionalFormatting sqref="AA28:AA49">
    <cfRule type="expression" dxfId="1243" priority="117" stopIfTrue="1">
      <formula>MOD(ROW(),2)=1</formula>
    </cfRule>
  </conditionalFormatting>
  <conditionalFormatting sqref="AA51:AA54">
    <cfRule type="expression" dxfId="1242" priority="116" stopIfTrue="1">
      <formula>MOD(ROW(),2)=0</formula>
    </cfRule>
  </conditionalFormatting>
  <conditionalFormatting sqref="AA56:AA68">
    <cfRule type="expression" dxfId="1241" priority="115" stopIfTrue="1">
      <formula>MOD(ROW(),2)=0</formula>
    </cfRule>
  </conditionalFormatting>
  <conditionalFormatting sqref="AA70:AA81">
    <cfRule type="expression" dxfId="1240" priority="114" stopIfTrue="1">
      <formula>MOD(ROW(),2)=1</formula>
    </cfRule>
  </conditionalFormatting>
  <conditionalFormatting sqref="AA83:AA90">
    <cfRule type="expression" dxfId="1239" priority="113" stopIfTrue="1">
      <formula>MOD(ROW(),2)=0</formula>
    </cfRule>
  </conditionalFormatting>
  <conditionalFormatting sqref="AA92:AA97">
    <cfRule type="expression" dxfId="1238" priority="112" stopIfTrue="1">
      <formula>MOD(ROW(),2)=1</formula>
    </cfRule>
  </conditionalFormatting>
  <conditionalFormatting sqref="AA99:AA102">
    <cfRule type="expression" dxfId="1237" priority="111" stopIfTrue="1">
      <formula>MOD(ROW(),2)=0</formula>
    </cfRule>
  </conditionalFormatting>
  <conditionalFormatting sqref="AA104:AA105">
    <cfRule type="expression" dxfId="1236" priority="110" stopIfTrue="1">
      <formula>MOD(ROW(),2)=1</formula>
    </cfRule>
  </conditionalFormatting>
  <conditionalFormatting sqref="AA107:AA108">
    <cfRule type="expression" dxfId="1235" priority="109" stopIfTrue="1">
      <formula>MOD(ROW(),2)=0</formula>
    </cfRule>
  </conditionalFormatting>
  <conditionalFormatting sqref="AA110:AA112">
    <cfRule type="expression" dxfId="1234" priority="108" stopIfTrue="1">
      <formula>MOD(ROW(),2)=0</formula>
    </cfRule>
  </conditionalFormatting>
  <conditionalFormatting sqref="AA114:AA115">
    <cfRule type="expression" dxfId="1233" priority="107" stopIfTrue="1">
      <formula>MOD(ROW(),2)=1</formula>
    </cfRule>
  </conditionalFormatting>
  <conditionalFormatting sqref="AA117:AA121">
    <cfRule type="expression" dxfId="1232" priority="106" stopIfTrue="1">
      <formula>MOD(ROW(),2)=1</formula>
    </cfRule>
  </conditionalFormatting>
  <conditionalFormatting sqref="AA123:AA126">
    <cfRule type="expression" dxfId="1231" priority="105" stopIfTrue="1">
      <formula>MOD(ROW(),2)=0</formula>
    </cfRule>
  </conditionalFormatting>
  <conditionalFormatting sqref="AA128:AA130">
    <cfRule type="expression" dxfId="1230" priority="104" stopIfTrue="1">
      <formula>MOD(ROW(),2)=0</formula>
    </cfRule>
  </conditionalFormatting>
  <conditionalFormatting sqref="AA132:AA136">
    <cfRule type="expression" dxfId="1229" priority="103" stopIfTrue="1">
      <formula>MOD(ROW(),2)=0</formula>
    </cfRule>
  </conditionalFormatting>
  <conditionalFormatting sqref="AA138:AA140">
    <cfRule type="expression" dxfId="1228" priority="102" stopIfTrue="1">
      <formula>MOD(ROW(),2)=0</formula>
    </cfRule>
  </conditionalFormatting>
  <conditionalFormatting sqref="AB8:AB13">
    <cfRule type="expression" dxfId="1227" priority="101" stopIfTrue="1">
      <formula>MOD(ROW(),2)=1</formula>
    </cfRule>
  </conditionalFormatting>
  <conditionalFormatting sqref="AB15:AB18">
    <cfRule type="expression" dxfId="1226" priority="100" stopIfTrue="1">
      <formula>MOD(ROW(),2)=0</formula>
    </cfRule>
  </conditionalFormatting>
  <conditionalFormatting sqref="AB20:AB21">
    <cfRule type="expression" dxfId="1225" priority="99" stopIfTrue="1">
      <formula>MOD(ROW(),2)=1</formula>
    </cfRule>
  </conditionalFormatting>
  <conditionalFormatting sqref="AB23:AB26">
    <cfRule type="expression" dxfId="1224" priority="98" stopIfTrue="1">
      <formula>MOD(ROW(),2)=0</formula>
    </cfRule>
  </conditionalFormatting>
  <conditionalFormatting sqref="AB28:AB49 D36:AB36">
    <cfRule type="expression" dxfId="1223" priority="97" stopIfTrue="1">
      <formula>MOD(ROW(),2)=1</formula>
    </cfRule>
  </conditionalFormatting>
  <conditionalFormatting sqref="AB51:AB54">
    <cfRule type="expression" dxfId="1222" priority="96" stopIfTrue="1">
      <formula>MOD(ROW(),2)=0</formula>
    </cfRule>
  </conditionalFormatting>
  <conditionalFormatting sqref="AB56:AB68">
    <cfRule type="expression" dxfId="1221" priority="95" stopIfTrue="1">
      <formula>MOD(ROW(),2)=0</formula>
    </cfRule>
  </conditionalFormatting>
  <conditionalFormatting sqref="AB70:AB81">
    <cfRule type="expression" dxfId="1220" priority="94" stopIfTrue="1">
      <formula>MOD(ROW(),2)=1</formula>
    </cfRule>
  </conditionalFormatting>
  <conditionalFormatting sqref="AB83:AB90">
    <cfRule type="expression" dxfId="1219" priority="93" stopIfTrue="1">
      <formula>MOD(ROW(),2)=0</formula>
    </cfRule>
  </conditionalFormatting>
  <conditionalFormatting sqref="AB92:AB97">
    <cfRule type="expression" dxfId="1218" priority="92" stopIfTrue="1">
      <formula>MOD(ROW(),2)=1</formula>
    </cfRule>
  </conditionalFormatting>
  <conditionalFormatting sqref="AB99:AB102">
    <cfRule type="expression" dxfId="1217" priority="91" stopIfTrue="1">
      <formula>MOD(ROW(),2)=0</formula>
    </cfRule>
  </conditionalFormatting>
  <conditionalFormatting sqref="AB104:AB105">
    <cfRule type="expression" dxfId="1216" priority="90" stopIfTrue="1">
      <formula>MOD(ROW(),2)=1</formula>
    </cfRule>
  </conditionalFormatting>
  <conditionalFormatting sqref="AB107:AB108">
    <cfRule type="expression" dxfId="1215" priority="89" stopIfTrue="1">
      <formula>MOD(ROW(),2)=0</formula>
    </cfRule>
  </conditionalFormatting>
  <conditionalFormatting sqref="AB110:AB112">
    <cfRule type="expression" dxfId="1214" priority="88" stopIfTrue="1">
      <formula>MOD(ROW(),2)=0</formula>
    </cfRule>
  </conditionalFormatting>
  <conditionalFormatting sqref="AB114:AB115">
    <cfRule type="expression" dxfId="1213" priority="87" stopIfTrue="1">
      <formula>MOD(ROW(),2)=1</formula>
    </cfRule>
  </conditionalFormatting>
  <conditionalFormatting sqref="AB117:AB121">
    <cfRule type="expression" dxfId="1212" priority="86" stopIfTrue="1">
      <formula>MOD(ROW(),2)=1</formula>
    </cfRule>
  </conditionalFormatting>
  <conditionalFormatting sqref="AB123:AB126">
    <cfRule type="expression" dxfId="1211" priority="85" stopIfTrue="1">
      <formula>MOD(ROW(),2)=0</formula>
    </cfRule>
  </conditionalFormatting>
  <conditionalFormatting sqref="AB128:AB130">
    <cfRule type="expression" dxfId="1210" priority="84" stopIfTrue="1">
      <formula>MOD(ROW(),2)=0</formula>
    </cfRule>
  </conditionalFormatting>
  <conditionalFormatting sqref="AB132:AB136">
    <cfRule type="expression" dxfId="1209" priority="83" stopIfTrue="1">
      <formula>MOD(ROW(),2)=0</formula>
    </cfRule>
  </conditionalFormatting>
  <conditionalFormatting sqref="AB138:AB140">
    <cfRule type="expression" dxfId="1208" priority="82" stopIfTrue="1">
      <formula>MOD(ROW(),2)=0</formula>
    </cfRule>
  </conditionalFormatting>
  <conditionalFormatting sqref="K8:M13">
    <cfRule type="expression" dxfId="1207" priority="81" stopIfTrue="1">
      <formula>MOD(ROW(),2)=1</formula>
    </cfRule>
  </conditionalFormatting>
  <conditionalFormatting sqref="K15:M18">
    <cfRule type="expression" dxfId="1206" priority="80" stopIfTrue="1">
      <formula>MOD(ROW(),2)=0</formula>
    </cfRule>
  </conditionalFormatting>
  <conditionalFormatting sqref="K20:M21">
    <cfRule type="expression" dxfId="1205" priority="79" stopIfTrue="1">
      <formula>MOD(ROW(),2)=1</formula>
    </cfRule>
  </conditionalFormatting>
  <conditionalFormatting sqref="K23:M26">
    <cfRule type="expression" dxfId="1204" priority="78" stopIfTrue="1">
      <formula>MOD(ROW(),2)=0</formula>
    </cfRule>
  </conditionalFormatting>
  <conditionalFormatting sqref="K28:M49">
    <cfRule type="expression" dxfId="1203" priority="77" stopIfTrue="1">
      <formula>MOD(ROW(),2)=1</formula>
    </cfRule>
  </conditionalFormatting>
  <conditionalFormatting sqref="K51:M54">
    <cfRule type="expression" dxfId="1202" priority="76" stopIfTrue="1">
      <formula>MOD(ROW(),2)=0</formula>
    </cfRule>
  </conditionalFormatting>
  <conditionalFormatting sqref="K56:M68">
    <cfRule type="expression" dxfId="1201" priority="75" stopIfTrue="1">
      <formula>MOD(ROW(),2)=0</formula>
    </cfRule>
  </conditionalFormatting>
  <conditionalFormatting sqref="K70:M81">
    <cfRule type="expression" dxfId="1200" priority="74" stopIfTrue="1">
      <formula>MOD(ROW(),2)=1</formula>
    </cfRule>
  </conditionalFormatting>
  <conditionalFormatting sqref="K83:M90">
    <cfRule type="expression" dxfId="1199" priority="73" stopIfTrue="1">
      <formula>MOD(ROW(),2)=0</formula>
    </cfRule>
  </conditionalFormatting>
  <conditionalFormatting sqref="K92:M97">
    <cfRule type="expression" dxfId="1198" priority="72" stopIfTrue="1">
      <formula>MOD(ROW(),2)=1</formula>
    </cfRule>
  </conditionalFormatting>
  <conditionalFormatting sqref="K99:M102">
    <cfRule type="expression" dxfId="1197" priority="71" stopIfTrue="1">
      <formula>MOD(ROW(),2)=0</formula>
    </cfRule>
  </conditionalFormatting>
  <conditionalFormatting sqref="K104:M105">
    <cfRule type="expression" dxfId="1196" priority="70" stopIfTrue="1">
      <formula>MOD(ROW(),2)=1</formula>
    </cfRule>
  </conditionalFormatting>
  <conditionalFormatting sqref="K107:M108">
    <cfRule type="expression" dxfId="1195" priority="69" stopIfTrue="1">
      <formula>MOD(ROW(),2)=0</formula>
    </cfRule>
  </conditionalFormatting>
  <conditionalFormatting sqref="K110:M112">
    <cfRule type="expression" dxfId="1194" priority="68" stopIfTrue="1">
      <formula>MOD(ROW(),2)=0</formula>
    </cfRule>
  </conditionalFormatting>
  <conditionalFormatting sqref="K114:M115">
    <cfRule type="expression" dxfId="1193" priority="67" stopIfTrue="1">
      <formula>MOD(ROW(),2)=1</formula>
    </cfRule>
  </conditionalFormatting>
  <conditionalFormatting sqref="K117:M121">
    <cfRule type="expression" dxfId="1192" priority="66" stopIfTrue="1">
      <formula>MOD(ROW(),2)=1</formula>
    </cfRule>
  </conditionalFormatting>
  <conditionalFormatting sqref="K123:M126">
    <cfRule type="expression" dxfId="1191" priority="65" stopIfTrue="1">
      <formula>MOD(ROW(),2)=0</formula>
    </cfRule>
  </conditionalFormatting>
  <conditionalFormatting sqref="K128:M130">
    <cfRule type="expression" dxfId="1190" priority="64" stopIfTrue="1">
      <formula>MOD(ROW(),2)=0</formula>
    </cfRule>
  </conditionalFormatting>
  <conditionalFormatting sqref="K132:M136">
    <cfRule type="expression" dxfId="1189" priority="63" stopIfTrue="1">
      <formula>MOD(ROW(),2)=0</formula>
    </cfRule>
  </conditionalFormatting>
  <conditionalFormatting sqref="K138:M140">
    <cfRule type="expression" dxfId="1188" priority="62" stopIfTrue="1">
      <formula>MOD(ROW(),2)=0</formula>
    </cfRule>
  </conditionalFormatting>
  <conditionalFormatting sqref="N8:P13">
    <cfRule type="expression" dxfId="1187" priority="61" stopIfTrue="1">
      <formula>MOD(ROW(),2)=1</formula>
    </cfRule>
  </conditionalFormatting>
  <conditionalFormatting sqref="N15:P18">
    <cfRule type="expression" dxfId="1186" priority="60" stopIfTrue="1">
      <formula>MOD(ROW(),2)=0</formula>
    </cfRule>
  </conditionalFormatting>
  <conditionalFormatting sqref="N20:P21">
    <cfRule type="expression" dxfId="1185" priority="59" stopIfTrue="1">
      <formula>MOD(ROW(),2)=1</formula>
    </cfRule>
  </conditionalFormatting>
  <conditionalFormatting sqref="N23:P26">
    <cfRule type="expression" dxfId="1184" priority="58" stopIfTrue="1">
      <formula>MOD(ROW(),2)=0</formula>
    </cfRule>
  </conditionalFormatting>
  <conditionalFormatting sqref="N28:P49">
    <cfRule type="expression" dxfId="1183" priority="57" stopIfTrue="1">
      <formula>MOD(ROW(),2)=1</formula>
    </cfRule>
  </conditionalFormatting>
  <conditionalFormatting sqref="N51:P54">
    <cfRule type="expression" dxfId="1182" priority="56" stopIfTrue="1">
      <formula>MOD(ROW(),2)=0</formula>
    </cfRule>
  </conditionalFormatting>
  <conditionalFormatting sqref="N56:P68">
    <cfRule type="expression" dxfId="1181" priority="55" stopIfTrue="1">
      <formula>MOD(ROW(),2)=0</formula>
    </cfRule>
  </conditionalFormatting>
  <conditionalFormatting sqref="N70:P81">
    <cfRule type="expression" dxfId="1180" priority="54" stopIfTrue="1">
      <formula>MOD(ROW(),2)=1</formula>
    </cfRule>
  </conditionalFormatting>
  <conditionalFormatting sqref="N83:P90">
    <cfRule type="expression" dxfId="1179" priority="53" stopIfTrue="1">
      <formula>MOD(ROW(),2)=0</formula>
    </cfRule>
  </conditionalFormatting>
  <conditionalFormatting sqref="N92:P97">
    <cfRule type="expression" dxfId="1178" priority="52" stopIfTrue="1">
      <formula>MOD(ROW(),2)=1</formula>
    </cfRule>
  </conditionalFormatting>
  <conditionalFormatting sqref="N99:P102">
    <cfRule type="expression" dxfId="1177" priority="51" stopIfTrue="1">
      <formula>MOD(ROW(),2)=0</formula>
    </cfRule>
  </conditionalFormatting>
  <conditionalFormatting sqref="N104:P105">
    <cfRule type="expression" dxfId="1176" priority="50" stopIfTrue="1">
      <formula>MOD(ROW(),2)=1</formula>
    </cfRule>
  </conditionalFormatting>
  <conditionalFormatting sqref="N107:P108">
    <cfRule type="expression" dxfId="1175" priority="49" stopIfTrue="1">
      <formula>MOD(ROW(),2)=0</formula>
    </cfRule>
  </conditionalFormatting>
  <conditionalFormatting sqref="N110:P112">
    <cfRule type="expression" dxfId="1174" priority="48" stopIfTrue="1">
      <formula>MOD(ROW(),2)=0</formula>
    </cfRule>
  </conditionalFormatting>
  <conditionalFormatting sqref="N114:P115">
    <cfRule type="expression" dxfId="1173" priority="47" stopIfTrue="1">
      <formula>MOD(ROW(),2)=1</formula>
    </cfRule>
  </conditionalFormatting>
  <conditionalFormatting sqref="N117:P121">
    <cfRule type="expression" dxfId="1172" priority="46" stopIfTrue="1">
      <formula>MOD(ROW(),2)=1</formula>
    </cfRule>
  </conditionalFormatting>
  <conditionalFormatting sqref="N123:P126">
    <cfRule type="expression" dxfId="1171" priority="45" stopIfTrue="1">
      <formula>MOD(ROW(),2)=0</formula>
    </cfRule>
  </conditionalFormatting>
  <conditionalFormatting sqref="N128:P130">
    <cfRule type="expression" dxfId="1170" priority="44" stopIfTrue="1">
      <formula>MOD(ROW(),2)=0</formula>
    </cfRule>
  </conditionalFormatting>
  <conditionalFormatting sqref="N132:P136">
    <cfRule type="expression" dxfId="1169" priority="43" stopIfTrue="1">
      <formula>MOD(ROW(),2)=0</formula>
    </cfRule>
  </conditionalFormatting>
  <conditionalFormatting sqref="N138:P140">
    <cfRule type="expression" dxfId="1168" priority="42" stopIfTrue="1">
      <formula>MOD(ROW(),2)=0</formula>
    </cfRule>
  </conditionalFormatting>
  <conditionalFormatting sqref="W8:W13">
    <cfRule type="expression" dxfId="1167" priority="41" stopIfTrue="1">
      <formula>MOD(ROW(),2)=1</formula>
    </cfRule>
  </conditionalFormatting>
  <conditionalFormatting sqref="W15:W18">
    <cfRule type="expression" dxfId="1166" priority="40" stopIfTrue="1">
      <formula>MOD(ROW(),2)=0</formula>
    </cfRule>
  </conditionalFormatting>
  <conditionalFormatting sqref="W20:W21">
    <cfRule type="expression" dxfId="1165" priority="39" stopIfTrue="1">
      <formula>MOD(ROW(),2)=1</formula>
    </cfRule>
  </conditionalFormatting>
  <conditionalFormatting sqref="W23:W26">
    <cfRule type="expression" dxfId="1164" priority="38" stopIfTrue="1">
      <formula>MOD(ROW(),2)=0</formula>
    </cfRule>
  </conditionalFormatting>
  <conditionalFormatting sqref="W28:W49">
    <cfRule type="expression" dxfId="1163" priority="37" stopIfTrue="1">
      <formula>MOD(ROW(),2)=1</formula>
    </cfRule>
  </conditionalFormatting>
  <conditionalFormatting sqref="W51:W54">
    <cfRule type="expression" dxfId="1162" priority="36" stopIfTrue="1">
      <formula>MOD(ROW(),2)=0</formula>
    </cfRule>
  </conditionalFormatting>
  <conditionalFormatting sqref="W56:W68">
    <cfRule type="expression" dxfId="1161" priority="35" stopIfTrue="1">
      <formula>MOD(ROW(),2)=0</formula>
    </cfRule>
  </conditionalFormatting>
  <conditionalFormatting sqref="W70:W81">
    <cfRule type="expression" dxfId="1160" priority="34" stopIfTrue="1">
      <formula>MOD(ROW(),2)=1</formula>
    </cfRule>
  </conditionalFormatting>
  <conditionalFormatting sqref="W83:W90">
    <cfRule type="expression" dxfId="1159" priority="33" stopIfTrue="1">
      <formula>MOD(ROW(),2)=0</formula>
    </cfRule>
  </conditionalFormatting>
  <conditionalFormatting sqref="W92:W97">
    <cfRule type="expression" dxfId="1158" priority="32" stopIfTrue="1">
      <formula>MOD(ROW(),2)=1</formula>
    </cfRule>
  </conditionalFormatting>
  <conditionalFormatting sqref="W99:W102">
    <cfRule type="expression" dxfId="1157" priority="31" stopIfTrue="1">
      <formula>MOD(ROW(),2)=0</formula>
    </cfRule>
  </conditionalFormatting>
  <conditionalFormatting sqref="W104:W105">
    <cfRule type="expression" dxfId="1156" priority="30" stopIfTrue="1">
      <formula>MOD(ROW(),2)=1</formula>
    </cfRule>
  </conditionalFormatting>
  <conditionalFormatting sqref="W107:W108">
    <cfRule type="expression" dxfId="1155" priority="29" stopIfTrue="1">
      <formula>MOD(ROW(),2)=0</formula>
    </cfRule>
  </conditionalFormatting>
  <conditionalFormatting sqref="W110:W112">
    <cfRule type="expression" dxfId="1154" priority="28" stopIfTrue="1">
      <formula>MOD(ROW(),2)=0</formula>
    </cfRule>
  </conditionalFormatting>
  <conditionalFormatting sqref="W114:W115">
    <cfRule type="expression" dxfId="1153" priority="27" stopIfTrue="1">
      <formula>MOD(ROW(),2)=1</formula>
    </cfRule>
  </conditionalFormatting>
  <conditionalFormatting sqref="W117:W121">
    <cfRule type="expression" dxfId="1152" priority="26" stopIfTrue="1">
      <formula>MOD(ROW(),2)=1</formula>
    </cfRule>
  </conditionalFormatting>
  <conditionalFormatting sqref="W123:W126">
    <cfRule type="expression" dxfId="1151" priority="25" stopIfTrue="1">
      <formula>MOD(ROW(),2)=0</formula>
    </cfRule>
  </conditionalFormatting>
  <conditionalFormatting sqref="W128:W130">
    <cfRule type="expression" dxfId="1150" priority="24" stopIfTrue="1">
      <formula>MOD(ROW(),2)=0</formula>
    </cfRule>
  </conditionalFormatting>
  <conditionalFormatting sqref="W132:W136">
    <cfRule type="expression" dxfId="1149" priority="23" stopIfTrue="1">
      <formula>MOD(ROW(),2)=0</formula>
    </cfRule>
  </conditionalFormatting>
  <conditionalFormatting sqref="W138:W140">
    <cfRule type="expression" dxfId="1148" priority="22" stopIfTrue="1">
      <formula>MOD(ROW(),2)=0</formula>
    </cfRule>
  </conditionalFormatting>
  <conditionalFormatting sqref="X8:X13">
    <cfRule type="expression" dxfId="1147" priority="21" stopIfTrue="1">
      <formula>MOD(ROW(),2)=1</formula>
    </cfRule>
  </conditionalFormatting>
  <conditionalFormatting sqref="X15:X18">
    <cfRule type="expression" dxfId="1146" priority="20" stopIfTrue="1">
      <formula>MOD(ROW(),2)=0</formula>
    </cfRule>
  </conditionalFormatting>
  <conditionalFormatting sqref="X20:X21">
    <cfRule type="expression" dxfId="1145" priority="19" stopIfTrue="1">
      <formula>MOD(ROW(),2)=1</formula>
    </cfRule>
  </conditionalFormatting>
  <conditionalFormatting sqref="X23:X26">
    <cfRule type="expression" dxfId="1144" priority="18" stopIfTrue="1">
      <formula>MOD(ROW(),2)=0</formula>
    </cfRule>
  </conditionalFormatting>
  <conditionalFormatting sqref="X28:X49">
    <cfRule type="expression" dxfId="1143" priority="17" stopIfTrue="1">
      <formula>MOD(ROW(),2)=1</formula>
    </cfRule>
  </conditionalFormatting>
  <conditionalFormatting sqref="X51:X54">
    <cfRule type="expression" dxfId="1142" priority="16" stopIfTrue="1">
      <formula>MOD(ROW(),2)=0</formula>
    </cfRule>
  </conditionalFormatting>
  <conditionalFormatting sqref="X56:X68">
    <cfRule type="expression" dxfId="1141" priority="15" stopIfTrue="1">
      <formula>MOD(ROW(),2)=0</formula>
    </cfRule>
  </conditionalFormatting>
  <conditionalFormatting sqref="X70:X81">
    <cfRule type="expression" dxfId="1140" priority="14" stopIfTrue="1">
      <formula>MOD(ROW(),2)=1</formula>
    </cfRule>
  </conditionalFormatting>
  <conditionalFormatting sqref="X83:X90">
    <cfRule type="expression" dxfId="1139" priority="13" stopIfTrue="1">
      <formula>MOD(ROW(),2)=0</formula>
    </cfRule>
  </conditionalFormatting>
  <conditionalFormatting sqref="X92:X97">
    <cfRule type="expression" dxfId="1138" priority="12" stopIfTrue="1">
      <formula>MOD(ROW(),2)=1</formula>
    </cfRule>
  </conditionalFormatting>
  <conditionalFormatting sqref="X99:X102">
    <cfRule type="expression" dxfId="1137" priority="11" stopIfTrue="1">
      <formula>MOD(ROW(),2)=0</formula>
    </cfRule>
  </conditionalFormatting>
  <conditionalFormatting sqref="X104:X105">
    <cfRule type="expression" dxfId="1136" priority="10" stopIfTrue="1">
      <formula>MOD(ROW(),2)=1</formula>
    </cfRule>
  </conditionalFormatting>
  <conditionalFormatting sqref="X107:X108">
    <cfRule type="expression" dxfId="1135" priority="9" stopIfTrue="1">
      <formula>MOD(ROW(),2)=0</formula>
    </cfRule>
  </conditionalFormatting>
  <conditionalFormatting sqref="X110:X112">
    <cfRule type="expression" dxfId="1134" priority="8" stopIfTrue="1">
      <formula>MOD(ROW(),2)=0</formula>
    </cfRule>
  </conditionalFormatting>
  <conditionalFormatting sqref="X114:X115">
    <cfRule type="expression" dxfId="1133" priority="7" stopIfTrue="1">
      <formula>MOD(ROW(),2)=1</formula>
    </cfRule>
  </conditionalFormatting>
  <conditionalFormatting sqref="X117:X121">
    <cfRule type="expression" dxfId="1132" priority="6" stopIfTrue="1">
      <formula>MOD(ROW(),2)=1</formula>
    </cfRule>
  </conditionalFormatting>
  <conditionalFormatting sqref="X123:X126">
    <cfRule type="expression" dxfId="1131" priority="5" stopIfTrue="1">
      <formula>MOD(ROW(),2)=0</formula>
    </cfRule>
  </conditionalFormatting>
  <conditionalFormatting sqref="X128:X130">
    <cfRule type="expression" dxfId="1130" priority="4" stopIfTrue="1">
      <formula>MOD(ROW(),2)=0</formula>
    </cfRule>
  </conditionalFormatting>
  <conditionalFormatting sqref="X132:X136">
    <cfRule type="expression" dxfId="1129" priority="3" stopIfTrue="1">
      <formula>MOD(ROW(),2)=0</formula>
    </cfRule>
  </conditionalFormatting>
  <conditionalFormatting sqref="X138:X140">
    <cfRule type="expression" dxfId="1128" priority="2" stopIfTrue="1">
      <formula>MOD(ROW(),2)=0</formula>
    </cfRule>
  </conditionalFormatting>
  <conditionalFormatting sqref="C88">
    <cfRule type="expression" dxfId="1127" priority="1" stopIfTrue="1">
      <formula>MOD(ROW(),2)=0</formula>
    </cfRule>
  </conditionalFormatting>
  <hyperlinks>
    <hyperlink ref="T1" location="Index!A1" display="back to Index" xr:uid="{00000000-0004-0000-2800-000000000000}"/>
    <hyperlink ref="A145:B145" location="'Walla Walla County'!A1" display="Back to top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B155"/>
  <sheetViews>
    <sheetView topLeftCell="A134" workbookViewId="0">
      <selection activeCell="A145" sqref="A145:B145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153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7364.25</v>
      </c>
      <c r="E6" s="45">
        <v>91190</v>
      </c>
      <c r="F6" s="45">
        <v>91596</v>
      </c>
      <c r="G6" s="45">
        <v>91793</v>
      </c>
      <c r="H6" s="45">
        <v>78316</v>
      </c>
      <c r="I6" s="45">
        <v>79309</v>
      </c>
      <c r="J6" s="45">
        <v>82892</v>
      </c>
      <c r="K6" s="45">
        <v>85296</v>
      </c>
      <c r="L6" s="45">
        <v>85635</v>
      </c>
      <c r="M6" s="45">
        <v>84733</v>
      </c>
      <c r="N6" s="45">
        <v>84105</v>
      </c>
      <c r="O6" s="45">
        <v>84655</v>
      </c>
      <c r="P6" s="45">
        <v>83944</v>
      </c>
      <c r="Q6" s="46">
        <v>4544096627</v>
      </c>
      <c r="R6" s="45">
        <v>85289</v>
      </c>
      <c r="S6" s="46">
        <v>53279</v>
      </c>
      <c r="T6" s="46">
        <v>1025</v>
      </c>
      <c r="U6" s="46">
        <v>1168996786</v>
      </c>
      <c r="V6" s="46">
        <v>1050842397</v>
      </c>
      <c r="W6" s="46">
        <v>1113592553</v>
      </c>
      <c r="X6" s="46">
        <v>1210664891</v>
      </c>
      <c r="Y6" s="45">
        <v>7305</v>
      </c>
      <c r="Z6" s="45">
        <v>7335</v>
      </c>
      <c r="AA6" s="45">
        <v>7400</v>
      </c>
      <c r="AB6" s="45">
        <v>7417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340.25</v>
      </c>
      <c r="E7" s="62">
        <v>2906</v>
      </c>
      <c r="F7" s="62">
        <v>3063</v>
      </c>
      <c r="G7" s="62">
        <v>3136</v>
      </c>
      <c r="H7" s="62">
        <v>3028</v>
      </c>
      <c r="I7" s="62">
        <v>3042</v>
      </c>
      <c r="J7" s="62">
        <v>3629</v>
      </c>
      <c r="K7" s="62">
        <v>5625</v>
      </c>
      <c r="L7" s="62">
        <v>5372</v>
      </c>
      <c r="M7" s="62">
        <v>3617</v>
      </c>
      <c r="N7" s="62">
        <v>3136</v>
      </c>
      <c r="O7" s="62">
        <v>2968</v>
      </c>
      <c r="P7" s="62">
        <v>3059</v>
      </c>
      <c r="Q7" s="63">
        <v>122987544</v>
      </c>
      <c r="R7" s="62">
        <v>3548</v>
      </c>
      <c r="S7" s="63">
        <v>34664</v>
      </c>
      <c r="T7" s="63">
        <v>667</v>
      </c>
      <c r="U7" s="63">
        <v>23932455</v>
      </c>
      <c r="V7" s="63">
        <v>28177791</v>
      </c>
      <c r="W7" s="63">
        <v>41563413</v>
      </c>
      <c r="X7" s="63">
        <v>29313885</v>
      </c>
      <c r="Y7" s="62">
        <v>343</v>
      </c>
      <c r="Z7" s="62">
        <v>340</v>
      </c>
      <c r="AA7" s="62">
        <v>342</v>
      </c>
      <c r="AB7" s="62">
        <v>336</v>
      </c>
    </row>
    <row r="8" spans="1:28" ht="12.75" customHeight="1" x14ac:dyDescent="0.2">
      <c r="B8" s="4">
        <v>111</v>
      </c>
      <c r="C8" s="2" t="s">
        <v>3</v>
      </c>
      <c r="D8" s="5">
        <v>194.75</v>
      </c>
      <c r="E8" s="5">
        <v>1833</v>
      </c>
      <c r="F8" s="5">
        <v>1973</v>
      </c>
      <c r="G8" s="5">
        <v>2001</v>
      </c>
      <c r="H8" s="5">
        <v>1970</v>
      </c>
      <c r="I8" s="5">
        <v>1956</v>
      </c>
      <c r="J8" s="5">
        <v>2477</v>
      </c>
      <c r="K8" s="5">
        <v>4296</v>
      </c>
      <c r="L8" s="5">
        <v>4153</v>
      </c>
      <c r="M8" s="5">
        <v>2506</v>
      </c>
      <c r="N8" s="5">
        <v>2048</v>
      </c>
      <c r="O8" s="5">
        <v>1912</v>
      </c>
      <c r="P8" s="5">
        <v>1939</v>
      </c>
      <c r="Q8" s="6">
        <v>77695832</v>
      </c>
      <c r="R8" s="5">
        <v>2422</v>
      </c>
      <c r="S8" s="6">
        <v>32079</v>
      </c>
      <c r="T8" s="6">
        <v>617</v>
      </c>
      <c r="U8" s="6">
        <v>13414555</v>
      </c>
      <c r="V8" s="6">
        <v>17225764</v>
      </c>
      <c r="W8" s="6">
        <v>28943782</v>
      </c>
      <c r="X8" s="6">
        <v>18111731</v>
      </c>
      <c r="Y8" s="5">
        <v>198</v>
      </c>
      <c r="Z8" s="5">
        <v>194</v>
      </c>
      <c r="AA8" s="5">
        <v>194</v>
      </c>
      <c r="AB8" s="5">
        <v>193</v>
      </c>
    </row>
    <row r="9" spans="1:28" ht="12.75" customHeight="1" x14ac:dyDescent="0.2">
      <c r="B9" s="4">
        <v>112</v>
      </c>
      <c r="C9" s="2" t="s">
        <v>4</v>
      </c>
      <c r="D9" s="5">
        <v>93.25</v>
      </c>
      <c r="E9" s="5">
        <v>716</v>
      </c>
      <c r="F9" s="5">
        <v>706</v>
      </c>
      <c r="G9" s="5">
        <v>719</v>
      </c>
      <c r="H9" s="5">
        <v>692</v>
      </c>
      <c r="I9" s="5">
        <v>711</v>
      </c>
      <c r="J9" s="5">
        <v>718</v>
      </c>
      <c r="K9" s="5">
        <v>719</v>
      </c>
      <c r="L9" s="5">
        <v>689</v>
      </c>
      <c r="M9" s="5">
        <v>678</v>
      </c>
      <c r="N9" s="5">
        <v>674</v>
      </c>
      <c r="O9" s="5">
        <v>663</v>
      </c>
      <c r="P9" s="5">
        <v>685</v>
      </c>
      <c r="Q9" s="6">
        <v>25940113</v>
      </c>
      <c r="R9" s="5">
        <v>698</v>
      </c>
      <c r="S9" s="6">
        <v>37163</v>
      </c>
      <c r="T9" s="6">
        <v>715</v>
      </c>
      <c r="U9" s="6">
        <v>6330912</v>
      </c>
      <c r="V9" s="6">
        <v>6560234</v>
      </c>
      <c r="W9" s="6">
        <v>6503148</v>
      </c>
      <c r="X9" s="6">
        <v>6545819</v>
      </c>
      <c r="Y9" s="5">
        <v>93</v>
      </c>
      <c r="Z9" s="5">
        <v>93</v>
      </c>
      <c r="AA9" s="5">
        <v>94</v>
      </c>
      <c r="AB9" s="5">
        <v>93</v>
      </c>
    </row>
    <row r="10" spans="1:28" ht="12.75" customHeight="1" x14ac:dyDescent="0.2">
      <c r="B10" s="4">
        <v>113</v>
      </c>
      <c r="C10" s="2" t="s">
        <v>5</v>
      </c>
      <c r="D10" s="5">
        <v>13</v>
      </c>
      <c r="E10" s="5">
        <v>197</v>
      </c>
      <c r="F10" s="5">
        <v>214</v>
      </c>
      <c r="G10" s="5">
        <v>212</v>
      </c>
      <c r="H10" s="5">
        <v>198</v>
      </c>
      <c r="I10" s="5">
        <v>199</v>
      </c>
      <c r="J10" s="5">
        <v>209</v>
      </c>
      <c r="K10" s="5">
        <v>225</v>
      </c>
      <c r="L10" s="5">
        <v>232</v>
      </c>
      <c r="M10" s="5">
        <v>229</v>
      </c>
      <c r="N10" s="5">
        <v>237</v>
      </c>
      <c r="O10" s="5">
        <v>230</v>
      </c>
      <c r="P10" s="5">
        <v>225</v>
      </c>
      <c r="Q10" s="6">
        <v>11770723</v>
      </c>
      <c r="R10" s="5">
        <v>217</v>
      </c>
      <c r="S10" s="6">
        <v>54243</v>
      </c>
      <c r="T10" s="6">
        <v>1043</v>
      </c>
      <c r="U10" s="6">
        <v>2707090</v>
      </c>
      <c r="V10" s="6">
        <v>2881885</v>
      </c>
      <c r="W10" s="6">
        <v>3202369</v>
      </c>
      <c r="X10" s="6">
        <v>2979379</v>
      </c>
      <c r="Y10" s="5">
        <v>13</v>
      </c>
      <c r="Z10" s="5">
        <v>13</v>
      </c>
      <c r="AA10" s="5">
        <v>13</v>
      </c>
      <c r="AB10" s="5">
        <v>13</v>
      </c>
    </row>
    <row r="11" spans="1:28" ht="12.75" customHeight="1" x14ac:dyDescent="0.2">
      <c r="B11" s="4">
        <v>114</v>
      </c>
      <c r="C11" s="2" t="s">
        <v>6</v>
      </c>
      <c r="D11" s="5">
        <v>8.25</v>
      </c>
      <c r="E11" s="5">
        <v>17</v>
      </c>
      <c r="F11" s="5">
        <v>19</v>
      </c>
      <c r="G11" s="5">
        <v>17</v>
      </c>
      <c r="H11" s="5">
        <v>18</v>
      </c>
      <c r="I11" s="5">
        <v>19</v>
      </c>
      <c r="J11" s="5">
        <v>32</v>
      </c>
      <c r="K11" s="5">
        <v>33</v>
      </c>
      <c r="L11" s="5">
        <v>36</v>
      </c>
      <c r="M11" s="5">
        <v>26</v>
      </c>
      <c r="N11" s="5">
        <v>23</v>
      </c>
      <c r="O11" s="5">
        <v>25</v>
      </c>
      <c r="P11" s="5">
        <v>20</v>
      </c>
      <c r="Q11" s="6">
        <v>1591492</v>
      </c>
      <c r="R11" s="5">
        <v>24</v>
      </c>
      <c r="S11" s="6">
        <v>66312</v>
      </c>
      <c r="T11" s="6">
        <v>1275</v>
      </c>
      <c r="U11" s="6">
        <v>247726</v>
      </c>
      <c r="V11" s="6">
        <v>389081</v>
      </c>
      <c r="W11" s="6">
        <v>680166</v>
      </c>
      <c r="X11" s="6">
        <v>274519</v>
      </c>
      <c r="Y11" s="5">
        <v>8</v>
      </c>
      <c r="Z11" s="5">
        <v>8</v>
      </c>
      <c r="AA11" s="5">
        <v>9</v>
      </c>
      <c r="AB11" s="5">
        <v>8</v>
      </c>
    </row>
    <row r="12" spans="1:28" ht="12.75" customHeight="1" x14ac:dyDescent="0.2">
      <c r="B12" s="4">
        <v>115</v>
      </c>
      <c r="C12" s="2" t="s">
        <v>7</v>
      </c>
      <c r="D12" s="5">
        <v>31</v>
      </c>
      <c r="E12" s="5">
        <v>143</v>
      </c>
      <c r="F12" s="5">
        <v>151</v>
      </c>
      <c r="G12" s="5">
        <v>187</v>
      </c>
      <c r="H12" s="5">
        <v>150</v>
      </c>
      <c r="I12" s="5">
        <v>157</v>
      </c>
      <c r="J12" s="5">
        <v>193</v>
      </c>
      <c r="K12" s="5">
        <v>352</v>
      </c>
      <c r="L12" s="5">
        <v>262</v>
      </c>
      <c r="M12" s="5">
        <v>178</v>
      </c>
      <c r="N12" s="5">
        <v>154</v>
      </c>
      <c r="O12" s="5">
        <v>138</v>
      </c>
      <c r="P12" s="5">
        <v>190</v>
      </c>
      <c r="Q12" s="6">
        <v>5989384</v>
      </c>
      <c r="R12" s="5">
        <v>188</v>
      </c>
      <c r="S12" s="6">
        <v>31858</v>
      </c>
      <c r="T12" s="6">
        <v>613</v>
      </c>
      <c r="U12" s="6">
        <v>1232172</v>
      </c>
      <c r="V12" s="6">
        <v>1120827</v>
      </c>
      <c r="W12" s="6">
        <v>2233948</v>
      </c>
      <c r="X12" s="6">
        <v>1402437</v>
      </c>
      <c r="Y12" s="5">
        <v>31</v>
      </c>
      <c r="Z12" s="5">
        <v>32</v>
      </c>
      <c r="AA12" s="5">
        <v>32</v>
      </c>
      <c r="AB12" s="5">
        <v>29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854.5</v>
      </c>
      <c r="E22" s="62">
        <v>6599</v>
      </c>
      <c r="F22" s="62">
        <v>6917</v>
      </c>
      <c r="G22" s="62">
        <v>7253</v>
      </c>
      <c r="H22" s="62">
        <v>5669</v>
      </c>
      <c r="I22" s="62">
        <v>6269</v>
      </c>
      <c r="J22" s="62">
        <v>6550</v>
      </c>
      <c r="K22" s="62">
        <v>6726</v>
      </c>
      <c r="L22" s="62">
        <v>6845</v>
      </c>
      <c r="M22" s="62">
        <v>6987</v>
      </c>
      <c r="N22" s="62">
        <v>7271</v>
      </c>
      <c r="O22" s="62">
        <v>7050</v>
      </c>
      <c r="P22" s="62">
        <v>6912</v>
      </c>
      <c r="Q22" s="63">
        <v>463696420</v>
      </c>
      <c r="R22" s="62">
        <v>6754</v>
      </c>
      <c r="S22" s="63">
        <v>68655</v>
      </c>
      <c r="T22" s="63">
        <v>1320</v>
      </c>
      <c r="U22" s="63">
        <v>111757155</v>
      </c>
      <c r="V22" s="63">
        <v>99230759</v>
      </c>
      <c r="W22" s="63">
        <v>115511714</v>
      </c>
      <c r="X22" s="63">
        <v>137196792</v>
      </c>
      <c r="Y22" s="62">
        <v>855</v>
      </c>
      <c r="Z22" s="62">
        <v>846</v>
      </c>
      <c r="AA22" s="62">
        <v>855</v>
      </c>
      <c r="AB22" s="62">
        <v>862</v>
      </c>
    </row>
    <row r="23" spans="1:28" ht="12.75" customHeight="1" x14ac:dyDescent="0.2">
      <c r="B23" s="4">
        <v>236</v>
      </c>
      <c r="C23" s="2" t="s">
        <v>15</v>
      </c>
      <c r="D23" s="5">
        <v>338</v>
      </c>
      <c r="E23" s="5">
        <v>2178</v>
      </c>
      <c r="F23" s="5">
        <v>2280</v>
      </c>
      <c r="G23" s="5">
        <v>2520</v>
      </c>
      <c r="H23" s="5">
        <v>1868</v>
      </c>
      <c r="I23" s="5">
        <v>2037</v>
      </c>
      <c r="J23" s="5">
        <v>2117</v>
      </c>
      <c r="K23" s="5">
        <v>2161</v>
      </c>
      <c r="L23" s="5">
        <v>2226</v>
      </c>
      <c r="M23" s="5">
        <v>2259</v>
      </c>
      <c r="N23" s="5">
        <v>2540</v>
      </c>
      <c r="O23" s="5">
        <v>2384</v>
      </c>
      <c r="P23" s="5">
        <v>2261</v>
      </c>
      <c r="Q23" s="6">
        <v>166716614</v>
      </c>
      <c r="R23" s="5">
        <v>2236</v>
      </c>
      <c r="S23" s="6">
        <v>74560</v>
      </c>
      <c r="T23" s="6">
        <v>1434</v>
      </c>
      <c r="U23" s="6">
        <v>40196920</v>
      </c>
      <c r="V23" s="6">
        <v>34379417</v>
      </c>
      <c r="W23" s="6">
        <v>39899703</v>
      </c>
      <c r="X23" s="6">
        <v>52240574</v>
      </c>
      <c r="Y23" s="5">
        <v>340</v>
      </c>
      <c r="Z23" s="5">
        <v>334</v>
      </c>
      <c r="AA23" s="5">
        <v>337</v>
      </c>
      <c r="AB23" s="5">
        <v>341</v>
      </c>
    </row>
    <row r="24" spans="1:28" ht="12.75" customHeight="1" x14ac:dyDescent="0.2">
      <c r="B24" s="4">
        <v>237</v>
      </c>
      <c r="C24" s="2" t="s">
        <v>16</v>
      </c>
      <c r="D24" s="5">
        <v>38.5</v>
      </c>
      <c r="E24" s="5">
        <v>650</v>
      </c>
      <c r="F24" s="5">
        <v>695</v>
      </c>
      <c r="G24" s="5">
        <v>717</v>
      </c>
      <c r="H24" s="5">
        <v>650</v>
      </c>
      <c r="I24" s="5">
        <v>697</v>
      </c>
      <c r="J24" s="5">
        <v>748</v>
      </c>
      <c r="K24" s="5">
        <v>770</v>
      </c>
      <c r="L24" s="5">
        <v>792</v>
      </c>
      <c r="M24" s="5">
        <v>802</v>
      </c>
      <c r="N24" s="5">
        <v>804</v>
      </c>
      <c r="O24" s="5">
        <v>755</v>
      </c>
      <c r="P24" s="5">
        <v>771</v>
      </c>
      <c r="Q24" s="6">
        <v>64548660</v>
      </c>
      <c r="R24" s="5">
        <v>738</v>
      </c>
      <c r="S24" s="6">
        <v>87464</v>
      </c>
      <c r="T24" s="6">
        <v>1682</v>
      </c>
      <c r="U24" s="6">
        <v>14832315</v>
      </c>
      <c r="V24" s="6">
        <v>13926400</v>
      </c>
      <c r="W24" s="6">
        <v>17299889</v>
      </c>
      <c r="X24" s="6">
        <v>18490056</v>
      </c>
      <c r="Y24" s="5">
        <v>39</v>
      </c>
      <c r="Z24" s="5">
        <v>38</v>
      </c>
      <c r="AA24" s="5">
        <v>38</v>
      </c>
      <c r="AB24" s="5">
        <v>39</v>
      </c>
    </row>
    <row r="25" spans="1:28" ht="12.75" customHeight="1" x14ac:dyDescent="0.2">
      <c r="B25" s="4">
        <v>238</v>
      </c>
      <c r="C25" s="2" t="s">
        <v>17</v>
      </c>
      <c r="D25" s="5">
        <v>478</v>
      </c>
      <c r="E25" s="5">
        <v>3771</v>
      </c>
      <c r="F25" s="5">
        <v>3942</v>
      </c>
      <c r="G25" s="5">
        <v>4016</v>
      </c>
      <c r="H25" s="5">
        <v>3151</v>
      </c>
      <c r="I25" s="5">
        <v>3535</v>
      </c>
      <c r="J25" s="5">
        <v>3685</v>
      </c>
      <c r="K25" s="5">
        <v>3795</v>
      </c>
      <c r="L25" s="5">
        <v>3827</v>
      </c>
      <c r="M25" s="5">
        <v>3926</v>
      </c>
      <c r="N25" s="5">
        <v>3927</v>
      </c>
      <c r="O25" s="5">
        <v>3911</v>
      </c>
      <c r="P25" s="5">
        <v>3880</v>
      </c>
      <c r="Q25" s="6">
        <v>232431146</v>
      </c>
      <c r="R25" s="5">
        <v>3781</v>
      </c>
      <c r="S25" s="6">
        <v>61473</v>
      </c>
      <c r="T25" s="6">
        <v>1182</v>
      </c>
      <c r="U25" s="6">
        <v>56727920</v>
      </c>
      <c r="V25" s="6">
        <v>50924942</v>
      </c>
      <c r="W25" s="6">
        <v>58312122</v>
      </c>
      <c r="X25" s="6">
        <v>66466162</v>
      </c>
      <c r="Y25" s="5">
        <v>476</v>
      </c>
      <c r="Z25" s="5">
        <v>474</v>
      </c>
      <c r="AA25" s="5">
        <v>480</v>
      </c>
      <c r="AB25" s="5">
        <v>482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348</v>
      </c>
      <c r="E27" s="62">
        <v>10421</v>
      </c>
      <c r="F27" s="62">
        <v>10323</v>
      </c>
      <c r="G27" s="62">
        <v>10294</v>
      </c>
      <c r="H27" s="62">
        <v>9425</v>
      </c>
      <c r="I27" s="62">
        <v>9478</v>
      </c>
      <c r="J27" s="62">
        <v>9326</v>
      </c>
      <c r="K27" s="62">
        <v>9185</v>
      </c>
      <c r="L27" s="62">
        <v>8998</v>
      </c>
      <c r="M27" s="62">
        <v>9001</v>
      </c>
      <c r="N27" s="62">
        <v>8868</v>
      </c>
      <c r="O27" s="62">
        <v>8961</v>
      </c>
      <c r="P27" s="62">
        <v>8918</v>
      </c>
      <c r="Q27" s="63">
        <v>636177333</v>
      </c>
      <c r="R27" s="62">
        <v>9433</v>
      </c>
      <c r="S27" s="63">
        <v>67442</v>
      </c>
      <c r="T27" s="63">
        <v>1297</v>
      </c>
      <c r="U27" s="63">
        <v>187198423</v>
      </c>
      <c r="V27" s="63">
        <v>147643929</v>
      </c>
      <c r="W27" s="63">
        <v>145453499</v>
      </c>
      <c r="X27" s="63">
        <v>155881482</v>
      </c>
      <c r="Y27" s="62">
        <v>348</v>
      </c>
      <c r="Z27" s="62">
        <v>345</v>
      </c>
      <c r="AA27" s="62">
        <v>350</v>
      </c>
      <c r="AB27" s="62">
        <v>349</v>
      </c>
    </row>
    <row r="28" spans="1:28" ht="12.75" customHeight="1" x14ac:dyDescent="0.2">
      <c r="B28" s="4">
        <v>311</v>
      </c>
      <c r="C28" s="2" t="s">
        <v>20</v>
      </c>
      <c r="D28" s="5">
        <v>62.25</v>
      </c>
      <c r="E28" s="5">
        <v>2199</v>
      </c>
      <c r="F28" s="5">
        <v>2121</v>
      </c>
      <c r="G28" s="5">
        <v>2101</v>
      </c>
      <c r="H28" s="5">
        <v>1950</v>
      </c>
      <c r="I28" s="5">
        <v>1957</v>
      </c>
      <c r="J28" s="5">
        <v>1997</v>
      </c>
      <c r="K28" s="5">
        <v>2019</v>
      </c>
      <c r="L28" s="5">
        <v>2040</v>
      </c>
      <c r="M28" s="5">
        <v>2083</v>
      </c>
      <c r="N28" s="5">
        <v>2093</v>
      </c>
      <c r="O28" s="5">
        <v>2150</v>
      </c>
      <c r="P28" s="5">
        <v>2133</v>
      </c>
      <c r="Q28" s="6">
        <v>95550067</v>
      </c>
      <c r="R28" s="5">
        <v>2070</v>
      </c>
      <c r="S28" s="6">
        <v>46159</v>
      </c>
      <c r="T28" s="6">
        <v>888</v>
      </c>
      <c r="U28" s="6">
        <v>22471168</v>
      </c>
      <c r="V28" s="6">
        <v>23494459</v>
      </c>
      <c r="W28" s="6">
        <v>23216562</v>
      </c>
      <c r="X28" s="6">
        <v>26367878</v>
      </c>
      <c r="Y28" s="5">
        <v>61</v>
      </c>
      <c r="Z28" s="5">
        <v>62</v>
      </c>
      <c r="AA28" s="5">
        <v>63</v>
      </c>
      <c r="AB28" s="5">
        <v>63</v>
      </c>
    </row>
    <row r="29" spans="1:28" ht="12.75" customHeight="1" x14ac:dyDescent="0.2">
      <c r="B29" s="4">
        <v>312</v>
      </c>
      <c r="C29" s="2" t="s">
        <v>21</v>
      </c>
      <c r="D29" s="5">
        <v>26.75</v>
      </c>
      <c r="E29" s="5">
        <v>314</v>
      </c>
      <c r="F29" s="5">
        <v>306</v>
      </c>
      <c r="G29" s="5">
        <v>303</v>
      </c>
      <c r="H29" s="5">
        <v>204</v>
      </c>
      <c r="I29" s="5">
        <v>202</v>
      </c>
      <c r="J29" s="5">
        <v>250</v>
      </c>
      <c r="K29" s="5">
        <v>276</v>
      </c>
      <c r="L29" s="5">
        <v>283</v>
      </c>
      <c r="M29" s="5">
        <v>278</v>
      </c>
      <c r="N29" s="5">
        <v>263</v>
      </c>
      <c r="O29" s="5">
        <v>256</v>
      </c>
      <c r="P29" s="5">
        <v>200</v>
      </c>
      <c r="Q29" s="6">
        <v>7624580</v>
      </c>
      <c r="R29" s="5">
        <v>261</v>
      </c>
      <c r="S29" s="6">
        <v>29213</v>
      </c>
      <c r="T29" s="6">
        <v>562</v>
      </c>
      <c r="U29" s="6">
        <v>1992783</v>
      </c>
      <c r="V29" s="6">
        <v>1439687</v>
      </c>
      <c r="W29" s="6">
        <v>2187373</v>
      </c>
      <c r="X29" s="6">
        <v>2004737</v>
      </c>
      <c r="Y29" s="5">
        <v>26</v>
      </c>
      <c r="Z29" s="5">
        <v>27</v>
      </c>
      <c r="AA29" s="5">
        <v>28</v>
      </c>
      <c r="AB29" s="5">
        <v>26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5">
        <v>16.25</v>
      </c>
      <c r="E31" s="5">
        <v>402</v>
      </c>
      <c r="F31" s="5">
        <v>402</v>
      </c>
      <c r="G31" s="5">
        <v>397</v>
      </c>
      <c r="H31" s="5">
        <v>354</v>
      </c>
      <c r="I31" s="5">
        <v>332</v>
      </c>
      <c r="J31" s="5">
        <v>340</v>
      </c>
      <c r="K31" s="5">
        <v>350</v>
      </c>
      <c r="L31" s="5">
        <v>351</v>
      </c>
      <c r="M31" s="5">
        <v>363</v>
      </c>
      <c r="N31" s="5">
        <v>357</v>
      </c>
      <c r="O31" s="5">
        <v>359</v>
      </c>
      <c r="P31" s="5">
        <v>365</v>
      </c>
      <c r="Q31" s="6">
        <v>19640237</v>
      </c>
      <c r="R31" s="5">
        <v>364</v>
      </c>
      <c r="S31" s="6">
        <v>53957</v>
      </c>
      <c r="T31" s="6">
        <v>1038</v>
      </c>
      <c r="U31" s="6">
        <v>5946278</v>
      </c>
      <c r="V31" s="6">
        <v>3773287</v>
      </c>
      <c r="W31" s="6">
        <v>4626198</v>
      </c>
      <c r="X31" s="6">
        <v>5294474</v>
      </c>
      <c r="Y31" s="5">
        <v>17</v>
      </c>
      <c r="Z31" s="5">
        <v>16</v>
      </c>
      <c r="AA31" s="5">
        <v>16</v>
      </c>
      <c r="AB31" s="5">
        <v>16</v>
      </c>
    </row>
    <row r="32" spans="1:28" ht="12.75" customHeight="1" x14ac:dyDescent="0.2">
      <c r="B32" s="4">
        <v>315</v>
      </c>
      <c r="C32" s="2" t="s">
        <v>24</v>
      </c>
      <c r="D32" s="5">
        <v>3.5</v>
      </c>
      <c r="E32" s="5">
        <v>8</v>
      </c>
      <c r="F32" s="5">
        <v>8</v>
      </c>
      <c r="G32" s="5">
        <v>6</v>
      </c>
      <c r="H32" s="5">
        <v>5</v>
      </c>
      <c r="I32" s="5">
        <v>5</v>
      </c>
      <c r="J32" s="5">
        <v>4</v>
      </c>
      <c r="K32" s="5">
        <v>3</v>
      </c>
      <c r="L32" s="5">
        <v>3</v>
      </c>
      <c r="M32" s="5">
        <v>2</v>
      </c>
      <c r="N32" s="5">
        <v>8</v>
      </c>
      <c r="O32" s="5">
        <v>9</v>
      </c>
      <c r="P32" s="5">
        <v>5</v>
      </c>
      <c r="Q32" s="6">
        <v>68909</v>
      </c>
      <c r="R32" s="5">
        <v>6</v>
      </c>
      <c r="S32" s="6">
        <v>11485</v>
      </c>
      <c r="T32" s="6">
        <v>221</v>
      </c>
      <c r="U32" s="6">
        <v>10671</v>
      </c>
      <c r="V32" s="6">
        <v>7301</v>
      </c>
      <c r="W32" s="6">
        <v>6963</v>
      </c>
      <c r="X32" s="6">
        <v>43974</v>
      </c>
      <c r="Y32" s="5">
        <v>3</v>
      </c>
      <c r="Z32" s="5">
        <v>3</v>
      </c>
      <c r="AA32" s="5">
        <v>4</v>
      </c>
      <c r="AB32" s="5">
        <v>4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24</v>
      </c>
      <c r="E34" s="5">
        <v>1303</v>
      </c>
      <c r="F34" s="5">
        <v>1307</v>
      </c>
      <c r="G34" s="5">
        <v>1323</v>
      </c>
      <c r="H34" s="5">
        <v>1227</v>
      </c>
      <c r="I34" s="5">
        <v>1235</v>
      </c>
      <c r="J34" s="5">
        <v>1241</v>
      </c>
      <c r="K34" s="5">
        <v>1265</v>
      </c>
      <c r="L34" s="5">
        <v>1292</v>
      </c>
      <c r="M34" s="5">
        <v>1300</v>
      </c>
      <c r="N34" s="5">
        <v>1281</v>
      </c>
      <c r="O34" s="5">
        <v>1288</v>
      </c>
      <c r="P34" s="5">
        <v>1323</v>
      </c>
      <c r="Q34" s="6">
        <v>66897141</v>
      </c>
      <c r="R34" s="5">
        <v>1282</v>
      </c>
      <c r="S34" s="6">
        <v>52182</v>
      </c>
      <c r="T34" s="6">
        <v>1004</v>
      </c>
      <c r="U34" s="6">
        <v>16103800</v>
      </c>
      <c r="V34" s="6">
        <v>15585804</v>
      </c>
      <c r="W34" s="6">
        <v>16144636</v>
      </c>
      <c r="X34" s="6">
        <v>19062901</v>
      </c>
      <c r="Y34" s="5">
        <v>24</v>
      </c>
      <c r="Z34" s="5">
        <v>24</v>
      </c>
      <c r="AA34" s="5">
        <v>24</v>
      </c>
      <c r="AB34" s="5">
        <v>24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17.25</v>
      </c>
      <c r="E36" s="5">
        <v>171</v>
      </c>
      <c r="F36" s="5">
        <v>179</v>
      </c>
      <c r="G36" s="5">
        <v>182</v>
      </c>
      <c r="H36" s="5">
        <v>140</v>
      </c>
      <c r="I36" s="5">
        <v>144</v>
      </c>
      <c r="J36" s="5">
        <v>168</v>
      </c>
      <c r="K36" s="5">
        <v>182</v>
      </c>
      <c r="L36" s="5">
        <v>163</v>
      </c>
      <c r="M36" s="5">
        <v>148</v>
      </c>
      <c r="N36" s="5">
        <v>134</v>
      </c>
      <c r="O36" s="5">
        <v>140</v>
      </c>
      <c r="P36" s="5">
        <v>150</v>
      </c>
      <c r="Q36" s="6">
        <v>4983569</v>
      </c>
      <c r="R36" s="5">
        <v>158</v>
      </c>
      <c r="S36" s="6">
        <v>31542</v>
      </c>
      <c r="T36" s="6">
        <v>607</v>
      </c>
      <c r="U36" s="6">
        <v>1393371</v>
      </c>
      <c r="V36" s="6">
        <v>1015622</v>
      </c>
      <c r="W36" s="6">
        <v>1256932</v>
      </c>
      <c r="X36" s="6">
        <v>1317644</v>
      </c>
      <c r="Y36" s="5">
        <v>17</v>
      </c>
      <c r="Z36" s="5">
        <v>17</v>
      </c>
      <c r="AA36" s="5">
        <v>18</v>
      </c>
      <c r="AB36" s="5">
        <v>17</v>
      </c>
    </row>
    <row r="37" spans="2:28" ht="12.75" customHeight="1" x14ac:dyDescent="0.2">
      <c r="B37" s="4">
        <v>324</v>
      </c>
      <c r="C37" s="2" t="s">
        <v>29</v>
      </c>
      <c r="D37" s="5">
        <v>5</v>
      </c>
      <c r="E37" s="5">
        <v>1297</v>
      </c>
      <c r="F37" s="5">
        <v>1303</v>
      </c>
      <c r="G37" s="5">
        <v>1298</v>
      </c>
      <c r="H37" s="5">
        <v>1296</v>
      </c>
      <c r="I37" s="5">
        <v>1278</v>
      </c>
      <c r="J37" s="5">
        <v>1274</v>
      </c>
      <c r="K37" s="5">
        <v>1284</v>
      </c>
      <c r="L37" s="5">
        <v>1289</v>
      </c>
      <c r="M37" s="5">
        <v>1281</v>
      </c>
      <c r="N37" s="5">
        <v>1280</v>
      </c>
      <c r="O37" s="5">
        <v>1298</v>
      </c>
      <c r="P37" s="5">
        <v>1300</v>
      </c>
      <c r="Q37" s="6">
        <v>200268254</v>
      </c>
      <c r="R37" s="5">
        <v>1290</v>
      </c>
      <c r="S37" s="6">
        <v>155247</v>
      </c>
      <c r="T37" s="6">
        <v>2986</v>
      </c>
      <c r="U37" s="6">
        <v>70183316</v>
      </c>
      <c r="V37" s="6">
        <v>41100612</v>
      </c>
      <c r="W37" s="6">
        <v>40709816</v>
      </c>
      <c r="X37" s="6">
        <v>48274510</v>
      </c>
      <c r="Y37" s="5">
        <v>5</v>
      </c>
      <c r="Z37" s="5">
        <v>5</v>
      </c>
      <c r="AA37" s="5">
        <v>5</v>
      </c>
      <c r="AB37" s="5">
        <v>5</v>
      </c>
    </row>
    <row r="38" spans="2:28" ht="12.75" customHeight="1" x14ac:dyDescent="0.2">
      <c r="B38" s="4">
        <v>325</v>
      </c>
      <c r="C38" s="2" t="s">
        <v>30</v>
      </c>
      <c r="D38" s="5">
        <v>9.25</v>
      </c>
      <c r="E38" s="5">
        <v>107</v>
      </c>
      <c r="F38" s="5">
        <v>105</v>
      </c>
      <c r="G38" s="5">
        <v>107</v>
      </c>
      <c r="H38" s="5">
        <v>99</v>
      </c>
      <c r="I38" s="5">
        <v>103</v>
      </c>
      <c r="J38" s="5">
        <v>99</v>
      </c>
      <c r="K38" s="5">
        <v>105</v>
      </c>
      <c r="L38" s="5">
        <v>98</v>
      </c>
      <c r="M38" s="5">
        <v>91</v>
      </c>
      <c r="N38" s="5">
        <v>96</v>
      </c>
      <c r="O38" s="5">
        <v>95</v>
      </c>
      <c r="P38" s="5">
        <v>95</v>
      </c>
      <c r="Q38" s="6">
        <v>3853329</v>
      </c>
      <c r="R38" s="5">
        <v>100</v>
      </c>
      <c r="S38" s="6">
        <v>38533</v>
      </c>
      <c r="T38" s="6">
        <v>741</v>
      </c>
      <c r="U38" s="6">
        <v>927231</v>
      </c>
      <c r="V38" s="6">
        <v>925203</v>
      </c>
      <c r="W38" s="6">
        <v>969047</v>
      </c>
      <c r="X38" s="6">
        <v>1031848</v>
      </c>
      <c r="Y38" s="5">
        <v>10</v>
      </c>
      <c r="Z38" s="5">
        <v>9</v>
      </c>
      <c r="AA38" s="5">
        <v>9</v>
      </c>
      <c r="AB38" s="5">
        <v>9</v>
      </c>
    </row>
    <row r="39" spans="2:28" ht="12.75" customHeight="1" x14ac:dyDescent="0.2">
      <c r="B39" s="4">
        <v>326</v>
      </c>
      <c r="C39" s="2" t="s">
        <v>31</v>
      </c>
      <c r="D39" s="5">
        <v>13.5</v>
      </c>
      <c r="E39" s="5">
        <v>351</v>
      </c>
      <c r="F39" s="5">
        <v>347</v>
      </c>
      <c r="G39" s="5">
        <v>329</v>
      </c>
      <c r="H39" s="5">
        <v>252</v>
      </c>
      <c r="I39" s="5">
        <v>247</v>
      </c>
      <c r="J39" s="5">
        <v>230</v>
      </c>
      <c r="K39" s="5">
        <v>232</v>
      </c>
      <c r="L39" s="5">
        <v>233</v>
      </c>
      <c r="M39" s="5">
        <v>235</v>
      </c>
      <c r="N39" s="5">
        <v>229</v>
      </c>
      <c r="O39" s="5">
        <v>225</v>
      </c>
      <c r="P39" s="5">
        <v>231</v>
      </c>
      <c r="Q39" s="6">
        <v>12099774</v>
      </c>
      <c r="R39" s="5">
        <v>262</v>
      </c>
      <c r="S39" s="6">
        <v>46182</v>
      </c>
      <c r="T39" s="6">
        <v>888</v>
      </c>
      <c r="U39" s="6">
        <v>3772467</v>
      </c>
      <c r="V39" s="6">
        <v>2780672</v>
      </c>
      <c r="W39" s="6">
        <v>2587289</v>
      </c>
      <c r="X39" s="6">
        <v>2959346</v>
      </c>
      <c r="Y39" s="5">
        <v>14</v>
      </c>
      <c r="Z39" s="5">
        <v>14</v>
      </c>
      <c r="AA39" s="5">
        <v>13</v>
      </c>
      <c r="AB39" s="5">
        <v>13</v>
      </c>
    </row>
    <row r="40" spans="2:28" ht="12.75" customHeight="1" x14ac:dyDescent="0.2">
      <c r="B40" s="4">
        <v>327</v>
      </c>
      <c r="C40" s="2" t="s">
        <v>32</v>
      </c>
      <c r="D40" s="5">
        <v>12</v>
      </c>
      <c r="E40" s="5">
        <v>202</v>
      </c>
      <c r="F40" s="5">
        <v>195</v>
      </c>
      <c r="G40" s="5">
        <v>194</v>
      </c>
      <c r="H40" s="5">
        <v>156</v>
      </c>
      <c r="I40" s="5">
        <v>167</v>
      </c>
      <c r="J40" s="5">
        <v>170</v>
      </c>
      <c r="K40" s="5">
        <v>171</v>
      </c>
      <c r="L40" s="5">
        <v>169</v>
      </c>
      <c r="M40" s="5">
        <v>171</v>
      </c>
      <c r="N40" s="5">
        <v>172</v>
      </c>
      <c r="O40" s="5">
        <v>176</v>
      </c>
      <c r="P40" s="5">
        <v>177</v>
      </c>
      <c r="Q40" s="6">
        <v>10203200</v>
      </c>
      <c r="R40" s="5">
        <v>177</v>
      </c>
      <c r="S40" s="6">
        <v>57645</v>
      </c>
      <c r="T40" s="6">
        <v>1109</v>
      </c>
      <c r="U40" s="6">
        <v>2632831</v>
      </c>
      <c r="V40" s="6">
        <v>2032658</v>
      </c>
      <c r="W40" s="6">
        <v>2636646</v>
      </c>
      <c r="X40" s="6">
        <v>2901065</v>
      </c>
      <c r="Y40" s="5">
        <v>12</v>
      </c>
      <c r="Z40" s="5">
        <v>12</v>
      </c>
      <c r="AA40" s="5">
        <v>12</v>
      </c>
      <c r="AB40" s="5">
        <v>12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44.25</v>
      </c>
      <c r="E42" s="5">
        <v>447</v>
      </c>
      <c r="F42" s="5">
        <v>443</v>
      </c>
      <c r="G42" s="5">
        <v>442</v>
      </c>
      <c r="H42" s="5">
        <v>410</v>
      </c>
      <c r="I42" s="5">
        <v>411</v>
      </c>
      <c r="J42" s="5">
        <v>422</v>
      </c>
      <c r="K42" s="5">
        <v>411</v>
      </c>
      <c r="L42" s="5">
        <v>406</v>
      </c>
      <c r="M42" s="5">
        <v>407</v>
      </c>
      <c r="N42" s="5">
        <v>401</v>
      </c>
      <c r="O42" s="5">
        <v>395</v>
      </c>
      <c r="P42" s="5">
        <v>403</v>
      </c>
      <c r="Q42" s="6">
        <v>21539371</v>
      </c>
      <c r="R42" s="5">
        <v>417</v>
      </c>
      <c r="S42" s="6">
        <v>51653</v>
      </c>
      <c r="T42" s="6">
        <v>993</v>
      </c>
      <c r="U42" s="6">
        <v>5399813</v>
      </c>
      <c r="V42" s="6">
        <v>4943919</v>
      </c>
      <c r="W42" s="6">
        <v>5216811</v>
      </c>
      <c r="X42" s="6">
        <v>5978828</v>
      </c>
      <c r="Y42" s="5">
        <v>45</v>
      </c>
      <c r="Z42" s="5">
        <v>44</v>
      </c>
      <c r="AA42" s="5">
        <v>44</v>
      </c>
      <c r="AB42" s="5">
        <v>44</v>
      </c>
    </row>
    <row r="43" spans="2:28" ht="12.75" customHeight="1" x14ac:dyDescent="0.2">
      <c r="B43" s="4">
        <v>333</v>
      </c>
      <c r="C43" s="2" t="s">
        <v>35</v>
      </c>
      <c r="D43" s="5">
        <v>24</v>
      </c>
      <c r="E43" s="5">
        <v>460</v>
      </c>
      <c r="F43" s="5">
        <v>465</v>
      </c>
      <c r="G43" s="5">
        <v>460</v>
      </c>
      <c r="H43" s="5">
        <v>408</v>
      </c>
      <c r="I43" s="5">
        <v>418</v>
      </c>
      <c r="J43" s="5">
        <v>406</v>
      </c>
      <c r="K43" s="5">
        <v>397</v>
      </c>
      <c r="L43" s="5">
        <v>397</v>
      </c>
      <c r="M43" s="5">
        <v>400</v>
      </c>
      <c r="N43" s="5">
        <v>399</v>
      </c>
      <c r="O43" s="5">
        <v>405</v>
      </c>
      <c r="P43" s="5">
        <v>405</v>
      </c>
      <c r="Q43" s="6">
        <v>27629782</v>
      </c>
      <c r="R43" s="5">
        <v>418</v>
      </c>
      <c r="S43" s="6">
        <v>66100</v>
      </c>
      <c r="T43" s="6">
        <v>1271</v>
      </c>
      <c r="U43" s="6">
        <v>7391861</v>
      </c>
      <c r="V43" s="6">
        <v>6509796</v>
      </c>
      <c r="W43" s="6">
        <v>6554898</v>
      </c>
      <c r="X43" s="6">
        <v>7173227</v>
      </c>
      <c r="Y43" s="5">
        <v>24</v>
      </c>
      <c r="Z43" s="5">
        <v>24</v>
      </c>
      <c r="AA43" s="5">
        <v>24</v>
      </c>
      <c r="AB43" s="5">
        <v>24</v>
      </c>
    </row>
    <row r="44" spans="2:28" ht="12.75" customHeight="1" x14ac:dyDescent="0.2">
      <c r="B44" s="4">
        <v>334</v>
      </c>
      <c r="C44" s="2" t="s">
        <v>36</v>
      </c>
      <c r="D44" s="5">
        <v>12</v>
      </c>
      <c r="E44" s="5">
        <v>303</v>
      </c>
      <c r="F44" s="5">
        <v>306</v>
      </c>
      <c r="G44" s="5">
        <v>319</v>
      </c>
      <c r="H44" s="5">
        <v>315</v>
      </c>
      <c r="I44" s="5">
        <v>300</v>
      </c>
      <c r="J44" s="5">
        <v>287</v>
      </c>
      <c r="K44" s="5">
        <v>277</v>
      </c>
      <c r="L44" s="5">
        <v>285</v>
      </c>
      <c r="M44" s="5">
        <v>290</v>
      </c>
      <c r="N44" s="5">
        <v>293</v>
      </c>
      <c r="O44" s="5">
        <v>307</v>
      </c>
      <c r="P44" s="5">
        <v>303</v>
      </c>
      <c r="Q44" s="6">
        <v>13257579</v>
      </c>
      <c r="R44" s="5">
        <v>299</v>
      </c>
      <c r="S44" s="6">
        <v>44340</v>
      </c>
      <c r="T44" s="6">
        <v>853</v>
      </c>
      <c r="U44" s="6">
        <v>3276445</v>
      </c>
      <c r="V44" s="6">
        <v>3284191</v>
      </c>
      <c r="W44" s="6">
        <v>3011005</v>
      </c>
      <c r="X44" s="6">
        <v>3685938</v>
      </c>
      <c r="Y44" s="5">
        <v>12</v>
      </c>
      <c r="Z44" s="5">
        <v>12</v>
      </c>
      <c r="AA44" s="5">
        <v>12</v>
      </c>
      <c r="AB44" s="5">
        <v>12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26.5</v>
      </c>
      <c r="E46" s="5">
        <v>1080</v>
      </c>
      <c r="F46" s="5">
        <v>1075</v>
      </c>
      <c r="G46" s="5">
        <v>1075</v>
      </c>
      <c r="H46" s="5">
        <v>1002</v>
      </c>
      <c r="I46" s="5">
        <v>982</v>
      </c>
      <c r="J46" s="5">
        <v>755</v>
      </c>
      <c r="K46" s="5">
        <v>736</v>
      </c>
      <c r="L46" s="5">
        <v>682</v>
      </c>
      <c r="M46" s="5">
        <v>708</v>
      </c>
      <c r="N46" s="5">
        <v>693</v>
      </c>
      <c r="O46" s="5">
        <v>689</v>
      </c>
      <c r="P46" s="5">
        <v>677</v>
      </c>
      <c r="Q46" s="6">
        <v>44754521</v>
      </c>
      <c r="R46" s="5">
        <v>846</v>
      </c>
      <c r="S46" s="6">
        <v>52901</v>
      </c>
      <c r="T46" s="6">
        <v>1017</v>
      </c>
      <c r="U46" s="6">
        <v>13886355</v>
      </c>
      <c r="V46" s="6">
        <v>12513876</v>
      </c>
      <c r="W46" s="6">
        <v>8666486</v>
      </c>
      <c r="X46" s="6">
        <v>9687804</v>
      </c>
      <c r="Y46" s="5">
        <v>27</v>
      </c>
      <c r="Z46" s="5">
        <v>25</v>
      </c>
      <c r="AA46" s="5">
        <v>27</v>
      </c>
      <c r="AB46" s="5">
        <v>27</v>
      </c>
    </row>
    <row r="47" spans="2:28" ht="12.75" customHeight="1" x14ac:dyDescent="0.2">
      <c r="B47" s="4">
        <v>337</v>
      </c>
      <c r="C47" s="2" t="s">
        <v>39</v>
      </c>
      <c r="D47" s="5">
        <v>11.75</v>
      </c>
      <c r="E47" s="5">
        <v>91</v>
      </c>
      <c r="F47" s="5">
        <v>94</v>
      </c>
      <c r="G47" s="5">
        <v>93</v>
      </c>
      <c r="H47" s="5">
        <v>73</v>
      </c>
      <c r="I47" s="5">
        <v>84</v>
      </c>
      <c r="J47" s="5">
        <v>90</v>
      </c>
      <c r="K47" s="5">
        <v>90</v>
      </c>
      <c r="L47" s="5">
        <v>87</v>
      </c>
      <c r="M47" s="5">
        <v>88</v>
      </c>
      <c r="N47" s="5">
        <v>94</v>
      </c>
      <c r="O47" s="5">
        <v>96</v>
      </c>
      <c r="P47" s="5">
        <v>95</v>
      </c>
      <c r="Q47" s="6">
        <v>3132457</v>
      </c>
      <c r="R47" s="5">
        <v>90</v>
      </c>
      <c r="S47" s="6">
        <v>34805</v>
      </c>
      <c r="T47" s="6">
        <v>669</v>
      </c>
      <c r="U47" s="6">
        <v>787566</v>
      </c>
      <c r="V47" s="6">
        <v>624712</v>
      </c>
      <c r="W47" s="6">
        <v>765879</v>
      </c>
      <c r="X47" s="6">
        <v>954300</v>
      </c>
      <c r="Y47" s="5">
        <v>12</v>
      </c>
      <c r="Z47" s="5">
        <v>12</v>
      </c>
      <c r="AA47" s="5">
        <v>11</v>
      </c>
      <c r="AB47" s="5">
        <v>12</v>
      </c>
    </row>
    <row r="48" spans="2:28" ht="12.75" customHeight="1" x14ac:dyDescent="0.2">
      <c r="B48" s="4">
        <v>339</v>
      </c>
      <c r="C48" s="2" t="s">
        <v>40</v>
      </c>
      <c r="D48" s="5">
        <v>24.25</v>
      </c>
      <c r="E48" s="5">
        <v>536</v>
      </c>
      <c r="F48" s="5">
        <v>538</v>
      </c>
      <c r="G48" s="5">
        <v>534</v>
      </c>
      <c r="H48" s="5">
        <v>383</v>
      </c>
      <c r="I48" s="5">
        <v>517</v>
      </c>
      <c r="J48" s="5">
        <v>515</v>
      </c>
      <c r="K48" s="5">
        <v>502</v>
      </c>
      <c r="L48" s="5">
        <v>505</v>
      </c>
      <c r="M48" s="5">
        <v>524</v>
      </c>
      <c r="N48" s="5">
        <v>521</v>
      </c>
      <c r="O48" s="5">
        <v>523</v>
      </c>
      <c r="P48" s="5">
        <v>526</v>
      </c>
      <c r="Q48" s="6">
        <v>24350312</v>
      </c>
      <c r="R48" s="5">
        <v>510</v>
      </c>
      <c r="S48" s="6">
        <v>47746</v>
      </c>
      <c r="T48" s="6">
        <v>918</v>
      </c>
      <c r="U48" s="6">
        <v>6506142</v>
      </c>
      <c r="V48" s="6">
        <v>4944115</v>
      </c>
      <c r="W48" s="6">
        <v>5645472</v>
      </c>
      <c r="X48" s="6">
        <v>7254583</v>
      </c>
      <c r="Y48" s="5">
        <v>23</v>
      </c>
      <c r="Z48" s="5">
        <v>24</v>
      </c>
      <c r="AA48" s="5">
        <v>25</v>
      </c>
      <c r="AB48" s="5">
        <v>25</v>
      </c>
    </row>
    <row r="49" spans="1:28" ht="12.75" customHeight="1" x14ac:dyDescent="0.2">
      <c r="C49" s="2" t="s">
        <v>8</v>
      </c>
      <c r="D49" s="5">
        <v>15.5</v>
      </c>
      <c r="E49" s="5">
        <v>1150</v>
      </c>
      <c r="F49" s="5">
        <v>1129</v>
      </c>
      <c r="G49" s="5">
        <v>1131</v>
      </c>
      <c r="H49" s="5">
        <v>1151</v>
      </c>
      <c r="I49" s="5">
        <v>1096</v>
      </c>
      <c r="J49" s="5">
        <v>1078</v>
      </c>
      <c r="K49" s="5">
        <v>885</v>
      </c>
      <c r="L49" s="5">
        <v>715</v>
      </c>
      <c r="M49" s="5">
        <v>632</v>
      </c>
      <c r="N49" s="5">
        <v>554</v>
      </c>
      <c r="O49" s="5">
        <v>550</v>
      </c>
      <c r="P49" s="5">
        <v>530</v>
      </c>
      <c r="Q49" s="6">
        <v>80324251</v>
      </c>
      <c r="R49" s="5">
        <v>883</v>
      </c>
      <c r="S49" s="6">
        <v>90967</v>
      </c>
      <c r="T49" s="6">
        <v>1749</v>
      </c>
      <c r="U49" s="6">
        <v>24516325</v>
      </c>
      <c r="V49" s="6">
        <v>22668015</v>
      </c>
      <c r="W49" s="6">
        <v>21251486</v>
      </c>
      <c r="X49" s="6">
        <v>11888425</v>
      </c>
      <c r="Y49" s="5">
        <v>16</v>
      </c>
      <c r="Z49" s="5">
        <v>15</v>
      </c>
      <c r="AA49" s="5">
        <v>15</v>
      </c>
      <c r="AB49" s="5">
        <v>16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376.5</v>
      </c>
      <c r="E50" s="62">
        <v>2623</v>
      </c>
      <c r="F50" s="62">
        <v>2597</v>
      </c>
      <c r="G50" s="62">
        <v>2528</v>
      </c>
      <c r="H50" s="62">
        <v>2330</v>
      </c>
      <c r="I50" s="62">
        <v>2346</v>
      </c>
      <c r="J50" s="62">
        <v>2394</v>
      </c>
      <c r="K50" s="62">
        <v>2512</v>
      </c>
      <c r="L50" s="62">
        <v>2520</v>
      </c>
      <c r="M50" s="62">
        <v>2556</v>
      </c>
      <c r="N50" s="62">
        <v>2586</v>
      </c>
      <c r="O50" s="62">
        <v>2592</v>
      </c>
      <c r="P50" s="62">
        <v>2604</v>
      </c>
      <c r="Q50" s="63">
        <v>160293837</v>
      </c>
      <c r="R50" s="62">
        <v>2516</v>
      </c>
      <c r="S50" s="63">
        <v>63710</v>
      </c>
      <c r="T50" s="63">
        <v>1225</v>
      </c>
      <c r="U50" s="63">
        <v>40240464</v>
      </c>
      <c r="V50" s="63">
        <v>36089458</v>
      </c>
      <c r="W50" s="63">
        <v>39654196</v>
      </c>
      <c r="X50" s="63">
        <v>44309719</v>
      </c>
      <c r="Y50" s="62">
        <v>367</v>
      </c>
      <c r="Z50" s="62">
        <v>372</v>
      </c>
      <c r="AA50" s="62">
        <v>382</v>
      </c>
      <c r="AB50" s="62">
        <v>385</v>
      </c>
    </row>
    <row r="51" spans="1:28" ht="12.75" customHeight="1" x14ac:dyDescent="0.2">
      <c r="B51" s="4">
        <v>423</v>
      </c>
      <c r="C51" s="2" t="s">
        <v>42</v>
      </c>
      <c r="D51" s="5">
        <v>191</v>
      </c>
      <c r="E51" s="5">
        <v>1395</v>
      </c>
      <c r="F51" s="5">
        <v>1402</v>
      </c>
      <c r="G51" s="5">
        <v>1413</v>
      </c>
      <c r="H51" s="5">
        <v>1332</v>
      </c>
      <c r="I51" s="5">
        <v>1312</v>
      </c>
      <c r="J51" s="5">
        <v>1344</v>
      </c>
      <c r="K51" s="5">
        <v>1377</v>
      </c>
      <c r="L51" s="5">
        <v>1400</v>
      </c>
      <c r="M51" s="5">
        <v>1418</v>
      </c>
      <c r="N51" s="5">
        <v>1456</v>
      </c>
      <c r="O51" s="5">
        <v>1472</v>
      </c>
      <c r="P51" s="5">
        <v>1471</v>
      </c>
      <c r="Q51" s="6">
        <v>87195402</v>
      </c>
      <c r="R51" s="5">
        <v>1399</v>
      </c>
      <c r="S51" s="6">
        <v>62327</v>
      </c>
      <c r="T51" s="6">
        <v>1199</v>
      </c>
      <c r="U51" s="6">
        <v>20820546</v>
      </c>
      <c r="V51" s="6">
        <v>19128578</v>
      </c>
      <c r="W51" s="6">
        <v>21740051</v>
      </c>
      <c r="X51" s="6">
        <v>25506227</v>
      </c>
      <c r="Y51" s="5">
        <v>185</v>
      </c>
      <c r="Z51" s="5">
        <v>188</v>
      </c>
      <c r="AA51" s="5">
        <v>195</v>
      </c>
      <c r="AB51" s="5">
        <v>196</v>
      </c>
    </row>
    <row r="52" spans="1:28" ht="12.75" customHeight="1" x14ac:dyDescent="0.2">
      <c r="B52" s="4">
        <v>424</v>
      </c>
      <c r="C52" s="2" t="s">
        <v>43</v>
      </c>
      <c r="D52" s="5">
        <v>125</v>
      </c>
      <c r="E52" s="5">
        <v>1051</v>
      </c>
      <c r="F52" s="5">
        <v>1021</v>
      </c>
      <c r="G52" s="5">
        <v>938</v>
      </c>
      <c r="H52" s="5">
        <v>829</v>
      </c>
      <c r="I52" s="5">
        <v>866</v>
      </c>
      <c r="J52" s="5">
        <v>891</v>
      </c>
      <c r="K52" s="5">
        <v>976</v>
      </c>
      <c r="L52" s="5">
        <v>959</v>
      </c>
      <c r="M52" s="5">
        <v>977</v>
      </c>
      <c r="N52" s="5">
        <v>973</v>
      </c>
      <c r="O52" s="5">
        <v>964</v>
      </c>
      <c r="P52" s="5">
        <v>970</v>
      </c>
      <c r="Q52" s="6">
        <v>57101436</v>
      </c>
      <c r="R52" s="5">
        <v>951</v>
      </c>
      <c r="S52" s="6">
        <v>60044</v>
      </c>
      <c r="T52" s="6">
        <v>1155</v>
      </c>
      <c r="U52" s="6">
        <v>14444436</v>
      </c>
      <c r="V52" s="6">
        <v>13330893</v>
      </c>
      <c r="W52" s="6">
        <v>14266673</v>
      </c>
      <c r="X52" s="6">
        <v>15059434</v>
      </c>
      <c r="Y52" s="5">
        <v>122</v>
      </c>
      <c r="Z52" s="5">
        <v>124</v>
      </c>
      <c r="AA52" s="5">
        <v>126</v>
      </c>
      <c r="AB52" s="5">
        <v>128</v>
      </c>
    </row>
    <row r="53" spans="1:28" ht="12.75" customHeight="1" x14ac:dyDescent="0.2">
      <c r="B53" s="4">
        <v>425</v>
      </c>
      <c r="C53" s="2" t="s">
        <v>44</v>
      </c>
      <c r="D53" s="5">
        <v>60.5</v>
      </c>
      <c r="E53" s="5">
        <v>177</v>
      </c>
      <c r="F53" s="5">
        <v>174</v>
      </c>
      <c r="G53" s="5">
        <v>177</v>
      </c>
      <c r="H53" s="5">
        <v>169</v>
      </c>
      <c r="I53" s="5">
        <v>168</v>
      </c>
      <c r="J53" s="5">
        <v>159</v>
      </c>
      <c r="K53" s="5">
        <v>159</v>
      </c>
      <c r="L53" s="5">
        <v>161</v>
      </c>
      <c r="M53" s="5">
        <v>161</v>
      </c>
      <c r="N53" s="5">
        <v>157</v>
      </c>
      <c r="O53" s="5">
        <v>156</v>
      </c>
      <c r="P53" s="5">
        <v>163</v>
      </c>
      <c r="Q53" s="6">
        <v>15996999</v>
      </c>
      <c r="R53" s="5">
        <v>165</v>
      </c>
      <c r="S53" s="6">
        <v>96952</v>
      </c>
      <c r="T53" s="6">
        <v>1864</v>
      </c>
      <c r="U53" s="6">
        <v>4975482</v>
      </c>
      <c r="V53" s="6">
        <v>3629987</v>
      </c>
      <c r="W53" s="6">
        <v>3647472</v>
      </c>
      <c r="X53" s="6">
        <v>3744058</v>
      </c>
      <c r="Y53" s="5">
        <v>60</v>
      </c>
      <c r="Z53" s="5">
        <v>60</v>
      </c>
      <c r="AA53" s="5">
        <v>61</v>
      </c>
      <c r="AB53" s="5">
        <v>61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662.75</v>
      </c>
      <c r="E55" s="62">
        <v>10898</v>
      </c>
      <c r="F55" s="62">
        <v>10754</v>
      </c>
      <c r="G55" s="62">
        <v>10790</v>
      </c>
      <c r="H55" s="62">
        <v>9038</v>
      </c>
      <c r="I55" s="62">
        <v>9191</v>
      </c>
      <c r="J55" s="62">
        <v>9883</v>
      </c>
      <c r="K55" s="62">
        <v>10176</v>
      </c>
      <c r="L55" s="62">
        <v>10322</v>
      </c>
      <c r="M55" s="62">
        <v>10363</v>
      </c>
      <c r="N55" s="62">
        <v>10500</v>
      </c>
      <c r="O55" s="62">
        <v>10695</v>
      </c>
      <c r="P55" s="62">
        <v>10809</v>
      </c>
      <c r="Q55" s="63">
        <v>371043387</v>
      </c>
      <c r="R55" s="62">
        <v>10285</v>
      </c>
      <c r="S55" s="63">
        <v>36076</v>
      </c>
      <c r="T55" s="63">
        <v>694</v>
      </c>
      <c r="U55" s="63">
        <v>92751455</v>
      </c>
      <c r="V55" s="63">
        <v>82448769</v>
      </c>
      <c r="W55" s="63">
        <v>92843244</v>
      </c>
      <c r="X55" s="63">
        <v>102999919</v>
      </c>
      <c r="Y55" s="62">
        <v>666</v>
      </c>
      <c r="Z55" s="62">
        <v>664</v>
      </c>
      <c r="AA55" s="62">
        <v>665</v>
      </c>
      <c r="AB55" s="62">
        <v>656</v>
      </c>
    </row>
    <row r="56" spans="1:28" ht="12.75" customHeight="1" x14ac:dyDescent="0.2">
      <c r="B56" s="4">
        <v>441</v>
      </c>
      <c r="C56" s="2" t="s">
        <v>47</v>
      </c>
      <c r="D56" s="5">
        <v>63.25</v>
      </c>
      <c r="E56" s="5">
        <v>1090</v>
      </c>
      <c r="F56" s="5">
        <v>1072</v>
      </c>
      <c r="G56" s="5">
        <v>1053</v>
      </c>
      <c r="H56" s="5">
        <v>816</v>
      </c>
      <c r="I56" s="5">
        <v>874</v>
      </c>
      <c r="J56" s="5">
        <v>903</v>
      </c>
      <c r="K56" s="5">
        <v>938</v>
      </c>
      <c r="L56" s="5">
        <v>984</v>
      </c>
      <c r="M56" s="5">
        <v>997</v>
      </c>
      <c r="N56" s="5">
        <v>1019</v>
      </c>
      <c r="O56" s="5">
        <v>1014</v>
      </c>
      <c r="P56" s="5">
        <v>1002</v>
      </c>
      <c r="Q56" s="6">
        <v>49719928</v>
      </c>
      <c r="R56" s="5">
        <v>980</v>
      </c>
      <c r="S56" s="6">
        <v>50735</v>
      </c>
      <c r="T56" s="6">
        <v>976</v>
      </c>
      <c r="U56" s="6">
        <v>12391817</v>
      </c>
      <c r="V56" s="6">
        <v>10416993</v>
      </c>
      <c r="W56" s="6">
        <v>13542754</v>
      </c>
      <c r="X56" s="6">
        <v>13368364</v>
      </c>
      <c r="Y56" s="5">
        <v>64</v>
      </c>
      <c r="Z56" s="5">
        <v>64</v>
      </c>
      <c r="AA56" s="5">
        <v>63</v>
      </c>
      <c r="AB56" s="5">
        <v>62</v>
      </c>
    </row>
    <row r="57" spans="1:28" ht="12.75" customHeight="1" x14ac:dyDescent="0.2">
      <c r="B57" s="4">
        <v>442</v>
      </c>
      <c r="C57" s="2" t="s">
        <v>48</v>
      </c>
      <c r="D57" s="5">
        <v>34.25</v>
      </c>
      <c r="E57" s="5">
        <v>340</v>
      </c>
      <c r="F57" s="5">
        <v>340</v>
      </c>
      <c r="G57" s="5">
        <v>345</v>
      </c>
      <c r="H57" s="5">
        <v>193</v>
      </c>
      <c r="I57" s="5">
        <v>222</v>
      </c>
      <c r="J57" s="5">
        <v>291</v>
      </c>
      <c r="K57" s="5">
        <v>294</v>
      </c>
      <c r="L57" s="5">
        <v>303</v>
      </c>
      <c r="M57" s="5">
        <v>295</v>
      </c>
      <c r="N57" s="5">
        <v>291</v>
      </c>
      <c r="O57" s="5">
        <v>293</v>
      </c>
      <c r="P57" s="5">
        <v>301</v>
      </c>
      <c r="Q57" s="6">
        <v>12327559</v>
      </c>
      <c r="R57" s="5">
        <v>292</v>
      </c>
      <c r="S57" s="6">
        <v>42218</v>
      </c>
      <c r="T57" s="6">
        <v>812</v>
      </c>
      <c r="U57" s="6">
        <v>3387979</v>
      </c>
      <c r="V57" s="6">
        <v>2104159</v>
      </c>
      <c r="W57" s="6">
        <v>3072663</v>
      </c>
      <c r="X57" s="6">
        <v>3762758</v>
      </c>
      <c r="Y57" s="5">
        <v>36</v>
      </c>
      <c r="Z57" s="5">
        <v>35</v>
      </c>
      <c r="AA57" s="5">
        <v>33</v>
      </c>
      <c r="AB57" s="5">
        <v>33</v>
      </c>
    </row>
    <row r="58" spans="1:28" ht="12.75" customHeight="1" x14ac:dyDescent="0.2">
      <c r="B58" s="4">
        <v>443</v>
      </c>
      <c r="C58" s="2" t="s">
        <v>49</v>
      </c>
      <c r="D58" s="5">
        <v>28.5</v>
      </c>
      <c r="E58" s="5">
        <v>349</v>
      </c>
      <c r="F58" s="5">
        <v>338</v>
      </c>
      <c r="G58" s="5">
        <v>326</v>
      </c>
      <c r="H58" s="5">
        <v>268</v>
      </c>
      <c r="I58" s="5">
        <v>288</v>
      </c>
      <c r="J58" s="5">
        <v>300</v>
      </c>
      <c r="K58" s="5">
        <v>316</v>
      </c>
      <c r="L58" s="5">
        <v>312</v>
      </c>
      <c r="M58" s="5">
        <v>301</v>
      </c>
      <c r="N58" s="5">
        <v>305</v>
      </c>
      <c r="O58" s="5">
        <v>319</v>
      </c>
      <c r="P58" s="5">
        <v>321</v>
      </c>
      <c r="Q58" s="6">
        <v>14336087</v>
      </c>
      <c r="R58" s="5">
        <v>312</v>
      </c>
      <c r="S58" s="6">
        <v>45949</v>
      </c>
      <c r="T58" s="6">
        <v>884</v>
      </c>
      <c r="U58" s="6">
        <v>3816409</v>
      </c>
      <c r="V58" s="6">
        <v>3087965</v>
      </c>
      <c r="W58" s="6">
        <v>3395003</v>
      </c>
      <c r="X58" s="6">
        <v>4036710</v>
      </c>
      <c r="Y58" s="5">
        <v>29</v>
      </c>
      <c r="Z58" s="5">
        <v>28</v>
      </c>
      <c r="AA58" s="5">
        <v>29</v>
      </c>
      <c r="AB58" s="5">
        <v>28</v>
      </c>
    </row>
    <row r="59" spans="1:28" ht="12.75" customHeight="1" x14ac:dyDescent="0.2">
      <c r="B59" s="4">
        <v>444</v>
      </c>
      <c r="C59" s="2" t="s">
        <v>50</v>
      </c>
      <c r="D59" s="5">
        <v>53.25</v>
      </c>
      <c r="E59" s="5">
        <v>1046</v>
      </c>
      <c r="F59" s="5">
        <v>1042</v>
      </c>
      <c r="G59" s="5">
        <v>1077</v>
      </c>
      <c r="H59" s="5">
        <v>1007</v>
      </c>
      <c r="I59" s="5">
        <v>1105</v>
      </c>
      <c r="J59" s="5">
        <v>1134</v>
      </c>
      <c r="K59" s="5">
        <v>1141</v>
      </c>
      <c r="L59" s="5">
        <v>1124</v>
      </c>
      <c r="M59" s="5">
        <v>1123</v>
      </c>
      <c r="N59" s="5">
        <v>1091</v>
      </c>
      <c r="O59" s="5">
        <v>1079</v>
      </c>
      <c r="P59" s="5">
        <v>1068</v>
      </c>
      <c r="Q59" s="6">
        <v>43134347</v>
      </c>
      <c r="R59" s="5">
        <v>1086</v>
      </c>
      <c r="S59" s="6">
        <v>39719</v>
      </c>
      <c r="T59" s="6">
        <v>764</v>
      </c>
      <c r="U59" s="6">
        <v>10234230</v>
      </c>
      <c r="V59" s="6">
        <v>9900454</v>
      </c>
      <c r="W59" s="6">
        <v>11406879</v>
      </c>
      <c r="X59" s="6">
        <v>11592784</v>
      </c>
      <c r="Y59" s="5">
        <v>56</v>
      </c>
      <c r="Z59" s="5">
        <v>54</v>
      </c>
      <c r="AA59" s="5">
        <v>53</v>
      </c>
      <c r="AB59" s="5">
        <v>50</v>
      </c>
    </row>
    <row r="60" spans="1:28" ht="12.75" customHeight="1" x14ac:dyDescent="0.2">
      <c r="B60" s="4">
        <v>445</v>
      </c>
      <c r="C60" s="2" t="s">
        <v>51</v>
      </c>
      <c r="D60" s="5">
        <v>75</v>
      </c>
      <c r="E60" s="5">
        <v>2223</v>
      </c>
      <c r="F60" s="5">
        <v>2257</v>
      </c>
      <c r="G60" s="5">
        <v>2245</v>
      </c>
      <c r="H60" s="5">
        <v>2120</v>
      </c>
      <c r="I60" s="5">
        <v>2148</v>
      </c>
      <c r="J60" s="5">
        <v>2188</v>
      </c>
      <c r="K60" s="5">
        <v>2192</v>
      </c>
      <c r="L60" s="5">
        <v>2232</v>
      </c>
      <c r="M60" s="5">
        <v>2225</v>
      </c>
      <c r="N60" s="5">
        <v>2223</v>
      </c>
      <c r="O60" s="5">
        <v>2233</v>
      </c>
      <c r="P60" s="5">
        <v>2234</v>
      </c>
      <c r="Q60" s="6">
        <v>71650940</v>
      </c>
      <c r="R60" s="5">
        <v>2210</v>
      </c>
      <c r="S60" s="6">
        <v>32421</v>
      </c>
      <c r="T60" s="6">
        <v>623</v>
      </c>
      <c r="U60" s="6">
        <v>17660618</v>
      </c>
      <c r="V60" s="6">
        <v>17246934</v>
      </c>
      <c r="W60" s="6">
        <v>17990229</v>
      </c>
      <c r="X60" s="6">
        <v>18753159</v>
      </c>
      <c r="Y60" s="5">
        <v>74</v>
      </c>
      <c r="Z60" s="5">
        <v>73</v>
      </c>
      <c r="AA60" s="5">
        <v>76</v>
      </c>
      <c r="AB60" s="5">
        <v>77</v>
      </c>
    </row>
    <row r="61" spans="1:28" ht="12.75" customHeight="1" x14ac:dyDescent="0.2">
      <c r="B61" s="4">
        <v>446</v>
      </c>
      <c r="C61" s="2" t="s">
        <v>52</v>
      </c>
      <c r="D61" s="5">
        <v>41.75</v>
      </c>
      <c r="E61" s="5">
        <v>519</v>
      </c>
      <c r="F61" s="5">
        <v>516</v>
      </c>
      <c r="G61" s="5">
        <v>518</v>
      </c>
      <c r="H61" s="5">
        <v>473</v>
      </c>
      <c r="I61" s="5">
        <v>447</v>
      </c>
      <c r="J61" s="5">
        <v>454</v>
      </c>
      <c r="K61" s="5">
        <v>481</v>
      </c>
      <c r="L61" s="5">
        <v>487</v>
      </c>
      <c r="M61" s="5">
        <v>499</v>
      </c>
      <c r="N61" s="5">
        <v>513</v>
      </c>
      <c r="O61" s="5">
        <v>536</v>
      </c>
      <c r="P61" s="5">
        <v>538</v>
      </c>
      <c r="Q61" s="6">
        <v>21866110</v>
      </c>
      <c r="R61" s="5">
        <v>498</v>
      </c>
      <c r="S61" s="6">
        <v>43908</v>
      </c>
      <c r="T61" s="6">
        <v>844</v>
      </c>
      <c r="U61" s="6">
        <v>5464610</v>
      </c>
      <c r="V61" s="6">
        <v>4901695</v>
      </c>
      <c r="W61" s="6">
        <v>5300093</v>
      </c>
      <c r="X61" s="6">
        <v>6199712</v>
      </c>
      <c r="Y61" s="5">
        <v>41</v>
      </c>
      <c r="Z61" s="5">
        <v>42</v>
      </c>
      <c r="AA61" s="5">
        <v>42</v>
      </c>
      <c r="AB61" s="5">
        <v>42</v>
      </c>
    </row>
    <row r="62" spans="1:28" ht="12.75" customHeight="1" x14ac:dyDescent="0.2">
      <c r="B62" s="4">
        <v>447</v>
      </c>
      <c r="C62" s="2" t="s">
        <v>53</v>
      </c>
      <c r="D62" s="5">
        <v>69.75</v>
      </c>
      <c r="E62" s="5">
        <v>565</v>
      </c>
      <c r="F62" s="5">
        <v>560</v>
      </c>
      <c r="G62" s="5">
        <v>556</v>
      </c>
      <c r="H62" s="5">
        <v>499</v>
      </c>
      <c r="I62" s="5">
        <v>504</v>
      </c>
      <c r="J62" s="5">
        <v>514</v>
      </c>
      <c r="K62" s="5">
        <v>512</v>
      </c>
      <c r="L62" s="5">
        <v>507</v>
      </c>
      <c r="M62" s="5">
        <v>514</v>
      </c>
      <c r="N62" s="5">
        <v>505</v>
      </c>
      <c r="O62" s="5">
        <v>509</v>
      </c>
      <c r="P62" s="5">
        <v>515</v>
      </c>
      <c r="Q62" s="6">
        <v>13024417</v>
      </c>
      <c r="R62" s="5">
        <v>522</v>
      </c>
      <c r="S62" s="6">
        <v>24951</v>
      </c>
      <c r="T62" s="6">
        <v>480</v>
      </c>
      <c r="U62" s="6">
        <v>3299404</v>
      </c>
      <c r="V62" s="6">
        <v>3136776</v>
      </c>
      <c r="W62" s="6">
        <v>3226670</v>
      </c>
      <c r="X62" s="6">
        <v>3361567</v>
      </c>
      <c r="Y62" s="5">
        <v>70</v>
      </c>
      <c r="Z62" s="5">
        <v>70</v>
      </c>
      <c r="AA62" s="5">
        <v>69</v>
      </c>
      <c r="AB62" s="5">
        <v>70</v>
      </c>
    </row>
    <row r="63" spans="1:28" ht="12.75" customHeight="1" x14ac:dyDescent="0.2">
      <c r="B63" s="4">
        <v>448</v>
      </c>
      <c r="C63" s="2" t="s">
        <v>54</v>
      </c>
      <c r="D63" s="5">
        <v>63</v>
      </c>
      <c r="E63" s="5">
        <v>658</v>
      </c>
      <c r="F63" s="5">
        <v>617</v>
      </c>
      <c r="G63" s="5">
        <v>605</v>
      </c>
      <c r="H63" s="5">
        <v>264</v>
      </c>
      <c r="I63" s="5">
        <v>209</v>
      </c>
      <c r="J63" s="5">
        <v>378</v>
      </c>
      <c r="K63" s="5">
        <v>475</v>
      </c>
      <c r="L63" s="5">
        <v>525</v>
      </c>
      <c r="M63" s="5">
        <v>507</v>
      </c>
      <c r="N63" s="5">
        <v>522</v>
      </c>
      <c r="O63" s="5">
        <v>553</v>
      </c>
      <c r="P63" s="5">
        <v>571</v>
      </c>
      <c r="Q63" s="6">
        <v>15037929</v>
      </c>
      <c r="R63" s="5">
        <v>490</v>
      </c>
      <c r="S63" s="6">
        <v>30690</v>
      </c>
      <c r="T63" s="6">
        <v>590</v>
      </c>
      <c r="U63" s="6">
        <v>4965302</v>
      </c>
      <c r="V63" s="6">
        <v>2184960</v>
      </c>
      <c r="W63" s="6">
        <v>3447463</v>
      </c>
      <c r="X63" s="6">
        <v>4440204</v>
      </c>
      <c r="Y63" s="5">
        <v>64</v>
      </c>
      <c r="Z63" s="5">
        <v>63</v>
      </c>
      <c r="AA63" s="5">
        <v>63</v>
      </c>
      <c r="AB63" s="5">
        <v>62</v>
      </c>
    </row>
    <row r="64" spans="1:28" ht="12.75" customHeight="1" x14ac:dyDescent="0.2">
      <c r="B64" s="4">
        <v>451</v>
      </c>
      <c r="C64" s="2" t="s">
        <v>55</v>
      </c>
      <c r="D64" s="5">
        <v>49.75</v>
      </c>
      <c r="E64" s="5">
        <v>568</v>
      </c>
      <c r="F64" s="5">
        <v>548</v>
      </c>
      <c r="G64" s="5">
        <v>562</v>
      </c>
      <c r="H64" s="5">
        <v>376</v>
      </c>
      <c r="I64" s="5">
        <v>329</v>
      </c>
      <c r="J64" s="5">
        <v>466</v>
      </c>
      <c r="K64" s="5">
        <v>459</v>
      </c>
      <c r="L64" s="5">
        <v>465</v>
      </c>
      <c r="M64" s="5">
        <v>482</v>
      </c>
      <c r="N64" s="5">
        <v>491</v>
      </c>
      <c r="O64" s="5">
        <v>520</v>
      </c>
      <c r="P64" s="5">
        <v>542</v>
      </c>
      <c r="Q64" s="6">
        <v>11056594</v>
      </c>
      <c r="R64" s="5">
        <v>484</v>
      </c>
      <c r="S64" s="6">
        <v>22844</v>
      </c>
      <c r="T64" s="6">
        <v>439</v>
      </c>
      <c r="U64" s="6">
        <v>2782840</v>
      </c>
      <c r="V64" s="6">
        <v>2162841</v>
      </c>
      <c r="W64" s="6">
        <v>2693289</v>
      </c>
      <c r="X64" s="6">
        <v>3417624</v>
      </c>
      <c r="Y64" s="5">
        <v>49</v>
      </c>
      <c r="Z64" s="5">
        <v>51</v>
      </c>
      <c r="AA64" s="5">
        <v>50</v>
      </c>
      <c r="AB64" s="5">
        <v>49</v>
      </c>
    </row>
    <row r="65" spans="1:28" ht="12.75" customHeight="1" x14ac:dyDescent="0.2">
      <c r="B65" s="4">
        <v>452</v>
      </c>
      <c r="C65" s="2" t="s">
        <v>56</v>
      </c>
      <c r="D65" s="5">
        <v>20.75</v>
      </c>
      <c r="E65" s="5">
        <v>2183</v>
      </c>
      <c r="F65" s="5">
        <v>2121</v>
      </c>
      <c r="G65" s="5">
        <v>2125</v>
      </c>
      <c r="H65" s="5">
        <v>1917</v>
      </c>
      <c r="I65" s="5">
        <v>1969</v>
      </c>
      <c r="J65" s="5">
        <v>2119</v>
      </c>
      <c r="K65" s="5">
        <v>2133</v>
      </c>
      <c r="L65" s="5">
        <v>2096</v>
      </c>
      <c r="M65" s="5">
        <v>2130</v>
      </c>
      <c r="N65" s="5">
        <v>2195</v>
      </c>
      <c r="O65" s="5">
        <v>2320</v>
      </c>
      <c r="P65" s="5">
        <v>2333</v>
      </c>
      <c r="Q65" s="6">
        <v>68428574</v>
      </c>
      <c r="R65" s="5">
        <v>2137</v>
      </c>
      <c r="S65" s="6">
        <v>32021</v>
      </c>
      <c r="T65" s="6">
        <v>616</v>
      </c>
      <c r="U65" s="6">
        <v>16210807</v>
      </c>
      <c r="V65" s="6">
        <v>16653873</v>
      </c>
      <c r="W65" s="6">
        <v>16167690</v>
      </c>
      <c r="X65" s="6">
        <v>19396204</v>
      </c>
      <c r="Y65" s="5">
        <v>21</v>
      </c>
      <c r="Z65" s="5">
        <v>21</v>
      </c>
      <c r="AA65" s="5">
        <v>21</v>
      </c>
      <c r="AB65" s="5">
        <v>20</v>
      </c>
    </row>
    <row r="66" spans="1:28" ht="12.75" customHeight="1" x14ac:dyDescent="0.2">
      <c r="B66" s="4">
        <v>453</v>
      </c>
      <c r="C66" s="2" t="s">
        <v>57</v>
      </c>
      <c r="D66" s="5">
        <v>114.25</v>
      </c>
      <c r="E66" s="5">
        <v>852</v>
      </c>
      <c r="F66" s="5">
        <v>849</v>
      </c>
      <c r="G66" s="5">
        <v>875</v>
      </c>
      <c r="H66" s="5">
        <v>667</v>
      </c>
      <c r="I66" s="5">
        <v>632</v>
      </c>
      <c r="J66" s="5">
        <v>643</v>
      </c>
      <c r="K66" s="5">
        <v>717</v>
      </c>
      <c r="L66" s="5">
        <v>761</v>
      </c>
      <c r="M66" s="5">
        <v>759</v>
      </c>
      <c r="N66" s="5">
        <v>818</v>
      </c>
      <c r="O66" s="5">
        <v>810</v>
      </c>
      <c r="P66" s="5">
        <v>845</v>
      </c>
      <c r="Q66" s="6">
        <v>25784182</v>
      </c>
      <c r="R66" s="5">
        <v>769</v>
      </c>
      <c r="S66" s="6">
        <v>33529</v>
      </c>
      <c r="T66" s="6">
        <v>645</v>
      </c>
      <c r="U66" s="6">
        <v>6748103</v>
      </c>
      <c r="V66" s="6">
        <v>5139051</v>
      </c>
      <c r="W66" s="6">
        <v>6464512</v>
      </c>
      <c r="X66" s="6">
        <v>7432516</v>
      </c>
      <c r="Y66" s="5">
        <v>114</v>
      </c>
      <c r="Z66" s="5">
        <v>114</v>
      </c>
      <c r="AA66" s="5">
        <v>116</v>
      </c>
      <c r="AB66" s="5">
        <v>113</v>
      </c>
    </row>
    <row r="67" spans="1:28" ht="12.75" customHeight="1" x14ac:dyDescent="0.2">
      <c r="B67" s="4">
        <v>454</v>
      </c>
      <c r="C67" s="2" t="s">
        <v>58</v>
      </c>
      <c r="D67" s="5">
        <v>49.25</v>
      </c>
      <c r="E67" s="5">
        <v>505</v>
      </c>
      <c r="F67" s="5">
        <v>494</v>
      </c>
      <c r="G67" s="5">
        <v>503</v>
      </c>
      <c r="H67" s="5">
        <v>438</v>
      </c>
      <c r="I67" s="5">
        <v>464</v>
      </c>
      <c r="J67" s="5">
        <v>493</v>
      </c>
      <c r="K67" s="5">
        <v>518</v>
      </c>
      <c r="L67" s="5">
        <v>526</v>
      </c>
      <c r="M67" s="5">
        <v>531</v>
      </c>
      <c r="N67" s="5">
        <v>527</v>
      </c>
      <c r="O67" s="5">
        <v>509</v>
      </c>
      <c r="P67" s="5">
        <v>539</v>
      </c>
      <c r="Q67" s="6">
        <v>24676720</v>
      </c>
      <c r="R67" s="5">
        <v>504</v>
      </c>
      <c r="S67" s="6">
        <v>48962</v>
      </c>
      <c r="T67" s="6">
        <v>942</v>
      </c>
      <c r="U67" s="6">
        <v>5789336</v>
      </c>
      <c r="V67" s="6">
        <v>5513068</v>
      </c>
      <c r="W67" s="6">
        <v>6135999</v>
      </c>
      <c r="X67" s="6">
        <v>7238317</v>
      </c>
      <c r="Y67" s="5">
        <v>48</v>
      </c>
      <c r="Z67" s="5">
        <v>49</v>
      </c>
      <c r="AA67" s="5">
        <v>50</v>
      </c>
      <c r="AB67" s="5">
        <v>50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184.75</v>
      </c>
      <c r="E69" s="62">
        <v>2354</v>
      </c>
      <c r="F69" s="62">
        <v>2345</v>
      </c>
      <c r="G69" s="62">
        <v>2328</v>
      </c>
      <c r="H69" s="62">
        <v>2079</v>
      </c>
      <c r="I69" s="62">
        <v>2105</v>
      </c>
      <c r="J69" s="62">
        <v>2143</v>
      </c>
      <c r="K69" s="62">
        <v>2101</v>
      </c>
      <c r="L69" s="62">
        <v>2167</v>
      </c>
      <c r="M69" s="62">
        <v>2180</v>
      </c>
      <c r="N69" s="62">
        <v>2141</v>
      </c>
      <c r="O69" s="62">
        <v>2234</v>
      </c>
      <c r="P69" s="62">
        <v>2233</v>
      </c>
      <c r="Q69" s="63">
        <v>109987792</v>
      </c>
      <c r="R69" s="62">
        <v>2201</v>
      </c>
      <c r="S69" s="63">
        <v>49972</v>
      </c>
      <c r="T69" s="63">
        <v>961</v>
      </c>
      <c r="U69" s="63">
        <v>28411304</v>
      </c>
      <c r="V69" s="63">
        <v>25750085</v>
      </c>
      <c r="W69" s="63">
        <v>26419478</v>
      </c>
      <c r="X69" s="63">
        <v>29406925</v>
      </c>
      <c r="Y69" s="62">
        <v>185</v>
      </c>
      <c r="Z69" s="62">
        <v>184</v>
      </c>
      <c r="AA69" s="62">
        <v>186</v>
      </c>
      <c r="AB69" s="62">
        <v>184</v>
      </c>
    </row>
    <row r="70" spans="1:28" ht="12.75" customHeight="1" x14ac:dyDescent="0.2">
      <c r="B70" s="4">
        <v>481</v>
      </c>
      <c r="C70" s="2" t="s">
        <v>61</v>
      </c>
      <c r="D70" s="5" t="s">
        <v>1285</v>
      </c>
      <c r="E70" s="5" t="s">
        <v>1285</v>
      </c>
      <c r="F70" s="5" t="s">
        <v>1285</v>
      </c>
      <c r="G70" s="5" t="s">
        <v>1285</v>
      </c>
      <c r="H70" s="5" t="s">
        <v>1285</v>
      </c>
      <c r="I70" s="5" t="s">
        <v>1285</v>
      </c>
      <c r="J70" s="5" t="s">
        <v>1285</v>
      </c>
      <c r="K70" s="5" t="s">
        <v>1285</v>
      </c>
      <c r="L70" s="5" t="s">
        <v>1285</v>
      </c>
      <c r="M70" s="5" t="s">
        <v>1285</v>
      </c>
      <c r="N70" s="5" t="s">
        <v>1285</v>
      </c>
      <c r="O70" s="5" t="s">
        <v>1285</v>
      </c>
      <c r="P70" s="5" t="s">
        <v>1285</v>
      </c>
      <c r="Q70" s="5" t="s">
        <v>1285</v>
      </c>
      <c r="R70" s="5" t="s">
        <v>1285</v>
      </c>
      <c r="S70" s="5" t="s">
        <v>1285</v>
      </c>
      <c r="T70" s="5" t="s">
        <v>1285</v>
      </c>
      <c r="U70" s="5" t="s">
        <v>1285</v>
      </c>
      <c r="V70" s="5" t="s">
        <v>1285</v>
      </c>
      <c r="W70" s="5" t="s">
        <v>1285</v>
      </c>
      <c r="X70" s="5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96</v>
      </c>
      <c r="E73" s="5">
        <v>838</v>
      </c>
      <c r="F73" s="5">
        <v>847</v>
      </c>
      <c r="G73" s="5">
        <v>846</v>
      </c>
      <c r="H73" s="5">
        <v>807</v>
      </c>
      <c r="I73" s="5">
        <v>755</v>
      </c>
      <c r="J73" s="5">
        <v>756</v>
      </c>
      <c r="K73" s="5">
        <v>743</v>
      </c>
      <c r="L73" s="5">
        <v>780</v>
      </c>
      <c r="M73" s="5">
        <v>802</v>
      </c>
      <c r="N73" s="5">
        <v>813</v>
      </c>
      <c r="O73" s="5">
        <v>803</v>
      </c>
      <c r="P73" s="5">
        <v>792</v>
      </c>
      <c r="Q73" s="6">
        <v>43882614</v>
      </c>
      <c r="R73" s="5">
        <v>799</v>
      </c>
      <c r="S73" s="6">
        <v>54922</v>
      </c>
      <c r="T73" s="6">
        <v>1056</v>
      </c>
      <c r="U73" s="6">
        <v>10831027</v>
      </c>
      <c r="V73" s="6">
        <v>10250465</v>
      </c>
      <c r="W73" s="6">
        <v>10535399</v>
      </c>
      <c r="X73" s="6">
        <v>12265723</v>
      </c>
      <c r="Y73" s="5">
        <v>95</v>
      </c>
      <c r="Z73" s="5">
        <v>95</v>
      </c>
      <c r="AA73" s="5">
        <v>98</v>
      </c>
      <c r="AB73" s="5">
        <v>96</v>
      </c>
    </row>
    <row r="74" spans="1:28" ht="12.75" customHeight="1" x14ac:dyDescent="0.2">
      <c r="B74" s="4">
        <v>485</v>
      </c>
      <c r="C74" s="2" t="s">
        <v>65</v>
      </c>
      <c r="D74" s="5">
        <v>6.75</v>
      </c>
      <c r="E74" s="5">
        <v>201</v>
      </c>
      <c r="F74" s="5">
        <v>196</v>
      </c>
      <c r="G74" s="5">
        <v>198</v>
      </c>
      <c r="H74" s="5">
        <v>108</v>
      </c>
      <c r="I74" s="5">
        <v>157</v>
      </c>
      <c r="J74" s="5">
        <v>154</v>
      </c>
      <c r="K74" s="5">
        <v>121</v>
      </c>
      <c r="L74" s="5">
        <v>125</v>
      </c>
      <c r="M74" s="5">
        <v>124</v>
      </c>
      <c r="N74" s="5">
        <v>114</v>
      </c>
      <c r="O74" s="5">
        <v>123</v>
      </c>
      <c r="P74" s="5">
        <v>116</v>
      </c>
      <c r="Q74" s="6">
        <v>3572946</v>
      </c>
      <c r="R74" s="5">
        <v>145</v>
      </c>
      <c r="S74" s="6">
        <v>24641</v>
      </c>
      <c r="T74" s="6">
        <v>474</v>
      </c>
      <c r="U74" s="6">
        <v>1559741</v>
      </c>
      <c r="V74" s="6">
        <v>779300</v>
      </c>
      <c r="W74" s="6">
        <v>619068</v>
      </c>
      <c r="X74" s="6">
        <v>614837</v>
      </c>
      <c r="Y74" s="5">
        <v>7</v>
      </c>
      <c r="Z74" s="5">
        <v>7</v>
      </c>
      <c r="AA74" s="5">
        <v>7</v>
      </c>
      <c r="AB74" s="5">
        <v>6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55.75</v>
      </c>
      <c r="E77" s="5">
        <v>638</v>
      </c>
      <c r="F77" s="5">
        <v>628</v>
      </c>
      <c r="G77" s="5">
        <v>624</v>
      </c>
      <c r="H77" s="5">
        <v>573</v>
      </c>
      <c r="I77" s="5">
        <v>559</v>
      </c>
      <c r="J77" s="5">
        <v>571</v>
      </c>
      <c r="K77" s="5">
        <v>553</v>
      </c>
      <c r="L77" s="5">
        <v>554</v>
      </c>
      <c r="M77" s="5">
        <v>565</v>
      </c>
      <c r="N77" s="5">
        <v>566</v>
      </c>
      <c r="O77" s="5">
        <v>573</v>
      </c>
      <c r="P77" s="5">
        <v>588</v>
      </c>
      <c r="Q77" s="6">
        <v>27405745</v>
      </c>
      <c r="R77" s="5">
        <v>583</v>
      </c>
      <c r="S77" s="6">
        <v>47008</v>
      </c>
      <c r="T77" s="6">
        <v>904</v>
      </c>
      <c r="U77" s="6">
        <v>7021302</v>
      </c>
      <c r="V77" s="6">
        <v>6507778</v>
      </c>
      <c r="W77" s="6">
        <v>6543651</v>
      </c>
      <c r="X77" s="6">
        <v>7333014</v>
      </c>
      <c r="Y77" s="5">
        <v>57</v>
      </c>
      <c r="Z77" s="5">
        <v>56</v>
      </c>
      <c r="AA77" s="5">
        <v>55</v>
      </c>
      <c r="AB77" s="5">
        <v>55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5" t="s">
        <v>1285</v>
      </c>
      <c r="E79" s="5" t="s">
        <v>1285</v>
      </c>
      <c r="F79" s="5" t="s">
        <v>1285</v>
      </c>
      <c r="G79" s="5" t="s">
        <v>1285</v>
      </c>
      <c r="H79" s="5" t="s">
        <v>1285</v>
      </c>
      <c r="I79" s="5" t="s">
        <v>1285</v>
      </c>
      <c r="J79" s="5" t="s">
        <v>1285</v>
      </c>
      <c r="K79" s="5" t="s">
        <v>1285</v>
      </c>
      <c r="L79" s="5" t="s">
        <v>1285</v>
      </c>
      <c r="M79" s="5" t="s">
        <v>1285</v>
      </c>
      <c r="N79" s="5" t="s">
        <v>1285</v>
      </c>
      <c r="O79" s="5" t="s">
        <v>1285</v>
      </c>
      <c r="P79" s="5" t="s">
        <v>1285</v>
      </c>
      <c r="Q79" s="5" t="s">
        <v>1285</v>
      </c>
      <c r="R79" s="5" t="s">
        <v>1285</v>
      </c>
      <c r="S79" s="5" t="s">
        <v>1285</v>
      </c>
      <c r="T79" s="5" t="s">
        <v>1285</v>
      </c>
      <c r="U79" s="5" t="s">
        <v>1285</v>
      </c>
      <c r="V79" s="5" t="s">
        <v>1285</v>
      </c>
      <c r="W79" s="5" t="s">
        <v>1285</v>
      </c>
      <c r="X79" s="5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8.25</v>
      </c>
      <c r="E80" s="5">
        <v>253</v>
      </c>
      <c r="F80" s="5">
        <v>250</v>
      </c>
      <c r="G80" s="5">
        <v>243</v>
      </c>
      <c r="H80" s="5">
        <v>239</v>
      </c>
      <c r="I80" s="5">
        <v>246</v>
      </c>
      <c r="J80" s="5">
        <v>264</v>
      </c>
      <c r="K80" s="5">
        <v>278</v>
      </c>
      <c r="L80" s="5">
        <v>286</v>
      </c>
      <c r="M80" s="5">
        <v>269</v>
      </c>
      <c r="N80" s="5">
        <v>235</v>
      </c>
      <c r="O80" s="5">
        <v>230</v>
      </c>
      <c r="P80" s="5">
        <v>224</v>
      </c>
      <c r="Q80" s="6">
        <v>11990065</v>
      </c>
      <c r="R80" s="5">
        <v>251</v>
      </c>
      <c r="S80" s="6">
        <v>47769</v>
      </c>
      <c r="T80" s="6">
        <v>919</v>
      </c>
      <c r="U80" s="6">
        <v>3047119</v>
      </c>
      <c r="V80" s="6">
        <v>2972930</v>
      </c>
      <c r="W80" s="6">
        <v>3201544</v>
      </c>
      <c r="X80" s="6">
        <v>2768472</v>
      </c>
      <c r="Y80" s="5">
        <v>8</v>
      </c>
      <c r="Z80" s="5">
        <v>8</v>
      </c>
      <c r="AA80" s="5">
        <v>8</v>
      </c>
      <c r="AB80" s="5">
        <v>9</v>
      </c>
    </row>
    <row r="81" spans="1:28" ht="12.75" customHeight="1" x14ac:dyDescent="0.2">
      <c r="C81" s="2" t="s">
        <v>8</v>
      </c>
      <c r="D81" s="5">
        <v>18</v>
      </c>
      <c r="E81" s="5">
        <v>424</v>
      </c>
      <c r="F81" s="5">
        <v>424</v>
      </c>
      <c r="G81" s="5">
        <v>417</v>
      </c>
      <c r="H81" s="5">
        <v>352</v>
      </c>
      <c r="I81" s="5">
        <v>388</v>
      </c>
      <c r="J81" s="5">
        <v>398</v>
      </c>
      <c r="K81" s="5">
        <v>406</v>
      </c>
      <c r="L81" s="5">
        <v>422</v>
      </c>
      <c r="M81" s="5">
        <v>420</v>
      </c>
      <c r="N81" s="5">
        <v>413</v>
      </c>
      <c r="O81" s="5">
        <v>505</v>
      </c>
      <c r="P81" s="5">
        <v>513</v>
      </c>
      <c r="Q81" s="6">
        <v>23136422</v>
      </c>
      <c r="R81" s="5">
        <v>424</v>
      </c>
      <c r="S81" s="6">
        <v>54567</v>
      </c>
      <c r="T81" s="6">
        <v>1049</v>
      </c>
      <c r="U81" s="6">
        <v>5952115</v>
      </c>
      <c r="V81" s="6">
        <v>5239612</v>
      </c>
      <c r="W81" s="6">
        <v>5519816</v>
      </c>
      <c r="X81" s="6">
        <v>6424879</v>
      </c>
      <c r="Y81" s="5">
        <v>18</v>
      </c>
      <c r="Z81" s="5">
        <v>18</v>
      </c>
      <c r="AA81" s="5">
        <v>18</v>
      </c>
      <c r="AB81" s="5">
        <v>18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143.75</v>
      </c>
      <c r="E82" s="62">
        <v>1202</v>
      </c>
      <c r="F82" s="62">
        <v>1205</v>
      </c>
      <c r="G82" s="62">
        <v>1225</v>
      </c>
      <c r="H82" s="62">
        <v>1086</v>
      </c>
      <c r="I82" s="62">
        <v>1091</v>
      </c>
      <c r="J82" s="62">
        <v>1100</v>
      </c>
      <c r="K82" s="62">
        <v>1077</v>
      </c>
      <c r="L82" s="62">
        <v>1086</v>
      </c>
      <c r="M82" s="62">
        <v>1084</v>
      </c>
      <c r="N82" s="62">
        <v>1057</v>
      </c>
      <c r="O82" s="62">
        <v>1104</v>
      </c>
      <c r="P82" s="62">
        <v>1129</v>
      </c>
      <c r="Q82" s="63">
        <v>81056877</v>
      </c>
      <c r="R82" s="62">
        <v>1121</v>
      </c>
      <c r="S82" s="63">
        <v>72308</v>
      </c>
      <c r="T82" s="63">
        <v>1391</v>
      </c>
      <c r="U82" s="63">
        <v>20298351</v>
      </c>
      <c r="V82" s="63">
        <v>19766729</v>
      </c>
      <c r="W82" s="63">
        <v>19248079</v>
      </c>
      <c r="X82" s="63">
        <v>21743718</v>
      </c>
      <c r="Y82" s="62">
        <v>140</v>
      </c>
      <c r="Z82" s="62">
        <v>141</v>
      </c>
      <c r="AA82" s="62">
        <v>145</v>
      </c>
      <c r="AB82" s="62">
        <v>149</v>
      </c>
    </row>
    <row r="83" spans="1:28" ht="12.75" customHeight="1" x14ac:dyDescent="0.2">
      <c r="B83" s="4">
        <v>511</v>
      </c>
      <c r="C83" s="2" t="s">
        <v>73</v>
      </c>
      <c r="D83" s="5">
        <v>63.5</v>
      </c>
      <c r="E83" s="5">
        <v>644</v>
      </c>
      <c r="F83" s="5">
        <v>633</v>
      </c>
      <c r="G83" s="5">
        <v>642</v>
      </c>
      <c r="H83" s="5">
        <v>593</v>
      </c>
      <c r="I83" s="5">
        <v>594</v>
      </c>
      <c r="J83" s="5">
        <v>602</v>
      </c>
      <c r="K83" s="5">
        <v>580</v>
      </c>
      <c r="L83" s="5">
        <v>587</v>
      </c>
      <c r="M83" s="5">
        <v>581</v>
      </c>
      <c r="N83" s="5">
        <v>568</v>
      </c>
      <c r="O83" s="5">
        <v>603</v>
      </c>
      <c r="P83" s="5">
        <v>609</v>
      </c>
      <c r="Q83" s="6">
        <v>48844515</v>
      </c>
      <c r="R83" s="5">
        <v>603</v>
      </c>
      <c r="S83" s="6">
        <v>81003</v>
      </c>
      <c r="T83" s="6">
        <v>1558</v>
      </c>
      <c r="U83" s="6">
        <v>12167631</v>
      </c>
      <c r="V83" s="6">
        <v>12248890</v>
      </c>
      <c r="W83" s="6">
        <v>11300846</v>
      </c>
      <c r="X83" s="6">
        <v>13127148</v>
      </c>
      <c r="Y83" s="5">
        <v>60</v>
      </c>
      <c r="Z83" s="5">
        <v>61</v>
      </c>
      <c r="AA83" s="5">
        <v>66</v>
      </c>
      <c r="AB83" s="5">
        <v>67</v>
      </c>
    </row>
    <row r="84" spans="1:28" ht="12.75" customHeight="1" x14ac:dyDescent="0.2">
      <c r="B84" s="4">
        <v>512</v>
      </c>
      <c r="C84" s="2" t="s">
        <v>74</v>
      </c>
      <c r="D84" s="5">
        <v>12.25</v>
      </c>
      <c r="E84" s="5">
        <v>91</v>
      </c>
      <c r="F84" s="5">
        <v>89</v>
      </c>
      <c r="G84" s="5">
        <v>89</v>
      </c>
      <c r="H84" s="5">
        <v>29</v>
      </c>
      <c r="I84" s="5">
        <v>30</v>
      </c>
      <c r="J84" s="5">
        <v>31</v>
      </c>
      <c r="K84" s="5">
        <v>31</v>
      </c>
      <c r="L84" s="5">
        <v>30</v>
      </c>
      <c r="M84" s="5">
        <v>30</v>
      </c>
      <c r="N84" s="5">
        <v>20</v>
      </c>
      <c r="O84" s="5">
        <v>17</v>
      </c>
      <c r="P84" s="5">
        <v>17</v>
      </c>
      <c r="Q84" s="6">
        <v>1618272</v>
      </c>
      <c r="R84" s="5">
        <v>42</v>
      </c>
      <c r="S84" s="6">
        <v>38530</v>
      </c>
      <c r="T84" s="6">
        <v>741</v>
      </c>
      <c r="U84" s="6">
        <v>699325</v>
      </c>
      <c r="V84" s="6">
        <v>361112</v>
      </c>
      <c r="W84" s="6">
        <v>265312</v>
      </c>
      <c r="X84" s="6">
        <v>292523</v>
      </c>
      <c r="Y84" s="5">
        <v>12</v>
      </c>
      <c r="Z84" s="5">
        <v>12</v>
      </c>
      <c r="AA84" s="5">
        <v>12</v>
      </c>
      <c r="AB84" s="5">
        <v>13</v>
      </c>
    </row>
    <row r="85" spans="1:28" ht="12.75" customHeight="1" x14ac:dyDescent="0.2">
      <c r="B85" s="4">
        <v>515</v>
      </c>
      <c r="C85" s="2" t="s">
        <v>75</v>
      </c>
      <c r="D85" s="5">
        <v>6</v>
      </c>
      <c r="E85" s="5">
        <v>77</v>
      </c>
      <c r="F85" s="5">
        <v>81</v>
      </c>
      <c r="G85" s="5">
        <v>79</v>
      </c>
      <c r="H85" s="5">
        <v>63</v>
      </c>
      <c r="I85" s="5">
        <v>61</v>
      </c>
      <c r="J85" s="5">
        <v>60</v>
      </c>
      <c r="K85" s="5">
        <v>61</v>
      </c>
      <c r="L85" s="5">
        <v>58</v>
      </c>
      <c r="M85" s="5">
        <v>57</v>
      </c>
      <c r="N85" s="5">
        <v>60</v>
      </c>
      <c r="O85" s="5">
        <v>58</v>
      </c>
      <c r="P85" s="5">
        <v>62</v>
      </c>
      <c r="Q85" s="6">
        <v>2917380</v>
      </c>
      <c r="R85" s="5">
        <v>65</v>
      </c>
      <c r="S85" s="6">
        <v>44883</v>
      </c>
      <c r="T85" s="6">
        <v>863</v>
      </c>
      <c r="U85" s="6">
        <v>783273</v>
      </c>
      <c r="V85" s="6">
        <v>668465</v>
      </c>
      <c r="W85" s="6">
        <v>744046</v>
      </c>
      <c r="X85" s="6">
        <v>721596</v>
      </c>
      <c r="Y85" s="5">
        <v>6</v>
      </c>
      <c r="Z85" s="5">
        <v>6</v>
      </c>
      <c r="AA85" s="5">
        <v>6</v>
      </c>
      <c r="AB85" s="5">
        <v>6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17.25</v>
      </c>
      <c r="E87" s="5">
        <v>186</v>
      </c>
      <c r="F87" s="5">
        <v>186</v>
      </c>
      <c r="G87" s="5">
        <v>187</v>
      </c>
      <c r="H87" s="5">
        <v>183</v>
      </c>
      <c r="I87" s="5">
        <v>183</v>
      </c>
      <c r="J87" s="5">
        <v>183</v>
      </c>
      <c r="K87" s="5">
        <v>179</v>
      </c>
      <c r="L87" s="5">
        <v>180</v>
      </c>
      <c r="M87" s="5">
        <v>185</v>
      </c>
      <c r="N87" s="5">
        <v>170</v>
      </c>
      <c r="O87" s="5">
        <v>173</v>
      </c>
      <c r="P87" s="5">
        <v>173</v>
      </c>
      <c r="Q87" s="6">
        <v>13065443</v>
      </c>
      <c r="R87" s="5">
        <v>181</v>
      </c>
      <c r="S87" s="6">
        <v>72185</v>
      </c>
      <c r="T87" s="6">
        <v>1388</v>
      </c>
      <c r="U87" s="6">
        <v>3337059</v>
      </c>
      <c r="V87" s="6">
        <v>3111965</v>
      </c>
      <c r="W87" s="6">
        <v>3247289</v>
      </c>
      <c r="X87" s="6">
        <v>3369130</v>
      </c>
      <c r="Y87" s="5">
        <v>19</v>
      </c>
      <c r="Z87" s="5">
        <v>19</v>
      </c>
      <c r="AA87" s="5">
        <v>15</v>
      </c>
      <c r="AB87" s="5">
        <v>16</v>
      </c>
    </row>
    <row r="88" spans="1:28" ht="12.75" customHeight="1" x14ac:dyDescent="0.2">
      <c r="B88" s="4">
        <v>518</v>
      </c>
      <c r="C88" s="2" t="s">
        <v>1281</v>
      </c>
      <c r="D88" s="5">
        <v>15.25</v>
      </c>
      <c r="E88" s="5">
        <v>149</v>
      </c>
      <c r="F88" s="5">
        <v>154</v>
      </c>
      <c r="G88" s="5">
        <v>156</v>
      </c>
      <c r="H88" s="5">
        <v>150</v>
      </c>
      <c r="I88" s="5">
        <v>153</v>
      </c>
      <c r="J88" s="5">
        <v>157</v>
      </c>
      <c r="K88" s="5">
        <v>159</v>
      </c>
      <c r="L88" s="5">
        <v>158</v>
      </c>
      <c r="M88" s="5">
        <v>159</v>
      </c>
      <c r="N88" s="5">
        <v>161</v>
      </c>
      <c r="O88" s="5">
        <v>175</v>
      </c>
      <c r="P88" s="5">
        <v>190</v>
      </c>
      <c r="Q88" s="6">
        <v>10004902</v>
      </c>
      <c r="R88" s="5">
        <v>160</v>
      </c>
      <c r="S88" s="6">
        <v>62531</v>
      </c>
      <c r="T88" s="6">
        <v>1203</v>
      </c>
      <c r="U88" s="6">
        <v>2485544</v>
      </c>
      <c r="V88" s="6">
        <v>2302775</v>
      </c>
      <c r="W88" s="6">
        <v>2477219</v>
      </c>
      <c r="X88" s="6">
        <v>2739364</v>
      </c>
      <c r="Y88" s="5">
        <v>16</v>
      </c>
      <c r="Z88" s="5">
        <v>16</v>
      </c>
      <c r="AA88" s="5">
        <v>15</v>
      </c>
      <c r="AB88" s="5">
        <v>14</v>
      </c>
    </row>
    <row r="89" spans="1:28" ht="12.75" customHeight="1" x14ac:dyDescent="0.2">
      <c r="B89" s="4">
        <v>519</v>
      </c>
      <c r="C89" s="2" t="s">
        <v>78</v>
      </c>
      <c r="D89" s="5">
        <v>29.5</v>
      </c>
      <c r="E89" s="5">
        <v>55</v>
      </c>
      <c r="F89" s="5">
        <v>62</v>
      </c>
      <c r="G89" s="5">
        <v>72</v>
      </c>
      <c r="H89" s="5">
        <v>68</v>
      </c>
      <c r="I89" s="5">
        <v>70</v>
      </c>
      <c r="J89" s="5">
        <v>67</v>
      </c>
      <c r="K89" s="5">
        <v>67</v>
      </c>
      <c r="L89" s="5">
        <v>73</v>
      </c>
      <c r="M89" s="5">
        <v>72</v>
      </c>
      <c r="N89" s="5">
        <v>78</v>
      </c>
      <c r="O89" s="5">
        <v>78</v>
      </c>
      <c r="P89" s="5">
        <v>78</v>
      </c>
      <c r="Q89" s="6">
        <v>4606365</v>
      </c>
      <c r="R89" s="5">
        <v>70</v>
      </c>
      <c r="S89" s="6">
        <v>65805</v>
      </c>
      <c r="T89" s="6">
        <v>1265</v>
      </c>
      <c r="U89" s="6">
        <v>825519</v>
      </c>
      <c r="V89" s="6">
        <v>1073522</v>
      </c>
      <c r="W89" s="6">
        <v>1213367</v>
      </c>
      <c r="X89" s="6">
        <v>1493957</v>
      </c>
      <c r="Y89" s="5">
        <v>27</v>
      </c>
      <c r="Z89" s="5">
        <v>27</v>
      </c>
      <c r="AA89" s="5">
        <v>31</v>
      </c>
      <c r="AB89" s="5">
        <v>33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192.25</v>
      </c>
      <c r="E91" s="62">
        <v>2427</v>
      </c>
      <c r="F91" s="62">
        <v>2437</v>
      </c>
      <c r="G91" s="62">
        <v>2429</v>
      </c>
      <c r="H91" s="62">
        <v>2396</v>
      </c>
      <c r="I91" s="62">
        <v>2393</v>
      </c>
      <c r="J91" s="62">
        <v>2386</v>
      </c>
      <c r="K91" s="62">
        <v>2421</v>
      </c>
      <c r="L91" s="62">
        <v>2428</v>
      </c>
      <c r="M91" s="62">
        <v>2459</v>
      </c>
      <c r="N91" s="62">
        <v>2490</v>
      </c>
      <c r="O91" s="62">
        <v>2500</v>
      </c>
      <c r="P91" s="62">
        <v>2499</v>
      </c>
      <c r="Q91" s="63">
        <v>211567400</v>
      </c>
      <c r="R91" s="62">
        <v>2439</v>
      </c>
      <c r="S91" s="63">
        <v>86744</v>
      </c>
      <c r="T91" s="63">
        <v>1668</v>
      </c>
      <c r="U91" s="63">
        <v>52207346</v>
      </c>
      <c r="V91" s="63">
        <v>50743450</v>
      </c>
      <c r="W91" s="63">
        <v>52279608</v>
      </c>
      <c r="X91" s="63">
        <v>56336996</v>
      </c>
      <c r="Y91" s="62">
        <v>194</v>
      </c>
      <c r="Z91" s="62">
        <v>194</v>
      </c>
      <c r="AA91" s="62">
        <v>190</v>
      </c>
      <c r="AB91" s="62">
        <v>191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43.75</v>
      </c>
      <c r="E93" s="5">
        <v>1556</v>
      </c>
      <c r="F93" s="5">
        <v>1569</v>
      </c>
      <c r="G93" s="5">
        <v>1564</v>
      </c>
      <c r="H93" s="5">
        <v>1559</v>
      </c>
      <c r="I93" s="5">
        <v>1568</v>
      </c>
      <c r="J93" s="5">
        <v>1560</v>
      </c>
      <c r="K93" s="5">
        <v>1576</v>
      </c>
      <c r="L93" s="5">
        <v>1574</v>
      </c>
      <c r="M93" s="5">
        <v>1598</v>
      </c>
      <c r="N93" s="5">
        <v>1610</v>
      </c>
      <c r="O93" s="5">
        <v>1616</v>
      </c>
      <c r="P93" s="5">
        <v>1617</v>
      </c>
      <c r="Q93" s="6">
        <v>133868886</v>
      </c>
      <c r="R93" s="5">
        <v>1581</v>
      </c>
      <c r="S93" s="6">
        <v>84674</v>
      </c>
      <c r="T93" s="6">
        <v>1628</v>
      </c>
      <c r="U93" s="6">
        <v>32396849</v>
      </c>
      <c r="V93" s="6">
        <v>31072740</v>
      </c>
      <c r="W93" s="6">
        <v>34185898</v>
      </c>
      <c r="X93" s="6">
        <v>36213399</v>
      </c>
      <c r="Y93" s="5">
        <v>43</v>
      </c>
      <c r="Z93" s="5">
        <v>43</v>
      </c>
      <c r="AA93" s="5">
        <v>44</v>
      </c>
      <c r="AB93" s="5">
        <v>45</v>
      </c>
    </row>
    <row r="94" spans="1:28" ht="12.75" customHeight="1" x14ac:dyDescent="0.2">
      <c r="B94" s="4">
        <v>523</v>
      </c>
      <c r="C94" s="2" t="s">
        <v>82</v>
      </c>
      <c r="D94" s="5">
        <v>56.75</v>
      </c>
      <c r="E94" s="5">
        <v>293</v>
      </c>
      <c r="F94" s="5">
        <v>291</v>
      </c>
      <c r="G94" s="5">
        <v>289</v>
      </c>
      <c r="H94" s="5">
        <v>283</v>
      </c>
      <c r="I94" s="5">
        <v>281</v>
      </c>
      <c r="J94" s="5">
        <v>283</v>
      </c>
      <c r="K94" s="5">
        <v>289</v>
      </c>
      <c r="L94" s="5">
        <v>288</v>
      </c>
      <c r="M94" s="5">
        <v>292</v>
      </c>
      <c r="N94" s="5">
        <v>294</v>
      </c>
      <c r="O94" s="5">
        <v>296</v>
      </c>
      <c r="P94" s="5">
        <v>293</v>
      </c>
      <c r="Q94" s="6">
        <v>36983027</v>
      </c>
      <c r="R94" s="5">
        <v>289</v>
      </c>
      <c r="S94" s="6">
        <v>127969</v>
      </c>
      <c r="T94" s="6">
        <v>2461</v>
      </c>
      <c r="U94" s="6">
        <v>8953336</v>
      </c>
      <c r="V94" s="6">
        <v>10844613</v>
      </c>
      <c r="W94" s="6">
        <v>7818886</v>
      </c>
      <c r="X94" s="6">
        <v>9366192</v>
      </c>
      <c r="Y94" s="5">
        <v>57</v>
      </c>
      <c r="Z94" s="5">
        <v>57</v>
      </c>
      <c r="AA94" s="5">
        <v>56</v>
      </c>
      <c r="AB94" s="5">
        <v>57</v>
      </c>
    </row>
    <row r="95" spans="1:28" ht="12.75" customHeight="1" x14ac:dyDescent="0.2">
      <c r="B95" s="4">
        <v>524</v>
      </c>
      <c r="C95" s="2" t="s">
        <v>83</v>
      </c>
      <c r="D95" s="5">
        <v>91.75</v>
      </c>
      <c r="E95" s="5">
        <v>578</v>
      </c>
      <c r="F95" s="5">
        <v>577</v>
      </c>
      <c r="G95" s="5">
        <v>576</v>
      </c>
      <c r="H95" s="5">
        <v>554</v>
      </c>
      <c r="I95" s="5">
        <v>544</v>
      </c>
      <c r="J95" s="5">
        <v>543</v>
      </c>
      <c r="K95" s="5">
        <v>556</v>
      </c>
      <c r="L95" s="5">
        <v>566</v>
      </c>
      <c r="M95" s="5">
        <v>569</v>
      </c>
      <c r="N95" s="5">
        <v>586</v>
      </c>
      <c r="O95" s="5">
        <v>588</v>
      </c>
      <c r="P95" s="5">
        <v>589</v>
      </c>
      <c r="Q95" s="6">
        <v>40715487</v>
      </c>
      <c r="R95" s="5">
        <v>569</v>
      </c>
      <c r="S95" s="6">
        <v>71556</v>
      </c>
      <c r="T95" s="6">
        <v>1376</v>
      </c>
      <c r="U95" s="6">
        <v>10857161</v>
      </c>
      <c r="V95" s="6">
        <v>8826097</v>
      </c>
      <c r="W95" s="6">
        <v>10274824</v>
      </c>
      <c r="X95" s="6">
        <v>10757405</v>
      </c>
      <c r="Y95" s="5">
        <v>94</v>
      </c>
      <c r="Z95" s="5">
        <v>94</v>
      </c>
      <c r="AA95" s="5">
        <v>90</v>
      </c>
      <c r="AB95" s="5">
        <v>89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249.75</v>
      </c>
      <c r="E98" s="62">
        <v>1229</v>
      </c>
      <c r="F98" s="62">
        <v>1226</v>
      </c>
      <c r="G98" s="62">
        <v>1278</v>
      </c>
      <c r="H98" s="62">
        <v>1146</v>
      </c>
      <c r="I98" s="62">
        <v>1118</v>
      </c>
      <c r="J98" s="62">
        <v>1199</v>
      </c>
      <c r="K98" s="62">
        <v>1223</v>
      </c>
      <c r="L98" s="62">
        <v>1225</v>
      </c>
      <c r="M98" s="62">
        <v>1273</v>
      </c>
      <c r="N98" s="62">
        <v>1205</v>
      </c>
      <c r="O98" s="62">
        <v>1155</v>
      </c>
      <c r="P98" s="62">
        <v>1141</v>
      </c>
      <c r="Q98" s="63">
        <v>49256877</v>
      </c>
      <c r="R98" s="62">
        <v>1202</v>
      </c>
      <c r="S98" s="63">
        <v>40979</v>
      </c>
      <c r="T98" s="63">
        <v>788</v>
      </c>
      <c r="U98" s="63">
        <v>12272062</v>
      </c>
      <c r="V98" s="63">
        <v>11263109</v>
      </c>
      <c r="W98" s="63">
        <v>12415398</v>
      </c>
      <c r="X98" s="63">
        <v>13306308</v>
      </c>
      <c r="Y98" s="62">
        <v>245</v>
      </c>
      <c r="Z98" s="62">
        <v>255</v>
      </c>
      <c r="AA98" s="62">
        <v>252</v>
      </c>
      <c r="AB98" s="62">
        <v>247</v>
      </c>
    </row>
    <row r="99" spans="1:28" ht="12.75" customHeight="1" x14ac:dyDescent="0.2">
      <c r="B99" s="4">
        <v>531</v>
      </c>
      <c r="C99" s="2" t="s">
        <v>86</v>
      </c>
      <c r="D99" s="5">
        <v>224</v>
      </c>
      <c r="E99" s="5">
        <v>1077</v>
      </c>
      <c r="F99" s="5">
        <v>1075</v>
      </c>
      <c r="G99" s="5">
        <v>1122</v>
      </c>
      <c r="H99" s="5">
        <v>1011</v>
      </c>
      <c r="I99" s="5">
        <v>982</v>
      </c>
      <c r="J99" s="5">
        <v>1028</v>
      </c>
      <c r="K99" s="5">
        <v>1012</v>
      </c>
      <c r="L99" s="5">
        <v>1014</v>
      </c>
      <c r="M99" s="5">
        <v>1046</v>
      </c>
      <c r="N99" s="5">
        <v>1006</v>
      </c>
      <c r="O99" s="5">
        <v>995</v>
      </c>
      <c r="P99" s="5">
        <v>1000</v>
      </c>
      <c r="Q99" s="6">
        <v>40906819</v>
      </c>
      <c r="R99" s="5">
        <v>1031</v>
      </c>
      <c r="S99" s="6">
        <v>39677</v>
      </c>
      <c r="T99" s="6">
        <v>763</v>
      </c>
      <c r="U99" s="6">
        <v>10198006</v>
      </c>
      <c r="V99" s="6">
        <v>9345424</v>
      </c>
      <c r="W99" s="6">
        <v>10217445</v>
      </c>
      <c r="X99" s="6">
        <v>11145944</v>
      </c>
      <c r="Y99" s="5">
        <v>218</v>
      </c>
      <c r="Z99" s="5">
        <v>228</v>
      </c>
      <c r="AA99" s="5">
        <v>227</v>
      </c>
      <c r="AB99" s="5">
        <v>223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6" t="s">
        <v>1285</v>
      </c>
      <c r="E101" s="6" t="s">
        <v>1285</v>
      </c>
      <c r="F101" s="6" t="s">
        <v>1285</v>
      </c>
      <c r="G101" s="6" t="s">
        <v>1285</v>
      </c>
      <c r="H101" s="6" t="s">
        <v>1285</v>
      </c>
      <c r="I101" s="6" t="s">
        <v>1285</v>
      </c>
      <c r="J101" s="6" t="s">
        <v>1285</v>
      </c>
      <c r="K101" s="6" t="s">
        <v>1285</v>
      </c>
      <c r="L101" s="6" t="s">
        <v>1285</v>
      </c>
      <c r="M101" s="6" t="s">
        <v>1285</v>
      </c>
      <c r="N101" s="6" t="s">
        <v>1285</v>
      </c>
      <c r="O101" s="6" t="s">
        <v>1285</v>
      </c>
      <c r="P101" s="6" t="s">
        <v>1285</v>
      </c>
      <c r="Q101" s="6" t="s">
        <v>1285</v>
      </c>
      <c r="R101" s="6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25.75</v>
      </c>
      <c r="E102" s="5">
        <v>152</v>
      </c>
      <c r="F102" s="5">
        <v>151</v>
      </c>
      <c r="G102" s="5">
        <v>156</v>
      </c>
      <c r="H102" s="5">
        <v>135</v>
      </c>
      <c r="I102" s="5">
        <v>136</v>
      </c>
      <c r="J102" s="5">
        <v>171</v>
      </c>
      <c r="K102" s="5">
        <v>211</v>
      </c>
      <c r="L102" s="5">
        <v>211</v>
      </c>
      <c r="M102" s="5">
        <v>227</v>
      </c>
      <c r="N102" s="5">
        <v>199</v>
      </c>
      <c r="O102" s="5">
        <v>160</v>
      </c>
      <c r="P102" s="5">
        <v>141</v>
      </c>
      <c r="Q102" s="6">
        <v>8350058</v>
      </c>
      <c r="R102" s="5">
        <v>171</v>
      </c>
      <c r="S102" s="6">
        <v>48831</v>
      </c>
      <c r="T102" s="6">
        <v>939</v>
      </c>
      <c r="U102" s="6">
        <v>2074056</v>
      </c>
      <c r="V102" s="6">
        <v>1917685</v>
      </c>
      <c r="W102" s="6">
        <v>2197953</v>
      </c>
      <c r="X102" s="6">
        <v>2160364</v>
      </c>
      <c r="Y102" s="5">
        <v>27</v>
      </c>
      <c r="Z102" s="5">
        <v>27</v>
      </c>
      <c r="AA102" s="5">
        <v>25</v>
      </c>
      <c r="AB102" s="5">
        <v>24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759.75</v>
      </c>
      <c r="E103" s="62">
        <v>3459</v>
      </c>
      <c r="F103" s="62">
        <v>3502</v>
      </c>
      <c r="G103" s="62">
        <v>3505</v>
      </c>
      <c r="H103" s="62">
        <v>3292</v>
      </c>
      <c r="I103" s="62">
        <v>3249</v>
      </c>
      <c r="J103" s="62">
        <v>3302</v>
      </c>
      <c r="K103" s="62">
        <v>3329</v>
      </c>
      <c r="L103" s="62">
        <v>3361</v>
      </c>
      <c r="M103" s="62">
        <v>3332</v>
      </c>
      <c r="N103" s="62">
        <v>3370</v>
      </c>
      <c r="O103" s="62">
        <v>3395</v>
      </c>
      <c r="P103" s="62">
        <v>3456</v>
      </c>
      <c r="Q103" s="63">
        <v>244729942</v>
      </c>
      <c r="R103" s="62">
        <v>3379</v>
      </c>
      <c r="S103" s="63">
        <v>72427</v>
      </c>
      <c r="T103" s="63">
        <v>1393</v>
      </c>
      <c r="U103" s="63">
        <v>61843156</v>
      </c>
      <c r="V103" s="63">
        <v>58251443</v>
      </c>
      <c r="W103" s="63">
        <v>56722600</v>
      </c>
      <c r="X103" s="63">
        <v>67912743</v>
      </c>
      <c r="Y103" s="62">
        <v>732</v>
      </c>
      <c r="Z103" s="62">
        <v>746</v>
      </c>
      <c r="AA103" s="62">
        <v>770</v>
      </c>
      <c r="AB103" s="62">
        <v>791</v>
      </c>
    </row>
    <row r="104" spans="1:28" ht="12.75" customHeight="1" x14ac:dyDescent="0.2">
      <c r="B104" s="4">
        <v>541</v>
      </c>
      <c r="C104" s="2" t="s">
        <v>89</v>
      </c>
      <c r="D104" s="5">
        <v>759.75</v>
      </c>
      <c r="E104" s="5">
        <v>3459</v>
      </c>
      <c r="F104" s="5">
        <v>3502</v>
      </c>
      <c r="G104" s="5">
        <v>3505</v>
      </c>
      <c r="H104" s="5">
        <v>3292</v>
      </c>
      <c r="I104" s="5">
        <v>3249</v>
      </c>
      <c r="J104" s="5">
        <v>3302</v>
      </c>
      <c r="K104" s="5">
        <v>3329</v>
      </c>
      <c r="L104" s="5">
        <v>3361</v>
      </c>
      <c r="M104" s="5">
        <v>3332</v>
      </c>
      <c r="N104" s="5">
        <v>3370</v>
      </c>
      <c r="O104" s="5">
        <v>3395</v>
      </c>
      <c r="P104" s="5">
        <v>3456</v>
      </c>
      <c r="Q104" s="6">
        <v>244729942</v>
      </c>
      <c r="R104" s="5">
        <v>3379</v>
      </c>
      <c r="S104" s="6">
        <v>72427</v>
      </c>
      <c r="T104" s="6">
        <v>1393</v>
      </c>
      <c r="U104" s="6">
        <v>61843156</v>
      </c>
      <c r="V104" s="6">
        <v>58251443</v>
      </c>
      <c r="W104" s="6">
        <v>56722600</v>
      </c>
      <c r="X104" s="6">
        <v>67912743</v>
      </c>
      <c r="Y104" s="5">
        <v>732</v>
      </c>
      <c r="Z104" s="5">
        <v>746</v>
      </c>
      <c r="AA104" s="5">
        <v>770</v>
      </c>
      <c r="AB104" s="5">
        <v>791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29.25</v>
      </c>
      <c r="E106" s="62">
        <v>432</v>
      </c>
      <c r="F106" s="62">
        <v>437</v>
      </c>
      <c r="G106" s="62">
        <v>432</v>
      </c>
      <c r="H106" s="62">
        <v>319</v>
      </c>
      <c r="I106" s="62">
        <v>312</v>
      </c>
      <c r="J106" s="62">
        <v>317</v>
      </c>
      <c r="K106" s="62">
        <v>316</v>
      </c>
      <c r="L106" s="62">
        <v>307</v>
      </c>
      <c r="M106" s="62">
        <v>320</v>
      </c>
      <c r="N106" s="62">
        <v>309</v>
      </c>
      <c r="O106" s="62">
        <v>305</v>
      </c>
      <c r="P106" s="62">
        <v>306</v>
      </c>
      <c r="Q106" s="63">
        <v>28054151</v>
      </c>
      <c r="R106" s="62">
        <v>343</v>
      </c>
      <c r="S106" s="63">
        <v>81791</v>
      </c>
      <c r="T106" s="63">
        <v>1573</v>
      </c>
      <c r="U106" s="63">
        <v>7864029</v>
      </c>
      <c r="V106" s="63">
        <v>6090228</v>
      </c>
      <c r="W106" s="63">
        <v>7010868</v>
      </c>
      <c r="X106" s="63">
        <v>7089026</v>
      </c>
      <c r="Y106" s="62">
        <v>29</v>
      </c>
      <c r="Z106" s="62">
        <v>30</v>
      </c>
      <c r="AA106" s="62">
        <v>30</v>
      </c>
      <c r="AB106" s="62">
        <v>28</v>
      </c>
    </row>
    <row r="107" spans="1:28" ht="12.75" customHeight="1" x14ac:dyDescent="0.2">
      <c r="B107" s="4">
        <v>551</v>
      </c>
      <c r="C107" s="2" t="s">
        <v>90</v>
      </c>
      <c r="D107" s="5">
        <v>29.25</v>
      </c>
      <c r="E107" s="5">
        <v>432</v>
      </c>
      <c r="F107" s="5">
        <v>437</v>
      </c>
      <c r="G107" s="5">
        <v>432</v>
      </c>
      <c r="H107" s="5">
        <v>319</v>
      </c>
      <c r="I107" s="5">
        <v>312</v>
      </c>
      <c r="J107" s="5">
        <v>317</v>
      </c>
      <c r="K107" s="5">
        <v>316</v>
      </c>
      <c r="L107" s="5">
        <v>307</v>
      </c>
      <c r="M107" s="5">
        <v>320</v>
      </c>
      <c r="N107" s="5">
        <v>309</v>
      </c>
      <c r="O107" s="5">
        <v>305</v>
      </c>
      <c r="P107" s="5">
        <v>306</v>
      </c>
      <c r="Q107" s="6">
        <v>28054151</v>
      </c>
      <c r="R107" s="5">
        <v>343</v>
      </c>
      <c r="S107" s="6">
        <v>81791</v>
      </c>
      <c r="T107" s="6">
        <v>1573</v>
      </c>
      <c r="U107" s="6">
        <v>7864029</v>
      </c>
      <c r="V107" s="6">
        <v>6090228</v>
      </c>
      <c r="W107" s="6">
        <v>7010868</v>
      </c>
      <c r="X107" s="6">
        <v>7089026</v>
      </c>
      <c r="Y107" s="5">
        <v>29</v>
      </c>
      <c r="Z107" s="5">
        <v>30</v>
      </c>
      <c r="AA107" s="5">
        <v>30</v>
      </c>
      <c r="AB107" s="5">
        <v>28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410.25</v>
      </c>
      <c r="E109" s="62">
        <v>4133</v>
      </c>
      <c r="F109" s="62">
        <v>4171</v>
      </c>
      <c r="G109" s="62">
        <v>4160</v>
      </c>
      <c r="H109" s="62">
        <v>3674</v>
      </c>
      <c r="I109" s="62">
        <v>3692</v>
      </c>
      <c r="J109" s="62">
        <v>3803</v>
      </c>
      <c r="K109" s="62">
        <v>3985</v>
      </c>
      <c r="L109" s="62">
        <v>4050</v>
      </c>
      <c r="M109" s="62">
        <v>3996</v>
      </c>
      <c r="N109" s="62">
        <v>3909</v>
      </c>
      <c r="O109" s="62">
        <v>3955</v>
      </c>
      <c r="P109" s="62">
        <v>3942</v>
      </c>
      <c r="Q109" s="63">
        <v>171896016</v>
      </c>
      <c r="R109" s="62">
        <v>3956</v>
      </c>
      <c r="S109" s="63">
        <v>43452</v>
      </c>
      <c r="T109" s="63">
        <v>836</v>
      </c>
      <c r="U109" s="63">
        <v>47753231</v>
      </c>
      <c r="V109" s="63">
        <v>38795003</v>
      </c>
      <c r="W109" s="63">
        <v>40339956</v>
      </c>
      <c r="X109" s="63">
        <v>45007826</v>
      </c>
      <c r="Y109" s="62">
        <v>406</v>
      </c>
      <c r="Z109" s="62">
        <v>411</v>
      </c>
      <c r="AA109" s="62">
        <v>410</v>
      </c>
      <c r="AB109" s="62">
        <v>414</v>
      </c>
    </row>
    <row r="110" spans="1:28" ht="12.75" customHeight="1" x14ac:dyDescent="0.2">
      <c r="B110" s="4">
        <v>561</v>
      </c>
      <c r="C110" s="2" t="s">
        <v>92</v>
      </c>
      <c r="D110" s="5">
        <v>387.75</v>
      </c>
      <c r="E110" s="5">
        <v>3709</v>
      </c>
      <c r="F110" s="5">
        <v>3714</v>
      </c>
      <c r="G110" s="5">
        <v>3695</v>
      </c>
      <c r="H110" s="5">
        <v>3233</v>
      </c>
      <c r="I110" s="5">
        <v>3245</v>
      </c>
      <c r="J110" s="5">
        <v>3342</v>
      </c>
      <c r="K110" s="5">
        <v>3498</v>
      </c>
      <c r="L110" s="5">
        <v>3575</v>
      </c>
      <c r="M110" s="5">
        <v>3514</v>
      </c>
      <c r="N110" s="5">
        <v>3467</v>
      </c>
      <c r="O110" s="5">
        <v>3492</v>
      </c>
      <c r="P110" s="5">
        <v>3467</v>
      </c>
      <c r="Q110" s="6">
        <v>141506718</v>
      </c>
      <c r="R110" s="5">
        <v>3496</v>
      </c>
      <c r="S110" s="6">
        <v>40477</v>
      </c>
      <c r="T110" s="6">
        <v>778</v>
      </c>
      <c r="U110" s="6">
        <v>40917630</v>
      </c>
      <c r="V110" s="6">
        <v>32257026</v>
      </c>
      <c r="W110" s="6">
        <v>31991603</v>
      </c>
      <c r="X110" s="6">
        <v>36340459</v>
      </c>
      <c r="Y110" s="5">
        <v>384</v>
      </c>
      <c r="Z110" s="5">
        <v>388</v>
      </c>
      <c r="AA110" s="5">
        <v>387</v>
      </c>
      <c r="AB110" s="5">
        <v>392</v>
      </c>
    </row>
    <row r="111" spans="1:28" ht="12.75" customHeight="1" x14ac:dyDescent="0.2">
      <c r="B111" s="4">
        <v>562</v>
      </c>
      <c r="C111" s="2" t="s">
        <v>93</v>
      </c>
      <c r="D111" s="5">
        <v>22.5</v>
      </c>
      <c r="E111" s="5">
        <v>424</v>
      </c>
      <c r="F111" s="5">
        <v>457</v>
      </c>
      <c r="G111" s="5">
        <v>465</v>
      </c>
      <c r="H111" s="5">
        <v>441</v>
      </c>
      <c r="I111" s="5">
        <v>447</v>
      </c>
      <c r="J111" s="5">
        <v>461</v>
      </c>
      <c r="K111" s="5">
        <v>487</v>
      </c>
      <c r="L111" s="5">
        <v>475</v>
      </c>
      <c r="M111" s="5">
        <v>482</v>
      </c>
      <c r="N111" s="5">
        <v>442</v>
      </c>
      <c r="O111" s="5">
        <v>463</v>
      </c>
      <c r="P111" s="5">
        <v>475</v>
      </c>
      <c r="Q111" s="6">
        <v>30389298</v>
      </c>
      <c r="R111" s="5">
        <v>460</v>
      </c>
      <c r="S111" s="6">
        <v>66064</v>
      </c>
      <c r="T111" s="6">
        <v>1270</v>
      </c>
      <c r="U111" s="6">
        <v>6835601</v>
      </c>
      <c r="V111" s="6">
        <v>6537977</v>
      </c>
      <c r="W111" s="6">
        <v>8348353</v>
      </c>
      <c r="X111" s="6">
        <v>8667367</v>
      </c>
      <c r="Y111" s="5">
        <v>22</v>
      </c>
      <c r="Z111" s="5">
        <v>23</v>
      </c>
      <c r="AA111" s="5">
        <v>23</v>
      </c>
      <c r="AB111" s="5">
        <v>22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112</v>
      </c>
      <c r="E113" s="62">
        <v>1007</v>
      </c>
      <c r="F113" s="62">
        <v>1042</v>
      </c>
      <c r="G113" s="62">
        <v>1048</v>
      </c>
      <c r="H113" s="62">
        <v>783</v>
      </c>
      <c r="I113" s="62">
        <v>754</v>
      </c>
      <c r="J113" s="62">
        <v>753</v>
      </c>
      <c r="K113" s="62">
        <v>704</v>
      </c>
      <c r="L113" s="62">
        <v>717</v>
      </c>
      <c r="M113" s="62">
        <v>822</v>
      </c>
      <c r="N113" s="62">
        <v>919</v>
      </c>
      <c r="O113" s="62">
        <v>923</v>
      </c>
      <c r="P113" s="62">
        <v>908</v>
      </c>
      <c r="Q113" s="63">
        <v>23494854</v>
      </c>
      <c r="R113" s="62">
        <v>865</v>
      </c>
      <c r="S113" s="63">
        <v>27162</v>
      </c>
      <c r="T113" s="63">
        <v>522</v>
      </c>
      <c r="U113" s="63">
        <v>6011309</v>
      </c>
      <c r="V113" s="63">
        <v>5612428</v>
      </c>
      <c r="W113" s="63">
        <v>5298737</v>
      </c>
      <c r="X113" s="63">
        <v>6572380</v>
      </c>
      <c r="Y113" s="62">
        <v>107</v>
      </c>
      <c r="Z113" s="62">
        <v>111</v>
      </c>
      <c r="AA113" s="62">
        <v>113</v>
      </c>
      <c r="AB113" s="62">
        <v>117</v>
      </c>
    </row>
    <row r="114" spans="1:28" ht="12.75" customHeight="1" x14ac:dyDescent="0.2">
      <c r="B114" s="4">
        <v>611</v>
      </c>
      <c r="C114" s="2" t="s">
        <v>94</v>
      </c>
      <c r="D114" s="5">
        <v>112</v>
      </c>
      <c r="E114" s="5">
        <v>1007</v>
      </c>
      <c r="F114" s="5">
        <v>1042</v>
      </c>
      <c r="G114" s="5">
        <v>1048</v>
      </c>
      <c r="H114" s="5">
        <v>783</v>
      </c>
      <c r="I114" s="5">
        <v>754</v>
      </c>
      <c r="J114" s="5">
        <v>753</v>
      </c>
      <c r="K114" s="5">
        <v>704</v>
      </c>
      <c r="L114" s="5">
        <v>717</v>
      </c>
      <c r="M114" s="5">
        <v>822</v>
      </c>
      <c r="N114" s="5">
        <v>919</v>
      </c>
      <c r="O114" s="5">
        <v>923</v>
      </c>
      <c r="P114" s="5">
        <v>908</v>
      </c>
      <c r="Q114" s="6">
        <v>23494854</v>
      </c>
      <c r="R114" s="5">
        <v>865</v>
      </c>
      <c r="S114" s="6">
        <v>27162</v>
      </c>
      <c r="T114" s="6">
        <v>522</v>
      </c>
      <c r="U114" s="6">
        <v>6011309</v>
      </c>
      <c r="V114" s="6">
        <v>5612428</v>
      </c>
      <c r="W114" s="6">
        <v>5298737</v>
      </c>
      <c r="X114" s="6">
        <v>6572380</v>
      </c>
      <c r="Y114" s="5">
        <v>107</v>
      </c>
      <c r="Z114" s="5">
        <v>111</v>
      </c>
      <c r="AA114" s="5">
        <v>113</v>
      </c>
      <c r="AB114" s="5">
        <v>117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1388.25</v>
      </c>
      <c r="E116" s="62">
        <v>12211</v>
      </c>
      <c r="F116" s="62">
        <v>12238</v>
      </c>
      <c r="G116" s="62">
        <v>12155</v>
      </c>
      <c r="H116" s="62">
        <v>11093</v>
      </c>
      <c r="I116" s="62">
        <v>11224</v>
      </c>
      <c r="J116" s="62">
        <v>11690</v>
      </c>
      <c r="K116" s="62">
        <v>11823</v>
      </c>
      <c r="L116" s="62">
        <v>11856</v>
      </c>
      <c r="M116" s="62">
        <v>12010</v>
      </c>
      <c r="N116" s="62">
        <v>11953</v>
      </c>
      <c r="O116" s="62">
        <v>12114</v>
      </c>
      <c r="P116" s="62">
        <v>12216</v>
      </c>
      <c r="Q116" s="63">
        <v>626830513</v>
      </c>
      <c r="R116" s="62">
        <v>11882</v>
      </c>
      <c r="S116" s="63">
        <v>52755</v>
      </c>
      <c r="T116" s="63">
        <v>1015</v>
      </c>
      <c r="U116" s="63">
        <v>150198583</v>
      </c>
      <c r="V116" s="63">
        <v>146366256</v>
      </c>
      <c r="W116" s="63">
        <v>157566590</v>
      </c>
      <c r="X116" s="63">
        <v>172699084</v>
      </c>
      <c r="Y116" s="62">
        <v>1386</v>
      </c>
      <c r="Z116" s="62">
        <v>1388</v>
      </c>
      <c r="AA116" s="62">
        <v>1392</v>
      </c>
      <c r="AB116" s="62">
        <v>1387</v>
      </c>
    </row>
    <row r="117" spans="1:28" ht="12.75" customHeight="1" x14ac:dyDescent="0.2">
      <c r="B117" s="4">
        <v>621</v>
      </c>
      <c r="C117" s="2" t="s">
        <v>95</v>
      </c>
      <c r="D117" s="5">
        <v>350.75</v>
      </c>
      <c r="E117" s="5">
        <v>4398</v>
      </c>
      <c r="F117" s="5">
        <v>4415</v>
      </c>
      <c r="G117" s="5">
        <v>4368</v>
      </c>
      <c r="H117" s="5">
        <v>3602</v>
      </c>
      <c r="I117" s="5">
        <v>3782</v>
      </c>
      <c r="J117" s="5">
        <v>4099</v>
      </c>
      <c r="K117" s="5">
        <v>4219</v>
      </c>
      <c r="L117" s="5">
        <v>4295</v>
      </c>
      <c r="M117" s="5">
        <v>4307</v>
      </c>
      <c r="N117" s="5">
        <v>4270</v>
      </c>
      <c r="O117" s="5">
        <v>4346</v>
      </c>
      <c r="P117" s="5">
        <v>4355</v>
      </c>
      <c r="Q117" s="6">
        <v>222909149</v>
      </c>
      <c r="R117" s="5">
        <v>4205</v>
      </c>
      <c r="S117" s="6">
        <v>53010</v>
      </c>
      <c r="T117" s="6">
        <v>1019</v>
      </c>
      <c r="U117" s="6">
        <v>55436379</v>
      </c>
      <c r="V117" s="6">
        <v>46222168</v>
      </c>
      <c r="W117" s="6">
        <v>56322188</v>
      </c>
      <c r="X117" s="6">
        <v>64928414</v>
      </c>
      <c r="Y117" s="5">
        <v>349</v>
      </c>
      <c r="Z117" s="5">
        <v>350</v>
      </c>
      <c r="AA117" s="5">
        <v>355</v>
      </c>
      <c r="AB117" s="5">
        <v>349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982.25</v>
      </c>
      <c r="E120" s="5">
        <v>2977</v>
      </c>
      <c r="F120" s="5">
        <v>2988</v>
      </c>
      <c r="G120" s="5">
        <v>2968</v>
      </c>
      <c r="H120" s="5">
        <v>2779</v>
      </c>
      <c r="I120" s="5">
        <v>2730</v>
      </c>
      <c r="J120" s="5">
        <v>2848</v>
      </c>
      <c r="K120" s="5">
        <v>2908</v>
      </c>
      <c r="L120" s="5">
        <v>2850</v>
      </c>
      <c r="M120" s="5">
        <v>2934</v>
      </c>
      <c r="N120" s="5">
        <v>2949</v>
      </c>
      <c r="O120" s="5">
        <v>2988</v>
      </c>
      <c r="P120" s="5">
        <v>3044</v>
      </c>
      <c r="Q120" s="6">
        <v>86609779</v>
      </c>
      <c r="R120" s="5">
        <v>2914</v>
      </c>
      <c r="S120" s="6">
        <v>29722</v>
      </c>
      <c r="T120" s="6">
        <v>572</v>
      </c>
      <c r="U120" s="6">
        <v>20365716</v>
      </c>
      <c r="V120" s="6">
        <v>20109616</v>
      </c>
      <c r="W120" s="6">
        <v>22211235</v>
      </c>
      <c r="X120" s="6">
        <v>23923212</v>
      </c>
      <c r="Y120" s="5">
        <v>981</v>
      </c>
      <c r="Z120" s="5">
        <v>982</v>
      </c>
      <c r="AA120" s="5">
        <v>982</v>
      </c>
      <c r="AB120" s="5">
        <v>984</v>
      </c>
    </row>
    <row r="121" spans="1:28" ht="12.75" customHeight="1" x14ac:dyDescent="0.2">
      <c r="C121" s="2" t="s">
        <v>8</v>
      </c>
      <c r="D121" s="5">
        <v>55.25</v>
      </c>
      <c r="E121" s="5">
        <v>4836</v>
      </c>
      <c r="F121" s="5">
        <v>4835</v>
      </c>
      <c r="G121" s="5">
        <v>4819</v>
      </c>
      <c r="H121" s="5">
        <v>4712</v>
      </c>
      <c r="I121" s="5">
        <v>4712</v>
      </c>
      <c r="J121" s="5">
        <v>4743</v>
      </c>
      <c r="K121" s="5">
        <v>4696</v>
      </c>
      <c r="L121" s="5">
        <v>4711</v>
      </c>
      <c r="M121" s="5">
        <v>4769</v>
      </c>
      <c r="N121" s="5">
        <v>4734</v>
      </c>
      <c r="O121" s="5">
        <v>4780</v>
      </c>
      <c r="P121" s="5">
        <v>4817</v>
      </c>
      <c r="Q121" s="6">
        <v>317311585</v>
      </c>
      <c r="R121" s="5">
        <v>4764</v>
      </c>
      <c r="S121" s="6">
        <v>66606</v>
      </c>
      <c r="T121" s="6">
        <v>1281</v>
      </c>
      <c r="U121" s="6">
        <v>74396488</v>
      </c>
      <c r="V121" s="6">
        <v>80034472</v>
      </c>
      <c r="W121" s="6">
        <v>79033167</v>
      </c>
      <c r="X121" s="6">
        <v>83847458</v>
      </c>
      <c r="Y121" s="5">
        <v>56</v>
      </c>
      <c r="Z121" s="5">
        <v>56</v>
      </c>
      <c r="AA121" s="5">
        <v>55</v>
      </c>
      <c r="AB121" s="5">
        <v>54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111.75</v>
      </c>
      <c r="E122" s="62">
        <v>1644</v>
      </c>
      <c r="F122" s="62">
        <v>1575</v>
      </c>
      <c r="G122" s="62">
        <v>1513</v>
      </c>
      <c r="H122" s="62">
        <v>754</v>
      </c>
      <c r="I122" s="62">
        <v>686</v>
      </c>
      <c r="J122" s="62">
        <v>818</v>
      </c>
      <c r="K122" s="62">
        <v>826</v>
      </c>
      <c r="L122" s="62">
        <v>842</v>
      </c>
      <c r="M122" s="62">
        <v>853</v>
      </c>
      <c r="N122" s="62">
        <v>850</v>
      </c>
      <c r="O122" s="62">
        <v>1086</v>
      </c>
      <c r="P122" s="62">
        <v>971</v>
      </c>
      <c r="Q122" s="63">
        <v>21015070</v>
      </c>
      <c r="R122" s="62">
        <v>1035</v>
      </c>
      <c r="S122" s="63">
        <v>20304</v>
      </c>
      <c r="T122" s="63">
        <v>390</v>
      </c>
      <c r="U122" s="63">
        <v>7552596</v>
      </c>
      <c r="V122" s="63">
        <v>3702261</v>
      </c>
      <c r="W122" s="63">
        <v>4751563</v>
      </c>
      <c r="X122" s="63">
        <v>5008650</v>
      </c>
      <c r="Y122" s="62">
        <v>108</v>
      </c>
      <c r="Z122" s="62">
        <v>112</v>
      </c>
      <c r="AA122" s="62">
        <v>111</v>
      </c>
      <c r="AB122" s="62">
        <v>116</v>
      </c>
    </row>
    <row r="123" spans="1:28" ht="12.75" customHeight="1" x14ac:dyDescent="0.2">
      <c r="B123" s="4">
        <v>711</v>
      </c>
      <c r="C123" s="2" t="s">
        <v>100</v>
      </c>
      <c r="D123" s="5">
        <v>22.75</v>
      </c>
      <c r="E123" s="5">
        <v>182</v>
      </c>
      <c r="F123" s="5">
        <v>135</v>
      </c>
      <c r="G123" s="5">
        <v>132</v>
      </c>
      <c r="H123" s="5">
        <v>77</v>
      </c>
      <c r="I123" s="5">
        <v>74</v>
      </c>
      <c r="J123" s="5">
        <v>64</v>
      </c>
      <c r="K123" s="5">
        <v>66</v>
      </c>
      <c r="L123" s="5">
        <v>54</v>
      </c>
      <c r="M123" s="5">
        <v>68</v>
      </c>
      <c r="N123" s="5">
        <v>63</v>
      </c>
      <c r="O123" s="5">
        <v>88</v>
      </c>
      <c r="P123" s="5">
        <v>66</v>
      </c>
      <c r="Q123" s="6">
        <v>2376429</v>
      </c>
      <c r="R123" s="5">
        <v>89</v>
      </c>
      <c r="S123" s="6">
        <v>26701</v>
      </c>
      <c r="T123" s="6">
        <v>513</v>
      </c>
      <c r="U123" s="6">
        <v>862120</v>
      </c>
      <c r="V123" s="6">
        <v>527951</v>
      </c>
      <c r="W123" s="6">
        <v>389774</v>
      </c>
      <c r="X123" s="6">
        <v>596584</v>
      </c>
      <c r="Y123" s="5">
        <v>22</v>
      </c>
      <c r="Z123" s="5">
        <v>24</v>
      </c>
      <c r="AA123" s="5">
        <v>22</v>
      </c>
      <c r="AB123" s="5">
        <v>23</v>
      </c>
    </row>
    <row r="124" spans="1:28" ht="12.75" customHeight="1" x14ac:dyDescent="0.2">
      <c r="B124" s="4">
        <v>712</v>
      </c>
      <c r="C124" s="2" t="s">
        <v>101</v>
      </c>
      <c r="D124" s="5">
        <v>9</v>
      </c>
      <c r="E124" s="5">
        <v>65</v>
      </c>
      <c r="F124" s="5">
        <v>63</v>
      </c>
      <c r="G124" s="5">
        <v>61</v>
      </c>
      <c r="H124" s="5">
        <v>57</v>
      </c>
      <c r="I124" s="5">
        <v>56</v>
      </c>
      <c r="J124" s="5">
        <v>58</v>
      </c>
      <c r="K124" s="5">
        <v>56</v>
      </c>
      <c r="L124" s="5">
        <v>53</v>
      </c>
      <c r="M124" s="5">
        <v>41</v>
      </c>
      <c r="N124" s="5">
        <v>44</v>
      </c>
      <c r="O124" s="5">
        <v>44</v>
      </c>
      <c r="P124" s="5">
        <v>43</v>
      </c>
      <c r="Q124" s="6">
        <v>1365916</v>
      </c>
      <c r="R124" s="5">
        <v>53</v>
      </c>
      <c r="S124" s="6">
        <v>25772</v>
      </c>
      <c r="T124" s="6">
        <v>496</v>
      </c>
      <c r="U124" s="6">
        <v>349389</v>
      </c>
      <c r="V124" s="6">
        <v>299306</v>
      </c>
      <c r="W124" s="6">
        <v>442434</v>
      </c>
      <c r="X124" s="6">
        <v>274787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713</v>
      </c>
      <c r="C125" s="2" t="s">
        <v>102</v>
      </c>
      <c r="D125" s="5">
        <v>80</v>
      </c>
      <c r="E125" s="5">
        <v>1397</v>
      </c>
      <c r="F125" s="5">
        <v>1377</v>
      </c>
      <c r="G125" s="5">
        <v>1320</v>
      </c>
      <c r="H125" s="5">
        <v>620</v>
      </c>
      <c r="I125" s="5">
        <v>556</v>
      </c>
      <c r="J125" s="5">
        <v>696</v>
      </c>
      <c r="K125" s="5">
        <v>704</v>
      </c>
      <c r="L125" s="5">
        <v>735</v>
      </c>
      <c r="M125" s="5">
        <v>744</v>
      </c>
      <c r="N125" s="5">
        <v>743</v>
      </c>
      <c r="O125" s="5">
        <v>954</v>
      </c>
      <c r="P125" s="5">
        <v>862</v>
      </c>
      <c r="Q125" s="6">
        <v>17272725</v>
      </c>
      <c r="R125" s="5">
        <v>892</v>
      </c>
      <c r="S125" s="6">
        <v>19364</v>
      </c>
      <c r="T125" s="6">
        <v>372</v>
      </c>
      <c r="U125" s="6">
        <v>6341087</v>
      </c>
      <c r="V125" s="6">
        <v>2875004</v>
      </c>
      <c r="W125" s="6">
        <v>3919355</v>
      </c>
      <c r="X125" s="6">
        <v>4137279</v>
      </c>
      <c r="Y125" s="5">
        <v>77</v>
      </c>
      <c r="Z125" s="5">
        <v>79</v>
      </c>
      <c r="AA125" s="5">
        <v>80</v>
      </c>
      <c r="AB125" s="5">
        <v>84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499.5</v>
      </c>
      <c r="E127" s="62">
        <v>8798</v>
      </c>
      <c r="F127" s="62">
        <v>8914</v>
      </c>
      <c r="G127" s="62">
        <v>8827</v>
      </c>
      <c r="H127" s="62">
        <v>5267</v>
      </c>
      <c r="I127" s="62">
        <v>5470</v>
      </c>
      <c r="J127" s="62">
        <v>6395</v>
      </c>
      <c r="K127" s="62">
        <v>6867</v>
      </c>
      <c r="L127" s="62">
        <v>6972</v>
      </c>
      <c r="M127" s="62">
        <v>7016</v>
      </c>
      <c r="N127" s="62">
        <v>7053</v>
      </c>
      <c r="O127" s="62">
        <v>6983</v>
      </c>
      <c r="P127" s="62">
        <v>6187</v>
      </c>
      <c r="Q127" s="63">
        <v>148336820</v>
      </c>
      <c r="R127" s="62">
        <v>7062</v>
      </c>
      <c r="S127" s="63">
        <v>21005</v>
      </c>
      <c r="T127" s="63">
        <v>404</v>
      </c>
      <c r="U127" s="63">
        <v>46349966</v>
      </c>
      <c r="V127" s="63">
        <v>26995673</v>
      </c>
      <c r="W127" s="63">
        <v>37988805</v>
      </c>
      <c r="X127" s="63">
        <v>37002376</v>
      </c>
      <c r="Y127" s="62">
        <v>502</v>
      </c>
      <c r="Z127" s="62">
        <v>497</v>
      </c>
      <c r="AA127" s="62">
        <v>500</v>
      </c>
      <c r="AB127" s="62">
        <v>499</v>
      </c>
    </row>
    <row r="128" spans="1:28" ht="12.75" customHeight="1" x14ac:dyDescent="0.2">
      <c r="B128" s="4">
        <v>721</v>
      </c>
      <c r="C128" s="2" t="s">
        <v>104</v>
      </c>
      <c r="D128" s="5">
        <v>60.25</v>
      </c>
      <c r="E128" s="5">
        <v>1144</v>
      </c>
      <c r="F128" s="5">
        <v>1166</v>
      </c>
      <c r="G128" s="5">
        <v>1200</v>
      </c>
      <c r="H128" s="5">
        <v>673</v>
      </c>
      <c r="I128" s="5">
        <v>759</v>
      </c>
      <c r="J128" s="5">
        <v>938</v>
      </c>
      <c r="K128" s="5">
        <v>1073</v>
      </c>
      <c r="L128" s="5">
        <v>1094</v>
      </c>
      <c r="M128" s="5">
        <v>1108</v>
      </c>
      <c r="N128" s="5">
        <v>1115</v>
      </c>
      <c r="O128" s="5">
        <v>1108</v>
      </c>
      <c r="P128" s="5">
        <v>1024</v>
      </c>
      <c r="Q128" s="6">
        <v>29614286</v>
      </c>
      <c r="R128" s="5">
        <v>1034</v>
      </c>
      <c r="S128" s="6">
        <v>28641</v>
      </c>
      <c r="T128" s="6">
        <v>551</v>
      </c>
      <c r="U128" s="6">
        <v>9720640</v>
      </c>
      <c r="V128" s="6">
        <v>5291866</v>
      </c>
      <c r="W128" s="6">
        <v>7573058</v>
      </c>
      <c r="X128" s="6">
        <v>7028722</v>
      </c>
      <c r="Y128" s="5">
        <v>61</v>
      </c>
      <c r="Z128" s="5">
        <v>59</v>
      </c>
      <c r="AA128" s="5">
        <v>61</v>
      </c>
      <c r="AB128" s="5">
        <v>60</v>
      </c>
    </row>
    <row r="129" spans="1:28" ht="12.75" customHeight="1" x14ac:dyDescent="0.2">
      <c r="B129" s="4">
        <v>722</v>
      </c>
      <c r="C129" s="2" t="s">
        <v>105</v>
      </c>
      <c r="D129" s="5">
        <v>439.25</v>
      </c>
      <c r="E129" s="5">
        <v>7654</v>
      </c>
      <c r="F129" s="5">
        <v>7748</v>
      </c>
      <c r="G129" s="5">
        <v>7627</v>
      </c>
      <c r="H129" s="5">
        <v>4594</v>
      </c>
      <c r="I129" s="5">
        <v>4711</v>
      </c>
      <c r="J129" s="5">
        <v>5457</v>
      </c>
      <c r="K129" s="5">
        <v>5794</v>
      </c>
      <c r="L129" s="5">
        <v>5878</v>
      </c>
      <c r="M129" s="5">
        <v>5908</v>
      </c>
      <c r="N129" s="5">
        <v>5938</v>
      </c>
      <c r="O129" s="5">
        <v>5875</v>
      </c>
      <c r="P129" s="5">
        <v>5163</v>
      </c>
      <c r="Q129" s="6">
        <v>118722534</v>
      </c>
      <c r="R129" s="5">
        <v>6029</v>
      </c>
      <c r="S129" s="6">
        <v>19692</v>
      </c>
      <c r="T129" s="6">
        <v>379</v>
      </c>
      <c r="U129" s="6">
        <v>36629326</v>
      </c>
      <c r="V129" s="6">
        <v>21703807</v>
      </c>
      <c r="W129" s="6">
        <v>30415747</v>
      </c>
      <c r="X129" s="6">
        <v>29973654</v>
      </c>
      <c r="Y129" s="5">
        <v>441</v>
      </c>
      <c r="Z129" s="5">
        <v>438</v>
      </c>
      <c r="AA129" s="5">
        <v>439</v>
      </c>
      <c r="AB129" s="5">
        <v>439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570.5</v>
      </c>
      <c r="E131" s="62">
        <v>3282</v>
      </c>
      <c r="F131" s="62">
        <v>3323</v>
      </c>
      <c r="G131" s="62">
        <v>3279</v>
      </c>
      <c r="H131" s="62">
        <v>2480</v>
      </c>
      <c r="I131" s="62">
        <v>2829</v>
      </c>
      <c r="J131" s="62">
        <v>2869</v>
      </c>
      <c r="K131" s="62">
        <v>2828</v>
      </c>
      <c r="L131" s="62">
        <v>2854</v>
      </c>
      <c r="M131" s="62">
        <v>2845</v>
      </c>
      <c r="N131" s="62">
        <v>2906</v>
      </c>
      <c r="O131" s="62">
        <v>2902</v>
      </c>
      <c r="P131" s="62">
        <v>2828</v>
      </c>
      <c r="Q131" s="63">
        <v>115109479</v>
      </c>
      <c r="R131" s="62">
        <v>2935</v>
      </c>
      <c r="S131" s="63">
        <v>39220</v>
      </c>
      <c r="T131" s="63">
        <v>754</v>
      </c>
      <c r="U131" s="63">
        <v>30430897</v>
      </c>
      <c r="V131" s="63">
        <v>24956812</v>
      </c>
      <c r="W131" s="63">
        <v>28817061</v>
      </c>
      <c r="X131" s="63">
        <v>30904709</v>
      </c>
      <c r="Y131" s="62">
        <v>562</v>
      </c>
      <c r="Z131" s="62">
        <v>568</v>
      </c>
      <c r="AA131" s="62">
        <v>576</v>
      </c>
      <c r="AB131" s="62">
        <v>576</v>
      </c>
    </row>
    <row r="132" spans="1:28" ht="12.75" customHeight="1" x14ac:dyDescent="0.2">
      <c r="B132" s="4">
        <v>811</v>
      </c>
      <c r="C132" s="2" t="s">
        <v>107</v>
      </c>
      <c r="D132" s="5">
        <v>159</v>
      </c>
      <c r="E132" s="5">
        <v>998</v>
      </c>
      <c r="F132" s="5">
        <v>1022</v>
      </c>
      <c r="G132" s="5">
        <v>1023</v>
      </c>
      <c r="H132" s="5">
        <v>800</v>
      </c>
      <c r="I132" s="5">
        <v>869</v>
      </c>
      <c r="J132" s="5">
        <v>873</v>
      </c>
      <c r="K132" s="5">
        <v>915</v>
      </c>
      <c r="L132" s="5">
        <v>944</v>
      </c>
      <c r="M132" s="5">
        <v>965</v>
      </c>
      <c r="N132" s="5">
        <v>986</v>
      </c>
      <c r="O132" s="5">
        <v>972</v>
      </c>
      <c r="P132" s="5">
        <v>961</v>
      </c>
      <c r="Q132" s="6">
        <v>47749572</v>
      </c>
      <c r="R132" s="5">
        <v>944</v>
      </c>
      <c r="S132" s="6">
        <v>50582</v>
      </c>
      <c r="T132" s="6">
        <v>973</v>
      </c>
      <c r="U132" s="6">
        <v>12264226</v>
      </c>
      <c r="V132" s="6">
        <v>10412131</v>
      </c>
      <c r="W132" s="6">
        <v>11967057</v>
      </c>
      <c r="X132" s="6">
        <v>13106158</v>
      </c>
      <c r="Y132" s="5">
        <v>158</v>
      </c>
      <c r="Z132" s="5">
        <v>157</v>
      </c>
      <c r="AA132" s="5">
        <v>160</v>
      </c>
      <c r="AB132" s="5">
        <v>161</v>
      </c>
    </row>
    <row r="133" spans="1:28" ht="12.75" customHeight="1" x14ac:dyDescent="0.2">
      <c r="B133" s="4">
        <v>812</v>
      </c>
      <c r="C133" s="2" t="s">
        <v>108</v>
      </c>
      <c r="D133" s="5">
        <v>149.25</v>
      </c>
      <c r="E133" s="5">
        <v>870</v>
      </c>
      <c r="F133" s="5">
        <v>863</v>
      </c>
      <c r="G133" s="5">
        <v>849</v>
      </c>
      <c r="H133" s="5">
        <v>664</v>
      </c>
      <c r="I133" s="5">
        <v>668</v>
      </c>
      <c r="J133" s="5">
        <v>680</v>
      </c>
      <c r="K133" s="5">
        <v>757</v>
      </c>
      <c r="L133" s="5">
        <v>764</v>
      </c>
      <c r="M133" s="5">
        <v>752</v>
      </c>
      <c r="N133" s="5">
        <v>743</v>
      </c>
      <c r="O133" s="5">
        <v>760</v>
      </c>
      <c r="P133" s="5">
        <v>745</v>
      </c>
      <c r="Q133" s="6">
        <v>17114717</v>
      </c>
      <c r="R133" s="5">
        <v>760</v>
      </c>
      <c r="S133" s="6">
        <v>22519</v>
      </c>
      <c r="T133" s="6">
        <v>433</v>
      </c>
      <c r="U133" s="6">
        <v>4955037</v>
      </c>
      <c r="V133" s="6">
        <v>2718342</v>
      </c>
      <c r="W133" s="6">
        <v>4589587</v>
      </c>
      <c r="X133" s="6">
        <v>4851751</v>
      </c>
      <c r="Y133" s="5">
        <v>148</v>
      </c>
      <c r="Z133" s="5">
        <v>148</v>
      </c>
      <c r="AA133" s="5">
        <v>151</v>
      </c>
      <c r="AB133" s="5">
        <v>150</v>
      </c>
    </row>
    <row r="134" spans="1:28" ht="12.75" customHeight="1" x14ac:dyDescent="0.2">
      <c r="B134" s="4">
        <v>813</v>
      </c>
      <c r="C134" s="2" t="s">
        <v>109</v>
      </c>
      <c r="D134" s="5">
        <v>128.25</v>
      </c>
      <c r="E134" s="5">
        <v>1232</v>
      </c>
      <c r="F134" s="5">
        <v>1257</v>
      </c>
      <c r="G134" s="5">
        <v>1219</v>
      </c>
      <c r="H134" s="5">
        <v>876</v>
      </c>
      <c r="I134" s="5">
        <v>1151</v>
      </c>
      <c r="J134" s="5">
        <v>1168</v>
      </c>
      <c r="K134" s="5">
        <v>1012</v>
      </c>
      <c r="L134" s="5">
        <v>994</v>
      </c>
      <c r="M134" s="5">
        <v>973</v>
      </c>
      <c r="N134" s="5">
        <v>1020</v>
      </c>
      <c r="O134" s="5">
        <v>1009</v>
      </c>
      <c r="P134" s="5">
        <v>962</v>
      </c>
      <c r="Q134" s="6">
        <v>47107469</v>
      </c>
      <c r="R134" s="5">
        <v>1073</v>
      </c>
      <c r="S134" s="6">
        <v>43903</v>
      </c>
      <c r="T134" s="6">
        <v>844</v>
      </c>
      <c r="U134" s="6">
        <v>12399209</v>
      </c>
      <c r="V134" s="6">
        <v>11070165</v>
      </c>
      <c r="W134" s="6">
        <v>11501033</v>
      </c>
      <c r="X134" s="6">
        <v>12137062</v>
      </c>
      <c r="Y134" s="5">
        <v>125</v>
      </c>
      <c r="Z134" s="5">
        <v>130</v>
      </c>
      <c r="AA134" s="5">
        <v>129</v>
      </c>
      <c r="AB134" s="5">
        <v>129</v>
      </c>
    </row>
    <row r="135" spans="1:28" ht="12.75" customHeight="1" x14ac:dyDescent="0.2">
      <c r="B135" s="4">
        <v>814</v>
      </c>
      <c r="C135" s="2" t="s">
        <v>110</v>
      </c>
      <c r="D135" s="5">
        <v>134</v>
      </c>
      <c r="E135" s="5">
        <v>182</v>
      </c>
      <c r="F135" s="5">
        <v>181</v>
      </c>
      <c r="G135" s="5">
        <v>188</v>
      </c>
      <c r="H135" s="5">
        <v>140</v>
      </c>
      <c r="I135" s="5">
        <v>141</v>
      </c>
      <c r="J135" s="5">
        <v>148</v>
      </c>
      <c r="K135" s="5">
        <v>144</v>
      </c>
      <c r="L135" s="5">
        <v>152</v>
      </c>
      <c r="M135" s="5">
        <v>155</v>
      </c>
      <c r="N135" s="5">
        <v>157</v>
      </c>
      <c r="O135" s="5">
        <v>161</v>
      </c>
      <c r="P135" s="5">
        <v>160</v>
      </c>
      <c r="Q135" s="6">
        <v>3137721</v>
      </c>
      <c r="R135" s="5">
        <v>159</v>
      </c>
      <c r="S135" s="6">
        <v>19734</v>
      </c>
      <c r="T135" s="6">
        <v>380</v>
      </c>
      <c r="U135" s="6">
        <v>812425</v>
      </c>
      <c r="V135" s="6">
        <v>756174</v>
      </c>
      <c r="W135" s="6">
        <v>759384</v>
      </c>
      <c r="X135" s="6">
        <v>809738</v>
      </c>
      <c r="Y135" s="5">
        <v>131</v>
      </c>
      <c r="Z135" s="5">
        <v>133</v>
      </c>
      <c r="AA135" s="5">
        <v>136</v>
      </c>
      <c r="AB135" s="5">
        <v>136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116.75</v>
      </c>
      <c r="E137" s="62">
        <v>15304</v>
      </c>
      <c r="F137" s="62">
        <v>15268</v>
      </c>
      <c r="G137" s="62">
        <v>15355</v>
      </c>
      <c r="H137" s="62">
        <v>14196</v>
      </c>
      <c r="I137" s="62">
        <v>13793</v>
      </c>
      <c r="J137" s="62">
        <v>14064</v>
      </c>
      <c r="K137" s="62">
        <v>13300</v>
      </c>
      <c r="L137" s="62">
        <v>13440</v>
      </c>
      <c r="M137" s="62">
        <v>13745</v>
      </c>
      <c r="N137" s="62">
        <v>13307</v>
      </c>
      <c r="O137" s="62">
        <v>13463</v>
      </c>
      <c r="P137" s="62">
        <v>13554</v>
      </c>
      <c r="Q137" s="63">
        <v>932025466</v>
      </c>
      <c r="R137" s="62">
        <v>14066</v>
      </c>
      <c r="S137" s="63">
        <v>66261</v>
      </c>
      <c r="T137" s="63">
        <v>1274</v>
      </c>
      <c r="U137" s="63">
        <v>235539786</v>
      </c>
      <c r="V137" s="63">
        <v>233017284</v>
      </c>
      <c r="W137" s="63">
        <v>222778694</v>
      </c>
      <c r="X137" s="63">
        <v>240689702</v>
      </c>
      <c r="Y137" s="62">
        <v>116</v>
      </c>
      <c r="Z137" s="62">
        <v>117</v>
      </c>
      <c r="AA137" s="62">
        <v>117</v>
      </c>
      <c r="AB137" s="62">
        <v>117</v>
      </c>
    </row>
    <row r="138" spans="1:28" ht="12.75" customHeight="1" x14ac:dyDescent="0.2">
      <c r="C138" s="2" t="s">
        <v>112</v>
      </c>
      <c r="D138" s="5">
        <v>19</v>
      </c>
      <c r="E138" s="5">
        <v>1435</v>
      </c>
      <c r="F138" s="5">
        <v>1429</v>
      </c>
      <c r="G138" s="5">
        <v>1419</v>
      </c>
      <c r="H138" s="5">
        <v>1443</v>
      </c>
      <c r="I138" s="5">
        <v>1458</v>
      </c>
      <c r="J138" s="5">
        <v>1458</v>
      </c>
      <c r="K138" s="5">
        <v>1494</v>
      </c>
      <c r="L138" s="5">
        <v>1867</v>
      </c>
      <c r="M138" s="5">
        <v>1668</v>
      </c>
      <c r="N138" s="5">
        <v>1530</v>
      </c>
      <c r="O138" s="5">
        <v>1446</v>
      </c>
      <c r="P138" s="5">
        <v>1449</v>
      </c>
      <c r="Q138" s="6">
        <v>148285257</v>
      </c>
      <c r="R138" s="5">
        <v>1508</v>
      </c>
      <c r="S138" s="6">
        <v>98332</v>
      </c>
      <c r="T138" s="6">
        <v>1891</v>
      </c>
      <c r="U138" s="6">
        <v>34461147</v>
      </c>
      <c r="V138" s="6">
        <v>38938838</v>
      </c>
      <c r="W138" s="6">
        <v>34326553</v>
      </c>
      <c r="X138" s="6">
        <v>40558719</v>
      </c>
      <c r="Y138" s="5">
        <v>19</v>
      </c>
      <c r="Z138" s="5">
        <v>19</v>
      </c>
      <c r="AA138" s="5">
        <v>19</v>
      </c>
      <c r="AB138" s="5">
        <v>19</v>
      </c>
    </row>
    <row r="139" spans="1:28" ht="12.75" customHeight="1" x14ac:dyDescent="0.2">
      <c r="C139" s="2" t="s">
        <v>113</v>
      </c>
      <c r="D139" s="5">
        <v>32</v>
      </c>
      <c r="E139" s="5">
        <v>3264</v>
      </c>
      <c r="F139" s="5">
        <v>3262</v>
      </c>
      <c r="G139" s="5">
        <v>3200</v>
      </c>
      <c r="H139" s="5">
        <v>3159</v>
      </c>
      <c r="I139" s="5">
        <v>3199</v>
      </c>
      <c r="J139" s="5">
        <v>3160</v>
      </c>
      <c r="K139" s="5">
        <v>2396</v>
      </c>
      <c r="L139" s="5">
        <v>2426</v>
      </c>
      <c r="M139" s="5">
        <v>3045</v>
      </c>
      <c r="N139" s="5">
        <v>2979</v>
      </c>
      <c r="O139" s="5">
        <v>3042</v>
      </c>
      <c r="P139" s="5">
        <v>3009</v>
      </c>
      <c r="Q139" s="6">
        <v>229834830</v>
      </c>
      <c r="R139" s="5">
        <v>3012</v>
      </c>
      <c r="S139" s="6">
        <v>76306</v>
      </c>
      <c r="T139" s="6">
        <v>1467</v>
      </c>
      <c r="U139" s="6">
        <v>58908795</v>
      </c>
      <c r="V139" s="6">
        <v>61686395</v>
      </c>
      <c r="W139" s="6">
        <v>45980056</v>
      </c>
      <c r="X139" s="6">
        <v>63259584</v>
      </c>
      <c r="Y139" s="5">
        <v>32</v>
      </c>
      <c r="Z139" s="5">
        <v>32</v>
      </c>
      <c r="AA139" s="5">
        <v>32</v>
      </c>
      <c r="AB139" s="5">
        <v>32</v>
      </c>
    </row>
    <row r="140" spans="1:28" ht="12.75" customHeight="1" x14ac:dyDescent="0.2">
      <c r="C140" s="2" t="s">
        <v>114</v>
      </c>
      <c r="D140" s="5">
        <v>65.75</v>
      </c>
      <c r="E140" s="5">
        <v>10605</v>
      </c>
      <c r="F140" s="5">
        <v>10577</v>
      </c>
      <c r="G140" s="5">
        <v>10736</v>
      </c>
      <c r="H140" s="5">
        <v>9594</v>
      </c>
      <c r="I140" s="5">
        <v>9136</v>
      </c>
      <c r="J140" s="5">
        <v>9446</v>
      </c>
      <c r="K140" s="5">
        <v>9410</v>
      </c>
      <c r="L140" s="5">
        <v>9147</v>
      </c>
      <c r="M140" s="5">
        <v>9032</v>
      </c>
      <c r="N140" s="5">
        <v>8798</v>
      </c>
      <c r="O140" s="5">
        <v>8975</v>
      </c>
      <c r="P140" s="5">
        <v>9096</v>
      </c>
      <c r="Q140" s="6">
        <v>553905379</v>
      </c>
      <c r="R140" s="5">
        <v>9546</v>
      </c>
      <c r="S140" s="6">
        <v>58025</v>
      </c>
      <c r="T140" s="6">
        <v>1116</v>
      </c>
      <c r="U140" s="6">
        <v>142169844</v>
      </c>
      <c r="V140" s="6">
        <v>132392051</v>
      </c>
      <c r="W140" s="6">
        <v>142472085</v>
      </c>
      <c r="X140" s="6">
        <v>136871399</v>
      </c>
      <c r="Y140" s="5">
        <v>65</v>
      </c>
      <c r="Z140" s="5">
        <v>66</v>
      </c>
      <c r="AA140" s="5">
        <v>66</v>
      </c>
      <c r="AB140" s="5">
        <v>66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13.75</v>
      </c>
      <c r="E141" s="62">
        <v>261</v>
      </c>
      <c r="F141" s="62">
        <v>259</v>
      </c>
      <c r="G141" s="62">
        <v>258</v>
      </c>
      <c r="H141" s="62">
        <v>261</v>
      </c>
      <c r="I141" s="62">
        <v>267</v>
      </c>
      <c r="J141" s="62">
        <v>271</v>
      </c>
      <c r="K141" s="62">
        <v>272</v>
      </c>
      <c r="L141" s="62">
        <v>273</v>
      </c>
      <c r="M141" s="62">
        <v>274</v>
      </c>
      <c r="N141" s="62">
        <v>275</v>
      </c>
      <c r="O141" s="62">
        <v>270</v>
      </c>
      <c r="P141" s="62">
        <v>272</v>
      </c>
      <c r="Q141" s="63">
        <v>26536849</v>
      </c>
      <c r="R141" s="62">
        <v>268</v>
      </c>
      <c r="S141" s="63">
        <v>99018</v>
      </c>
      <c r="T141" s="63">
        <v>1904</v>
      </c>
      <c r="U141" s="63">
        <v>6384218</v>
      </c>
      <c r="V141" s="63">
        <v>5940930</v>
      </c>
      <c r="W141" s="63">
        <v>6929050</v>
      </c>
      <c r="X141" s="63">
        <v>7282651</v>
      </c>
      <c r="Y141" s="62">
        <v>14</v>
      </c>
      <c r="Z141" s="62">
        <v>14</v>
      </c>
      <c r="AA141" s="62">
        <v>14</v>
      </c>
      <c r="AB141" s="62">
        <v>13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126" priority="302" stopIfTrue="1">
      <formula>MOD(ROW(),2)=1</formula>
    </cfRule>
  </conditionalFormatting>
  <conditionalFormatting sqref="E15:G18">
    <cfRule type="expression" dxfId="1125" priority="301" stopIfTrue="1">
      <formula>MOD(ROW(),2)=0</formula>
    </cfRule>
  </conditionalFormatting>
  <conditionalFormatting sqref="E20:G21">
    <cfRule type="expression" dxfId="1124" priority="300" stopIfTrue="1">
      <formula>MOD(ROW(),2)=1</formula>
    </cfRule>
  </conditionalFormatting>
  <conditionalFormatting sqref="E23:G26">
    <cfRule type="expression" dxfId="1123" priority="299" stopIfTrue="1">
      <formula>MOD(ROW(),2)=0</formula>
    </cfRule>
  </conditionalFormatting>
  <conditionalFormatting sqref="E28:G49">
    <cfRule type="expression" dxfId="1122" priority="298" stopIfTrue="1">
      <formula>MOD(ROW(),2)=1</formula>
    </cfRule>
  </conditionalFormatting>
  <conditionalFormatting sqref="E51:G54">
    <cfRule type="expression" dxfId="1121" priority="297" stopIfTrue="1">
      <formula>MOD(ROW(),2)=0</formula>
    </cfRule>
  </conditionalFormatting>
  <conditionalFormatting sqref="E56:G68">
    <cfRule type="expression" dxfId="1120" priority="296" stopIfTrue="1">
      <formula>MOD(ROW(),2)=0</formula>
    </cfRule>
  </conditionalFormatting>
  <conditionalFormatting sqref="E70:G81">
    <cfRule type="expression" dxfId="1119" priority="295" stopIfTrue="1">
      <formula>MOD(ROW(),2)=1</formula>
    </cfRule>
  </conditionalFormatting>
  <conditionalFormatting sqref="E83:G90">
    <cfRule type="expression" dxfId="1118" priority="294" stopIfTrue="1">
      <formula>MOD(ROW(),2)=0</formula>
    </cfRule>
  </conditionalFormatting>
  <conditionalFormatting sqref="E92:G97">
    <cfRule type="expression" dxfId="1117" priority="293" stopIfTrue="1">
      <formula>MOD(ROW(),2)=1</formula>
    </cfRule>
  </conditionalFormatting>
  <conditionalFormatting sqref="E99:G102">
    <cfRule type="expression" dxfId="1116" priority="292" stopIfTrue="1">
      <formula>MOD(ROW(),2)=0</formula>
    </cfRule>
  </conditionalFormatting>
  <conditionalFormatting sqref="E104:G105">
    <cfRule type="expression" dxfId="1115" priority="291" stopIfTrue="1">
      <formula>MOD(ROW(),2)=1</formula>
    </cfRule>
  </conditionalFormatting>
  <conditionalFormatting sqref="E107:G108">
    <cfRule type="expression" dxfId="1114" priority="290" stopIfTrue="1">
      <formula>MOD(ROW(),2)=0</formula>
    </cfRule>
  </conditionalFormatting>
  <conditionalFormatting sqref="E110:G112">
    <cfRule type="expression" dxfId="1113" priority="289" stopIfTrue="1">
      <formula>MOD(ROW(),2)=0</formula>
    </cfRule>
  </conditionalFormatting>
  <conditionalFormatting sqref="E114:G115">
    <cfRule type="expression" dxfId="1112" priority="288" stopIfTrue="1">
      <formula>MOD(ROW(),2)=1</formula>
    </cfRule>
  </conditionalFormatting>
  <conditionalFormatting sqref="E117:G121">
    <cfRule type="expression" dxfId="1111" priority="287" stopIfTrue="1">
      <formula>MOD(ROW(),2)=1</formula>
    </cfRule>
  </conditionalFormatting>
  <conditionalFormatting sqref="E123:G126">
    <cfRule type="expression" dxfId="1110" priority="286" stopIfTrue="1">
      <formula>MOD(ROW(),2)=0</formula>
    </cfRule>
  </conditionalFormatting>
  <conditionalFormatting sqref="E128:G130">
    <cfRule type="expression" dxfId="1109" priority="285" stopIfTrue="1">
      <formula>MOD(ROW(),2)=0</formula>
    </cfRule>
  </conditionalFormatting>
  <conditionalFormatting sqref="E132:G136">
    <cfRule type="expression" dxfId="1108" priority="284" stopIfTrue="1">
      <formula>MOD(ROW(),2)=0</formula>
    </cfRule>
  </conditionalFormatting>
  <conditionalFormatting sqref="E138:G140">
    <cfRule type="expression" dxfId="1107" priority="283" stopIfTrue="1">
      <formula>MOD(ROW(),2)=0</formula>
    </cfRule>
  </conditionalFormatting>
  <conditionalFormatting sqref="U8:U13 S13:U13">
    <cfRule type="expression" dxfId="1106" priority="282" stopIfTrue="1">
      <formula>MOD(ROW(),2)=1</formula>
    </cfRule>
  </conditionalFormatting>
  <conditionalFormatting sqref="U15:U18 S15:U15 D16:U18">
    <cfRule type="expression" dxfId="1105" priority="281" stopIfTrue="1">
      <formula>MOD(ROW(),2)=0</formula>
    </cfRule>
  </conditionalFormatting>
  <conditionalFormatting sqref="D20:U21">
    <cfRule type="expression" dxfId="1104" priority="280" stopIfTrue="1">
      <formula>MOD(ROW(),2)=1</formula>
    </cfRule>
  </conditionalFormatting>
  <conditionalFormatting sqref="U23:U26 S26:U26">
    <cfRule type="expression" dxfId="1103" priority="279" stopIfTrue="1">
      <formula>MOD(ROW(),2)=0</formula>
    </cfRule>
  </conditionalFormatting>
  <conditionalFormatting sqref="U28:U49 D30:U30 D33:U33 D35:U35 D41:U41 D45:U45">
    <cfRule type="expression" dxfId="1102" priority="278" stopIfTrue="1">
      <formula>MOD(ROW(),2)=1</formula>
    </cfRule>
  </conditionalFormatting>
  <conditionalFormatting sqref="U51:U54 S54:U54">
    <cfRule type="expression" dxfId="1101" priority="277" stopIfTrue="1">
      <formula>MOD(ROW(),2)=0</formula>
    </cfRule>
  </conditionalFormatting>
  <conditionalFormatting sqref="U56:U68 S68:U68">
    <cfRule type="expression" dxfId="1100" priority="276" stopIfTrue="1">
      <formula>MOD(ROW(),2)=0</formula>
    </cfRule>
  </conditionalFormatting>
  <conditionalFormatting sqref="U70:U81 D70:U70 S71:U71 D72:U72 S75:U75 D76:U76 D78:U79">
    <cfRule type="expression" dxfId="1099" priority="275" stopIfTrue="1">
      <formula>MOD(ROW(),2)=1</formula>
    </cfRule>
  </conditionalFormatting>
  <conditionalFormatting sqref="U83:U90 S86:U86 S90:U90">
    <cfRule type="expression" dxfId="1098" priority="274" stopIfTrue="1">
      <formula>MOD(ROW(),2)=0</formula>
    </cfRule>
  </conditionalFormatting>
  <conditionalFormatting sqref="U92:U97 S92:U92 S96:U97">
    <cfRule type="expression" dxfId="1097" priority="273" stopIfTrue="1">
      <formula>MOD(ROW(),2)=1</formula>
    </cfRule>
  </conditionalFormatting>
  <conditionalFormatting sqref="U99:U102 D100:U101">
    <cfRule type="expression" dxfId="1096" priority="272" stopIfTrue="1">
      <formula>MOD(ROW(),2)=0</formula>
    </cfRule>
  </conditionalFormatting>
  <conditionalFormatting sqref="U104:U105 S105:U105">
    <cfRule type="expression" dxfId="1095" priority="271" stopIfTrue="1">
      <formula>MOD(ROW(),2)=1</formula>
    </cfRule>
  </conditionalFormatting>
  <conditionalFormatting sqref="U107:U108 S108:U108">
    <cfRule type="expression" dxfId="1094" priority="270" stopIfTrue="1">
      <formula>MOD(ROW(),2)=0</formula>
    </cfRule>
  </conditionalFormatting>
  <conditionalFormatting sqref="U110:U112 S112:U112">
    <cfRule type="expression" dxfId="1093" priority="269" stopIfTrue="1">
      <formula>MOD(ROW(),2)=0</formula>
    </cfRule>
  </conditionalFormatting>
  <conditionalFormatting sqref="U114:U115 S115:U115">
    <cfRule type="expression" dxfId="1092" priority="268" stopIfTrue="1">
      <formula>MOD(ROW(),2)=1</formula>
    </cfRule>
  </conditionalFormatting>
  <conditionalFormatting sqref="U117:U121 D118:U119">
    <cfRule type="expression" dxfId="1091" priority="267" stopIfTrue="1">
      <formula>MOD(ROW(),2)=1</formula>
    </cfRule>
  </conditionalFormatting>
  <conditionalFormatting sqref="U123:U126 S126:U126">
    <cfRule type="expression" dxfId="1090" priority="266" stopIfTrue="1">
      <formula>MOD(ROW(),2)=0</formula>
    </cfRule>
  </conditionalFormatting>
  <conditionalFormatting sqref="U128:U130 S130:U130">
    <cfRule type="expression" dxfId="1089" priority="265" stopIfTrue="1">
      <formula>MOD(ROW(),2)=0</formula>
    </cfRule>
  </conditionalFormatting>
  <conditionalFormatting sqref="U132:U136 S136:U136">
    <cfRule type="expression" dxfId="1088" priority="264" stopIfTrue="1">
      <formula>MOD(ROW(),2)=0</formula>
    </cfRule>
  </conditionalFormatting>
  <conditionalFormatting sqref="U138:U140">
    <cfRule type="expression" dxfId="1087" priority="263" stopIfTrue="1">
      <formula>MOD(ROW(),2)=0</formula>
    </cfRule>
  </conditionalFormatting>
  <conditionalFormatting sqref="H8:J13">
    <cfRule type="expression" dxfId="1086" priority="242" stopIfTrue="1">
      <formula>MOD(ROW(),2)=1</formula>
    </cfRule>
  </conditionalFormatting>
  <conditionalFormatting sqref="H15:J18">
    <cfRule type="expression" dxfId="1085" priority="241" stopIfTrue="1">
      <formula>MOD(ROW(),2)=0</formula>
    </cfRule>
  </conditionalFormatting>
  <conditionalFormatting sqref="H20:J21">
    <cfRule type="expression" dxfId="1084" priority="240" stopIfTrue="1">
      <formula>MOD(ROW(),2)=1</formula>
    </cfRule>
  </conditionalFormatting>
  <conditionalFormatting sqref="H23:J26">
    <cfRule type="expression" dxfId="1083" priority="239" stopIfTrue="1">
      <formula>MOD(ROW(),2)=0</formula>
    </cfRule>
  </conditionalFormatting>
  <conditionalFormatting sqref="H28:J49">
    <cfRule type="expression" dxfId="1082" priority="238" stopIfTrue="1">
      <formula>MOD(ROW(),2)=1</formula>
    </cfRule>
  </conditionalFormatting>
  <conditionalFormatting sqref="H51:J54">
    <cfRule type="expression" dxfId="1081" priority="237" stopIfTrue="1">
      <formula>MOD(ROW(),2)=0</formula>
    </cfRule>
  </conditionalFormatting>
  <conditionalFormatting sqref="H56:J68">
    <cfRule type="expression" dxfId="1080" priority="236" stopIfTrue="1">
      <formula>MOD(ROW(),2)=0</formula>
    </cfRule>
  </conditionalFormatting>
  <conditionalFormatting sqref="H70:J81">
    <cfRule type="expression" dxfId="1079" priority="235" stopIfTrue="1">
      <formula>MOD(ROW(),2)=1</formula>
    </cfRule>
  </conditionalFormatting>
  <conditionalFormatting sqref="H83:J90">
    <cfRule type="expression" dxfId="1078" priority="234" stopIfTrue="1">
      <formula>MOD(ROW(),2)=0</formula>
    </cfRule>
  </conditionalFormatting>
  <conditionalFormatting sqref="H92:J97">
    <cfRule type="expression" dxfId="1077" priority="233" stopIfTrue="1">
      <formula>MOD(ROW(),2)=1</formula>
    </cfRule>
  </conditionalFormatting>
  <conditionalFormatting sqref="H99:J102">
    <cfRule type="expression" dxfId="1076" priority="232" stopIfTrue="1">
      <formula>MOD(ROW(),2)=0</formula>
    </cfRule>
  </conditionalFormatting>
  <conditionalFormatting sqref="H104:J105">
    <cfRule type="expression" dxfId="1075" priority="231" stopIfTrue="1">
      <formula>MOD(ROW(),2)=1</formula>
    </cfRule>
  </conditionalFormatting>
  <conditionalFormatting sqref="H107:J108">
    <cfRule type="expression" dxfId="1074" priority="230" stopIfTrue="1">
      <formula>MOD(ROW(),2)=0</formula>
    </cfRule>
  </conditionalFormatting>
  <conditionalFormatting sqref="H110:J112">
    <cfRule type="expression" dxfId="1073" priority="229" stopIfTrue="1">
      <formula>MOD(ROW(),2)=0</formula>
    </cfRule>
  </conditionalFormatting>
  <conditionalFormatting sqref="H114:J115">
    <cfRule type="expression" dxfId="1072" priority="228" stopIfTrue="1">
      <formula>MOD(ROW(),2)=1</formula>
    </cfRule>
  </conditionalFormatting>
  <conditionalFormatting sqref="H117:J121">
    <cfRule type="expression" dxfId="1071" priority="227" stopIfTrue="1">
      <formula>MOD(ROW(),2)=1</formula>
    </cfRule>
  </conditionalFormatting>
  <conditionalFormatting sqref="H123:J126">
    <cfRule type="expression" dxfId="1070" priority="226" stopIfTrue="1">
      <formula>MOD(ROW(),2)=0</formula>
    </cfRule>
  </conditionalFormatting>
  <conditionalFormatting sqref="H128:J130">
    <cfRule type="expression" dxfId="1069" priority="225" stopIfTrue="1">
      <formula>MOD(ROW(),2)=0</formula>
    </cfRule>
  </conditionalFormatting>
  <conditionalFormatting sqref="H132:J136">
    <cfRule type="expression" dxfId="1068" priority="224" stopIfTrue="1">
      <formula>MOD(ROW(),2)=0</formula>
    </cfRule>
  </conditionalFormatting>
  <conditionalFormatting sqref="H138:J140">
    <cfRule type="expression" dxfId="1067" priority="223" stopIfTrue="1">
      <formula>MOD(ROW(),2)=0</formula>
    </cfRule>
  </conditionalFormatting>
  <conditionalFormatting sqref="A8:D13">
    <cfRule type="expression" dxfId="1066" priority="222" stopIfTrue="1">
      <formula>MOD(ROW(),2)=1</formula>
    </cfRule>
  </conditionalFormatting>
  <conditionalFormatting sqref="A15:D18">
    <cfRule type="expression" dxfId="1065" priority="221" stopIfTrue="1">
      <formula>MOD(ROW(),2)=0</formula>
    </cfRule>
  </conditionalFormatting>
  <conditionalFormatting sqref="A20:D21">
    <cfRule type="expression" dxfId="1064" priority="220" stopIfTrue="1">
      <formula>MOD(ROW(),2)=1</formula>
    </cfRule>
  </conditionalFormatting>
  <conditionalFormatting sqref="A23:D26">
    <cfRule type="expression" dxfId="1063" priority="219" stopIfTrue="1">
      <formula>MOD(ROW(),2)=0</formula>
    </cfRule>
  </conditionalFormatting>
  <conditionalFormatting sqref="A28:D49">
    <cfRule type="expression" dxfId="1062" priority="218" stopIfTrue="1">
      <formula>MOD(ROW(),2)=1</formula>
    </cfRule>
  </conditionalFormatting>
  <conditionalFormatting sqref="A51:D54">
    <cfRule type="expression" dxfId="1061" priority="217" stopIfTrue="1">
      <formula>MOD(ROW(),2)=0</formula>
    </cfRule>
  </conditionalFormatting>
  <conditionalFormatting sqref="A56:D68">
    <cfRule type="expression" dxfId="1060" priority="216" stopIfTrue="1">
      <formula>MOD(ROW(),2)=0</formula>
    </cfRule>
  </conditionalFormatting>
  <conditionalFormatting sqref="A70:D81">
    <cfRule type="expression" dxfId="1059" priority="215" stopIfTrue="1">
      <formula>MOD(ROW(),2)=1</formula>
    </cfRule>
  </conditionalFormatting>
  <conditionalFormatting sqref="A83:D87 A89:D90 A88:B88 D88">
    <cfRule type="expression" dxfId="1058" priority="214" stopIfTrue="1">
      <formula>MOD(ROW(),2)=0</formula>
    </cfRule>
  </conditionalFormatting>
  <conditionalFormatting sqref="A92:D97">
    <cfRule type="expression" dxfId="1057" priority="213" stopIfTrue="1">
      <formula>MOD(ROW(),2)=1</formula>
    </cfRule>
  </conditionalFormatting>
  <conditionalFormatting sqref="A99:D102">
    <cfRule type="expression" dxfId="1056" priority="212" stopIfTrue="1">
      <formula>MOD(ROW(),2)=0</formula>
    </cfRule>
  </conditionalFormatting>
  <conditionalFormatting sqref="A104:D105">
    <cfRule type="expression" dxfId="1055" priority="211" stopIfTrue="1">
      <formula>MOD(ROW(),2)=1</formula>
    </cfRule>
  </conditionalFormatting>
  <conditionalFormatting sqref="A107:D108">
    <cfRule type="expression" dxfId="1054" priority="210" stopIfTrue="1">
      <formula>MOD(ROW(),2)=0</formula>
    </cfRule>
  </conditionalFormatting>
  <conditionalFormatting sqref="A110:D112">
    <cfRule type="expression" dxfId="1053" priority="209" stopIfTrue="1">
      <formula>MOD(ROW(),2)=0</formula>
    </cfRule>
  </conditionalFormatting>
  <conditionalFormatting sqref="A114:D115">
    <cfRule type="expression" dxfId="1052" priority="208" stopIfTrue="1">
      <formula>MOD(ROW(),2)=1</formula>
    </cfRule>
  </conditionalFormatting>
  <conditionalFormatting sqref="A117:D121">
    <cfRule type="expression" dxfId="1051" priority="207" stopIfTrue="1">
      <formula>MOD(ROW(),2)=1</formula>
    </cfRule>
  </conditionalFormatting>
  <conditionalFormatting sqref="A123:D126">
    <cfRule type="expression" dxfId="1050" priority="206" stopIfTrue="1">
      <formula>MOD(ROW(),2)=0</formula>
    </cfRule>
  </conditionalFormatting>
  <conditionalFormatting sqref="A128:D130">
    <cfRule type="expression" dxfId="1049" priority="205" stopIfTrue="1">
      <formula>MOD(ROW(),2)=0</formula>
    </cfRule>
  </conditionalFormatting>
  <conditionalFormatting sqref="A132:D136">
    <cfRule type="expression" dxfId="1048" priority="204" stopIfTrue="1">
      <formula>MOD(ROW(),2)=0</formula>
    </cfRule>
  </conditionalFormatting>
  <conditionalFormatting sqref="A138:D140">
    <cfRule type="expression" dxfId="1047" priority="203" stopIfTrue="1">
      <formula>MOD(ROW(),2)=0</formula>
    </cfRule>
  </conditionalFormatting>
  <conditionalFormatting sqref="Q8:T13">
    <cfRule type="expression" dxfId="1046" priority="202" stopIfTrue="1">
      <formula>MOD(ROW(),2)=1</formula>
    </cfRule>
  </conditionalFormatting>
  <conditionalFormatting sqref="Q15:T18">
    <cfRule type="expression" dxfId="1045" priority="201" stopIfTrue="1">
      <formula>MOD(ROW(),2)=0</formula>
    </cfRule>
  </conditionalFormatting>
  <conditionalFormatting sqref="Q20:T21">
    <cfRule type="expression" dxfId="1044" priority="200" stopIfTrue="1">
      <formula>MOD(ROW(),2)=1</formula>
    </cfRule>
  </conditionalFormatting>
  <conditionalFormatting sqref="Q23:T26">
    <cfRule type="expression" dxfId="1043" priority="199" stopIfTrue="1">
      <formula>MOD(ROW(),2)=0</formula>
    </cfRule>
  </conditionalFormatting>
  <conditionalFormatting sqref="Q28:T49">
    <cfRule type="expression" dxfId="1042" priority="198" stopIfTrue="1">
      <formula>MOD(ROW(),2)=1</formula>
    </cfRule>
  </conditionalFormatting>
  <conditionalFormatting sqref="Q51:T54">
    <cfRule type="expression" dxfId="1041" priority="197" stopIfTrue="1">
      <formula>MOD(ROW(),2)=0</formula>
    </cfRule>
  </conditionalFormatting>
  <conditionalFormatting sqref="Q56:T68">
    <cfRule type="expression" dxfId="1040" priority="196" stopIfTrue="1">
      <formula>MOD(ROW(),2)=0</formula>
    </cfRule>
  </conditionalFormatting>
  <conditionalFormatting sqref="Q70:T81">
    <cfRule type="expression" dxfId="1039" priority="195" stopIfTrue="1">
      <formula>MOD(ROW(),2)=1</formula>
    </cfRule>
  </conditionalFormatting>
  <conditionalFormatting sqref="Q83:T85 Q87:T90 Q86:R86">
    <cfRule type="expression" dxfId="1038" priority="194" stopIfTrue="1">
      <formula>MOD(ROW(),2)=0</formula>
    </cfRule>
  </conditionalFormatting>
  <conditionalFormatting sqref="Q92:T97">
    <cfRule type="expression" dxfId="1037" priority="193" stopIfTrue="1">
      <formula>MOD(ROW(),2)=1</formula>
    </cfRule>
  </conditionalFormatting>
  <conditionalFormatting sqref="Q99:T102">
    <cfRule type="expression" dxfId="1036" priority="192" stopIfTrue="1">
      <formula>MOD(ROW(),2)=0</formula>
    </cfRule>
  </conditionalFormatting>
  <conditionalFormatting sqref="Q104:T105">
    <cfRule type="expression" dxfId="1035" priority="191" stopIfTrue="1">
      <formula>MOD(ROW(),2)=1</formula>
    </cfRule>
  </conditionalFormatting>
  <conditionalFormatting sqref="Q107:T108">
    <cfRule type="expression" dxfId="1034" priority="190" stopIfTrue="1">
      <formula>MOD(ROW(),2)=0</formula>
    </cfRule>
  </conditionalFormatting>
  <conditionalFormatting sqref="Q110:T112">
    <cfRule type="expression" dxfId="1033" priority="189" stopIfTrue="1">
      <formula>MOD(ROW(),2)=0</formula>
    </cfRule>
  </conditionalFormatting>
  <conditionalFormatting sqref="Q114:T115">
    <cfRule type="expression" dxfId="1032" priority="188" stopIfTrue="1">
      <formula>MOD(ROW(),2)=1</formula>
    </cfRule>
  </conditionalFormatting>
  <conditionalFormatting sqref="Q117:T121">
    <cfRule type="expression" dxfId="1031" priority="187" stopIfTrue="1">
      <formula>MOD(ROW(),2)=1</formula>
    </cfRule>
  </conditionalFormatting>
  <conditionalFormatting sqref="Q123:T126">
    <cfRule type="expression" dxfId="1030" priority="186" stopIfTrue="1">
      <formula>MOD(ROW(),2)=0</formula>
    </cfRule>
  </conditionalFormatting>
  <conditionalFormatting sqref="Q128:T130">
    <cfRule type="expression" dxfId="1029" priority="185" stopIfTrue="1">
      <formula>MOD(ROW(),2)=0</formula>
    </cfRule>
  </conditionalFormatting>
  <conditionalFormatting sqref="Q132:T136">
    <cfRule type="expression" dxfId="1028" priority="184" stopIfTrue="1">
      <formula>MOD(ROW(),2)=0</formula>
    </cfRule>
  </conditionalFormatting>
  <conditionalFormatting sqref="Q138:T140">
    <cfRule type="expression" dxfId="1027" priority="183" stopIfTrue="1">
      <formula>MOD(ROW(),2)=0</formula>
    </cfRule>
  </conditionalFormatting>
  <conditionalFormatting sqref="Y8:Y13">
    <cfRule type="expression" dxfId="1026" priority="182" stopIfTrue="1">
      <formula>MOD(ROW(),2)=1</formula>
    </cfRule>
  </conditionalFormatting>
  <conditionalFormatting sqref="Y15:Y18">
    <cfRule type="expression" dxfId="1025" priority="181" stopIfTrue="1">
      <formula>MOD(ROW(),2)=0</formula>
    </cfRule>
  </conditionalFormatting>
  <conditionalFormatting sqref="Y20:Y21">
    <cfRule type="expression" dxfId="1024" priority="180" stopIfTrue="1">
      <formula>MOD(ROW(),2)=1</formula>
    </cfRule>
  </conditionalFormatting>
  <conditionalFormatting sqref="Y23:Y26">
    <cfRule type="expression" dxfId="1023" priority="179" stopIfTrue="1">
      <formula>MOD(ROW(),2)=0</formula>
    </cfRule>
  </conditionalFormatting>
  <conditionalFormatting sqref="Y28:Y49">
    <cfRule type="expression" dxfId="1022" priority="178" stopIfTrue="1">
      <formula>MOD(ROW(),2)=1</formula>
    </cfRule>
  </conditionalFormatting>
  <conditionalFormatting sqref="Y51:Y54">
    <cfRule type="expression" dxfId="1021" priority="177" stopIfTrue="1">
      <formula>MOD(ROW(),2)=0</formula>
    </cfRule>
  </conditionalFormatting>
  <conditionalFormatting sqref="Y56:Y68">
    <cfRule type="expression" dxfId="1020" priority="176" stopIfTrue="1">
      <formula>MOD(ROW(),2)=0</formula>
    </cfRule>
  </conditionalFormatting>
  <conditionalFormatting sqref="Y70:Y81">
    <cfRule type="expression" dxfId="1019" priority="175" stopIfTrue="1">
      <formula>MOD(ROW(),2)=1</formula>
    </cfRule>
  </conditionalFormatting>
  <conditionalFormatting sqref="Y83:Y90">
    <cfRule type="expression" dxfId="1018" priority="174" stopIfTrue="1">
      <formula>MOD(ROW(),2)=0</formula>
    </cfRule>
  </conditionalFormatting>
  <conditionalFormatting sqref="Y92:Y97">
    <cfRule type="expression" dxfId="1017" priority="173" stopIfTrue="1">
      <formula>MOD(ROW(),2)=1</formula>
    </cfRule>
  </conditionalFormatting>
  <conditionalFormatting sqref="Y99:Y102">
    <cfRule type="expression" dxfId="1016" priority="172" stopIfTrue="1">
      <formula>MOD(ROW(),2)=0</formula>
    </cfRule>
  </conditionalFormatting>
  <conditionalFormatting sqref="Y104:Y105">
    <cfRule type="expression" dxfId="1015" priority="171" stopIfTrue="1">
      <formula>MOD(ROW(),2)=1</formula>
    </cfRule>
  </conditionalFormatting>
  <conditionalFormatting sqref="Y107:Y108">
    <cfRule type="expression" dxfId="1014" priority="170" stopIfTrue="1">
      <formula>MOD(ROW(),2)=0</formula>
    </cfRule>
  </conditionalFormatting>
  <conditionalFormatting sqref="Y110:Y112">
    <cfRule type="expression" dxfId="1013" priority="169" stopIfTrue="1">
      <formula>MOD(ROW(),2)=0</formula>
    </cfRule>
  </conditionalFormatting>
  <conditionalFormatting sqref="Y114:Y115">
    <cfRule type="expression" dxfId="1012" priority="168" stopIfTrue="1">
      <formula>MOD(ROW(),2)=1</formula>
    </cfRule>
  </conditionalFormatting>
  <conditionalFormatting sqref="Y117:Y121">
    <cfRule type="expression" dxfId="1011" priority="167" stopIfTrue="1">
      <formula>MOD(ROW(),2)=1</formula>
    </cfRule>
  </conditionalFormatting>
  <conditionalFormatting sqref="Y123:Y126">
    <cfRule type="expression" dxfId="1010" priority="166" stopIfTrue="1">
      <formula>MOD(ROW(),2)=0</formula>
    </cfRule>
  </conditionalFormatting>
  <conditionalFormatting sqref="Y128:Y130">
    <cfRule type="expression" dxfId="1009" priority="165" stopIfTrue="1">
      <formula>MOD(ROW(),2)=0</formula>
    </cfRule>
  </conditionalFormatting>
  <conditionalFormatting sqref="Y132:Y136">
    <cfRule type="expression" dxfId="1008" priority="164" stopIfTrue="1">
      <formula>MOD(ROW(),2)=0</formula>
    </cfRule>
  </conditionalFormatting>
  <conditionalFormatting sqref="Y138:Y140">
    <cfRule type="expression" dxfId="1007" priority="163" stopIfTrue="1">
      <formula>MOD(ROW(),2)=0</formula>
    </cfRule>
  </conditionalFormatting>
  <conditionalFormatting sqref="Z8:Z13">
    <cfRule type="expression" dxfId="1006" priority="162" stopIfTrue="1">
      <formula>MOD(ROW(),2)=1</formula>
    </cfRule>
  </conditionalFormatting>
  <conditionalFormatting sqref="Z15:Z18">
    <cfRule type="expression" dxfId="1005" priority="161" stopIfTrue="1">
      <formula>MOD(ROW(),2)=0</formula>
    </cfRule>
  </conditionalFormatting>
  <conditionalFormatting sqref="Z20:Z21">
    <cfRule type="expression" dxfId="1004" priority="160" stopIfTrue="1">
      <formula>MOD(ROW(),2)=1</formula>
    </cfRule>
  </conditionalFormatting>
  <conditionalFormatting sqref="Z23:Z26">
    <cfRule type="expression" dxfId="1003" priority="159" stopIfTrue="1">
      <formula>MOD(ROW(),2)=0</formula>
    </cfRule>
  </conditionalFormatting>
  <conditionalFormatting sqref="Z28:Z49">
    <cfRule type="expression" dxfId="1002" priority="158" stopIfTrue="1">
      <formula>MOD(ROW(),2)=1</formula>
    </cfRule>
  </conditionalFormatting>
  <conditionalFormatting sqref="Z51:Z54">
    <cfRule type="expression" dxfId="1001" priority="157" stopIfTrue="1">
      <formula>MOD(ROW(),2)=0</formula>
    </cfRule>
  </conditionalFormatting>
  <conditionalFormatting sqref="Z56:Z68">
    <cfRule type="expression" dxfId="1000" priority="156" stopIfTrue="1">
      <formula>MOD(ROW(),2)=0</formula>
    </cfRule>
  </conditionalFormatting>
  <conditionalFormatting sqref="Z70:Z81 D70:Z70">
    <cfRule type="expression" dxfId="999" priority="155" stopIfTrue="1">
      <formula>MOD(ROW(),2)=1</formula>
    </cfRule>
  </conditionalFormatting>
  <conditionalFormatting sqref="Z83:Z90">
    <cfRule type="expression" dxfId="998" priority="154" stopIfTrue="1">
      <formula>MOD(ROW(),2)=0</formula>
    </cfRule>
  </conditionalFormatting>
  <conditionalFormatting sqref="Z92:Z97">
    <cfRule type="expression" dxfId="997" priority="153" stopIfTrue="1">
      <formula>MOD(ROW(),2)=1</formula>
    </cfRule>
  </conditionalFormatting>
  <conditionalFormatting sqref="Z99:Z102">
    <cfRule type="expression" dxfId="996" priority="152" stopIfTrue="1">
      <formula>MOD(ROW(),2)=0</formula>
    </cfRule>
  </conditionalFormatting>
  <conditionalFormatting sqref="Z104:Z105">
    <cfRule type="expression" dxfId="995" priority="151" stopIfTrue="1">
      <formula>MOD(ROW(),2)=1</formula>
    </cfRule>
  </conditionalFormatting>
  <conditionalFormatting sqref="Z107:Z108">
    <cfRule type="expression" dxfId="994" priority="150" stopIfTrue="1">
      <formula>MOD(ROW(),2)=0</formula>
    </cfRule>
  </conditionalFormatting>
  <conditionalFormatting sqref="Z110:Z112">
    <cfRule type="expression" dxfId="993" priority="149" stopIfTrue="1">
      <formula>MOD(ROW(),2)=0</formula>
    </cfRule>
  </conditionalFormatting>
  <conditionalFormatting sqref="Z114:Z115">
    <cfRule type="expression" dxfId="992" priority="148" stopIfTrue="1">
      <formula>MOD(ROW(),2)=1</formula>
    </cfRule>
  </conditionalFormatting>
  <conditionalFormatting sqref="Z117:Z121">
    <cfRule type="expression" dxfId="991" priority="147" stopIfTrue="1">
      <formula>MOD(ROW(),2)=1</formula>
    </cfRule>
  </conditionalFormatting>
  <conditionalFormatting sqref="Z123:Z126">
    <cfRule type="expression" dxfId="990" priority="146" stopIfTrue="1">
      <formula>MOD(ROW(),2)=0</formula>
    </cfRule>
  </conditionalFormatting>
  <conditionalFormatting sqref="Z128:Z130">
    <cfRule type="expression" dxfId="989" priority="145" stopIfTrue="1">
      <formula>MOD(ROW(),2)=0</formula>
    </cfRule>
  </conditionalFormatting>
  <conditionalFormatting sqref="Z132:Z136">
    <cfRule type="expression" dxfId="988" priority="144" stopIfTrue="1">
      <formula>MOD(ROW(),2)=0</formula>
    </cfRule>
  </conditionalFormatting>
  <conditionalFormatting sqref="Z138:Z140">
    <cfRule type="expression" dxfId="987" priority="143" stopIfTrue="1">
      <formula>MOD(ROW(),2)=0</formula>
    </cfRule>
  </conditionalFormatting>
  <conditionalFormatting sqref="AA8:AA13">
    <cfRule type="expression" dxfId="986" priority="142" stopIfTrue="1">
      <formula>MOD(ROW(),2)=1</formula>
    </cfRule>
  </conditionalFormatting>
  <conditionalFormatting sqref="AA15:AA18">
    <cfRule type="expression" dxfId="985" priority="141" stopIfTrue="1">
      <formula>MOD(ROW(),2)=0</formula>
    </cfRule>
  </conditionalFormatting>
  <conditionalFormatting sqref="AA20:AA21">
    <cfRule type="expression" dxfId="984" priority="140" stopIfTrue="1">
      <formula>MOD(ROW(),2)=1</formula>
    </cfRule>
  </conditionalFormatting>
  <conditionalFormatting sqref="AA23:AA26">
    <cfRule type="expression" dxfId="983" priority="139" stopIfTrue="1">
      <formula>MOD(ROW(),2)=0</formula>
    </cfRule>
  </conditionalFormatting>
  <conditionalFormatting sqref="AA28:AA49">
    <cfRule type="expression" dxfId="982" priority="138" stopIfTrue="1">
      <formula>MOD(ROW(),2)=1</formula>
    </cfRule>
  </conditionalFormatting>
  <conditionalFormatting sqref="AA51:AA54">
    <cfRule type="expression" dxfId="981" priority="137" stopIfTrue="1">
      <formula>MOD(ROW(),2)=0</formula>
    </cfRule>
  </conditionalFormatting>
  <conditionalFormatting sqref="AA56:AA68">
    <cfRule type="expression" dxfId="980" priority="136" stopIfTrue="1">
      <formula>MOD(ROW(),2)=0</formula>
    </cfRule>
  </conditionalFormatting>
  <conditionalFormatting sqref="AA70:AA81">
    <cfRule type="expression" dxfId="979" priority="135" stopIfTrue="1">
      <formula>MOD(ROW(),2)=1</formula>
    </cfRule>
  </conditionalFormatting>
  <conditionalFormatting sqref="AA83:AA90">
    <cfRule type="expression" dxfId="978" priority="134" stopIfTrue="1">
      <formula>MOD(ROW(),2)=0</formula>
    </cfRule>
  </conditionalFormatting>
  <conditionalFormatting sqref="AA92:AA97">
    <cfRule type="expression" dxfId="977" priority="133" stopIfTrue="1">
      <formula>MOD(ROW(),2)=1</formula>
    </cfRule>
  </conditionalFormatting>
  <conditionalFormatting sqref="AA99:AA102">
    <cfRule type="expression" dxfId="976" priority="132" stopIfTrue="1">
      <formula>MOD(ROW(),2)=0</formula>
    </cfRule>
  </conditionalFormatting>
  <conditionalFormatting sqref="AA104:AA105">
    <cfRule type="expression" dxfId="975" priority="131" stopIfTrue="1">
      <formula>MOD(ROW(),2)=1</formula>
    </cfRule>
  </conditionalFormatting>
  <conditionalFormatting sqref="AA107:AA108">
    <cfRule type="expression" dxfId="974" priority="130" stopIfTrue="1">
      <formula>MOD(ROW(),2)=0</formula>
    </cfRule>
  </conditionalFormatting>
  <conditionalFormatting sqref="AA110:AA112">
    <cfRule type="expression" dxfId="973" priority="129" stopIfTrue="1">
      <formula>MOD(ROW(),2)=0</formula>
    </cfRule>
  </conditionalFormatting>
  <conditionalFormatting sqref="AA114:AA115">
    <cfRule type="expression" dxfId="972" priority="128" stopIfTrue="1">
      <formula>MOD(ROW(),2)=1</formula>
    </cfRule>
  </conditionalFormatting>
  <conditionalFormatting sqref="AA117:AA121">
    <cfRule type="expression" dxfId="971" priority="127" stopIfTrue="1">
      <formula>MOD(ROW(),2)=1</formula>
    </cfRule>
  </conditionalFormatting>
  <conditionalFormatting sqref="AA123:AA126">
    <cfRule type="expression" dxfId="970" priority="126" stopIfTrue="1">
      <formula>MOD(ROW(),2)=0</formula>
    </cfRule>
  </conditionalFormatting>
  <conditionalFormatting sqref="AA128:AA130">
    <cfRule type="expression" dxfId="969" priority="125" stopIfTrue="1">
      <formula>MOD(ROW(),2)=0</formula>
    </cfRule>
  </conditionalFormatting>
  <conditionalFormatting sqref="AA132:AA136">
    <cfRule type="expression" dxfId="968" priority="124" stopIfTrue="1">
      <formula>MOD(ROW(),2)=0</formula>
    </cfRule>
  </conditionalFormatting>
  <conditionalFormatting sqref="AA138:AA140">
    <cfRule type="expression" dxfId="967" priority="123" stopIfTrue="1">
      <formula>MOD(ROW(),2)=0</formula>
    </cfRule>
  </conditionalFormatting>
  <conditionalFormatting sqref="AB8:AB13">
    <cfRule type="expression" dxfId="966" priority="122" stopIfTrue="1">
      <formula>MOD(ROW(),2)=1</formula>
    </cfRule>
  </conditionalFormatting>
  <conditionalFormatting sqref="AB15:AB18">
    <cfRule type="expression" dxfId="965" priority="121" stopIfTrue="1">
      <formula>MOD(ROW(),2)=0</formula>
    </cfRule>
  </conditionalFormatting>
  <conditionalFormatting sqref="AB20:AB21">
    <cfRule type="expression" dxfId="964" priority="120" stopIfTrue="1">
      <formula>MOD(ROW(),2)=1</formula>
    </cfRule>
  </conditionalFormatting>
  <conditionalFormatting sqref="AB23:AB26">
    <cfRule type="expression" dxfId="963" priority="119" stopIfTrue="1">
      <formula>MOD(ROW(),2)=0</formula>
    </cfRule>
  </conditionalFormatting>
  <conditionalFormatting sqref="AB28:AB49">
    <cfRule type="expression" dxfId="962" priority="118" stopIfTrue="1">
      <formula>MOD(ROW(),2)=1</formula>
    </cfRule>
  </conditionalFormatting>
  <conditionalFormatting sqref="AB51:AB54">
    <cfRule type="expression" dxfId="961" priority="117" stopIfTrue="1">
      <formula>MOD(ROW(),2)=0</formula>
    </cfRule>
  </conditionalFormatting>
  <conditionalFormatting sqref="AB56:AB68">
    <cfRule type="expression" dxfId="960" priority="116" stopIfTrue="1">
      <formula>MOD(ROW(),2)=0</formula>
    </cfRule>
  </conditionalFormatting>
  <conditionalFormatting sqref="AB70:AB81 D79:AB79">
    <cfRule type="expression" dxfId="959" priority="115" stopIfTrue="1">
      <formula>MOD(ROW(),2)=1</formula>
    </cfRule>
  </conditionalFormatting>
  <conditionalFormatting sqref="AB83:AB90">
    <cfRule type="expression" dxfId="958" priority="114" stopIfTrue="1">
      <formula>MOD(ROW(),2)=0</formula>
    </cfRule>
  </conditionalFormatting>
  <conditionalFormatting sqref="AB92:AB97">
    <cfRule type="expression" dxfId="957" priority="113" stopIfTrue="1">
      <formula>MOD(ROW(),2)=1</formula>
    </cfRule>
  </conditionalFormatting>
  <conditionalFormatting sqref="AB99:AB102">
    <cfRule type="expression" dxfId="956" priority="112" stopIfTrue="1">
      <formula>MOD(ROW(),2)=0</formula>
    </cfRule>
  </conditionalFormatting>
  <conditionalFormatting sqref="AB104:AB105">
    <cfRule type="expression" dxfId="955" priority="111" stopIfTrue="1">
      <formula>MOD(ROW(),2)=1</formula>
    </cfRule>
  </conditionalFormatting>
  <conditionalFormatting sqref="AB107:AB108">
    <cfRule type="expression" dxfId="954" priority="110" stopIfTrue="1">
      <formula>MOD(ROW(),2)=0</formula>
    </cfRule>
  </conditionalFormatting>
  <conditionalFormatting sqref="AB110:AB112">
    <cfRule type="expression" dxfId="953" priority="109" stopIfTrue="1">
      <formula>MOD(ROW(),2)=0</formula>
    </cfRule>
  </conditionalFormatting>
  <conditionalFormatting sqref="AB114:AB115">
    <cfRule type="expression" dxfId="952" priority="108" stopIfTrue="1">
      <formula>MOD(ROW(),2)=1</formula>
    </cfRule>
  </conditionalFormatting>
  <conditionalFormatting sqref="AB117:AB121">
    <cfRule type="expression" dxfId="951" priority="107" stopIfTrue="1">
      <formula>MOD(ROW(),2)=1</formula>
    </cfRule>
  </conditionalFormatting>
  <conditionalFormatting sqref="AB123:AB126">
    <cfRule type="expression" dxfId="950" priority="106" stopIfTrue="1">
      <formula>MOD(ROW(),2)=0</formula>
    </cfRule>
  </conditionalFormatting>
  <conditionalFormatting sqref="AB128:AB130">
    <cfRule type="expression" dxfId="949" priority="105" stopIfTrue="1">
      <formula>MOD(ROW(),2)=0</formula>
    </cfRule>
  </conditionalFormatting>
  <conditionalFormatting sqref="AB132:AB136">
    <cfRule type="expression" dxfId="948" priority="104" stopIfTrue="1">
      <formula>MOD(ROW(),2)=0</formula>
    </cfRule>
  </conditionalFormatting>
  <conditionalFormatting sqref="AB138:AB140">
    <cfRule type="expression" dxfId="947" priority="103" stopIfTrue="1">
      <formula>MOD(ROW(),2)=0</formula>
    </cfRule>
  </conditionalFormatting>
  <conditionalFormatting sqref="K8:M13">
    <cfRule type="expression" dxfId="946" priority="102" stopIfTrue="1">
      <formula>MOD(ROW(),2)=1</formula>
    </cfRule>
  </conditionalFormatting>
  <conditionalFormatting sqref="K15:M18">
    <cfRule type="expression" dxfId="945" priority="101" stopIfTrue="1">
      <formula>MOD(ROW(),2)=0</formula>
    </cfRule>
  </conditionalFormatting>
  <conditionalFormatting sqref="K20:M21">
    <cfRule type="expression" dxfId="944" priority="100" stopIfTrue="1">
      <formula>MOD(ROW(),2)=1</formula>
    </cfRule>
  </conditionalFormatting>
  <conditionalFormatting sqref="K23:M26">
    <cfRule type="expression" dxfId="943" priority="99" stopIfTrue="1">
      <formula>MOD(ROW(),2)=0</formula>
    </cfRule>
  </conditionalFormatting>
  <conditionalFormatting sqref="K28:M49">
    <cfRule type="expression" dxfId="942" priority="98" stopIfTrue="1">
      <formula>MOD(ROW(),2)=1</formula>
    </cfRule>
  </conditionalFormatting>
  <conditionalFormatting sqref="K51:M54">
    <cfRule type="expression" dxfId="941" priority="97" stopIfTrue="1">
      <formula>MOD(ROW(),2)=0</formula>
    </cfRule>
  </conditionalFormatting>
  <conditionalFormatting sqref="K56:M68">
    <cfRule type="expression" dxfId="940" priority="96" stopIfTrue="1">
      <formula>MOD(ROW(),2)=0</formula>
    </cfRule>
  </conditionalFormatting>
  <conditionalFormatting sqref="K70:M81">
    <cfRule type="expression" dxfId="939" priority="95" stopIfTrue="1">
      <formula>MOD(ROW(),2)=1</formula>
    </cfRule>
  </conditionalFormatting>
  <conditionalFormatting sqref="K83:M90">
    <cfRule type="expression" dxfId="938" priority="94" stopIfTrue="1">
      <formula>MOD(ROW(),2)=0</formula>
    </cfRule>
  </conditionalFormatting>
  <conditionalFormatting sqref="K92:M97">
    <cfRule type="expression" dxfId="937" priority="93" stopIfTrue="1">
      <formula>MOD(ROW(),2)=1</formula>
    </cfRule>
  </conditionalFormatting>
  <conditionalFormatting sqref="K99:M102">
    <cfRule type="expression" dxfId="936" priority="92" stopIfTrue="1">
      <formula>MOD(ROW(),2)=0</formula>
    </cfRule>
  </conditionalFormatting>
  <conditionalFormatting sqref="K104:M105">
    <cfRule type="expression" dxfId="935" priority="91" stopIfTrue="1">
      <formula>MOD(ROW(),2)=1</formula>
    </cfRule>
  </conditionalFormatting>
  <conditionalFormatting sqref="K107:M108">
    <cfRule type="expression" dxfId="934" priority="90" stopIfTrue="1">
      <formula>MOD(ROW(),2)=0</formula>
    </cfRule>
  </conditionalFormatting>
  <conditionalFormatting sqref="K110:M112">
    <cfRule type="expression" dxfId="933" priority="89" stopIfTrue="1">
      <formula>MOD(ROW(),2)=0</formula>
    </cfRule>
  </conditionalFormatting>
  <conditionalFormatting sqref="K114:M115">
    <cfRule type="expression" dxfId="932" priority="88" stopIfTrue="1">
      <formula>MOD(ROW(),2)=1</formula>
    </cfRule>
  </conditionalFormatting>
  <conditionalFormatting sqref="K117:M121">
    <cfRule type="expression" dxfId="931" priority="87" stopIfTrue="1">
      <formula>MOD(ROW(),2)=1</formula>
    </cfRule>
  </conditionalFormatting>
  <conditionalFormatting sqref="K123:M126">
    <cfRule type="expression" dxfId="930" priority="86" stopIfTrue="1">
      <formula>MOD(ROW(),2)=0</formula>
    </cfRule>
  </conditionalFormatting>
  <conditionalFormatting sqref="K128:M130">
    <cfRule type="expression" dxfId="929" priority="85" stopIfTrue="1">
      <formula>MOD(ROW(),2)=0</formula>
    </cfRule>
  </conditionalFormatting>
  <conditionalFormatting sqref="K132:M136">
    <cfRule type="expression" dxfId="928" priority="84" stopIfTrue="1">
      <formula>MOD(ROW(),2)=0</formula>
    </cfRule>
  </conditionalFormatting>
  <conditionalFormatting sqref="K138:M140">
    <cfRule type="expression" dxfId="927" priority="83" stopIfTrue="1">
      <formula>MOD(ROW(),2)=0</formula>
    </cfRule>
  </conditionalFormatting>
  <conditionalFormatting sqref="N8:P13">
    <cfRule type="expression" dxfId="926" priority="82" stopIfTrue="1">
      <formula>MOD(ROW(),2)=1</formula>
    </cfRule>
  </conditionalFormatting>
  <conditionalFormatting sqref="N15:P18">
    <cfRule type="expression" dxfId="925" priority="81" stopIfTrue="1">
      <formula>MOD(ROW(),2)=0</formula>
    </cfRule>
  </conditionalFormatting>
  <conditionalFormatting sqref="N20:P21">
    <cfRule type="expression" dxfId="924" priority="80" stopIfTrue="1">
      <formula>MOD(ROW(),2)=1</formula>
    </cfRule>
  </conditionalFormatting>
  <conditionalFormatting sqref="N23:P26">
    <cfRule type="expression" dxfId="923" priority="79" stopIfTrue="1">
      <formula>MOD(ROW(),2)=0</formula>
    </cfRule>
  </conditionalFormatting>
  <conditionalFormatting sqref="N28:P49">
    <cfRule type="expression" dxfId="922" priority="78" stopIfTrue="1">
      <formula>MOD(ROW(),2)=1</formula>
    </cfRule>
  </conditionalFormatting>
  <conditionalFormatting sqref="N51:P54">
    <cfRule type="expression" dxfId="921" priority="77" stopIfTrue="1">
      <formula>MOD(ROW(),2)=0</formula>
    </cfRule>
  </conditionalFormatting>
  <conditionalFormatting sqref="N56:P68">
    <cfRule type="expression" dxfId="920" priority="76" stopIfTrue="1">
      <formula>MOD(ROW(),2)=0</formula>
    </cfRule>
  </conditionalFormatting>
  <conditionalFormatting sqref="N70:P81">
    <cfRule type="expression" dxfId="919" priority="75" stopIfTrue="1">
      <formula>MOD(ROW(),2)=1</formula>
    </cfRule>
  </conditionalFormatting>
  <conditionalFormatting sqref="N83:P90">
    <cfRule type="expression" dxfId="918" priority="74" stopIfTrue="1">
      <formula>MOD(ROW(),2)=0</formula>
    </cfRule>
  </conditionalFormatting>
  <conditionalFormatting sqref="N92:P97">
    <cfRule type="expression" dxfId="917" priority="73" stopIfTrue="1">
      <formula>MOD(ROW(),2)=1</formula>
    </cfRule>
  </conditionalFormatting>
  <conditionalFormatting sqref="N99:P102">
    <cfRule type="expression" dxfId="916" priority="72" stopIfTrue="1">
      <formula>MOD(ROW(),2)=0</formula>
    </cfRule>
  </conditionalFormatting>
  <conditionalFormatting sqref="N104:P105">
    <cfRule type="expression" dxfId="915" priority="71" stopIfTrue="1">
      <formula>MOD(ROW(),2)=1</formula>
    </cfRule>
  </conditionalFormatting>
  <conditionalFormatting sqref="N107:P108">
    <cfRule type="expression" dxfId="914" priority="70" stopIfTrue="1">
      <formula>MOD(ROW(),2)=0</formula>
    </cfRule>
  </conditionalFormatting>
  <conditionalFormatting sqref="N110:P112">
    <cfRule type="expression" dxfId="913" priority="69" stopIfTrue="1">
      <formula>MOD(ROW(),2)=0</formula>
    </cfRule>
  </conditionalFormatting>
  <conditionalFormatting sqref="N114:P115">
    <cfRule type="expression" dxfId="912" priority="68" stopIfTrue="1">
      <formula>MOD(ROW(),2)=1</formula>
    </cfRule>
  </conditionalFormatting>
  <conditionalFormatting sqref="N117:P121">
    <cfRule type="expression" dxfId="911" priority="67" stopIfTrue="1">
      <formula>MOD(ROW(),2)=1</formula>
    </cfRule>
  </conditionalFormatting>
  <conditionalFormatting sqref="N123:P126">
    <cfRule type="expression" dxfId="910" priority="66" stopIfTrue="1">
      <formula>MOD(ROW(),2)=0</formula>
    </cfRule>
  </conditionalFormatting>
  <conditionalFormatting sqref="N128:P130">
    <cfRule type="expression" dxfId="909" priority="65" stopIfTrue="1">
      <formula>MOD(ROW(),2)=0</formula>
    </cfRule>
  </conditionalFormatting>
  <conditionalFormatting sqref="N132:P136">
    <cfRule type="expression" dxfId="908" priority="64" stopIfTrue="1">
      <formula>MOD(ROW(),2)=0</formula>
    </cfRule>
  </conditionalFormatting>
  <conditionalFormatting sqref="N138:P140">
    <cfRule type="expression" dxfId="907" priority="63" stopIfTrue="1">
      <formula>MOD(ROW(),2)=0</formula>
    </cfRule>
  </conditionalFormatting>
  <conditionalFormatting sqref="W8:W13">
    <cfRule type="expression" dxfId="906" priority="62" stopIfTrue="1">
      <formula>MOD(ROW(),2)=1</formula>
    </cfRule>
  </conditionalFormatting>
  <conditionalFormatting sqref="W15:W18">
    <cfRule type="expression" dxfId="905" priority="61" stopIfTrue="1">
      <formula>MOD(ROW(),2)=0</formula>
    </cfRule>
  </conditionalFormatting>
  <conditionalFormatting sqref="W20:W21">
    <cfRule type="expression" dxfId="904" priority="60" stopIfTrue="1">
      <formula>MOD(ROW(),2)=1</formula>
    </cfRule>
  </conditionalFormatting>
  <conditionalFormatting sqref="W23:W26">
    <cfRule type="expression" dxfId="903" priority="59" stopIfTrue="1">
      <formula>MOD(ROW(),2)=0</formula>
    </cfRule>
  </conditionalFormatting>
  <conditionalFormatting sqref="W28:W49">
    <cfRule type="expression" dxfId="902" priority="58" stopIfTrue="1">
      <formula>MOD(ROW(),2)=1</formula>
    </cfRule>
  </conditionalFormatting>
  <conditionalFormatting sqref="W51:W54">
    <cfRule type="expression" dxfId="901" priority="57" stopIfTrue="1">
      <formula>MOD(ROW(),2)=0</formula>
    </cfRule>
  </conditionalFormatting>
  <conditionalFormatting sqref="W56:W68">
    <cfRule type="expression" dxfId="900" priority="56" stopIfTrue="1">
      <formula>MOD(ROW(),2)=0</formula>
    </cfRule>
  </conditionalFormatting>
  <conditionalFormatting sqref="W70:W81">
    <cfRule type="expression" dxfId="899" priority="55" stopIfTrue="1">
      <formula>MOD(ROW(),2)=1</formula>
    </cfRule>
  </conditionalFormatting>
  <conditionalFormatting sqref="W83:W90">
    <cfRule type="expression" dxfId="898" priority="54" stopIfTrue="1">
      <formula>MOD(ROW(),2)=0</formula>
    </cfRule>
  </conditionalFormatting>
  <conditionalFormatting sqref="W92:W97">
    <cfRule type="expression" dxfId="897" priority="53" stopIfTrue="1">
      <formula>MOD(ROW(),2)=1</formula>
    </cfRule>
  </conditionalFormatting>
  <conditionalFormatting sqref="W99:W102">
    <cfRule type="expression" dxfId="896" priority="52" stopIfTrue="1">
      <formula>MOD(ROW(),2)=0</formula>
    </cfRule>
  </conditionalFormatting>
  <conditionalFormatting sqref="W104:W105">
    <cfRule type="expression" dxfId="895" priority="51" stopIfTrue="1">
      <formula>MOD(ROW(),2)=1</formula>
    </cfRule>
  </conditionalFormatting>
  <conditionalFormatting sqref="W107:W108">
    <cfRule type="expression" dxfId="894" priority="50" stopIfTrue="1">
      <formula>MOD(ROW(),2)=0</formula>
    </cfRule>
  </conditionalFormatting>
  <conditionalFormatting sqref="W110:W112">
    <cfRule type="expression" dxfId="893" priority="49" stopIfTrue="1">
      <formula>MOD(ROW(),2)=0</formula>
    </cfRule>
  </conditionalFormatting>
  <conditionalFormatting sqref="W114:W115">
    <cfRule type="expression" dxfId="892" priority="48" stopIfTrue="1">
      <formula>MOD(ROW(),2)=1</formula>
    </cfRule>
  </conditionalFormatting>
  <conditionalFormatting sqref="W117:W121">
    <cfRule type="expression" dxfId="891" priority="47" stopIfTrue="1">
      <formula>MOD(ROW(),2)=1</formula>
    </cfRule>
  </conditionalFormatting>
  <conditionalFormatting sqref="W123:W126">
    <cfRule type="expression" dxfId="890" priority="46" stopIfTrue="1">
      <formula>MOD(ROW(),2)=0</formula>
    </cfRule>
  </conditionalFormatting>
  <conditionalFormatting sqref="W128:W130">
    <cfRule type="expression" dxfId="889" priority="45" stopIfTrue="1">
      <formula>MOD(ROW(),2)=0</formula>
    </cfRule>
  </conditionalFormatting>
  <conditionalFormatting sqref="W132:W136">
    <cfRule type="expression" dxfId="888" priority="44" stopIfTrue="1">
      <formula>MOD(ROW(),2)=0</formula>
    </cfRule>
  </conditionalFormatting>
  <conditionalFormatting sqref="W138:W140">
    <cfRule type="expression" dxfId="887" priority="43" stopIfTrue="1">
      <formula>MOD(ROW(),2)=0</formula>
    </cfRule>
  </conditionalFormatting>
  <conditionalFormatting sqref="X8:X13">
    <cfRule type="expression" dxfId="886" priority="42" stopIfTrue="1">
      <formula>MOD(ROW(),2)=1</formula>
    </cfRule>
  </conditionalFormatting>
  <conditionalFormatting sqref="X15:X18">
    <cfRule type="expression" dxfId="885" priority="41" stopIfTrue="1">
      <formula>MOD(ROW(),2)=0</formula>
    </cfRule>
  </conditionalFormatting>
  <conditionalFormatting sqref="X20:X21">
    <cfRule type="expression" dxfId="884" priority="40" stopIfTrue="1">
      <formula>MOD(ROW(),2)=1</formula>
    </cfRule>
  </conditionalFormatting>
  <conditionalFormatting sqref="X23:X26">
    <cfRule type="expression" dxfId="883" priority="39" stopIfTrue="1">
      <formula>MOD(ROW(),2)=0</formula>
    </cfRule>
  </conditionalFormatting>
  <conditionalFormatting sqref="X28:X49">
    <cfRule type="expression" dxfId="882" priority="38" stopIfTrue="1">
      <formula>MOD(ROW(),2)=1</formula>
    </cfRule>
  </conditionalFormatting>
  <conditionalFormatting sqref="X51:X54">
    <cfRule type="expression" dxfId="881" priority="37" stopIfTrue="1">
      <formula>MOD(ROW(),2)=0</formula>
    </cfRule>
  </conditionalFormatting>
  <conditionalFormatting sqref="X56:X68">
    <cfRule type="expression" dxfId="880" priority="36" stopIfTrue="1">
      <formula>MOD(ROW(),2)=0</formula>
    </cfRule>
  </conditionalFormatting>
  <conditionalFormatting sqref="X70:X81">
    <cfRule type="expression" dxfId="879" priority="35" stopIfTrue="1">
      <formula>MOD(ROW(),2)=1</formula>
    </cfRule>
  </conditionalFormatting>
  <conditionalFormatting sqref="X83:X90">
    <cfRule type="expression" dxfId="878" priority="34" stopIfTrue="1">
      <formula>MOD(ROW(),2)=0</formula>
    </cfRule>
  </conditionalFormatting>
  <conditionalFormatting sqref="X92:X97">
    <cfRule type="expression" dxfId="877" priority="33" stopIfTrue="1">
      <formula>MOD(ROW(),2)=1</formula>
    </cfRule>
  </conditionalFormatting>
  <conditionalFormatting sqref="X99:X102">
    <cfRule type="expression" dxfId="876" priority="32" stopIfTrue="1">
      <formula>MOD(ROW(),2)=0</formula>
    </cfRule>
  </conditionalFormatting>
  <conditionalFormatting sqref="X104:X105">
    <cfRule type="expression" dxfId="875" priority="31" stopIfTrue="1">
      <formula>MOD(ROW(),2)=1</formula>
    </cfRule>
  </conditionalFormatting>
  <conditionalFormatting sqref="X107:X108">
    <cfRule type="expression" dxfId="874" priority="30" stopIfTrue="1">
      <formula>MOD(ROW(),2)=0</formula>
    </cfRule>
  </conditionalFormatting>
  <conditionalFormatting sqref="X110:X112">
    <cfRule type="expression" dxfId="873" priority="29" stopIfTrue="1">
      <formula>MOD(ROW(),2)=0</formula>
    </cfRule>
  </conditionalFormatting>
  <conditionalFormatting sqref="X114:X115">
    <cfRule type="expression" dxfId="872" priority="28" stopIfTrue="1">
      <formula>MOD(ROW(),2)=1</formula>
    </cfRule>
  </conditionalFormatting>
  <conditionalFormatting sqref="X117:X121">
    <cfRule type="expression" dxfId="871" priority="27" stopIfTrue="1">
      <formula>MOD(ROW(),2)=1</formula>
    </cfRule>
  </conditionalFormatting>
  <conditionalFormatting sqref="X123:X126">
    <cfRule type="expression" dxfId="870" priority="26" stopIfTrue="1">
      <formula>MOD(ROW(),2)=0</formula>
    </cfRule>
  </conditionalFormatting>
  <conditionalFormatting sqref="X128:X130">
    <cfRule type="expression" dxfId="869" priority="25" stopIfTrue="1">
      <formula>MOD(ROW(),2)=0</formula>
    </cfRule>
  </conditionalFormatting>
  <conditionalFormatting sqref="X132:X136">
    <cfRule type="expression" dxfId="868" priority="24" stopIfTrue="1">
      <formula>MOD(ROW(),2)=0</formula>
    </cfRule>
  </conditionalFormatting>
  <conditionalFormatting sqref="X138:X140">
    <cfRule type="expression" dxfId="867" priority="23" stopIfTrue="1">
      <formula>MOD(ROW(),2)=0</formula>
    </cfRule>
  </conditionalFormatting>
  <conditionalFormatting sqref="V8:V13">
    <cfRule type="expression" dxfId="866" priority="22" stopIfTrue="1">
      <formula>MOD(ROW(),2)=1</formula>
    </cfRule>
  </conditionalFormatting>
  <conditionalFormatting sqref="V15:V18">
    <cfRule type="expression" dxfId="865" priority="21" stopIfTrue="1">
      <formula>MOD(ROW(),2)=0</formula>
    </cfRule>
  </conditionalFormatting>
  <conditionalFormatting sqref="V20:V21">
    <cfRule type="expression" dxfId="864" priority="20" stopIfTrue="1">
      <formula>MOD(ROW(),2)=1</formula>
    </cfRule>
  </conditionalFormatting>
  <conditionalFormatting sqref="V23:V26">
    <cfRule type="expression" dxfId="863" priority="19" stopIfTrue="1">
      <formula>MOD(ROW(),2)=0</formula>
    </cfRule>
  </conditionalFormatting>
  <conditionalFormatting sqref="V28:V49">
    <cfRule type="expression" dxfId="862" priority="18" stopIfTrue="1">
      <formula>MOD(ROW(),2)=1</formula>
    </cfRule>
  </conditionalFormatting>
  <conditionalFormatting sqref="V51:V54">
    <cfRule type="expression" dxfId="861" priority="17" stopIfTrue="1">
      <formula>MOD(ROW(),2)=0</formula>
    </cfRule>
  </conditionalFormatting>
  <conditionalFormatting sqref="V56:V68">
    <cfRule type="expression" dxfId="860" priority="16" stopIfTrue="1">
      <formula>MOD(ROW(),2)=0</formula>
    </cfRule>
  </conditionalFormatting>
  <conditionalFormatting sqref="V70:V81">
    <cfRule type="expression" dxfId="859" priority="15" stopIfTrue="1">
      <formula>MOD(ROW(),2)=1</formula>
    </cfRule>
  </conditionalFormatting>
  <conditionalFormatting sqref="V83:V90">
    <cfRule type="expression" dxfId="858" priority="14" stopIfTrue="1">
      <formula>MOD(ROW(),2)=0</formula>
    </cfRule>
  </conditionalFormatting>
  <conditionalFormatting sqref="V92:V97">
    <cfRule type="expression" dxfId="857" priority="13" stopIfTrue="1">
      <formula>MOD(ROW(),2)=1</formula>
    </cfRule>
  </conditionalFormatting>
  <conditionalFormatting sqref="V99:V102">
    <cfRule type="expression" dxfId="856" priority="12" stopIfTrue="1">
      <formula>MOD(ROW(),2)=0</formula>
    </cfRule>
  </conditionalFormatting>
  <conditionalFormatting sqref="V104:V105">
    <cfRule type="expression" dxfId="855" priority="11" stopIfTrue="1">
      <formula>MOD(ROW(),2)=1</formula>
    </cfRule>
  </conditionalFormatting>
  <conditionalFormatting sqref="V107:V108">
    <cfRule type="expression" dxfId="854" priority="10" stopIfTrue="1">
      <formula>MOD(ROW(),2)=0</formula>
    </cfRule>
  </conditionalFormatting>
  <conditionalFormatting sqref="V110:V112">
    <cfRule type="expression" dxfId="853" priority="9" stopIfTrue="1">
      <formula>MOD(ROW(),2)=0</formula>
    </cfRule>
  </conditionalFormatting>
  <conditionalFormatting sqref="V114:V115">
    <cfRule type="expression" dxfId="852" priority="8" stopIfTrue="1">
      <formula>MOD(ROW(),2)=1</formula>
    </cfRule>
  </conditionalFormatting>
  <conditionalFormatting sqref="V117:V121">
    <cfRule type="expression" dxfId="851" priority="7" stopIfTrue="1">
      <formula>MOD(ROW(),2)=1</formula>
    </cfRule>
  </conditionalFormatting>
  <conditionalFormatting sqref="V123:V126">
    <cfRule type="expression" dxfId="850" priority="6" stopIfTrue="1">
      <formula>MOD(ROW(),2)=0</formula>
    </cfRule>
  </conditionalFormatting>
  <conditionalFormatting sqref="V128:V130">
    <cfRule type="expression" dxfId="849" priority="5" stopIfTrue="1">
      <formula>MOD(ROW(),2)=0</formula>
    </cfRule>
  </conditionalFormatting>
  <conditionalFormatting sqref="V132:V136">
    <cfRule type="expression" dxfId="848" priority="4" stopIfTrue="1">
      <formula>MOD(ROW(),2)=0</formula>
    </cfRule>
  </conditionalFormatting>
  <conditionalFormatting sqref="V138:V140">
    <cfRule type="expression" dxfId="847" priority="3" stopIfTrue="1">
      <formula>MOD(ROW(),2)=0</formula>
    </cfRule>
  </conditionalFormatting>
  <conditionalFormatting sqref="S86:T86">
    <cfRule type="expression" dxfId="846" priority="2" stopIfTrue="1">
      <formula>MOD(ROW(),2)=0</formula>
    </cfRule>
  </conditionalFormatting>
  <conditionalFormatting sqref="C88">
    <cfRule type="expression" dxfId="845" priority="1" stopIfTrue="1">
      <formula>MOD(ROW(),2)=0</formula>
    </cfRule>
  </conditionalFormatting>
  <hyperlinks>
    <hyperlink ref="T1" location="Index!A1" display="back to Index" xr:uid="{00000000-0004-0000-2900-000000000000}"/>
    <hyperlink ref="A145:B145" location="'Whatcom County'!A1" display="Back to top" xr:uid="{00000000-0004-0000-2900-000001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154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1232.5</v>
      </c>
      <c r="E6" s="45">
        <v>18265</v>
      </c>
      <c r="F6" s="45">
        <v>18540</v>
      </c>
      <c r="G6" s="45">
        <v>18657</v>
      </c>
      <c r="H6" s="45">
        <v>17151</v>
      </c>
      <c r="I6" s="45">
        <v>17073</v>
      </c>
      <c r="J6" s="45">
        <v>18085</v>
      </c>
      <c r="K6" s="45">
        <v>17990</v>
      </c>
      <c r="L6" s="45">
        <v>17836</v>
      </c>
      <c r="M6" s="45">
        <v>17647</v>
      </c>
      <c r="N6" s="45">
        <v>17525</v>
      </c>
      <c r="O6" s="45">
        <v>17536</v>
      </c>
      <c r="P6" s="45">
        <v>17222</v>
      </c>
      <c r="Q6" s="46">
        <v>977381312</v>
      </c>
      <c r="R6" s="45">
        <v>17794</v>
      </c>
      <c r="S6" s="46">
        <v>54928</v>
      </c>
      <c r="T6" s="46">
        <v>1056</v>
      </c>
      <c r="U6" s="46">
        <v>243516566</v>
      </c>
      <c r="V6" s="46">
        <v>237758514</v>
      </c>
      <c r="W6" s="46">
        <v>239992311</v>
      </c>
      <c r="X6" s="46">
        <v>256113921</v>
      </c>
      <c r="Y6" s="45">
        <v>1223</v>
      </c>
      <c r="Z6" s="45">
        <v>1225</v>
      </c>
      <c r="AA6" s="45">
        <v>1246</v>
      </c>
      <c r="AB6" s="45">
        <v>1236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242.5</v>
      </c>
      <c r="E7" s="62">
        <v>445</v>
      </c>
      <c r="F7" s="62">
        <v>441</v>
      </c>
      <c r="G7" s="62">
        <v>475</v>
      </c>
      <c r="H7" s="62">
        <v>549</v>
      </c>
      <c r="I7" s="62">
        <v>548</v>
      </c>
      <c r="J7" s="62">
        <v>523</v>
      </c>
      <c r="K7" s="62">
        <v>538</v>
      </c>
      <c r="L7" s="62">
        <v>686</v>
      </c>
      <c r="M7" s="62">
        <v>636</v>
      </c>
      <c r="N7" s="62">
        <v>546</v>
      </c>
      <c r="O7" s="62">
        <v>483</v>
      </c>
      <c r="P7" s="62">
        <v>491</v>
      </c>
      <c r="Q7" s="63">
        <v>17142992</v>
      </c>
      <c r="R7" s="62">
        <v>530</v>
      </c>
      <c r="S7" s="63">
        <v>32345</v>
      </c>
      <c r="T7" s="63">
        <v>622</v>
      </c>
      <c r="U7" s="63">
        <v>3270507</v>
      </c>
      <c r="V7" s="63">
        <v>4187157</v>
      </c>
      <c r="W7" s="63">
        <v>5497408</v>
      </c>
      <c r="X7" s="63">
        <v>4187920</v>
      </c>
      <c r="Y7" s="62">
        <v>241</v>
      </c>
      <c r="Z7" s="62">
        <v>242</v>
      </c>
      <c r="AA7" s="62">
        <v>246</v>
      </c>
      <c r="AB7" s="62">
        <v>241</v>
      </c>
    </row>
    <row r="8" spans="1:28" ht="12.75" customHeight="1" x14ac:dyDescent="0.2">
      <c r="B8" s="4">
        <v>111</v>
      </c>
      <c r="C8" s="2" t="s">
        <v>3</v>
      </c>
      <c r="D8" s="5">
        <v>216.25</v>
      </c>
      <c r="E8" s="5">
        <v>366</v>
      </c>
      <c r="F8" s="5">
        <v>363</v>
      </c>
      <c r="G8" s="5">
        <v>369</v>
      </c>
      <c r="H8" s="5">
        <v>393</v>
      </c>
      <c r="I8" s="5">
        <v>404</v>
      </c>
      <c r="J8" s="5">
        <v>405</v>
      </c>
      <c r="K8" s="5">
        <v>430</v>
      </c>
      <c r="L8" s="5">
        <v>575</v>
      </c>
      <c r="M8" s="5">
        <v>529</v>
      </c>
      <c r="N8" s="5">
        <v>444</v>
      </c>
      <c r="O8" s="5">
        <v>387</v>
      </c>
      <c r="P8" s="5">
        <v>398</v>
      </c>
      <c r="Q8" s="6">
        <v>13749447</v>
      </c>
      <c r="R8" s="5">
        <v>422</v>
      </c>
      <c r="S8" s="6">
        <v>32582</v>
      </c>
      <c r="T8" s="6">
        <v>627</v>
      </c>
      <c r="U8" s="6">
        <v>2664724</v>
      </c>
      <c r="V8" s="6">
        <v>3150767</v>
      </c>
      <c r="W8" s="6">
        <v>4594361</v>
      </c>
      <c r="X8" s="6">
        <v>3339595</v>
      </c>
      <c r="Y8" s="5">
        <v>214</v>
      </c>
      <c r="Z8" s="5">
        <v>217</v>
      </c>
      <c r="AA8" s="5">
        <v>220</v>
      </c>
      <c r="AB8" s="5">
        <v>214</v>
      </c>
    </row>
    <row r="9" spans="1:28" ht="12.75" customHeight="1" x14ac:dyDescent="0.2">
      <c r="B9" s="4">
        <v>112</v>
      </c>
      <c r="C9" s="2" t="s">
        <v>4</v>
      </c>
      <c r="D9" s="5">
        <v>14.75</v>
      </c>
      <c r="E9" s="5">
        <v>46</v>
      </c>
      <c r="F9" s="5">
        <v>48</v>
      </c>
      <c r="G9" s="5">
        <v>45</v>
      </c>
      <c r="H9" s="5">
        <v>43</v>
      </c>
      <c r="I9" s="5">
        <v>48</v>
      </c>
      <c r="J9" s="5">
        <v>48</v>
      </c>
      <c r="K9" s="5">
        <v>52</v>
      </c>
      <c r="L9" s="5">
        <v>55</v>
      </c>
      <c r="M9" s="5">
        <v>48</v>
      </c>
      <c r="N9" s="5">
        <v>45</v>
      </c>
      <c r="O9" s="5">
        <v>44</v>
      </c>
      <c r="P9" s="5">
        <v>44</v>
      </c>
      <c r="Q9" s="6">
        <v>1426357</v>
      </c>
      <c r="R9" s="5">
        <v>47</v>
      </c>
      <c r="S9" s="6">
        <v>30348</v>
      </c>
      <c r="T9" s="6">
        <v>584</v>
      </c>
      <c r="U9" s="6">
        <v>332205</v>
      </c>
      <c r="V9" s="6">
        <v>317651</v>
      </c>
      <c r="W9" s="6">
        <v>369510</v>
      </c>
      <c r="X9" s="6">
        <v>406991</v>
      </c>
      <c r="Y9" s="5">
        <v>15</v>
      </c>
      <c r="Z9" s="5">
        <v>14</v>
      </c>
      <c r="AA9" s="5">
        <v>15</v>
      </c>
      <c r="AB9" s="5">
        <v>15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11.5</v>
      </c>
      <c r="E12" s="5">
        <v>33</v>
      </c>
      <c r="F12" s="5">
        <v>30</v>
      </c>
      <c r="G12" s="5">
        <v>61</v>
      </c>
      <c r="H12" s="5">
        <v>113</v>
      </c>
      <c r="I12" s="5">
        <v>96</v>
      </c>
      <c r="J12" s="5">
        <v>70</v>
      </c>
      <c r="K12" s="5">
        <v>56</v>
      </c>
      <c r="L12" s="5">
        <v>56</v>
      </c>
      <c r="M12" s="5">
        <v>59</v>
      </c>
      <c r="N12" s="5">
        <v>57</v>
      </c>
      <c r="O12" s="5">
        <v>52</v>
      </c>
      <c r="P12" s="5">
        <v>49</v>
      </c>
      <c r="Q12" s="6">
        <v>1967188</v>
      </c>
      <c r="R12" s="5">
        <v>61</v>
      </c>
      <c r="S12" s="6">
        <v>32249</v>
      </c>
      <c r="T12" s="6">
        <v>620</v>
      </c>
      <c r="U12" s="6">
        <v>273578</v>
      </c>
      <c r="V12" s="6">
        <v>718739</v>
      </c>
      <c r="W12" s="6">
        <v>533537</v>
      </c>
      <c r="X12" s="6">
        <v>441334</v>
      </c>
      <c r="Y12" s="5">
        <v>12</v>
      </c>
      <c r="Z12" s="5">
        <v>11</v>
      </c>
      <c r="AA12" s="5">
        <v>11</v>
      </c>
      <c r="AB12" s="5">
        <v>12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92</v>
      </c>
      <c r="E22" s="62">
        <v>385</v>
      </c>
      <c r="F22" s="62">
        <v>362</v>
      </c>
      <c r="G22" s="62">
        <v>415</v>
      </c>
      <c r="H22" s="62">
        <v>422</v>
      </c>
      <c r="I22" s="62">
        <v>460</v>
      </c>
      <c r="J22" s="62">
        <v>462</v>
      </c>
      <c r="K22" s="62">
        <v>481</v>
      </c>
      <c r="L22" s="62">
        <v>492</v>
      </c>
      <c r="M22" s="62">
        <v>450</v>
      </c>
      <c r="N22" s="62">
        <v>414</v>
      </c>
      <c r="O22" s="62">
        <v>396</v>
      </c>
      <c r="P22" s="62">
        <v>386</v>
      </c>
      <c r="Q22" s="63">
        <v>18889359</v>
      </c>
      <c r="R22" s="62">
        <v>427</v>
      </c>
      <c r="S22" s="63">
        <v>44237</v>
      </c>
      <c r="T22" s="63">
        <v>851</v>
      </c>
      <c r="U22" s="63">
        <v>4078330</v>
      </c>
      <c r="V22" s="63">
        <v>4615201</v>
      </c>
      <c r="W22" s="63">
        <v>5582198</v>
      </c>
      <c r="X22" s="63">
        <v>4613630</v>
      </c>
      <c r="Y22" s="62">
        <v>91</v>
      </c>
      <c r="Z22" s="62">
        <v>89</v>
      </c>
      <c r="AA22" s="62">
        <v>94</v>
      </c>
      <c r="AB22" s="62">
        <v>94</v>
      </c>
    </row>
    <row r="23" spans="1:28" ht="12.75" customHeight="1" x14ac:dyDescent="0.2">
      <c r="B23" s="4">
        <v>236</v>
      </c>
      <c r="C23" s="2" t="s">
        <v>15</v>
      </c>
      <c r="D23" s="6" t="s">
        <v>1285</v>
      </c>
      <c r="E23" s="6" t="s">
        <v>1285</v>
      </c>
      <c r="F23" s="6" t="s">
        <v>1285</v>
      </c>
      <c r="G23" s="6" t="s">
        <v>1285</v>
      </c>
      <c r="H23" s="6" t="s">
        <v>1285</v>
      </c>
      <c r="I23" s="6" t="s">
        <v>1285</v>
      </c>
      <c r="J23" s="6" t="s">
        <v>1285</v>
      </c>
      <c r="K23" s="6" t="s">
        <v>1285</v>
      </c>
      <c r="L23" s="6" t="s">
        <v>1285</v>
      </c>
      <c r="M23" s="6" t="s">
        <v>1285</v>
      </c>
      <c r="N23" s="6" t="s">
        <v>1285</v>
      </c>
      <c r="O23" s="6" t="s">
        <v>1285</v>
      </c>
      <c r="P23" s="6" t="s">
        <v>1285</v>
      </c>
      <c r="Q23" s="6" t="s">
        <v>1285</v>
      </c>
      <c r="R23" s="6" t="s">
        <v>1285</v>
      </c>
      <c r="S23" s="6" t="s">
        <v>1285</v>
      </c>
      <c r="T23" s="6" t="s">
        <v>1285</v>
      </c>
      <c r="U23" s="6" t="s">
        <v>1285</v>
      </c>
      <c r="V23" s="6" t="s">
        <v>1285</v>
      </c>
      <c r="W23" s="6" t="s">
        <v>1285</v>
      </c>
      <c r="X23" s="6" t="s">
        <v>1285</v>
      </c>
      <c r="Y23" s="5" t="s">
        <v>1285</v>
      </c>
      <c r="Z23" s="5" t="s">
        <v>1285</v>
      </c>
      <c r="AA23" s="5" t="s">
        <v>1285</v>
      </c>
      <c r="AB23" s="5" t="s">
        <v>1285</v>
      </c>
    </row>
    <row r="24" spans="1:28" ht="12.75" customHeight="1" x14ac:dyDescent="0.2">
      <c r="B24" s="4">
        <v>237</v>
      </c>
      <c r="C24" s="2" t="s">
        <v>16</v>
      </c>
      <c r="D24" s="6" t="s">
        <v>1285</v>
      </c>
      <c r="E24" s="6" t="s">
        <v>1285</v>
      </c>
      <c r="F24" s="6" t="s">
        <v>1285</v>
      </c>
      <c r="G24" s="6" t="s">
        <v>1285</v>
      </c>
      <c r="H24" s="6" t="s">
        <v>1285</v>
      </c>
      <c r="I24" s="6" t="s">
        <v>1285</v>
      </c>
      <c r="J24" s="6" t="s">
        <v>1285</v>
      </c>
      <c r="K24" s="6" t="s">
        <v>1285</v>
      </c>
      <c r="L24" s="6" t="s">
        <v>1285</v>
      </c>
      <c r="M24" s="6" t="s">
        <v>1285</v>
      </c>
      <c r="N24" s="6" t="s">
        <v>1285</v>
      </c>
      <c r="O24" s="6" t="s">
        <v>1285</v>
      </c>
      <c r="P24" s="6" t="s">
        <v>1285</v>
      </c>
      <c r="Q24" s="6" t="s">
        <v>1285</v>
      </c>
      <c r="R24" s="6" t="s">
        <v>1285</v>
      </c>
      <c r="S24" s="6" t="s">
        <v>1285</v>
      </c>
      <c r="T24" s="6" t="s">
        <v>1285</v>
      </c>
      <c r="U24" s="6" t="s">
        <v>1285</v>
      </c>
      <c r="V24" s="6" t="s">
        <v>1285</v>
      </c>
      <c r="W24" s="6" t="s">
        <v>1285</v>
      </c>
      <c r="X24" s="6" t="s">
        <v>1285</v>
      </c>
      <c r="Y24" s="5" t="s">
        <v>1285</v>
      </c>
      <c r="Z24" s="5" t="s">
        <v>1285</v>
      </c>
      <c r="AA24" s="5" t="s">
        <v>1285</v>
      </c>
      <c r="AB24" s="5" t="s">
        <v>1285</v>
      </c>
    </row>
    <row r="25" spans="1:28" ht="12.75" customHeight="1" x14ac:dyDescent="0.2">
      <c r="B25" s="4">
        <v>238</v>
      </c>
      <c r="C25" s="2" t="s">
        <v>17</v>
      </c>
      <c r="D25" s="5">
        <v>55.25</v>
      </c>
      <c r="E25" s="5">
        <v>262</v>
      </c>
      <c r="F25" s="5">
        <v>257</v>
      </c>
      <c r="G25" s="5">
        <v>310</v>
      </c>
      <c r="H25" s="5">
        <v>322</v>
      </c>
      <c r="I25" s="5">
        <v>335</v>
      </c>
      <c r="J25" s="5">
        <v>332</v>
      </c>
      <c r="K25" s="5">
        <v>335</v>
      </c>
      <c r="L25" s="5">
        <v>342</v>
      </c>
      <c r="M25" s="5">
        <v>335</v>
      </c>
      <c r="N25" s="5">
        <v>299</v>
      </c>
      <c r="O25" s="5">
        <v>273</v>
      </c>
      <c r="P25" s="5">
        <v>277</v>
      </c>
      <c r="Q25" s="6">
        <v>13726014</v>
      </c>
      <c r="R25" s="5">
        <v>307</v>
      </c>
      <c r="S25" s="6">
        <v>44710</v>
      </c>
      <c r="T25" s="6">
        <v>860</v>
      </c>
      <c r="U25" s="6">
        <v>2836153</v>
      </c>
      <c r="V25" s="6">
        <v>3463845</v>
      </c>
      <c r="W25" s="6">
        <v>4028035</v>
      </c>
      <c r="X25" s="6">
        <v>3397981</v>
      </c>
      <c r="Y25" s="5">
        <v>54</v>
      </c>
      <c r="Z25" s="5">
        <v>54</v>
      </c>
      <c r="AA25" s="5">
        <v>55</v>
      </c>
      <c r="AB25" s="5">
        <v>58</v>
      </c>
    </row>
    <row r="26" spans="1:28" ht="12.75" customHeight="1" x14ac:dyDescent="0.2">
      <c r="C26" s="2" t="s">
        <v>8</v>
      </c>
      <c r="D26" s="5">
        <v>36.75</v>
      </c>
      <c r="E26" s="5">
        <v>123</v>
      </c>
      <c r="F26" s="5">
        <v>105</v>
      </c>
      <c r="G26" s="5">
        <v>105</v>
      </c>
      <c r="H26" s="5">
        <v>100</v>
      </c>
      <c r="I26" s="5">
        <v>125</v>
      </c>
      <c r="J26" s="5">
        <v>130</v>
      </c>
      <c r="K26" s="5">
        <v>146</v>
      </c>
      <c r="L26" s="5">
        <v>150</v>
      </c>
      <c r="M26" s="5">
        <v>115</v>
      </c>
      <c r="N26" s="5">
        <v>115</v>
      </c>
      <c r="O26" s="5">
        <v>123</v>
      </c>
      <c r="P26" s="5">
        <v>109</v>
      </c>
      <c r="Q26" s="6">
        <v>5163345</v>
      </c>
      <c r="R26" s="5">
        <v>121</v>
      </c>
      <c r="S26" s="6">
        <v>42672</v>
      </c>
      <c r="T26" s="6">
        <v>821</v>
      </c>
      <c r="U26" s="6">
        <v>1242177</v>
      </c>
      <c r="V26" s="6">
        <v>1151356</v>
      </c>
      <c r="W26" s="6">
        <v>1554163</v>
      </c>
      <c r="X26" s="6">
        <v>1215649</v>
      </c>
      <c r="Y26" s="5">
        <v>37</v>
      </c>
      <c r="Z26" s="5">
        <v>35</v>
      </c>
      <c r="AA26" s="5">
        <v>39</v>
      </c>
      <c r="AB26" s="5">
        <v>36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3" t="s">
        <v>1285</v>
      </c>
      <c r="E27" s="63" t="s">
        <v>1285</v>
      </c>
      <c r="F27" s="63" t="s">
        <v>1285</v>
      </c>
      <c r="G27" s="63" t="s">
        <v>1285</v>
      </c>
      <c r="H27" s="63" t="s">
        <v>1285</v>
      </c>
      <c r="I27" s="63" t="s">
        <v>1285</v>
      </c>
      <c r="J27" s="63" t="s">
        <v>1285</v>
      </c>
      <c r="K27" s="63" t="s">
        <v>1285</v>
      </c>
      <c r="L27" s="63" t="s">
        <v>1285</v>
      </c>
      <c r="M27" s="63" t="s">
        <v>1285</v>
      </c>
      <c r="N27" s="63" t="s">
        <v>1285</v>
      </c>
      <c r="O27" s="63" t="s">
        <v>1285</v>
      </c>
      <c r="P27" s="63" t="s">
        <v>1285</v>
      </c>
      <c r="Q27" s="63" t="s">
        <v>1285</v>
      </c>
      <c r="R27" s="63" t="s">
        <v>1285</v>
      </c>
      <c r="S27" s="63" t="s">
        <v>1285</v>
      </c>
      <c r="T27" s="63" t="s">
        <v>1285</v>
      </c>
      <c r="U27" s="63" t="s">
        <v>1285</v>
      </c>
      <c r="V27" s="63" t="s">
        <v>1285</v>
      </c>
      <c r="W27" s="63" t="s">
        <v>1285</v>
      </c>
      <c r="X27" s="63" t="s">
        <v>1285</v>
      </c>
      <c r="Y27" s="62" t="s">
        <v>1285</v>
      </c>
      <c r="Z27" s="62" t="s">
        <v>1285</v>
      </c>
      <c r="AA27" s="62" t="s">
        <v>1285</v>
      </c>
      <c r="AB27" s="62" t="s">
        <v>1285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6" t="s">
        <v>1285</v>
      </c>
      <c r="E37" s="6" t="s">
        <v>1285</v>
      </c>
      <c r="F37" s="6" t="s">
        <v>1285</v>
      </c>
      <c r="G37" s="6" t="s">
        <v>1285</v>
      </c>
      <c r="H37" s="6" t="s">
        <v>1285</v>
      </c>
      <c r="I37" s="6" t="s">
        <v>1285</v>
      </c>
      <c r="J37" s="6" t="s">
        <v>1285</v>
      </c>
      <c r="K37" s="6" t="s">
        <v>1285</v>
      </c>
      <c r="L37" s="6" t="s">
        <v>1285</v>
      </c>
      <c r="M37" s="6" t="s">
        <v>1285</v>
      </c>
      <c r="N37" s="6" t="s">
        <v>1285</v>
      </c>
      <c r="O37" s="6" t="s">
        <v>1285</v>
      </c>
      <c r="P37" s="6" t="s">
        <v>1285</v>
      </c>
      <c r="Q37" s="6" t="s">
        <v>1285</v>
      </c>
      <c r="R37" s="6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5" t="s">
        <v>1285</v>
      </c>
      <c r="Z38" s="5" t="s">
        <v>1285</v>
      </c>
      <c r="AA38" s="5" t="s">
        <v>1285</v>
      </c>
      <c r="AB38" s="5" t="s">
        <v>1285</v>
      </c>
    </row>
    <row r="39" spans="2:28" ht="12.75" customHeight="1" x14ac:dyDescent="0.2">
      <c r="B39" s="4">
        <v>326</v>
      </c>
      <c r="C39" s="2" t="s">
        <v>31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6" t="s">
        <v>1285</v>
      </c>
      <c r="E47" s="6" t="s">
        <v>1285</v>
      </c>
      <c r="F47" s="6" t="s">
        <v>1285</v>
      </c>
      <c r="G47" s="6" t="s">
        <v>1285</v>
      </c>
      <c r="H47" s="6" t="s">
        <v>1285</v>
      </c>
      <c r="I47" s="6" t="s">
        <v>1285</v>
      </c>
      <c r="J47" s="6" t="s">
        <v>1285</v>
      </c>
      <c r="K47" s="6" t="s">
        <v>1285</v>
      </c>
      <c r="L47" s="6" t="s">
        <v>1285</v>
      </c>
      <c r="M47" s="6" t="s">
        <v>1285</v>
      </c>
      <c r="N47" s="6" t="s">
        <v>1285</v>
      </c>
      <c r="O47" s="6" t="s">
        <v>1285</v>
      </c>
      <c r="P47" s="6" t="s">
        <v>1285</v>
      </c>
      <c r="Q47" s="6" t="s">
        <v>1285</v>
      </c>
      <c r="R47" s="6" t="s">
        <v>1285</v>
      </c>
      <c r="S47" s="6" t="s">
        <v>1285</v>
      </c>
      <c r="T47" s="6" t="s">
        <v>1285</v>
      </c>
      <c r="U47" s="6" t="s">
        <v>1285</v>
      </c>
      <c r="V47" s="6" t="s">
        <v>1285</v>
      </c>
      <c r="W47" s="6" t="s">
        <v>1285</v>
      </c>
      <c r="X47" s="6" t="s">
        <v>1285</v>
      </c>
      <c r="Y47" s="5" t="s">
        <v>1285</v>
      </c>
      <c r="Z47" s="5" t="s">
        <v>1285</v>
      </c>
      <c r="AA47" s="5" t="s">
        <v>1285</v>
      </c>
      <c r="AB47" s="5" t="s">
        <v>1285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6" t="s">
        <v>1285</v>
      </c>
      <c r="E49" s="6" t="s">
        <v>1285</v>
      </c>
      <c r="F49" s="6" t="s">
        <v>1285</v>
      </c>
      <c r="G49" s="6" t="s">
        <v>1285</v>
      </c>
      <c r="H49" s="6" t="s">
        <v>1285</v>
      </c>
      <c r="I49" s="6" t="s">
        <v>1285</v>
      </c>
      <c r="J49" s="6" t="s">
        <v>1285</v>
      </c>
      <c r="K49" s="6" t="s">
        <v>1285</v>
      </c>
      <c r="L49" s="6" t="s">
        <v>1285</v>
      </c>
      <c r="M49" s="6" t="s">
        <v>1285</v>
      </c>
      <c r="N49" s="6" t="s">
        <v>1285</v>
      </c>
      <c r="O49" s="6" t="s">
        <v>1285</v>
      </c>
      <c r="P49" s="6" t="s">
        <v>1285</v>
      </c>
      <c r="Q49" s="6" t="s">
        <v>1285</v>
      </c>
      <c r="R49" s="6" t="s">
        <v>1285</v>
      </c>
      <c r="S49" s="6" t="s">
        <v>1285</v>
      </c>
      <c r="T49" s="6" t="s">
        <v>1285</v>
      </c>
      <c r="U49" s="6" t="s">
        <v>1285</v>
      </c>
      <c r="V49" s="6" t="s">
        <v>1285</v>
      </c>
      <c r="W49" s="6" t="s">
        <v>1285</v>
      </c>
      <c r="X49" s="6" t="s">
        <v>1285</v>
      </c>
      <c r="Y49" s="5" t="s">
        <v>1285</v>
      </c>
      <c r="Z49" s="5" t="s">
        <v>1285</v>
      </c>
      <c r="AA49" s="5" t="s">
        <v>1285</v>
      </c>
      <c r="AB49" s="5" t="s">
        <v>1285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45.75</v>
      </c>
      <c r="E50" s="62">
        <v>447</v>
      </c>
      <c r="F50" s="62">
        <v>457</v>
      </c>
      <c r="G50" s="62">
        <v>465</v>
      </c>
      <c r="H50" s="62">
        <v>464</v>
      </c>
      <c r="I50" s="62">
        <v>455</v>
      </c>
      <c r="J50" s="62">
        <v>463</v>
      </c>
      <c r="K50" s="62">
        <v>465</v>
      </c>
      <c r="L50" s="62">
        <v>481</v>
      </c>
      <c r="M50" s="62">
        <v>471</v>
      </c>
      <c r="N50" s="62">
        <v>457</v>
      </c>
      <c r="O50" s="62">
        <v>452</v>
      </c>
      <c r="P50" s="62">
        <v>451</v>
      </c>
      <c r="Q50" s="63">
        <v>28903546</v>
      </c>
      <c r="R50" s="62">
        <v>461</v>
      </c>
      <c r="S50" s="63">
        <v>62697</v>
      </c>
      <c r="T50" s="63">
        <v>1206</v>
      </c>
      <c r="U50" s="63">
        <v>7838146</v>
      </c>
      <c r="V50" s="63">
        <v>6289872</v>
      </c>
      <c r="W50" s="63">
        <v>7344963</v>
      </c>
      <c r="X50" s="63">
        <v>7430565</v>
      </c>
      <c r="Y50" s="62">
        <v>45</v>
      </c>
      <c r="Z50" s="62">
        <v>46</v>
      </c>
      <c r="AA50" s="62">
        <v>46</v>
      </c>
      <c r="AB50" s="62">
        <v>46</v>
      </c>
    </row>
    <row r="51" spans="1:28" ht="12.75" customHeight="1" x14ac:dyDescent="0.2">
      <c r="B51" s="4">
        <v>423</v>
      </c>
      <c r="C51" s="2" t="s">
        <v>42</v>
      </c>
      <c r="D51" s="5">
        <v>14.25</v>
      </c>
      <c r="E51" s="5">
        <v>122</v>
      </c>
      <c r="F51" s="5">
        <v>123</v>
      </c>
      <c r="G51" s="5">
        <v>126</v>
      </c>
      <c r="H51" s="5">
        <v>120</v>
      </c>
      <c r="I51" s="5">
        <v>116</v>
      </c>
      <c r="J51" s="5">
        <v>113</v>
      </c>
      <c r="K51" s="5">
        <v>112</v>
      </c>
      <c r="L51" s="5">
        <v>118</v>
      </c>
      <c r="M51" s="5">
        <v>119</v>
      </c>
      <c r="N51" s="5">
        <v>116</v>
      </c>
      <c r="O51" s="5">
        <v>112</v>
      </c>
      <c r="P51" s="5">
        <v>110</v>
      </c>
      <c r="Q51" s="6">
        <v>7047204</v>
      </c>
      <c r="R51" s="5">
        <v>117</v>
      </c>
      <c r="S51" s="6">
        <v>60233</v>
      </c>
      <c r="T51" s="6">
        <v>1158</v>
      </c>
      <c r="U51" s="6">
        <v>1566213</v>
      </c>
      <c r="V51" s="6">
        <v>1501954</v>
      </c>
      <c r="W51" s="6">
        <v>1888053</v>
      </c>
      <c r="X51" s="6">
        <v>2090984</v>
      </c>
      <c r="Y51" s="5">
        <v>14</v>
      </c>
      <c r="Z51" s="5">
        <v>14</v>
      </c>
      <c r="AA51" s="5">
        <v>14</v>
      </c>
      <c r="AB51" s="5">
        <v>15</v>
      </c>
    </row>
    <row r="52" spans="1:28" ht="12.75" customHeight="1" x14ac:dyDescent="0.2">
      <c r="B52" s="4">
        <v>424</v>
      </c>
      <c r="C52" s="2" t="s">
        <v>43</v>
      </c>
      <c r="D52" s="5">
        <v>24.75</v>
      </c>
      <c r="E52" s="5">
        <v>317</v>
      </c>
      <c r="F52" s="5">
        <v>325</v>
      </c>
      <c r="G52" s="5">
        <v>330</v>
      </c>
      <c r="H52" s="5">
        <v>336</v>
      </c>
      <c r="I52" s="5">
        <v>331</v>
      </c>
      <c r="J52" s="5">
        <v>342</v>
      </c>
      <c r="K52" s="5">
        <v>345</v>
      </c>
      <c r="L52" s="5">
        <v>355</v>
      </c>
      <c r="M52" s="5">
        <v>344</v>
      </c>
      <c r="N52" s="5">
        <v>333</v>
      </c>
      <c r="O52" s="5">
        <v>332</v>
      </c>
      <c r="P52" s="5">
        <v>333</v>
      </c>
      <c r="Q52" s="6">
        <v>20629844</v>
      </c>
      <c r="R52" s="5">
        <v>335</v>
      </c>
      <c r="S52" s="6">
        <v>61582</v>
      </c>
      <c r="T52" s="6">
        <v>1184</v>
      </c>
      <c r="U52" s="6">
        <v>5945504</v>
      </c>
      <c r="V52" s="6">
        <v>4490670</v>
      </c>
      <c r="W52" s="6">
        <v>5168915</v>
      </c>
      <c r="X52" s="6">
        <v>5024755</v>
      </c>
      <c r="Y52" s="5">
        <v>24</v>
      </c>
      <c r="Z52" s="5">
        <v>25</v>
      </c>
      <c r="AA52" s="5">
        <v>25</v>
      </c>
      <c r="AB52" s="5">
        <v>25</v>
      </c>
    </row>
    <row r="53" spans="1:28" ht="12.75" customHeight="1" x14ac:dyDescent="0.2">
      <c r="B53" s="4">
        <v>425</v>
      </c>
      <c r="C53" s="2" t="s">
        <v>44</v>
      </c>
      <c r="D53" s="5">
        <v>6.75</v>
      </c>
      <c r="E53" s="5">
        <v>8</v>
      </c>
      <c r="F53" s="5">
        <v>9</v>
      </c>
      <c r="G53" s="5">
        <v>9</v>
      </c>
      <c r="H53" s="5">
        <v>8</v>
      </c>
      <c r="I53" s="5">
        <v>8</v>
      </c>
      <c r="J53" s="5">
        <v>8</v>
      </c>
      <c r="K53" s="5">
        <v>8</v>
      </c>
      <c r="L53" s="5">
        <v>8</v>
      </c>
      <c r="M53" s="5">
        <v>8</v>
      </c>
      <c r="N53" s="5">
        <v>8</v>
      </c>
      <c r="O53" s="5">
        <v>8</v>
      </c>
      <c r="P53" s="5">
        <v>8</v>
      </c>
      <c r="Q53" s="6">
        <v>1226498</v>
      </c>
      <c r="R53" s="5">
        <v>8</v>
      </c>
      <c r="S53" s="6">
        <v>153312</v>
      </c>
      <c r="T53" s="6">
        <v>2948</v>
      </c>
      <c r="U53" s="6">
        <v>326429</v>
      </c>
      <c r="V53" s="6">
        <v>297248</v>
      </c>
      <c r="W53" s="6">
        <v>287995</v>
      </c>
      <c r="X53" s="6">
        <v>314826</v>
      </c>
      <c r="Y53" s="5">
        <v>7</v>
      </c>
      <c r="Z53" s="5">
        <v>7</v>
      </c>
      <c r="AA53" s="5">
        <v>7</v>
      </c>
      <c r="AB53" s="5">
        <v>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75.75</v>
      </c>
      <c r="E55" s="62">
        <v>1284</v>
      </c>
      <c r="F55" s="62">
        <v>1280</v>
      </c>
      <c r="G55" s="62">
        <v>1300</v>
      </c>
      <c r="H55" s="62">
        <v>1135</v>
      </c>
      <c r="I55" s="62">
        <v>1134</v>
      </c>
      <c r="J55" s="62">
        <v>1163</v>
      </c>
      <c r="K55" s="62">
        <v>1181</v>
      </c>
      <c r="L55" s="62">
        <v>1212</v>
      </c>
      <c r="M55" s="62">
        <v>1258</v>
      </c>
      <c r="N55" s="62">
        <v>1306</v>
      </c>
      <c r="O55" s="62">
        <v>1321</v>
      </c>
      <c r="P55" s="62">
        <v>1284</v>
      </c>
      <c r="Q55" s="63">
        <v>39015162</v>
      </c>
      <c r="R55" s="62">
        <v>1238</v>
      </c>
      <c r="S55" s="63">
        <v>31515</v>
      </c>
      <c r="T55" s="63">
        <v>606</v>
      </c>
      <c r="U55" s="63">
        <v>9713585</v>
      </c>
      <c r="V55" s="63">
        <v>9073531</v>
      </c>
      <c r="W55" s="63">
        <v>9886044</v>
      </c>
      <c r="X55" s="63">
        <v>10342002</v>
      </c>
      <c r="Y55" s="62">
        <v>74</v>
      </c>
      <c r="Z55" s="62">
        <v>74</v>
      </c>
      <c r="AA55" s="62">
        <v>77</v>
      </c>
      <c r="AB55" s="62">
        <v>78</v>
      </c>
    </row>
    <row r="56" spans="1:28" ht="12.75" customHeight="1" x14ac:dyDescent="0.2">
      <c r="B56" s="4">
        <v>441</v>
      </c>
      <c r="C56" s="2" t="s">
        <v>47</v>
      </c>
      <c r="D56" s="5">
        <v>12</v>
      </c>
      <c r="E56" s="5">
        <v>208</v>
      </c>
      <c r="F56" s="5">
        <v>211</v>
      </c>
      <c r="G56" s="5">
        <v>207</v>
      </c>
      <c r="H56" s="5">
        <v>181</v>
      </c>
      <c r="I56" s="5">
        <v>172</v>
      </c>
      <c r="J56" s="5">
        <v>185</v>
      </c>
      <c r="K56" s="5">
        <v>180</v>
      </c>
      <c r="L56" s="5">
        <v>178</v>
      </c>
      <c r="M56" s="5">
        <v>177</v>
      </c>
      <c r="N56" s="5">
        <v>180</v>
      </c>
      <c r="O56" s="5">
        <v>180</v>
      </c>
      <c r="P56" s="5">
        <v>182</v>
      </c>
      <c r="Q56" s="6">
        <v>8949930</v>
      </c>
      <c r="R56" s="5">
        <v>187</v>
      </c>
      <c r="S56" s="6">
        <v>47861</v>
      </c>
      <c r="T56" s="6">
        <v>920</v>
      </c>
      <c r="U56" s="6">
        <v>2460946</v>
      </c>
      <c r="V56" s="6">
        <v>1891669</v>
      </c>
      <c r="W56" s="6">
        <v>2320744</v>
      </c>
      <c r="X56" s="6">
        <v>2276571</v>
      </c>
      <c r="Y56" s="5">
        <v>12</v>
      </c>
      <c r="Z56" s="5">
        <v>12</v>
      </c>
      <c r="AA56" s="5">
        <v>12</v>
      </c>
      <c r="AB56" s="5">
        <v>12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 t="s">
        <v>1285</v>
      </c>
      <c r="E58" s="5" t="s">
        <v>1285</v>
      </c>
      <c r="F58" s="5" t="s">
        <v>1285</v>
      </c>
      <c r="G58" s="5" t="s">
        <v>1285</v>
      </c>
      <c r="H58" s="5" t="s">
        <v>1285</v>
      </c>
      <c r="I58" s="5" t="s">
        <v>1285</v>
      </c>
      <c r="J58" s="5" t="s">
        <v>1285</v>
      </c>
      <c r="K58" s="5" t="s">
        <v>1285</v>
      </c>
      <c r="L58" s="5" t="s">
        <v>1285</v>
      </c>
      <c r="M58" s="5" t="s">
        <v>1285</v>
      </c>
      <c r="N58" s="5" t="s">
        <v>1285</v>
      </c>
      <c r="O58" s="5" t="s">
        <v>1285</v>
      </c>
      <c r="P58" s="5" t="s">
        <v>1285</v>
      </c>
      <c r="Q58" s="5" t="s">
        <v>1285</v>
      </c>
      <c r="R58" s="5" t="s">
        <v>1285</v>
      </c>
      <c r="S58" s="5" t="s">
        <v>1285</v>
      </c>
      <c r="T58" s="5" t="s">
        <v>1285</v>
      </c>
      <c r="U58" s="5" t="s">
        <v>1285</v>
      </c>
      <c r="V58" s="5" t="s">
        <v>1285</v>
      </c>
      <c r="W58" s="5" t="s">
        <v>1285</v>
      </c>
      <c r="X58" s="5" t="s">
        <v>1285</v>
      </c>
      <c r="Y58" s="5" t="s">
        <v>1285</v>
      </c>
      <c r="Z58" s="5" t="s">
        <v>1285</v>
      </c>
      <c r="AA58" s="5" t="s">
        <v>1285</v>
      </c>
      <c r="AB58" s="5" t="s">
        <v>1285</v>
      </c>
    </row>
    <row r="59" spans="1:28" ht="12.75" customHeight="1" x14ac:dyDescent="0.2">
      <c r="B59" s="4">
        <v>444</v>
      </c>
      <c r="C59" s="2" t="s">
        <v>50</v>
      </c>
      <c r="D59" s="5">
        <v>7.5</v>
      </c>
      <c r="E59" s="5">
        <v>131</v>
      </c>
      <c r="F59" s="5">
        <v>130</v>
      </c>
      <c r="G59" s="5">
        <v>138</v>
      </c>
      <c r="H59" s="5">
        <v>133</v>
      </c>
      <c r="I59" s="5">
        <v>142</v>
      </c>
      <c r="J59" s="5">
        <v>141</v>
      </c>
      <c r="K59" s="5">
        <v>148</v>
      </c>
      <c r="L59" s="5">
        <v>146</v>
      </c>
      <c r="M59" s="5">
        <v>149</v>
      </c>
      <c r="N59" s="5">
        <v>142</v>
      </c>
      <c r="O59" s="5">
        <v>138</v>
      </c>
      <c r="P59" s="5">
        <v>133</v>
      </c>
      <c r="Q59" s="6">
        <v>6409425</v>
      </c>
      <c r="R59" s="5">
        <v>139</v>
      </c>
      <c r="S59" s="6">
        <v>46111</v>
      </c>
      <c r="T59" s="6">
        <v>887</v>
      </c>
      <c r="U59" s="6">
        <v>1663366</v>
      </c>
      <c r="V59" s="6">
        <v>1473375</v>
      </c>
      <c r="W59" s="6">
        <v>1642939</v>
      </c>
      <c r="X59" s="6">
        <v>1629745</v>
      </c>
      <c r="Y59" s="5">
        <v>7</v>
      </c>
      <c r="Z59" s="5">
        <v>7</v>
      </c>
      <c r="AA59" s="5">
        <v>8</v>
      </c>
      <c r="AB59" s="5">
        <v>8</v>
      </c>
    </row>
    <row r="60" spans="1:28" ht="12.75" customHeight="1" x14ac:dyDescent="0.2">
      <c r="B60" s="4">
        <v>445</v>
      </c>
      <c r="C60" s="2" t="s">
        <v>51</v>
      </c>
      <c r="D60" s="5">
        <v>13</v>
      </c>
      <c r="E60" s="5">
        <v>263</v>
      </c>
      <c r="F60" s="5">
        <v>256</v>
      </c>
      <c r="G60" s="5">
        <v>258</v>
      </c>
      <c r="H60" s="5">
        <v>257</v>
      </c>
      <c r="I60" s="5">
        <v>261</v>
      </c>
      <c r="J60" s="5">
        <v>256</v>
      </c>
      <c r="K60" s="5">
        <v>284</v>
      </c>
      <c r="L60" s="5">
        <v>264</v>
      </c>
      <c r="M60" s="5">
        <v>279</v>
      </c>
      <c r="N60" s="5">
        <v>316</v>
      </c>
      <c r="O60" s="5">
        <v>329</v>
      </c>
      <c r="P60" s="5">
        <v>321</v>
      </c>
      <c r="Q60" s="6">
        <v>6888290</v>
      </c>
      <c r="R60" s="5">
        <v>279</v>
      </c>
      <c r="S60" s="6">
        <v>24689</v>
      </c>
      <c r="T60" s="6">
        <v>475</v>
      </c>
      <c r="U60" s="6">
        <v>1478261</v>
      </c>
      <c r="V60" s="6">
        <v>1681859</v>
      </c>
      <c r="W60" s="6">
        <v>1834381</v>
      </c>
      <c r="X60" s="6">
        <v>1893789</v>
      </c>
      <c r="Y60" s="5">
        <v>12</v>
      </c>
      <c r="Z60" s="5">
        <v>12</v>
      </c>
      <c r="AA60" s="5">
        <v>14</v>
      </c>
      <c r="AB60" s="5">
        <v>14</v>
      </c>
    </row>
    <row r="61" spans="1:28" ht="12.75" customHeight="1" x14ac:dyDescent="0.2">
      <c r="B61" s="4">
        <v>446</v>
      </c>
      <c r="C61" s="2" t="s">
        <v>52</v>
      </c>
      <c r="D61" s="5">
        <v>7</v>
      </c>
      <c r="E61" s="5">
        <v>81</v>
      </c>
      <c r="F61" s="5">
        <v>82</v>
      </c>
      <c r="G61" s="5">
        <v>83</v>
      </c>
      <c r="H61" s="5">
        <v>78</v>
      </c>
      <c r="I61" s="5">
        <v>80</v>
      </c>
      <c r="J61" s="5">
        <v>84</v>
      </c>
      <c r="K61" s="5">
        <v>78</v>
      </c>
      <c r="L61" s="5">
        <v>81</v>
      </c>
      <c r="M61" s="5">
        <v>86</v>
      </c>
      <c r="N61" s="5">
        <v>84</v>
      </c>
      <c r="O61" s="5">
        <v>83</v>
      </c>
      <c r="P61" s="5">
        <v>83</v>
      </c>
      <c r="Q61" s="6">
        <v>2817227</v>
      </c>
      <c r="R61" s="5">
        <v>82</v>
      </c>
      <c r="S61" s="6">
        <v>34356</v>
      </c>
      <c r="T61" s="6">
        <v>661</v>
      </c>
      <c r="U61" s="6">
        <v>701033</v>
      </c>
      <c r="V61" s="6">
        <v>694756</v>
      </c>
      <c r="W61" s="6">
        <v>701131</v>
      </c>
      <c r="X61" s="6">
        <v>720307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447</v>
      </c>
      <c r="C62" s="2" t="s">
        <v>53</v>
      </c>
      <c r="D62" s="5">
        <v>6</v>
      </c>
      <c r="E62" s="5">
        <v>85</v>
      </c>
      <c r="F62" s="5">
        <v>89</v>
      </c>
      <c r="G62" s="5">
        <v>91</v>
      </c>
      <c r="H62" s="5">
        <v>79</v>
      </c>
      <c r="I62" s="5">
        <v>78</v>
      </c>
      <c r="J62" s="5">
        <v>75</v>
      </c>
      <c r="K62" s="5">
        <v>80</v>
      </c>
      <c r="L62" s="5">
        <v>79</v>
      </c>
      <c r="M62" s="5">
        <v>76</v>
      </c>
      <c r="N62" s="5">
        <v>78</v>
      </c>
      <c r="O62" s="5">
        <v>77</v>
      </c>
      <c r="P62" s="5">
        <v>77</v>
      </c>
      <c r="Q62" s="6">
        <v>2423376</v>
      </c>
      <c r="R62" s="5">
        <v>80</v>
      </c>
      <c r="S62" s="6">
        <v>30292</v>
      </c>
      <c r="T62" s="6">
        <v>583</v>
      </c>
      <c r="U62" s="6">
        <v>628027</v>
      </c>
      <c r="V62" s="6">
        <v>575316</v>
      </c>
      <c r="W62" s="6">
        <v>594418</v>
      </c>
      <c r="X62" s="6">
        <v>625615</v>
      </c>
      <c r="Y62" s="5">
        <v>6</v>
      </c>
      <c r="Z62" s="5">
        <v>6</v>
      </c>
      <c r="AA62" s="5">
        <v>6</v>
      </c>
      <c r="AB62" s="5">
        <v>6</v>
      </c>
    </row>
    <row r="63" spans="1:28" ht="12.75" customHeight="1" x14ac:dyDescent="0.2">
      <c r="B63" s="4">
        <v>448</v>
      </c>
      <c r="C63" s="2" t="s">
        <v>54</v>
      </c>
      <c r="D63" s="5" t="s">
        <v>1285</v>
      </c>
      <c r="E63" s="5" t="s">
        <v>1285</v>
      </c>
      <c r="F63" s="5" t="s">
        <v>1285</v>
      </c>
      <c r="G63" s="5" t="s">
        <v>1285</v>
      </c>
      <c r="H63" s="5" t="s">
        <v>1285</v>
      </c>
      <c r="I63" s="5" t="s">
        <v>1285</v>
      </c>
      <c r="J63" s="5" t="s">
        <v>1285</v>
      </c>
      <c r="K63" s="5" t="s">
        <v>1285</v>
      </c>
      <c r="L63" s="5" t="s">
        <v>1285</v>
      </c>
      <c r="M63" s="5" t="s">
        <v>1285</v>
      </c>
      <c r="N63" s="5" t="s">
        <v>1285</v>
      </c>
      <c r="O63" s="5" t="s">
        <v>1285</v>
      </c>
      <c r="P63" s="5" t="s">
        <v>1285</v>
      </c>
      <c r="Q63" s="5" t="s">
        <v>1285</v>
      </c>
      <c r="R63" s="5" t="s">
        <v>1285</v>
      </c>
      <c r="S63" s="5" t="s">
        <v>1285</v>
      </c>
      <c r="T63" s="5" t="s">
        <v>1285</v>
      </c>
      <c r="U63" s="5" t="s">
        <v>1285</v>
      </c>
      <c r="V63" s="5" t="s">
        <v>1285</v>
      </c>
      <c r="W63" s="5" t="s">
        <v>1285</v>
      </c>
      <c r="X63" s="5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 t="s">
        <v>1285</v>
      </c>
      <c r="E66" s="5" t="s">
        <v>1285</v>
      </c>
      <c r="F66" s="5" t="s">
        <v>1285</v>
      </c>
      <c r="G66" s="5" t="s">
        <v>1285</v>
      </c>
      <c r="H66" s="5" t="s">
        <v>1285</v>
      </c>
      <c r="I66" s="5" t="s">
        <v>1285</v>
      </c>
      <c r="J66" s="5" t="s">
        <v>1285</v>
      </c>
      <c r="K66" s="5" t="s">
        <v>1285</v>
      </c>
      <c r="L66" s="5" t="s">
        <v>1285</v>
      </c>
      <c r="M66" s="5" t="s">
        <v>1285</v>
      </c>
      <c r="N66" s="5" t="s">
        <v>1285</v>
      </c>
      <c r="O66" s="5" t="s">
        <v>1285</v>
      </c>
      <c r="P66" s="5" t="s">
        <v>1285</v>
      </c>
      <c r="Q66" s="5" t="s">
        <v>1285</v>
      </c>
      <c r="R66" s="5" t="s">
        <v>1285</v>
      </c>
      <c r="S66" s="5" t="s">
        <v>1285</v>
      </c>
      <c r="T66" s="5" t="s">
        <v>1285</v>
      </c>
      <c r="U66" s="5" t="s">
        <v>1285</v>
      </c>
      <c r="V66" s="5" t="s">
        <v>1285</v>
      </c>
      <c r="W66" s="5" t="s">
        <v>1285</v>
      </c>
      <c r="X66" s="5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C68" s="2" t="s">
        <v>8</v>
      </c>
      <c r="D68" s="5">
        <v>30.25</v>
      </c>
      <c r="E68" s="5">
        <v>516</v>
      </c>
      <c r="F68" s="5">
        <v>512</v>
      </c>
      <c r="G68" s="5">
        <v>523</v>
      </c>
      <c r="H68" s="5">
        <v>407</v>
      </c>
      <c r="I68" s="5">
        <v>401</v>
      </c>
      <c r="J68" s="5">
        <v>422</v>
      </c>
      <c r="K68" s="5">
        <v>411</v>
      </c>
      <c r="L68" s="5">
        <v>464</v>
      </c>
      <c r="M68" s="5">
        <v>491</v>
      </c>
      <c r="N68" s="5">
        <v>506</v>
      </c>
      <c r="O68" s="5">
        <v>514</v>
      </c>
      <c r="P68" s="5">
        <v>488</v>
      </c>
      <c r="Q68" s="6">
        <v>11526914</v>
      </c>
      <c r="R68" s="5">
        <v>471</v>
      </c>
      <c r="S68" s="6">
        <v>24473</v>
      </c>
      <c r="T68" s="6">
        <v>471</v>
      </c>
      <c r="U68" s="6">
        <v>2781952</v>
      </c>
      <c r="V68" s="6">
        <v>2756556</v>
      </c>
      <c r="W68" s="6">
        <v>2792431</v>
      </c>
      <c r="X68" s="6">
        <v>3195975</v>
      </c>
      <c r="Y68" s="5">
        <v>30</v>
      </c>
      <c r="Z68" s="5">
        <v>30</v>
      </c>
      <c r="AA68" s="5">
        <v>30</v>
      </c>
      <c r="AB68" s="5">
        <v>31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26</v>
      </c>
      <c r="E69" s="62">
        <v>311</v>
      </c>
      <c r="F69" s="62">
        <v>302</v>
      </c>
      <c r="G69" s="62">
        <v>303</v>
      </c>
      <c r="H69" s="62">
        <v>289</v>
      </c>
      <c r="I69" s="62">
        <v>290</v>
      </c>
      <c r="J69" s="62">
        <v>308</v>
      </c>
      <c r="K69" s="62">
        <v>334</v>
      </c>
      <c r="L69" s="62">
        <v>349</v>
      </c>
      <c r="M69" s="62">
        <v>346</v>
      </c>
      <c r="N69" s="62">
        <v>293</v>
      </c>
      <c r="O69" s="62">
        <v>293</v>
      </c>
      <c r="P69" s="62">
        <v>301</v>
      </c>
      <c r="Q69" s="63">
        <v>14851612</v>
      </c>
      <c r="R69" s="62">
        <v>310</v>
      </c>
      <c r="S69" s="63">
        <v>47908</v>
      </c>
      <c r="T69" s="63">
        <v>921</v>
      </c>
      <c r="U69" s="63">
        <v>3355426</v>
      </c>
      <c r="V69" s="63">
        <v>3327216</v>
      </c>
      <c r="W69" s="63">
        <v>4320315</v>
      </c>
      <c r="X69" s="63">
        <v>3848655</v>
      </c>
      <c r="Y69" s="62">
        <v>26</v>
      </c>
      <c r="Z69" s="62">
        <v>26</v>
      </c>
      <c r="AA69" s="62">
        <v>26</v>
      </c>
      <c r="AB69" s="62">
        <v>26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16</v>
      </c>
      <c r="E73" s="5">
        <v>98</v>
      </c>
      <c r="F73" s="5">
        <v>102</v>
      </c>
      <c r="G73" s="5">
        <v>100</v>
      </c>
      <c r="H73" s="5">
        <v>103</v>
      </c>
      <c r="I73" s="5">
        <v>103</v>
      </c>
      <c r="J73" s="5">
        <v>105</v>
      </c>
      <c r="K73" s="5">
        <v>111</v>
      </c>
      <c r="L73" s="5">
        <v>116</v>
      </c>
      <c r="M73" s="5">
        <v>110</v>
      </c>
      <c r="N73" s="5">
        <v>98</v>
      </c>
      <c r="O73" s="5">
        <v>88</v>
      </c>
      <c r="P73" s="5">
        <v>92</v>
      </c>
      <c r="Q73" s="6">
        <v>4250282</v>
      </c>
      <c r="R73" s="5">
        <v>102</v>
      </c>
      <c r="S73" s="6">
        <v>41669</v>
      </c>
      <c r="T73" s="6">
        <v>801</v>
      </c>
      <c r="U73" s="6">
        <v>881588</v>
      </c>
      <c r="V73" s="6">
        <v>1008977</v>
      </c>
      <c r="W73" s="6">
        <v>1217086</v>
      </c>
      <c r="X73" s="6">
        <v>1142631</v>
      </c>
      <c r="Y73" s="5">
        <v>16</v>
      </c>
      <c r="Z73" s="5">
        <v>16</v>
      </c>
      <c r="AA73" s="5">
        <v>16</v>
      </c>
      <c r="AB73" s="5">
        <v>16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4</v>
      </c>
      <c r="E77" s="5">
        <v>22</v>
      </c>
      <c r="F77" s="5">
        <v>23</v>
      </c>
      <c r="G77" s="5">
        <v>26</v>
      </c>
      <c r="H77" s="5">
        <v>18</v>
      </c>
      <c r="I77" s="5">
        <v>20</v>
      </c>
      <c r="J77" s="5">
        <v>22</v>
      </c>
      <c r="K77" s="5">
        <v>27</v>
      </c>
      <c r="L77" s="5">
        <v>27</v>
      </c>
      <c r="M77" s="5">
        <v>26</v>
      </c>
      <c r="N77" s="5">
        <v>23</v>
      </c>
      <c r="O77" s="5">
        <v>23</v>
      </c>
      <c r="P77" s="5">
        <v>24</v>
      </c>
      <c r="Q77" s="6">
        <v>771160</v>
      </c>
      <c r="R77" s="5">
        <v>23</v>
      </c>
      <c r="S77" s="6">
        <v>33529</v>
      </c>
      <c r="T77" s="6">
        <v>645</v>
      </c>
      <c r="U77" s="6">
        <v>166019</v>
      </c>
      <c r="V77" s="6">
        <v>131434</v>
      </c>
      <c r="W77" s="6">
        <v>255773</v>
      </c>
      <c r="X77" s="6">
        <v>217934</v>
      </c>
      <c r="Y77" s="5">
        <v>4</v>
      </c>
      <c r="Z77" s="5">
        <v>4</v>
      </c>
      <c r="AA77" s="5">
        <v>4</v>
      </c>
      <c r="AB77" s="5">
        <v>4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6</v>
      </c>
      <c r="E81" s="5">
        <v>191</v>
      </c>
      <c r="F81" s="5">
        <v>177</v>
      </c>
      <c r="G81" s="5">
        <v>177</v>
      </c>
      <c r="H81" s="5">
        <v>168</v>
      </c>
      <c r="I81" s="5">
        <v>167</v>
      </c>
      <c r="J81" s="5">
        <v>181</v>
      </c>
      <c r="K81" s="5">
        <v>196</v>
      </c>
      <c r="L81" s="5">
        <v>206</v>
      </c>
      <c r="M81" s="5">
        <v>210</v>
      </c>
      <c r="N81" s="5">
        <v>172</v>
      </c>
      <c r="O81" s="5">
        <v>182</v>
      </c>
      <c r="P81" s="5">
        <v>185</v>
      </c>
      <c r="Q81" s="6">
        <v>9830170</v>
      </c>
      <c r="R81" s="5">
        <v>184</v>
      </c>
      <c r="S81" s="6">
        <v>53425</v>
      </c>
      <c r="T81" s="6">
        <v>1027</v>
      </c>
      <c r="U81" s="6">
        <v>2307819</v>
      </c>
      <c r="V81" s="6">
        <v>2186805</v>
      </c>
      <c r="W81" s="6">
        <v>2847456</v>
      </c>
      <c r="X81" s="6">
        <v>2488090</v>
      </c>
      <c r="Y81" s="5">
        <v>6</v>
      </c>
      <c r="Z81" s="5">
        <v>6</v>
      </c>
      <c r="AA81" s="5">
        <v>6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20.75</v>
      </c>
      <c r="E82" s="62">
        <v>100</v>
      </c>
      <c r="F82" s="62">
        <v>100</v>
      </c>
      <c r="G82" s="62">
        <v>102</v>
      </c>
      <c r="H82" s="62">
        <v>71</v>
      </c>
      <c r="I82" s="62">
        <v>76</v>
      </c>
      <c r="J82" s="62">
        <v>88</v>
      </c>
      <c r="K82" s="62">
        <v>94</v>
      </c>
      <c r="L82" s="62">
        <v>88</v>
      </c>
      <c r="M82" s="62">
        <v>70</v>
      </c>
      <c r="N82" s="62">
        <v>57</v>
      </c>
      <c r="O82" s="62">
        <v>74</v>
      </c>
      <c r="P82" s="62">
        <v>55</v>
      </c>
      <c r="Q82" s="63">
        <v>4655277</v>
      </c>
      <c r="R82" s="62">
        <v>81</v>
      </c>
      <c r="S82" s="63">
        <v>57473</v>
      </c>
      <c r="T82" s="63">
        <v>1105</v>
      </c>
      <c r="U82" s="63">
        <v>1087055</v>
      </c>
      <c r="V82" s="63">
        <v>1659548</v>
      </c>
      <c r="W82" s="63">
        <v>1055285</v>
      </c>
      <c r="X82" s="63">
        <v>853389</v>
      </c>
      <c r="Y82" s="62">
        <v>21</v>
      </c>
      <c r="Z82" s="62">
        <v>22</v>
      </c>
      <c r="AA82" s="62">
        <v>21</v>
      </c>
      <c r="AB82" s="62">
        <v>19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6.5</v>
      </c>
      <c r="E87" s="5">
        <v>41</v>
      </c>
      <c r="F87" s="5">
        <v>40</v>
      </c>
      <c r="G87" s="5">
        <v>40</v>
      </c>
      <c r="H87" s="5">
        <v>41</v>
      </c>
      <c r="I87" s="5">
        <v>41</v>
      </c>
      <c r="J87" s="5">
        <v>38</v>
      </c>
      <c r="K87" s="5">
        <v>37</v>
      </c>
      <c r="L87" s="5">
        <v>38</v>
      </c>
      <c r="M87" s="5">
        <v>37</v>
      </c>
      <c r="N87" s="5">
        <v>31</v>
      </c>
      <c r="O87" s="5">
        <v>31</v>
      </c>
      <c r="P87" s="5">
        <v>30</v>
      </c>
      <c r="Q87" s="6">
        <v>2334647</v>
      </c>
      <c r="R87" s="5">
        <v>37</v>
      </c>
      <c r="S87" s="6">
        <v>63099</v>
      </c>
      <c r="T87" s="6">
        <v>1213</v>
      </c>
      <c r="U87" s="6">
        <v>578812</v>
      </c>
      <c r="V87" s="6">
        <v>672502</v>
      </c>
      <c r="W87" s="6">
        <v>615257</v>
      </c>
      <c r="X87" s="6">
        <v>468076</v>
      </c>
      <c r="Y87" s="5">
        <v>7</v>
      </c>
      <c r="Z87" s="5">
        <v>8</v>
      </c>
      <c r="AA87" s="5">
        <v>6</v>
      </c>
      <c r="AB87" s="5">
        <v>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14.25</v>
      </c>
      <c r="E90" s="5">
        <v>59</v>
      </c>
      <c r="F90" s="5">
        <v>60</v>
      </c>
      <c r="G90" s="5">
        <v>62</v>
      </c>
      <c r="H90" s="5">
        <v>30</v>
      </c>
      <c r="I90" s="5">
        <v>35</v>
      </c>
      <c r="J90" s="5">
        <v>50</v>
      </c>
      <c r="K90" s="5">
        <v>57</v>
      </c>
      <c r="L90" s="5">
        <v>50</v>
      </c>
      <c r="M90" s="5">
        <v>33</v>
      </c>
      <c r="N90" s="5">
        <v>26</v>
      </c>
      <c r="O90" s="5">
        <v>43</v>
      </c>
      <c r="P90" s="5">
        <v>25</v>
      </c>
      <c r="Q90" s="6">
        <v>2320630</v>
      </c>
      <c r="R90" s="5">
        <v>44</v>
      </c>
      <c r="S90" s="6">
        <v>52742</v>
      </c>
      <c r="T90" s="6">
        <v>1014</v>
      </c>
      <c r="U90" s="6">
        <v>508243</v>
      </c>
      <c r="V90" s="6">
        <v>987046</v>
      </c>
      <c r="W90" s="6">
        <v>440028</v>
      </c>
      <c r="X90" s="6">
        <v>385313</v>
      </c>
      <c r="Y90" s="5">
        <v>14</v>
      </c>
      <c r="Z90" s="5">
        <v>14</v>
      </c>
      <c r="AA90" s="5">
        <v>15</v>
      </c>
      <c r="AB90" s="5">
        <v>14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27.25</v>
      </c>
      <c r="E91" s="62">
        <v>168</v>
      </c>
      <c r="F91" s="62">
        <v>169</v>
      </c>
      <c r="G91" s="62">
        <v>168</v>
      </c>
      <c r="H91" s="62">
        <v>155</v>
      </c>
      <c r="I91" s="62">
        <v>155</v>
      </c>
      <c r="J91" s="62">
        <v>156</v>
      </c>
      <c r="K91" s="62">
        <v>166</v>
      </c>
      <c r="L91" s="62">
        <v>165</v>
      </c>
      <c r="M91" s="62">
        <v>167</v>
      </c>
      <c r="N91" s="62">
        <v>162</v>
      </c>
      <c r="O91" s="62">
        <v>164</v>
      </c>
      <c r="P91" s="62">
        <v>166</v>
      </c>
      <c r="Q91" s="63">
        <v>12894012</v>
      </c>
      <c r="R91" s="62">
        <v>163</v>
      </c>
      <c r="S91" s="63">
        <v>79104</v>
      </c>
      <c r="T91" s="63">
        <v>1521</v>
      </c>
      <c r="U91" s="63">
        <v>3275396</v>
      </c>
      <c r="V91" s="63">
        <v>3111599</v>
      </c>
      <c r="W91" s="63">
        <v>2976342</v>
      </c>
      <c r="X91" s="63">
        <v>3530675</v>
      </c>
      <c r="Y91" s="62">
        <v>27</v>
      </c>
      <c r="Z91" s="62">
        <v>26</v>
      </c>
      <c r="AA91" s="62">
        <v>28</v>
      </c>
      <c r="AB91" s="62">
        <v>28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14</v>
      </c>
      <c r="E93" s="5">
        <v>111</v>
      </c>
      <c r="F93" s="5">
        <v>111</v>
      </c>
      <c r="G93" s="5">
        <v>110</v>
      </c>
      <c r="H93" s="5">
        <v>103</v>
      </c>
      <c r="I93" s="5">
        <v>103</v>
      </c>
      <c r="J93" s="5">
        <v>103</v>
      </c>
      <c r="K93" s="5">
        <v>109</v>
      </c>
      <c r="L93" s="5">
        <v>109</v>
      </c>
      <c r="M93" s="5">
        <v>110</v>
      </c>
      <c r="N93" s="5">
        <v>107</v>
      </c>
      <c r="O93" s="5">
        <v>106</v>
      </c>
      <c r="P93" s="5">
        <v>107</v>
      </c>
      <c r="Q93" s="6">
        <v>8373286</v>
      </c>
      <c r="R93" s="5">
        <v>107</v>
      </c>
      <c r="S93" s="6">
        <v>78255</v>
      </c>
      <c r="T93" s="6">
        <v>1505</v>
      </c>
      <c r="U93" s="6">
        <v>2042989</v>
      </c>
      <c r="V93" s="6">
        <v>1991454</v>
      </c>
      <c r="W93" s="6">
        <v>2072826</v>
      </c>
      <c r="X93" s="6">
        <v>2266017</v>
      </c>
      <c r="Y93" s="5">
        <v>14</v>
      </c>
      <c r="Z93" s="5">
        <v>14</v>
      </c>
      <c r="AA93" s="5">
        <v>14</v>
      </c>
      <c r="AB93" s="5">
        <v>14</v>
      </c>
    </row>
    <row r="94" spans="1:28" ht="12.75" customHeight="1" x14ac:dyDescent="0.2">
      <c r="B94" s="4">
        <v>523</v>
      </c>
      <c r="C94" s="2" t="s">
        <v>82</v>
      </c>
      <c r="D94" s="5">
        <v>6.25</v>
      </c>
      <c r="E94" s="5">
        <v>29</v>
      </c>
      <c r="F94" s="5">
        <v>29</v>
      </c>
      <c r="G94" s="5">
        <v>29</v>
      </c>
      <c r="H94" s="5">
        <v>25</v>
      </c>
      <c r="I94" s="5">
        <v>26</v>
      </c>
      <c r="J94" s="5">
        <v>27</v>
      </c>
      <c r="K94" s="5">
        <v>28</v>
      </c>
      <c r="L94" s="5">
        <v>27</v>
      </c>
      <c r="M94" s="5">
        <v>27</v>
      </c>
      <c r="N94" s="5">
        <v>29</v>
      </c>
      <c r="O94" s="5">
        <v>29</v>
      </c>
      <c r="P94" s="5">
        <v>29</v>
      </c>
      <c r="Q94" s="6">
        <v>2925534</v>
      </c>
      <c r="R94" s="5">
        <v>28</v>
      </c>
      <c r="S94" s="6">
        <v>104483</v>
      </c>
      <c r="T94" s="6">
        <v>2009</v>
      </c>
      <c r="U94" s="6">
        <v>816487</v>
      </c>
      <c r="V94" s="6">
        <v>786475</v>
      </c>
      <c r="W94" s="6">
        <v>518857</v>
      </c>
      <c r="X94" s="6">
        <v>803715</v>
      </c>
      <c r="Y94" s="5">
        <v>6</v>
      </c>
      <c r="Z94" s="5">
        <v>6</v>
      </c>
      <c r="AA94" s="5">
        <v>7</v>
      </c>
      <c r="AB94" s="5">
        <v>6</v>
      </c>
    </row>
    <row r="95" spans="1:28" ht="12.75" customHeight="1" x14ac:dyDescent="0.2">
      <c r="B95" s="4">
        <v>524</v>
      </c>
      <c r="C95" s="2" t="s">
        <v>83</v>
      </c>
      <c r="D95" s="5">
        <v>7</v>
      </c>
      <c r="E95" s="5">
        <v>28</v>
      </c>
      <c r="F95" s="5">
        <v>29</v>
      </c>
      <c r="G95" s="5">
        <v>29</v>
      </c>
      <c r="H95" s="5">
        <v>27</v>
      </c>
      <c r="I95" s="5">
        <v>26</v>
      </c>
      <c r="J95" s="5">
        <v>26</v>
      </c>
      <c r="K95" s="5">
        <v>29</v>
      </c>
      <c r="L95" s="5">
        <v>29</v>
      </c>
      <c r="M95" s="5">
        <v>30</v>
      </c>
      <c r="N95" s="5">
        <v>26</v>
      </c>
      <c r="O95" s="5">
        <v>29</v>
      </c>
      <c r="P95" s="5">
        <v>30</v>
      </c>
      <c r="Q95" s="6">
        <v>1595192</v>
      </c>
      <c r="R95" s="5">
        <v>28</v>
      </c>
      <c r="S95" s="6">
        <v>56971</v>
      </c>
      <c r="T95" s="6">
        <v>1096</v>
      </c>
      <c r="U95" s="6">
        <v>415920</v>
      </c>
      <c r="V95" s="6">
        <v>333670</v>
      </c>
      <c r="W95" s="6">
        <v>384659</v>
      </c>
      <c r="X95" s="6">
        <v>460943</v>
      </c>
      <c r="Y95" s="5">
        <v>7</v>
      </c>
      <c r="Z95" s="5">
        <v>6</v>
      </c>
      <c r="AA95" s="5">
        <v>7</v>
      </c>
      <c r="AB95" s="5">
        <v>8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45.5</v>
      </c>
      <c r="E98" s="62">
        <v>285</v>
      </c>
      <c r="F98" s="62">
        <v>286</v>
      </c>
      <c r="G98" s="62">
        <v>277</v>
      </c>
      <c r="H98" s="62">
        <v>282</v>
      </c>
      <c r="I98" s="62">
        <v>318</v>
      </c>
      <c r="J98" s="62">
        <v>339</v>
      </c>
      <c r="K98" s="62">
        <v>322</v>
      </c>
      <c r="L98" s="62">
        <v>318</v>
      </c>
      <c r="M98" s="62">
        <v>275</v>
      </c>
      <c r="N98" s="62">
        <v>251</v>
      </c>
      <c r="O98" s="62">
        <v>248</v>
      </c>
      <c r="P98" s="62">
        <v>236</v>
      </c>
      <c r="Q98" s="63">
        <v>8316109</v>
      </c>
      <c r="R98" s="62">
        <v>286</v>
      </c>
      <c r="S98" s="63">
        <v>29077</v>
      </c>
      <c r="T98" s="63">
        <v>559</v>
      </c>
      <c r="U98" s="63">
        <v>1969577</v>
      </c>
      <c r="V98" s="63">
        <v>2069114</v>
      </c>
      <c r="W98" s="63">
        <v>2285788</v>
      </c>
      <c r="X98" s="63">
        <v>1991630</v>
      </c>
      <c r="Y98" s="62">
        <v>47</v>
      </c>
      <c r="Z98" s="62">
        <v>45</v>
      </c>
      <c r="AA98" s="62">
        <v>45</v>
      </c>
      <c r="AB98" s="62">
        <v>45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45.5</v>
      </c>
      <c r="E102" s="5">
        <v>285</v>
      </c>
      <c r="F102" s="5">
        <v>286</v>
      </c>
      <c r="G102" s="5">
        <v>277</v>
      </c>
      <c r="H102" s="5">
        <v>282</v>
      </c>
      <c r="I102" s="5">
        <v>318</v>
      </c>
      <c r="J102" s="5">
        <v>339</v>
      </c>
      <c r="K102" s="5">
        <v>322</v>
      </c>
      <c r="L102" s="5">
        <v>318</v>
      </c>
      <c r="M102" s="5">
        <v>275</v>
      </c>
      <c r="N102" s="5">
        <v>251</v>
      </c>
      <c r="O102" s="5">
        <v>248</v>
      </c>
      <c r="P102" s="5">
        <v>236</v>
      </c>
      <c r="Q102" s="6">
        <v>8316109</v>
      </c>
      <c r="R102" s="5">
        <v>286</v>
      </c>
      <c r="S102" s="6">
        <v>29077</v>
      </c>
      <c r="T102" s="6">
        <v>559</v>
      </c>
      <c r="U102" s="6">
        <v>1969577</v>
      </c>
      <c r="V102" s="6">
        <v>2069114</v>
      </c>
      <c r="W102" s="6">
        <v>2285788</v>
      </c>
      <c r="X102" s="6">
        <v>1991630</v>
      </c>
      <c r="Y102" s="5">
        <v>47</v>
      </c>
      <c r="Z102" s="5">
        <v>45</v>
      </c>
      <c r="AA102" s="5">
        <v>45</v>
      </c>
      <c r="AB102" s="5">
        <v>45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87.25</v>
      </c>
      <c r="E103" s="62">
        <v>426</v>
      </c>
      <c r="F103" s="62">
        <v>434</v>
      </c>
      <c r="G103" s="62">
        <v>429</v>
      </c>
      <c r="H103" s="62">
        <v>401</v>
      </c>
      <c r="I103" s="62">
        <v>400</v>
      </c>
      <c r="J103" s="62">
        <v>412</v>
      </c>
      <c r="K103" s="62">
        <v>416</v>
      </c>
      <c r="L103" s="62">
        <v>425</v>
      </c>
      <c r="M103" s="62">
        <v>416</v>
      </c>
      <c r="N103" s="62">
        <v>410</v>
      </c>
      <c r="O103" s="62">
        <v>417</v>
      </c>
      <c r="P103" s="62">
        <v>419</v>
      </c>
      <c r="Q103" s="63">
        <v>26771577</v>
      </c>
      <c r="R103" s="62">
        <v>417</v>
      </c>
      <c r="S103" s="63">
        <v>64200</v>
      </c>
      <c r="T103" s="63">
        <v>1235</v>
      </c>
      <c r="U103" s="63">
        <v>6321035</v>
      </c>
      <c r="V103" s="63">
        <v>6335116</v>
      </c>
      <c r="W103" s="63">
        <v>6549132</v>
      </c>
      <c r="X103" s="63">
        <v>7566294</v>
      </c>
      <c r="Y103" s="62">
        <v>87</v>
      </c>
      <c r="Z103" s="62">
        <v>87</v>
      </c>
      <c r="AA103" s="62">
        <v>88</v>
      </c>
      <c r="AB103" s="62">
        <v>87</v>
      </c>
    </row>
    <row r="104" spans="1:28" ht="12.75" customHeight="1" x14ac:dyDescent="0.2">
      <c r="B104" s="4">
        <v>541</v>
      </c>
      <c r="C104" s="2" t="s">
        <v>89</v>
      </c>
      <c r="D104" s="5">
        <v>87.25</v>
      </c>
      <c r="E104" s="5">
        <v>426</v>
      </c>
      <c r="F104" s="5">
        <v>434</v>
      </c>
      <c r="G104" s="5">
        <v>429</v>
      </c>
      <c r="H104" s="5">
        <v>401</v>
      </c>
      <c r="I104" s="5">
        <v>400</v>
      </c>
      <c r="J104" s="5">
        <v>412</v>
      </c>
      <c r="K104" s="5">
        <v>416</v>
      </c>
      <c r="L104" s="5">
        <v>425</v>
      </c>
      <c r="M104" s="5">
        <v>416</v>
      </c>
      <c r="N104" s="5">
        <v>410</v>
      </c>
      <c r="O104" s="5">
        <v>417</v>
      </c>
      <c r="P104" s="5">
        <v>419</v>
      </c>
      <c r="Q104" s="6">
        <v>26771577</v>
      </c>
      <c r="R104" s="5">
        <v>417</v>
      </c>
      <c r="S104" s="6">
        <v>64200</v>
      </c>
      <c r="T104" s="6">
        <v>1235</v>
      </c>
      <c r="U104" s="6">
        <v>6321035</v>
      </c>
      <c r="V104" s="6">
        <v>6335116</v>
      </c>
      <c r="W104" s="6">
        <v>6549132</v>
      </c>
      <c r="X104" s="6">
        <v>7566294</v>
      </c>
      <c r="Y104" s="5">
        <v>87</v>
      </c>
      <c r="Z104" s="5">
        <v>87</v>
      </c>
      <c r="AA104" s="5">
        <v>88</v>
      </c>
      <c r="AB104" s="5">
        <v>87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35.5</v>
      </c>
      <c r="E109" s="62">
        <v>142</v>
      </c>
      <c r="F109" s="62">
        <v>137</v>
      </c>
      <c r="G109" s="62">
        <v>136</v>
      </c>
      <c r="H109" s="62">
        <v>114</v>
      </c>
      <c r="I109" s="62">
        <v>134</v>
      </c>
      <c r="J109" s="62">
        <v>142</v>
      </c>
      <c r="K109" s="62">
        <v>146</v>
      </c>
      <c r="L109" s="62">
        <v>146</v>
      </c>
      <c r="M109" s="62">
        <v>128</v>
      </c>
      <c r="N109" s="62">
        <v>140</v>
      </c>
      <c r="O109" s="62">
        <v>140</v>
      </c>
      <c r="P109" s="62">
        <v>138</v>
      </c>
      <c r="Q109" s="63">
        <v>3829688</v>
      </c>
      <c r="R109" s="62">
        <v>137</v>
      </c>
      <c r="S109" s="63">
        <v>27954</v>
      </c>
      <c r="T109" s="63">
        <v>538</v>
      </c>
      <c r="U109" s="63">
        <v>951040</v>
      </c>
      <c r="V109" s="63">
        <v>909590</v>
      </c>
      <c r="W109" s="63">
        <v>1032425</v>
      </c>
      <c r="X109" s="63">
        <v>936633</v>
      </c>
      <c r="Y109" s="62">
        <v>36</v>
      </c>
      <c r="Z109" s="62">
        <v>36</v>
      </c>
      <c r="AA109" s="62">
        <v>35</v>
      </c>
      <c r="AB109" s="62">
        <v>35</v>
      </c>
    </row>
    <row r="110" spans="1:28" ht="12.75" customHeight="1" x14ac:dyDescent="0.2">
      <c r="B110" s="4">
        <v>561</v>
      </c>
      <c r="C110" s="2" t="s">
        <v>92</v>
      </c>
      <c r="D110" s="6" t="s">
        <v>1285</v>
      </c>
      <c r="E110" s="6" t="s">
        <v>1285</v>
      </c>
      <c r="F110" s="6" t="s">
        <v>1285</v>
      </c>
      <c r="G110" s="6" t="s">
        <v>1285</v>
      </c>
      <c r="H110" s="6" t="s">
        <v>1285</v>
      </c>
      <c r="I110" s="6" t="s">
        <v>1285</v>
      </c>
      <c r="J110" s="6" t="s">
        <v>1285</v>
      </c>
      <c r="K110" s="6" t="s">
        <v>1285</v>
      </c>
      <c r="L110" s="6" t="s">
        <v>1285</v>
      </c>
      <c r="M110" s="6" t="s">
        <v>1285</v>
      </c>
      <c r="N110" s="6" t="s">
        <v>1285</v>
      </c>
      <c r="O110" s="6" t="s">
        <v>1285</v>
      </c>
      <c r="P110" s="6" t="s">
        <v>1285</v>
      </c>
      <c r="Q110" s="6" t="s">
        <v>1285</v>
      </c>
      <c r="R110" s="6" t="s">
        <v>1285</v>
      </c>
      <c r="S110" s="6" t="s">
        <v>1285</v>
      </c>
      <c r="T110" s="6" t="s">
        <v>1285</v>
      </c>
      <c r="U110" s="6" t="s">
        <v>1285</v>
      </c>
      <c r="V110" s="6" t="s">
        <v>1285</v>
      </c>
      <c r="W110" s="6" t="s">
        <v>1285</v>
      </c>
      <c r="X110" s="6" t="s">
        <v>1285</v>
      </c>
      <c r="Y110" s="5" t="s">
        <v>1285</v>
      </c>
      <c r="Z110" s="5" t="s">
        <v>1285</v>
      </c>
      <c r="AA110" s="5" t="s">
        <v>1285</v>
      </c>
      <c r="AB110" s="5" t="s">
        <v>1285</v>
      </c>
    </row>
    <row r="111" spans="1:28" ht="12.75" customHeight="1" x14ac:dyDescent="0.2">
      <c r="B111" s="4">
        <v>562</v>
      </c>
      <c r="C111" s="2" t="s">
        <v>93</v>
      </c>
      <c r="D111" s="6" t="s">
        <v>1285</v>
      </c>
      <c r="E111" s="6" t="s">
        <v>1285</v>
      </c>
      <c r="F111" s="6" t="s">
        <v>1285</v>
      </c>
      <c r="G111" s="6" t="s">
        <v>1285</v>
      </c>
      <c r="H111" s="6" t="s">
        <v>1285</v>
      </c>
      <c r="I111" s="6" t="s">
        <v>1285</v>
      </c>
      <c r="J111" s="6" t="s">
        <v>1285</v>
      </c>
      <c r="K111" s="6" t="s">
        <v>1285</v>
      </c>
      <c r="L111" s="6" t="s">
        <v>1285</v>
      </c>
      <c r="M111" s="6" t="s">
        <v>1285</v>
      </c>
      <c r="N111" s="6" t="s">
        <v>1285</v>
      </c>
      <c r="O111" s="6" t="s">
        <v>1285</v>
      </c>
      <c r="P111" s="6" t="s">
        <v>1285</v>
      </c>
      <c r="Q111" s="6" t="s">
        <v>1285</v>
      </c>
      <c r="R111" s="6" t="s">
        <v>1285</v>
      </c>
      <c r="S111" s="6" t="s">
        <v>1285</v>
      </c>
      <c r="T111" s="6" t="s">
        <v>1285</v>
      </c>
      <c r="U111" s="6" t="s">
        <v>1285</v>
      </c>
      <c r="V111" s="6" t="s">
        <v>1285</v>
      </c>
      <c r="W111" s="6" t="s">
        <v>1285</v>
      </c>
      <c r="X111" s="6" t="s">
        <v>1285</v>
      </c>
      <c r="Y111" s="5" t="s">
        <v>1285</v>
      </c>
      <c r="Z111" s="5" t="s">
        <v>1285</v>
      </c>
      <c r="AA111" s="5" t="s">
        <v>1285</v>
      </c>
      <c r="AB111" s="5" t="s">
        <v>1285</v>
      </c>
    </row>
    <row r="112" spans="1:28" ht="12.75" customHeight="1" x14ac:dyDescent="0.2">
      <c r="C112" s="2" t="s">
        <v>8</v>
      </c>
      <c r="D112" s="5">
        <v>35.5</v>
      </c>
      <c r="E112" s="5">
        <v>142</v>
      </c>
      <c r="F112" s="5">
        <v>137</v>
      </c>
      <c r="G112" s="5">
        <v>136</v>
      </c>
      <c r="H112" s="5">
        <v>114</v>
      </c>
      <c r="I112" s="5">
        <v>134</v>
      </c>
      <c r="J112" s="5">
        <v>142</v>
      </c>
      <c r="K112" s="5">
        <v>146</v>
      </c>
      <c r="L112" s="5">
        <v>146</v>
      </c>
      <c r="M112" s="5">
        <v>128</v>
      </c>
      <c r="N112" s="5">
        <v>140</v>
      </c>
      <c r="O112" s="5">
        <v>140</v>
      </c>
      <c r="P112" s="5">
        <v>138</v>
      </c>
      <c r="Q112" s="6">
        <v>3829688</v>
      </c>
      <c r="R112" s="5">
        <v>137</v>
      </c>
      <c r="S112" s="6">
        <v>27954</v>
      </c>
      <c r="T112" s="6">
        <v>538</v>
      </c>
      <c r="U112" s="6">
        <v>951040</v>
      </c>
      <c r="V112" s="6">
        <v>909590</v>
      </c>
      <c r="W112" s="6">
        <v>1032425</v>
      </c>
      <c r="X112" s="6">
        <v>936633</v>
      </c>
      <c r="Y112" s="5">
        <v>36</v>
      </c>
      <c r="Z112" s="5">
        <v>36</v>
      </c>
      <c r="AA112" s="5">
        <v>35</v>
      </c>
      <c r="AB112" s="5">
        <v>35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164.5</v>
      </c>
      <c r="E116" s="62">
        <v>1593</v>
      </c>
      <c r="F116" s="62">
        <v>1631</v>
      </c>
      <c r="G116" s="62">
        <v>1666</v>
      </c>
      <c r="H116" s="62">
        <v>1576</v>
      </c>
      <c r="I116" s="62">
        <v>1551</v>
      </c>
      <c r="J116" s="62">
        <v>1561</v>
      </c>
      <c r="K116" s="62">
        <v>1583</v>
      </c>
      <c r="L116" s="62">
        <v>1582</v>
      </c>
      <c r="M116" s="62">
        <v>1610</v>
      </c>
      <c r="N116" s="62">
        <v>1595</v>
      </c>
      <c r="O116" s="62">
        <v>1629</v>
      </c>
      <c r="P116" s="62">
        <v>1641</v>
      </c>
      <c r="Q116" s="63">
        <v>68138665</v>
      </c>
      <c r="R116" s="62">
        <v>1602</v>
      </c>
      <c r="S116" s="63">
        <v>42533</v>
      </c>
      <c r="T116" s="63">
        <v>818</v>
      </c>
      <c r="U116" s="63">
        <v>16003066</v>
      </c>
      <c r="V116" s="63">
        <v>16617968</v>
      </c>
      <c r="W116" s="63">
        <v>16492772</v>
      </c>
      <c r="X116" s="63">
        <v>19024859</v>
      </c>
      <c r="Y116" s="62">
        <v>162</v>
      </c>
      <c r="Z116" s="62">
        <v>165</v>
      </c>
      <c r="AA116" s="62">
        <v>165</v>
      </c>
      <c r="AB116" s="62">
        <v>166</v>
      </c>
    </row>
    <row r="117" spans="1:28" ht="12.75" customHeight="1" x14ac:dyDescent="0.2">
      <c r="B117" s="4">
        <v>621</v>
      </c>
      <c r="C117" s="2" t="s">
        <v>95</v>
      </c>
      <c r="D117" s="5">
        <v>49</v>
      </c>
      <c r="E117" s="5">
        <v>518</v>
      </c>
      <c r="F117" s="5">
        <v>515</v>
      </c>
      <c r="G117" s="5">
        <v>526</v>
      </c>
      <c r="H117" s="5">
        <v>486</v>
      </c>
      <c r="I117" s="5">
        <v>481</v>
      </c>
      <c r="J117" s="5">
        <v>496</v>
      </c>
      <c r="K117" s="5">
        <v>502</v>
      </c>
      <c r="L117" s="5">
        <v>507</v>
      </c>
      <c r="M117" s="5">
        <v>513</v>
      </c>
      <c r="N117" s="5">
        <v>503</v>
      </c>
      <c r="O117" s="5">
        <v>524</v>
      </c>
      <c r="P117" s="5">
        <v>524</v>
      </c>
      <c r="Q117" s="6">
        <v>29892450</v>
      </c>
      <c r="R117" s="5">
        <v>508</v>
      </c>
      <c r="S117" s="6">
        <v>58843</v>
      </c>
      <c r="T117" s="6">
        <v>1132</v>
      </c>
      <c r="U117" s="6">
        <v>7031266</v>
      </c>
      <c r="V117" s="6">
        <v>7044442</v>
      </c>
      <c r="W117" s="6">
        <v>7323204</v>
      </c>
      <c r="X117" s="6">
        <v>8493538</v>
      </c>
      <c r="Y117" s="5">
        <v>47</v>
      </c>
      <c r="Z117" s="5">
        <v>49</v>
      </c>
      <c r="AA117" s="5">
        <v>49</v>
      </c>
      <c r="AB117" s="5">
        <v>51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5">
        <v>22.5</v>
      </c>
      <c r="E119" s="5">
        <v>446</v>
      </c>
      <c r="F119" s="5">
        <v>485</v>
      </c>
      <c r="G119" s="5">
        <v>494</v>
      </c>
      <c r="H119" s="5">
        <v>482</v>
      </c>
      <c r="I119" s="5">
        <v>476</v>
      </c>
      <c r="J119" s="5">
        <v>469</v>
      </c>
      <c r="K119" s="5">
        <v>490</v>
      </c>
      <c r="L119" s="5">
        <v>484</v>
      </c>
      <c r="M119" s="5">
        <v>490</v>
      </c>
      <c r="N119" s="5">
        <v>472</v>
      </c>
      <c r="O119" s="5">
        <v>487</v>
      </c>
      <c r="P119" s="5">
        <v>487</v>
      </c>
      <c r="Q119" s="6">
        <v>13770907</v>
      </c>
      <c r="R119" s="5">
        <v>480</v>
      </c>
      <c r="S119" s="6">
        <v>28689</v>
      </c>
      <c r="T119" s="6">
        <v>552</v>
      </c>
      <c r="U119" s="6">
        <v>3281233</v>
      </c>
      <c r="V119" s="6">
        <v>3475520</v>
      </c>
      <c r="W119" s="6">
        <v>3460509</v>
      </c>
      <c r="X119" s="6">
        <v>3553645</v>
      </c>
      <c r="Y119" s="5">
        <v>22</v>
      </c>
      <c r="Z119" s="5">
        <v>23</v>
      </c>
      <c r="AA119" s="5">
        <v>23</v>
      </c>
      <c r="AB119" s="5">
        <v>22</v>
      </c>
    </row>
    <row r="120" spans="1:28" ht="12.75" customHeight="1" x14ac:dyDescent="0.2">
      <c r="B120" s="4">
        <v>624</v>
      </c>
      <c r="C120" s="2" t="s">
        <v>98</v>
      </c>
      <c r="D120" s="6" t="s">
        <v>1285</v>
      </c>
      <c r="E120" s="6" t="s">
        <v>1285</v>
      </c>
      <c r="F120" s="6" t="s">
        <v>1285</v>
      </c>
      <c r="G120" s="6" t="s">
        <v>1285</v>
      </c>
      <c r="H120" s="6" t="s">
        <v>1285</v>
      </c>
      <c r="I120" s="6" t="s">
        <v>1285</v>
      </c>
      <c r="J120" s="6" t="s">
        <v>1285</v>
      </c>
      <c r="K120" s="6" t="s">
        <v>1285</v>
      </c>
      <c r="L120" s="6" t="s">
        <v>1285</v>
      </c>
      <c r="M120" s="6" t="s">
        <v>1285</v>
      </c>
      <c r="N120" s="6" t="s">
        <v>1285</v>
      </c>
      <c r="O120" s="6" t="s">
        <v>1285</v>
      </c>
      <c r="P120" s="6" t="s">
        <v>1285</v>
      </c>
      <c r="Q120" s="6" t="s">
        <v>1285</v>
      </c>
      <c r="R120" s="6" t="s">
        <v>1285</v>
      </c>
      <c r="S120" s="6" t="s">
        <v>1285</v>
      </c>
      <c r="T120" s="6" t="s">
        <v>1285</v>
      </c>
      <c r="U120" s="6" t="s">
        <v>1285</v>
      </c>
      <c r="V120" s="6" t="s">
        <v>1285</v>
      </c>
      <c r="W120" s="6" t="s">
        <v>1285</v>
      </c>
      <c r="X120" s="6" t="s">
        <v>1285</v>
      </c>
      <c r="Y120" s="5" t="s">
        <v>1285</v>
      </c>
      <c r="Z120" s="5" t="s">
        <v>1285</v>
      </c>
      <c r="AA120" s="5" t="s">
        <v>1285</v>
      </c>
      <c r="AB120" s="5" t="s">
        <v>1285</v>
      </c>
    </row>
    <row r="121" spans="1:28" ht="12.75" customHeight="1" x14ac:dyDescent="0.2">
      <c r="C121" s="2" t="s">
        <v>8</v>
      </c>
      <c r="D121" s="5">
        <v>93</v>
      </c>
      <c r="E121" s="5">
        <v>629</v>
      </c>
      <c r="F121" s="5">
        <v>631</v>
      </c>
      <c r="G121" s="5">
        <v>646</v>
      </c>
      <c r="H121" s="5">
        <v>608</v>
      </c>
      <c r="I121" s="5">
        <v>594</v>
      </c>
      <c r="J121" s="5">
        <v>596</v>
      </c>
      <c r="K121" s="5">
        <v>591</v>
      </c>
      <c r="L121" s="5">
        <v>591</v>
      </c>
      <c r="M121" s="5">
        <v>607</v>
      </c>
      <c r="N121" s="5">
        <v>620</v>
      </c>
      <c r="O121" s="5">
        <v>618</v>
      </c>
      <c r="P121" s="5">
        <v>630</v>
      </c>
      <c r="Q121" s="6">
        <v>24475308</v>
      </c>
      <c r="R121" s="5">
        <v>613</v>
      </c>
      <c r="S121" s="6">
        <v>39927</v>
      </c>
      <c r="T121" s="6">
        <v>768</v>
      </c>
      <c r="U121" s="6">
        <v>5690567</v>
      </c>
      <c r="V121" s="6">
        <v>6098006</v>
      </c>
      <c r="W121" s="6">
        <v>5709059</v>
      </c>
      <c r="X121" s="6">
        <v>6977676</v>
      </c>
      <c r="Y121" s="5">
        <v>93</v>
      </c>
      <c r="Z121" s="5">
        <v>93</v>
      </c>
      <c r="AA121" s="5">
        <v>93</v>
      </c>
      <c r="AB121" s="5">
        <v>93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16</v>
      </c>
      <c r="E122" s="62">
        <v>115</v>
      </c>
      <c r="F122" s="62">
        <v>125</v>
      </c>
      <c r="G122" s="62">
        <v>139</v>
      </c>
      <c r="H122" s="62">
        <v>39</v>
      </c>
      <c r="I122" s="62">
        <v>50</v>
      </c>
      <c r="J122" s="62">
        <v>67</v>
      </c>
      <c r="K122" s="62">
        <v>101</v>
      </c>
      <c r="L122" s="62">
        <v>97</v>
      </c>
      <c r="M122" s="62">
        <v>95</v>
      </c>
      <c r="N122" s="62">
        <v>87</v>
      </c>
      <c r="O122" s="62">
        <v>77</v>
      </c>
      <c r="P122" s="62">
        <v>58</v>
      </c>
      <c r="Q122" s="63">
        <v>1641709</v>
      </c>
      <c r="R122" s="62">
        <v>88</v>
      </c>
      <c r="S122" s="63">
        <v>18656</v>
      </c>
      <c r="T122" s="63">
        <v>359</v>
      </c>
      <c r="U122" s="63">
        <v>660348</v>
      </c>
      <c r="V122" s="63">
        <v>254351</v>
      </c>
      <c r="W122" s="63">
        <v>445393</v>
      </c>
      <c r="X122" s="63">
        <v>281617</v>
      </c>
      <c r="Y122" s="62">
        <v>16</v>
      </c>
      <c r="Z122" s="62">
        <v>16</v>
      </c>
      <c r="AA122" s="62">
        <v>16</v>
      </c>
      <c r="AB122" s="62">
        <v>16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13</v>
      </c>
      <c r="E125" s="5">
        <v>103</v>
      </c>
      <c r="F125" s="5">
        <v>107</v>
      </c>
      <c r="G125" s="5">
        <v>123</v>
      </c>
      <c r="H125" s="5">
        <v>26</v>
      </c>
      <c r="I125" s="5">
        <v>43</v>
      </c>
      <c r="J125" s="5">
        <v>59</v>
      </c>
      <c r="K125" s="5">
        <v>88</v>
      </c>
      <c r="L125" s="5">
        <v>83</v>
      </c>
      <c r="M125" s="5">
        <v>83</v>
      </c>
      <c r="N125" s="5">
        <v>75</v>
      </c>
      <c r="O125" s="5">
        <v>69</v>
      </c>
      <c r="P125" s="5">
        <v>46</v>
      </c>
      <c r="Q125" s="6">
        <v>1516690</v>
      </c>
      <c r="R125" s="5">
        <v>75</v>
      </c>
      <c r="S125" s="6">
        <v>20223</v>
      </c>
      <c r="T125" s="6">
        <v>389</v>
      </c>
      <c r="U125" s="6">
        <v>622135</v>
      </c>
      <c r="V125" s="6">
        <v>229134</v>
      </c>
      <c r="W125" s="6">
        <v>412070</v>
      </c>
      <c r="X125" s="6">
        <v>253351</v>
      </c>
      <c r="Y125" s="5">
        <v>13</v>
      </c>
      <c r="Z125" s="5">
        <v>13</v>
      </c>
      <c r="AA125" s="5">
        <v>13</v>
      </c>
      <c r="AB125" s="5">
        <v>13</v>
      </c>
    </row>
    <row r="126" spans="1:28" ht="12.75" customHeight="1" x14ac:dyDescent="0.2">
      <c r="C126" s="2" t="s">
        <v>8</v>
      </c>
      <c r="D126" s="5">
        <v>3</v>
      </c>
      <c r="E126" s="5">
        <v>12</v>
      </c>
      <c r="F126" s="5">
        <v>18</v>
      </c>
      <c r="G126" s="5">
        <v>16</v>
      </c>
      <c r="H126" s="5">
        <v>13</v>
      </c>
      <c r="I126" s="5">
        <v>7</v>
      </c>
      <c r="J126" s="5">
        <v>8</v>
      </c>
      <c r="K126" s="5">
        <v>13</v>
      </c>
      <c r="L126" s="5">
        <v>14</v>
      </c>
      <c r="M126" s="5">
        <v>12</v>
      </c>
      <c r="N126" s="5">
        <v>12</v>
      </c>
      <c r="O126" s="5">
        <v>8</v>
      </c>
      <c r="P126" s="5">
        <v>12</v>
      </c>
      <c r="Q126" s="6">
        <v>125019</v>
      </c>
      <c r="R126" s="5">
        <v>12</v>
      </c>
      <c r="S126" s="6">
        <v>10418</v>
      </c>
      <c r="T126" s="6">
        <v>200</v>
      </c>
      <c r="U126" s="6">
        <v>38213</v>
      </c>
      <c r="V126" s="6">
        <v>25217</v>
      </c>
      <c r="W126" s="6">
        <v>33323</v>
      </c>
      <c r="X126" s="6">
        <v>28266</v>
      </c>
      <c r="Y126" s="5">
        <v>3</v>
      </c>
      <c r="Z126" s="5">
        <v>3</v>
      </c>
      <c r="AA126" s="5">
        <v>3</v>
      </c>
      <c r="AB126" s="5">
        <v>3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125</v>
      </c>
      <c r="E127" s="62">
        <v>1662</v>
      </c>
      <c r="F127" s="62">
        <v>1801</v>
      </c>
      <c r="G127" s="62">
        <v>1768</v>
      </c>
      <c r="H127" s="62">
        <v>1024</v>
      </c>
      <c r="I127" s="62">
        <v>995</v>
      </c>
      <c r="J127" s="62">
        <v>1006</v>
      </c>
      <c r="K127" s="62">
        <v>1001</v>
      </c>
      <c r="L127" s="62">
        <v>1129</v>
      </c>
      <c r="M127" s="62">
        <v>1212</v>
      </c>
      <c r="N127" s="62">
        <v>1212</v>
      </c>
      <c r="O127" s="62">
        <v>1175</v>
      </c>
      <c r="P127" s="62">
        <v>1024</v>
      </c>
      <c r="Q127" s="63">
        <v>23755116</v>
      </c>
      <c r="R127" s="62">
        <v>1251</v>
      </c>
      <c r="S127" s="63">
        <v>18989</v>
      </c>
      <c r="T127" s="63">
        <v>365</v>
      </c>
      <c r="U127" s="63">
        <v>7998476</v>
      </c>
      <c r="V127" s="63">
        <v>4823357</v>
      </c>
      <c r="W127" s="63">
        <v>5505703</v>
      </c>
      <c r="X127" s="63">
        <v>5427580</v>
      </c>
      <c r="Y127" s="62">
        <v>125</v>
      </c>
      <c r="Z127" s="62">
        <v>125</v>
      </c>
      <c r="AA127" s="62">
        <v>125</v>
      </c>
      <c r="AB127" s="62">
        <v>125</v>
      </c>
    </row>
    <row r="128" spans="1:28" ht="12.75" customHeight="1" x14ac:dyDescent="0.2">
      <c r="B128" s="4">
        <v>721</v>
      </c>
      <c r="C128" s="2" t="s">
        <v>104</v>
      </c>
      <c r="D128" s="5">
        <v>32.5</v>
      </c>
      <c r="E128" s="5">
        <v>350</v>
      </c>
      <c r="F128" s="5">
        <v>366</v>
      </c>
      <c r="G128" s="5">
        <v>377</v>
      </c>
      <c r="H128" s="5">
        <v>87</v>
      </c>
      <c r="I128" s="5">
        <v>94</v>
      </c>
      <c r="J128" s="5">
        <v>109</v>
      </c>
      <c r="K128" s="5">
        <v>107</v>
      </c>
      <c r="L128" s="5">
        <v>138</v>
      </c>
      <c r="M128" s="5">
        <v>141</v>
      </c>
      <c r="N128" s="5">
        <v>143</v>
      </c>
      <c r="O128" s="5">
        <v>132</v>
      </c>
      <c r="P128" s="5">
        <v>110</v>
      </c>
      <c r="Q128" s="6">
        <v>4762524</v>
      </c>
      <c r="R128" s="5">
        <v>180</v>
      </c>
      <c r="S128" s="6">
        <v>26458</v>
      </c>
      <c r="T128" s="6">
        <v>509</v>
      </c>
      <c r="U128" s="6">
        <v>2401690</v>
      </c>
      <c r="V128" s="6">
        <v>646795</v>
      </c>
      <c r="W128" s="6">
        <v>800674</v>
      </c>
      <c r="X128" s="6">
        <v>913365</v>
      </c>
      <c r="Y128" s="5">
        <v>33</v>
      </c>
      <c r="Z128" s="5">
        <v>33</v>
      </c>
      <c r="AA128" s="5">
        <v>32</v>
      </c>
      <c r="AB128" s="5">
        <v>32</v>
      </c>
    </row>
    <row r="129" spans="1:28" ht="12.75" customHeight="1" x14ac:dyDescent="0.2">
      <c r="B129" s="4">
        <v>722</v>
      </c>
      <c r="C129" s="2" t="s">
        <v>105</v>
      </c>
      <c r="D129" s="5">
        <v>92.5</v>
      </c>
      <c r="E129" s="5">
        <v>1312</v>
      </c>
      <c r="F129" s="5">
        <v>1435</v>
      </c>
      <c r="G129" s="5">
        <v>1391</v>
      </c>
      <c r="H129" s="5">
        <v>937</v>
      </c>
      <c r="I129" s="5">
        <v>901</v>
      </c>
      <c r="J129" s="5">
        <v>897</v>
      </c>
      <c r="K129" s="5">
        <v>894</v>
      </c>
      <c r="L129" s="5">
        <v>991</v>
      </c>
      <c r="M129" s="5">
        <v>1071</v>
      </c>
      <c r="N129" s="5">
        <v>1069</v>
      </c>
      <c r="O129" s="5">
        <v>1043</v>
      </c>
      <c r="P129" s="5">
        <v>914</v>
      </c>
      <c r="Q129" s="6">
        <v>18992592</v>
      </c>
      <c r="R129" s="5">
        <v>1071</v>
      </c>
      <c r="S129" s="6">
        <v>17734</v>
      </c>
      <c r="T129" s="6">
        <v>341</v>
      </c>
      <c r="U129" s="6">
        <v>5596786</v>
      </c>
      <c r="V129" s="6">
        <v>4176562</v>
      </c>
      <c r="W129" s="6">
        <v>4705029</v>
      </c>
      <c r="X129" s="6">
        <v>4514215</v>
      </c>
      <c r="Y129" s="5">
        <v>92</v>
      </c>
      <c r="Z129" s="5">
        <v>92</v>
      </c>
      <c r="AA129" s="5">
        <v>93</v>
      </c>
      <c r="AB129" s="5">
        <v>93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93.75</v>
      </c>
      <c r="E131" s="62">
        <v>261</v>
      </c>
      <c r="F131" s="62">
        <v>289</v>
      </c>
      <c r="G131" s="62">
        <v>282</v>
      </c>
      <c r="H131" s="62">
        <v>219</v>
      </c>
      <c r="I131" s="62">
        <v>216</v>
      </c>
      <c r="J131" s="62">
        <v>247</v>
      </c>
      <c r="K131" s="62">
        <v>260</v>
      </c>
      <c r="L131" s="62">
        <v>270</v>
      </c>
      <c r="M131" s="62">
        <v>268</v>
      </c>
      <c r="N131" s="62">
        <v>269</v>
      </c>
      <c r="O131" s="62">
        <v>263</v>
      </c>
      <c r="P131" s="62">
        <v>262</v>
      </c>
      <c r="Q131" s="63">
        <v>7163898</v>
      </c>
      <c r="R131" s="62">
        <v>259</v>
      </c>
      <c r="S131" s="63">
        <v>27660</v>
      </c>
      <c r="T131" s="63">
        <v>532</v>
      </c>
      <c r="U131" s="63">
        <v>1780790</v>
      </c>
      <c r="V131" s="63">
        <v>1530602</v>
      </c>
      <c r="W131" s="63">
        <v>1874022</v>
      </c>
      <c r="X131" s="63">
        <v>1978484</v>
      </c>
      <c r="Y131" s="62">
        <v>89</v>
      </c>
      <c r="Z131" s="62">
        <v>91</v>
      </c>
      <c r="AA131" s="62">
        <v>98</v>
      </c>
      <c r="AB131" s="62">
        <v>97</v>
      </c>
    </row>
    <row r="132" spans="1:28" ht="12.75" customHeight="1" x14ac:dyDescent="0.2">
      <c r="B132" s="4">
        <v>811</v>
      </c>
      <c r="C132" s="2" t="s">
        <v>107</v>
      </c>
      <c r="D132" s="5">
        <v>24.5</v>
      </c>
      <c r="E132" s="5">
        <v>90</v>
      </c>
      <c r="F132" s="5">
        <v>103</v>
      </c>
      <c r="G132" s="5">
        <v>96</v>
      </c>
      <c r="H132" s="5">
        <v>72</v>
      </c>
      <c r="I132" s="5">
        <v>78</v>
      </c>
      <c r="J132" s="5">
        <v>81</v>
      </c>
      <c r="K132" s="5">
        <v>89</v>
      </c>
      <c r="L132" s="5">
        <v>90</v>
      </c>
      <c r="M132" s="5">
        <v>89</v>
      </c>
      <c r="N132" s="5">
        <v>92</v>
      </c>
      <c r="O132" s="5">
        <v>95</v>
      </c>
      <c r="P132" s="5">
        <v>96</v>
      </c>
      <c r="Q132" s="6">
        <v>3229719</v>
      </c>
      <c r="R132" s="5">
        <v>89</v>
      </c>
      <c r="S132" s="6">
        <v>36289</v>
      </c>
      <c r="T132" s="6">
        <v>698</v>
      </c>
      <c r="U132" s="6">
        <v>821750</v>
      </c>
      <c r="V132" s="6">
        <v>704747</v>
      </c>
      <c r="W132" s="6">
        <v>820113</v>
      </c>
      <c r="X132" s="6">
        <v>883109</v>
      </c>
      <c r="Y132" s="5">
        <v>24</v>
      </c>
      <c r="Z132" s="5">
        <v>24</v>
      </c>
      <c r="AA132" s="5">
        <v>25</v>
      </c>
      <c r="AB132" s="5">
        <v>25</v>
      </c>
    </row>
    <row r="133" spans="1:28" ht="12.75" customHeight="1" x14ac:dyDescent="0.2">
      <c r="B133" s="4">
        <v>812</v>
      </c>
      <c r="C133" s="2" t="s">
        <v>108</v>
      </c>
      <c r="D133" s="5">
        <v>23.25</v>
      </c>
      <c r="E133" s="5">
        <v>77</v>
      </c>
      <c r="F133" s="5">
        <v>83</v>
      </c>
      <c r="G133" s="5">
        <v>80</v>
      </c>
      <c r="H133" s="5">
        <v>57</v>
      </c>
      <c r="I133" s="5">
        <v>63</v>
      </c>
      <c r="J133" s="5">
        <v>75</v>
      </c>
      <c r="K133" s="5">
        <v>79</v>
      </c>
      <c r="L133" s="5">
        <v>79</v>
      </c>
      <c r="M133" s="5">
        <v>77</v>
      </c>
      <c r="N133" s="5">
        <v>82</v>
      </c>
      <c r="O133" s="5">
        <v>77</v>
      </c>
      <c r="P133" s="5">
        <v>75</v>
      </c>
      <c r="Q133" s="6">
        <v>1462700</v>
      </c>
      <c r="R133" s="5">
        <v>75</v>
      </c>
      <c r="S133" s="6">
        <v>19503</v>
      </c>
      <c r="T133" s="6">
        <v>375</v>
      </c>
      <c r="U133" s="6">
        <v>396135</v>
      </c>
      <c r="V133" s="6">
        <v>265565</v>
      </c>
      <c r="W133" s="6">
        <v>396028</v>
      </c>
      <c r="X133" s="6">
        <v>404972</v>
      </c>
      <c r="Y133" s="5">
        <v>24</v>
      </c>
      <c r="Z133" s="5">
        <v>24</v>
      </c>
      <c r="AA133" s="5">
        <v>23</v>
      </c>
      <c r="AB133" s="5">
        <v>22</v>
      </c>
    </row>
    <row r="134" spans="1:28" ht="12.75" customHeight="1" x14ac:dyDescent="0.2">
      <c r="B134" s="4">
        <v>813</v>
      </c>
      <c r="C134" s="2" t="s">
        <v>109</v>
      </c>
      <c r="D134" s="5">
        <v>21.5</v>
      </c>
      <c r="E134" s="5">
        <v>62</v>
      </c>
      <c r="F134" s="5">
        <v>69</v>
      </c>
      <c r="G134" s="5">
        <v>71</v>
      </c>
      <c r="H134" s="5">
        <v>66</v>
      </c>
      <c r="I134" s="5">
        <v>51</v>
      </c>
      <c r="J134" s="5">
        <v>64</v>
      </c>
      <c r="K134" s="5">
        <v>65</v>
      </c>
      <c r="L134" s="5">
        <v>69</v>
      </c>
      <c r="M134" s="5">
        <v>65</v>
      </c>
      <c r="N134" s="5">
        <v>60</v>
      </c>
      <c r="O134" s="5">
        <v>56</v>
      </c>
      <c r="P134" s="5">
        <v>58</v>
      </c>
      <c r="Q134" s="6">
        <v>1794130</v>
      </c>
      <c r="R134" s="5">
        <v>63</v>
      </c>
      <c r="S134" s="6">
        <v>28478</v>
      </c>
      <c r="T134" s="6">
        <v>548</v>
      </c>
      <c r="U134" s="6">
        <v>424804</v>
      </c>
      <c r="V134" s="6">
        <v>407368</v>
      </c>
      <c r="W134" s="6">
        <v>486350</v>
      </c>
      <c r="X134" s="6">
        <v>475608</v>
      </c>
      <c r="Y134" s="5">
        <v>20</v>
      </c>
      <c r="Z134" s="5">
        <v>20</v>
      </c>
      <c r="AA134" s="5">
        <v>23</v>
      </c>
      <c r="AB134" s="5">
        <v>23</v>
      </c>
    </row>
    <row r="135" spans="1:28" ht="12.75" customHeight="1" x14ac:dyDescent="0.2">
      <c r="B135" s="4">
        <v>814</v>
      </c>
      <c r="C135" s="2" t="s">
        <v>110</v>
      </c>
      <c r="D135" s="5">
        <v>24.5</v>
      </c>
      <c r="E135" s="5">
        <v>32</v>
      </c>
      <c r="F135" s="5">
        <v>34</v>
      </c>
      <c r="G135" s="5">
        <v>35</v>
      </c>
      <c r="H135" s="5">
        <v>24</v>
      </c>
      <c r="I135" s="5">
        <v>24</v>
      </c>
      <c r="J135" s="5">
        <v>27</v>
      </c>
      <c r="K135" s="5">
        <v>27</v>
      </c>
      <c r="L135" s="5">
        <v>32</v>
      </c>
      <c r="M135" s="5">
        <v>37</v>
      </c>
      <c r="N135" s="5">
        <v>35</v>
      </c>
      <c r="O135" s="5">
        <v>35</v>
      </c>
      <c r="P135" s="5">
        <v>33</v>
      </c>
      <c r="Q135" s="6">
        <v>677349</v>
      </c>
      <c r="R135" s="5">
        <v>31</v>
      </c>
      <c r="S135" s="6">
        <v>21850</v>
      </c>
      <c r="T135" s="6">
        <v>420</v>
      </c>
      <c r="U135" s="6">
        <v>138101</v>
      </c>
      <c r="V135" s="6">
        <v>152922</v>
      </c>
      <c r="W135" s="6">
        <v>171531</v>
      </c>
      <c r="X135" s="6">
        <v>214795</v>
      </c>
      <c r="Y135" s="5">
        <v>21</v>
      </c>
      <c r="Z135" s="5">
        <v>23</v>
      </c>
      <c r="AA135" s="5">
        <v>27</v>
      </c>
      <c r="AB135" s="5">
        <v>27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85</v>
      </c>
      <c r="E137" s="62">
        <v>7830</v>
      </c>
      <c r="F137" s="62">
        <v>7899</v>
      </c>
      <c r="G137" s="62">
        <v>7909</v>
      </c>
      <c r="H137" s="62">
        <v>7581</v>
      </c>
      <c r="I137" s="62">
        <v>7416</v>
      </c>
      <c r="J137" s="62">
        <v>8241</v>
      </c>
      <c r="K137" s="62">
        <v>7968</v>
      </c>
      <c r="L137" s="62">
        <v>7470</v>
      </c>
      <c r="M137" s="62">
        <v>7313</v>
      </c>
      <c r="N137" s="62">
        <v>7399</v>
      </c>
      <c r="O137" s="62">
        <v>7454</v>
      </c>
      <c r="P137" s="62">
        <v>7391</v>
      </c>
      <c r="Q137" s="63">
        <v>484223342</v>
      </c>
      <c r="R137" s="62">
        <v>7656</v>
      </c>
      <c r="S137" s="63">
        <v>63248</v>
      </c>
      <c r="T137" s="63">
        <v>1216</v>
      </c>
      <c r="U137" s="63">
        <v>123039470</v>
      </c>
      <c r="V137" s="63">
        <v>117648142</v>
      </c>
      <c r="W137" s="63">
        <v>116666680</v>
      </c>
      <c r="X137" s="63">
        <v>126869050</v>
      </c>
      <c r="Y137" s="62">
        <v>85</v>
      </c>
      <c r="Z137" s="62">
        <v>85</v>
      </c>
      <c r="AA137" s="62">
        <v>85</v>
      </c>
      <c r="AB137" s="62">
        <v>85</v>
      </c>
    </row>
    <row r="138" spans="1:28" ht="12.75" customHeight="1" x14ac:dyDescent="0.2">
      <c r="C138" s="2" t="s">
        <v>112</v>
      </c>
      <c r="D138" s="5">
        <v>8</v>
      </c>
      <c r="E138" s="5">
        <v>236</v>
      </c>
      <c r="F138" s="5">
        <v>231</v>
      </c>
      <c r="G138" s="5">
        <v>235</v>
      </c>
      <c r="H138" s="5">
        <v>222</v>
      </c>
      <c r="I138" s="5">
        <v>225</v>
      </c>
      <c r="J138" s="5">
        <v>222</v>
      </c>
      <c r="K138" s="5">
        <v>222</v>
      </c>
      <c r="L138" s="5">
        <v>227</v>
      </c>
      <c r="M138" s="5">
        <v>231</v>
      </c>
      <c r="N138" s="5">
        <v>221</v>
      </c>
      <c r="O138" s="5">
        <v>230</v>
      </c>
      <c r="P138" s="5">
        <v>229</v>
      </c>
      <c r="Q138" s="6">
        <v>13948323</v>
      </c>
      <c r="R138" s="5">
        <v>228</v>
      </c>
      <c r="S138" s="6">
        <v>61177</v>
      </c>
      <c r="T138" s="6">
        <v>1176</v>
      </c>
      <c r="U138" s="6">
        <v>3306663</v>
      </c>
      <c r="V138" s="6">
        <v>3633649</v>
      </c>
      <c r="W138" s="6">
        <v>3258862</v>
      </c>
      <c r="X138" s="6">
        <v>3749149</v>
      </c>
      <c r="Y138" s="5">
        <v>8</v>
      </c>
      <c r="Z138" s="5">
        <v>8</v>
      </c>
      <c r="AA138" s="5">
        <v>8</v>
      </c>
      <c r="AB138" s="5">
        <v>8</v>
      </c>
    </row>
    <row r="139" spans="1:28" ht="12.75" customHeight="1" x14ac:dyDescent="0.2">
      <c r="C139" s="2" t="s">
        <v>113</v>
      </c>
      <c r="D139" s="5">
        <v>20</v>
      </c>
      <c r="E139" s="5">
        <v>5302</v>
      </c>
      <c r="F139" s="5">
        <v>5339</v>
      </c>
      <c r="G139" s="5">
        <v>5322</v>
      </c>
      <c r="H139" s="5">
        <v>5163</v>
      </c>
      <c r="I139" s="5">
        <v>5179</v>
      </c>
      <c r="J139" s="5">
        <v>5979</v>
      </c>
      <c r="K139" s="5">
        <v>5745</v>
      </c>
      <c r="L139" s="5">
        <v>5245</v>
      </c>
      <c r="M139" s="5">
        <v>5095</v>
      </c>
      <c r="N139" s="5">
        <v>5171</v>
      </c>
      <c r="O139" s="5">
        <v>5146</v>
      </c>
      <c r="P139" s="5">
        <v>5108</v>
      </c>
      <c r="Q139" s="6">
        <v>364640629</v>
      </c>
      <c r="R139" s="5">
        <v>5316</v>
      </c>
      <c r="S139" s="6">
        <v>68593</v>
      </c>
      <c r="T139" s="6">
        <v>1319</v>
      </c>
      <c r="U139" s="6">
        <v>93296479</v>
      </c>
      <c r="V139" s="6">
        <v>88224285</v>
      </c>
      <c r="W139" s="6">
        <v>86879436</v>
      </c>
      <c r="X139" s="6">
        <v>96240429</v>
      </c>
      <c r="Y139" s="5">
        <v>20</v>
      </c>
      <c r="Z139" s="5">
        <v>20</v>
      </c>
      <c r="AA139" s="5">
        <v>20</v>
      </c>
      <c r="AB139" s="5">
        <v>20</v>
      </c>
    </row>
    <row r="140" spans="1:28" ht="12.75" customHeight="1" x14ac:dyDescent="0.2">
      <c r="C140" s="2" t="s">
        <v>114</v>
      </c>
      <c r="D140" s="5">
        <v>57</v>
      </c>
      <c r="E140" s="5">
        <v>2292</v>
      </c>
      <c r="F140" s="5">
        <v>2329</v>
      </c>
      <c r="G140" s="5">
        <v>2352</v>
      </c>
      <c r="H140" s="5">
        <v>2196</v>
      </c>
      <c r="I140" s="5">
        <v>2012</v>
      </c>
      <c r="J140" s="5">
        <v>2040</v>
      </c>
      <c r="K140" s="5">
        <v>2001</v>
      </c>
      <c r="L140" s="5">
        <v>1998</v>
      </c>
      <c r="M140" s="5">
        <v>1987</v>
      </c>
      <c r="N140" s="5">
        <v>2007</v>
      </c>
      <c r="O140" s="5">
        <v>2078</v>
      </c>
      <c r="P140" s="5">
        <v>2054</v>
      </c>
      <c r="Q140" s="6">
        <v>105634390</v>
      </c>
      <c r="R140" s="5">
        <v>2112</v>
      </c>
      <c r="S140" s="6">
        <v>50016</v>
      </c>
      <c r="T140" s="6">
        <v>962</v>
      </c>
      <c r="U140" s="6">
        <v>26436328</v>
      </c>
      <c r="V140" s="6">
        <v>25790208</v>
      </c>
      <c r="W140" s="6">
        <v>26528382</v>
      </c>
      <c r="X140" s="6">
        <v>26879472</v>
      </c>
      <c r="Y140" s="5">
        <v>57</v>
      </c>
      <c r="Z140" s="5">
        <v>57</v>
      </c>
      <c r="AA140" s="5">
        <v>57</v>
      </c>
      <c r="AB140" s="5">
        <v>57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50</v>
      </c>
      <c r="E141" s="62">
        <v>2811</v>
      </c>
      <c r="F141" s="62">
        <v>2827</v>
      </c>
      <c r="G141" s="62">
        <v>2823</v>
      </c>
      <c r="H141" s="62">
        <v>2830</v>
      </c>
      <c r="I141" s="62">
        <v>2875</v>
      </c>
      <c r="J141" s="62">
        <v>2907</v>
      </c>
      <c r="K141" s="62">
        <v>2934</v>
      </c>
      <c r="L141" s="62">
        <v>2926</v>
      </c>
      <c r="M141" s="62">
        <v>2932</v>
      </c>
      <c r="N141" s="62">
        <v>2927</v>
      </c>
      <c r="O141" s="62">
        <v>2950</v>
      </c>
      <c r="P141" s="62">
        <v>2919</v>
      </c>
      <c r="Q141" s="63">
        <v>217189248</v>
      </c>
      <c r="R141" s="62">
        <v>2888</v>
      </c>
      <c r="S141" s="63">
        <v>75204</v>
      </c>
      <c r="T141" s="63">
        <v>1446</v>
      </c>
      <c r="U141" s="63">
        <v>52174319</v>
      </c>
      <c r="V141" s="63">
        <v>55306150</v>
      </c>
      <c r="W141" s="63">
        <v>52477841</v>
      </c>
      <c r="X141" s="63">
        <v>57230938</v>
      </c>
      <c r="Y141" s="62">
        <v>51</v>
      </c>
      <c r="Z141" s="62">
        <v>50</v>
      </c>
      <c r="AA141" s="62">
        <v>51</v>
      </c>
      <c r="AB141" s="62">
        <v>48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844" priority="301" stopIfTrue="1">
      <formula>MOD(ROW(),2)=1</formula>
    </cfRule>
  </conditionalFormatting>
  <conditionalFormatting sqref="E15:G18">
    <cfRule type="expression" dxfId="843" priority="300" stopIfTrue="1">
      <formula>MOD(ROW(),2)=0</formula>
    </cfRule>
  </conditionalFormatting>
  <conditionalFormatting sqref="E20:G21">
    <cfRule type="expression" dxfId="842" priority="299" stopIfTrue="1">
      <formula>MOD(ROW(),2)=1</formula>
    </cfRule>
  </conditionalFormatting>
  <conditionalFormatting sqref="E23:G26">
    <cfRule type="expression" dxfId="841" priority="298" stopIfTrue="1">
      <formula>MOD(ROW(),2)=0</formula>
    </cfRule>
  </conditionalFormatting>
  <conditionalFormatting sqref="E28:G49">
    <cfRule type="expression" dxfId="840" priority="297" stopIfTrue="1">
      <formula>MOD(ROW(),2)=1</formula>
    </cfRule>
  </conditionalFormatting>
  <conditionalFormatting sqref="E51:G54">
    <cfRule type="expression" dxfId="839" priority="296" stopIfTrue="1">
      <formula>MOD(ROW(),2)=0</formula>
    </cfRule>
  </conditionalFormatting>
  <conditionalFormatting sqref="E56:G68">
    <cfRule type="expression" dxfId="838" priority="295" stopIfTrue="1">
      <formula>MOD(ROW(),2)=0</formula>
    </cfRule>
  </conditionalFormatting>
  <conditionalFormatting sqref="E70:G81">
    <cfRule type="expression" dxfId="837" priority="294" stopIfTrue="1">
      <formula>MOD(ROW(),2)=1</formula>
    </cfRule>
  </conditionalFormatting>
  <conditionalFormatting sqref="E83:G90">
    <cfRule type="expression" dxfId="836" priority="293" stopIfTrue="1">
      <formula>MOD(ROW(),2)=0</formula>
    </cfRule>
  </conditionalFormatting>
  <conditionalFormatting sqref="E92:G97">
    <cfRule type="expression" dxfId="835" priority="292" stopIfTrue="1">
      <formula>MOD(ROW(),2)=1</formula>
    </cfRule>
  </conditionalFormatting>
  <conditionalFormatting sqref="E99:G102">
    <cfRule type="expression" dxfId="834" priority="291" stopIfTrue="1">
      <formula>MOD(ROW(),2)=0</formula>
    </cfRule>
  </conditionalFormatting>
  <conditionalFormatting sqref="E104:G105">
    <cfRule type="expression" dxfId="833" priority="290" stopIfTrue="1">
      <formula>MOD(ROW(),2)=1</formula>
    </cfRule>
  </conditionalFormatting>
  <conditionalFormatting sqref="E107:G108">
    <cfRule type="expression" dxfId="832" priority="289" stopIfTrue="1">
      <formula>MOD(ROW(),2)=0</formula>
    </cfRule>
  </conditionalFormatting>
  <conditionalFormatting sqref="E110:G112">
    <cfRule type="expression" dxfId="831" priority="288" stopIfTrue="1">
      <formula>MOD(ROW(),2)=0</formula>
    </cfRule>
  </conditionalFormatting>
  <conditionalFormatting sqref="E114:G115">
    <cfRule type="expression" dxfId="830" priority="287" stopIfTrue="1">
      <formula>MOD(ROW(),2)=1</formula>
    </cfRule>
  </conditionalFormatting>
  <conditionalFormatting sqref="E117:G121">
    <cfRule type="expression" dxfId="829" priority="286" stopIfTrue="1">
      <formula>MOD(ROW(),2)=1</formula>
    </cfRule>
  </conditionalFormatting>
  <conditionalFormatting sqref="E123:G126">
    <cfRule type="expression" dxfId="828" priority="285" stopIfTrue="1">
      <formula>MOD(ROW(),2)=0</formula>
    </cfRule>
  </conditionalFormatting>
  <conditionalFormatting sqref="E128:G130">
    <cfRule type="expression" dxfId="827" priority="284" stopIfTrue="1">
      <formula>MOD(ROW(),2)=0</formula>
    </cfRule>
  </conditionalFormatting>
  <conditionalFormatting sqref="E132:G136">
    <cfRule type="expression" dxfId="826" priority="283" stopIfTrue="1">
      <formula>MOD(ROW(),2)=0</formula>
    </cfRule>
  </conditionalFormatting>
  <conditionalFormatting sqref="E138:G140">
    <cfRule type="expression" dxfId="825" priority="282" stopIfTrue="1">
      <formula>MOD(ROW(),2)=0</formula>
    </cfRule>
  </conditionalFormatting>
  <conditionalFormatting sqref="U8:U13 S10:U11 S13:U13">
    <cfRule type="expression" dxfId="824" priority="281" stopIfTrue="1">
      <formula>MOD(ROW(),2)=1</formula>
    </cfRule>
  </conditionalFormatting>
  <conditionalFormatting sqref="U15:U18 S15:U15 D16:U16 S17:U17 D18:U18">
    <cfRule type="expression" dxfId="823" priority="280" stopIfTrue="1">
      <formula>MOD(ROW(),2)=0</formula>
    </cfRule>
  </conditionalFormatting>
  <conditionalFormatting sqref="D20:U21">
    <cfRule type="expression" dxfId="822" priority="279" stopIfTrue="1">
      <formula>MOD(ROW(),2)=1</formula>
    </cfRule>
  </conditionalFormatting>
  <conditionalFormatting sqref="U23:U26 D23:U24">
    <cfRule type="expression" dxfId="821" priority="278" stopIfTrue="1">
      <formula>MOD(ROW(),2)=0</formula>
    </cfRule>
  </conditionalFormatting>
  <conditionalFormatting sqref="U28:U49 D28:U29 S30:U35 D36:U38 S39:U39 D40:U40 S41:U41 D42:U49">
    <cfRule type="expression" dxfId="820" priority="277" stopIfTrue="1">
      <formula>MOD(ROW(),2)=1</formula>
    </cfRule>
  </conditionalFormatting>
  <conditionalFormatting sqref="U51:U54 S54:U54">
    <cfRule type="expression" dxfId="819" priority="276" stopIfTrue="1">
      <formula>MOD(ROW(),2)=0</formula>
    </cfRule>
  </conditionalFormatting>
  <conditionalFormatting sqref="U56:U68 D57:U58 D63:U66 S67:U67">
    <cfRule type="expression" dxfId="818" priority="275" stopIfTrue="1">
      <formula>MOD(ROW(),2)=0</formula>
    </cfRule>
  </conditionalFormatting>
  <conditionalFormatting sqref="U70:U81 D70:U70 S71:U72 D74:U74 S75:U76 D78:U80">
    <cfRule type="expression" dxfId="817" priority="274" stopIfTrue="1">
      <formula>MOD(ROW(),2)=1</formula>
    </cfRule>
  </conditionalFormatting>
  <conditionalFormatting sqref="U83:U90 D83:U85 S86:U86 D88:U89">
    <cfRule type="expression" dxfId="816" priority="273" stopIfTrue="1">
      <formula>MOD(ROW(),2)=0</formula>
    </cfRule>
  </conditionalFormatting>
  <conditionalFormatting sqref="U92:U97 S92:U92 S96:U97">
    <cfRule type="expression" dxfId="815" priority="272" stopIfTrue="1">
      <formula>MOD(ROW(),2)=1</formula>
    </cfRule>
  </conditionalFormatting>
  <conditionalFormatting sqref="U99:U102 D99:U100 S101:U101">
    <cfRule type="expression" dxfId="814" priority="271" stopIfTrue="1">
      <formula>MOD(ROW(),2)=0</formula>
    </cfRule>
  </conditionalFormatting>
  <conditionalFormatting sqref="U104:U105 S105:U105">
    <cfRule type="expression" dxfId="813" priority="270" stopIfTrue="1">
      <formula>MOD(ROW(),2)=1</formula>
    </cfRule>
  </conditionalFormatting>
  <conditionalFormatting sqref="D107:U108">
    <cfRule type="expression" dxfId="812" priority="269" stopIfTrue="1">
      <formula>MOD(ROW(),2)=0</formula>
    </cfRule>
  </conditionalFormatting>
  <conditionalFormatting sqref="U110:U112 D110:U111">
    <cfRule type="expression" dxfId="811" priority="268" stopIfTrue="1">
      <formula>MOD(ROW(),2)=0</formula>
    </cfRule>
  </conditionalFormatting>
  <conditionalFormatting sqref="D114:U115">
    <cfRule type="expression" dxfId="810" priority="267" stopIfTrue="1">
      <formula>MOD(ROW(),2)=1</formula>
    </cfRule>
  </conditionalFormatting>
  <conditionalFormatting sqref="U117:U121 D118:U118 D120:U120">
    <cfRule type="expression" dxfId="809" priority="266" stopIfTrue="1">
      <formula>MOD(ROW(),2)=1</formula>
    </cfRule>
  </conditionalFormatting>
  <conditionalFormatting sqref="U123:U126 D123:U124">
    <cfRule type="expression" dxfId="808" priority="265" stopIfTrue="1">
      <formula>MOD(ROW(),2)=0</formula>
    </cfRule>
  </conditionalFormatting>
  <conditionalFormatting sqref="U128:U130 S130:U130">
    <cfRule type="expression" dxfId="807" priority="264" stopIfTrue="1">
      <formula>MOD(ROW(),2)=0</formula>
    </cfRule>
  </conditionalFormatting>
  <conditionalFormatting sqref="U132:U136 S136:U136">
    <cfRule type="expression" dxfId="806" priority="263" stopIfTrue="1">
      <formula>MOD(ROW(),2)=0</formula>
    </cfRule>
  </conditionalFormatting>
  <conditionalFormatting sqref="U138:U140">
    <cfRule type="expression" dxfId="805" priority="262" stopIfTrue="1">
      <formula>MOD(ROW(),2)=0</formula>
    </cfRule>
  </conditionalFormatting>
  <conditionalFormatting sqref="H8:J13">
    <cfRule type="expression" dxfId="804" priority="241" stopIfTrue="1">
      <formula>MOD(ROW(),2)=1</formula>
    </cfRule>
  </conditionalFormatting>
  <conditionalFormatting sqref="H15:J18">
    <cfRule type="expression" dxfId="803" priority="240" stopIfTrue="1">
      <formula>MOD(ROW(),2)=0</formula>
    </cfRule>
  </conditionalFormatting>
  <conditionalFormatting sqref="H20:J21">
    <cfRule type="expression" dxfId="802" priority="239" stopIfTrue="1">
      <formula>MOD(ROW(),2)=1</formula>
    </cfRule>
  </conditionalFormatting>
  <conditionalFormatting sqref="H23:J26">
    <cfRule type="expression" dxfId="801" priority="238" stopIfTrue="1">
      <formula>MOD(ROW(),2)=0</formula>
    </cfRule>
  </conditionalFormatting>
  <conditionalFormatting sqref="H28:J49">
    <cfRule type="expression" dxfId="800" priority="237" stopIfTrue="1">
      <formula>MOD(ROW(),2)=1</formula>
    </cfRule>
  </conditionalFormatting>
  <conditionalFormatting sqref="H51:J54">
    <cfRule type="expression" dxfId="799" priority="236" stopIfTrue="1">
      <formula>MOD(ROW(),2)=0</formula>
    </cfRule>
  </conditionalFormatting>
  <conditionalFormatting sqref="H56:J68">
    <cfRule type="expression" dxfId="798" priority="235" stopIfTrue="1">
      <formula>MOD(ROW(),2)=0</formula>
    </cfRule>
  </conditionalFormatting>
  <conditionalFormatting sqref="H70:J81">
    <cfRule type="expression" dxfId="797" priority="234" stopIfTrue="1">
      <formula>MOD(ROW(),2)=1</formula>
    </cfRule>
  </conditionalFormatting>
  <conditionalFormatting sqref="H83:J90">
    <cfRule type="expression" dxfId="796" priority="233" stopIfTrue="1">
      <formula>MOD(ROW(),2)=0</formula>
    </cfRule>
  </conditionalFormatting>
  <conditionalFormatting sqref="H92:J97">
    <cfRule type="expression" dxfId="795" priority="232" stopIfTrue="1">
      <formula>MOD(ROW(),2)=1</formula>
    </cfRule>
  </conditionalFormatting>
  <conditionalFormatting sqref="H99:J102">
    <cfRule type="expression" dxfId="794" priority="231" stopIfTrue="1">
      <formula>MOD(ROW(),2)=0</formula>
    </cfRule>
  </conditionalFormatting>
  <conditionalFormatting sqref="H104:J105">
    <cfRule type="expression" dxfId="793" priority="230" stopIfTrue="1">
      <formula>MOD(ROW(),2)=1</formula>
    </cfRule>
  </conditionalFormatting>
  <conditionalFormatting sqref="H107:J108">
    <cfRule type="expression" dxfId="792" priority="229" stopIfTrue="1">
      <formula>MOD(ROW(),2)=0</formula>
    </cfRule>
  </conditionalFormatting>
  <conditionalFormatting sqref="H110:J112">
    <cfRule type="expression" dxfId="791" priority="228" stopIfTrue="1">
      <formula>MOD(ROW(),2)=0</formula>
    </cfRule>
  </conditionalFormatting>
  <conditionalFormatting sqref="H114:J115">
    <cfRule type="expression" dxfId="790" priority="227" stopIfTrue="1">
      <formula>MOD(ROW(),2)=1</formula>
    </cfRule>
  </conditionalFormatting>
  <conditionalFormatting sqref="H117:J121">
    <cfRule type="expression" dxfId="789" priority="226" stopIfTrue="1">
      <formula>MOD(ROW(),2)=1</formula>
    </cfRule>
  </conditionalFormatting>
  <conditionalFormatting sqref="H123:J126">
    <cfRule type="expression" dxfId="788" priority="225" stopIfTrue="1">
      <formula>MOD(ROW(),2)=0</formula>
    </cfRule>
  </conditionalFormatting>
  <conditionalFormatting sqref="H128:J130">
    <cfRule type="expression" dxfId="787" priority="224" stopIfTrue="1">
      <formula>MOD(ROW(),2)=0</formula>
    </cfRule>
  </conditionalFormatting>
  <conditionalFormatting sqref="H132:J136">
    <cfRule type="expression" dxfId="786" priority="223" stopIfTrue="1">
      <formula>MOD(ROW(),2)=0</formula>
    </cfRule>
  </conditionalFormatting>
  <conditionalFormatting sqref="H138:J140">
    <cfRule type="expression" dxfId="785" priority="222" stopIfTrue="1">
      <formula>MOD(ROW(),2)=0</formula>
    </cfRule>
  </conditionalFormatting>
  <conditionalFormatting sqref="V8:V13">
    <cfRule type="expression" dxfId="784" priority="221" stopIfTrue="1">
      <formula>MOD(ROW(),2)=1</formula>
    </cfRule>
  </conditionalFormatting>
  <conditionalFormatting sqref="V15:V18">
    <cfRule type="expression" dxfId="783" priority="220" stopIfTrue="1">
      <formula>MOD(ROW(),2)=0</formula>
    </cfRule>
  </conditionalFormatting>
  <conditionalFormatting sqref="V20:V21">
    <cfRule type="expression" dxfId="782" priority="219" stopIfTrue="1">
      <formula>MOD(ROW(),2)=1</formula>
    </cfRule>
  </conditionalFormatting>
  <conditionalFormatting sqref="V23:V26">
    <cfRule type="expression" dxfId="781" priority="218" stopIfTrue="1">
      <formula>MOD(ROW(),2)=0</formula>
    </cfRule>
  </conditionalFormatting>
  <conditionalFormatting sqref="V28:V49">
    <cfRule type="expression" dxfId="780" priority="217" stopIfTrue="1">
      <formula>MOD(ROW(),2)=1</formula>
    </cfRule>
  </conditionalFormatting>
  <conditionalFormatting sqref="V51:V54">
    <cfRule type="expression" dxfId="779" priority="216" stopIfTrue="1">
      <formula>MOD(ROW(),2)=0</formula>
    </cfRule>
  </conditionalFormatting>
  <conditionalFormatting sqref="V56:V68">
    <cfRule type="expression" dxfId="778" priority="215" stopIfTrue="1">
      <formula>MOD(ROW(),2)=0</formula>
    </cfRule>
  </conditionalFormatting>
  <conditionalFormatting sqref="V70:V81">
    <cfRule type="expression" dxfId="777" priority="214" stopIfTrue="1">
      <formula>MOD(ROW(),2)=1</formula>
    </cfRule>
  </conditionalFormatting>
  <conditionalFormatting sqref="V83:V90">
    <cfRule type="expression" dxfId="776" priority="213" stopIfTrue="1">
      <formula>MOD(ROW(),2)=0</formula>
    </cfRule>
  </conditionalFormatting>
  <conditionalFormatting sqref="V92:V97">
    <cfRule type="expression" dxfId="775" priority="212" stopIfTrue="1">
      <formula>MOD(ROW(),2)=1</formula>
    </cfRule>
  </conditionalFormatting>
  <conditionalFormatting sqref="V99:V102">
    <cfRule type="expression" dxfId="774" priority="211" stopIfTrue="1">
      <formula>MOD(ROW(),2)=0</formula>
    </cfRule>
  </conditionalFormatting>
  <conditionalFormatting sqref="V104:V105">
    <cfRule type="expression" dxfId="773" priority="210" stopIfTrue="1">
      <formula>MOD(ROW(),2)=1</formula>
    </cfRule>
  </conditionalFormatting>
  <conditionalFormatting sqref="V107:V108">
    <cfRule type="expression" dxfId="772" priority="209" stopIfTrue="1">
      <formula>MOD(ROW(),2)=0</formula>
    </cfRule>
  </conditionalFormatting>
  <conditionalFormatting sqref="V110:V112">
    <cfRule type="expression" dxfId="771" priority="208" stopIfTrue="1">
      <formula>MOD(ROW(),2)=0</formula>
    </cfRule>
  </conditionalFormatting>
  <conditionalFormatting sqref="V114:V115">
    <cfRule type="expression" dxfId="770" priority="207" stopIfTrue="1">
      <formula>MOD(ROW(),2)=1</formula>
    </cfRule>
  </conditionalFormatting>
  <conditionalFormatting sqref="V117:V121">
    <cfRule type="expression" dxfId="769" priority="206" stopIfTrue="1">
      <formula>MOD(ROW(),2)=1</formula>
    </cfRule>
  </conditionalFormatting>
  <conditionalFormatting sqref="V123:V126">
    <cfRule type="expression" dxfId="768" priority="205" stopIfTrue="1">
      <formula>MOD(ROW(),2)=0</formula>
    </cfRule>
  </conditionalFormatting>
  <conditionalFormatting sqref="V128:V130">
    <cfRule type="expression" dxfId="767" priority="204" stopIfTrue="1">
      <formula>MOD(ROW(),2)=0</formula>
    </cfRule>
  </conditionalFormatting>
  <conditionalFormatting sqref="V132:V136">
    <cfRule type="expression" dxfId="766" priority="203" stopIfTrue="1">
      <formula>MOD(ROW(),2)=0</formula>
    </cfRule>
  </conditionalFormatting>
  <conditionalFormatting sqref="V138:V140">
    <cfRule type="expression" dxfId="765" priority="202" stopIfTrue="1">
      <formula>MOD(ROW(),2)=0</formula>
    </cfRule>
  </conditionalFormatting>
  <conditionalFormatting sqref="A8:D13">
    <cfRule type="expression" dxfId="764" priority="201" stopIfTrue="1">
      <formula>MOD(ROW(),2)=1</formula>
    </cfRule>
  </conditionalFormatting>
  <conditionalFormatting sqref="A15:D18">
    <cfRule type="expression" dxfId="763" priority="200" stopIfTrue="1">
      <formula>MOD(ROW(),2)=0</formula>
    </cfRule>
  </conditionalFormatting>
  <conditionalFormatting sqref="A20:D21">
    <cfRule type="expression" dxfId="762" priority="199" stopIfTrue="1">
      <formula>MOD(ROW(),2)=1</formula>
    </cfRule>
  </conditionalFormatting>
  <conditionalFormatting sqref="A23:D26">
    <cfRule type="expression" dxfId="761" priority="198" stopIfTrue="1">
      <formula>MOD(ROW(),2)=0</formula>
    </cfRule>
  </conditionalFormatting>
  <conditionalFormatting sqref="A28:D49">
    <cfRule type="expression" dxfId="760" priority="197" stopIfTrue="1">
      <formula>MOD(ROW(),2)=1</formula>
    </cfRule>
  </conditionalFormatting>
  <conditionalFormatting sqref="A51:D54">
    <cfRule type="expression" dxfId="759" priority="196" stopIfTrue="1">
      <formula>MOD(ROW(),2)=0</formula>
    </cfRule>
  </conditionalFormatting>
  <conditionalFormatting sqref="A56:D68">
    <cfRule type="expression" dxfId="758" priority="195" stopIfTrue="1">
      <formula>MOD(ROW(),2)=0</formula>
    </cfRule>
  </conditionalFormatting>
  <conditionalFormatting sqref="A70:D81">
    <cfRule type="expression" dxfId="757" priority="194" stopIfTrue="1">
      <formula>MOD(ROW(),2)=1</formula>
    </cfRule>
  </conditionalFormatting>
  <conditionalFormatting sqref="A83:D87 A89:D90 A88:B88 D88">
    <cfRule type="expression" dxfId="756" priority="193" stopIfTrue="1">
      <formula>MOD(ROW(),2)=0</formula>
    </cfRule>
  </conditionalFormatting>
  <conditionalFormatting sqref="A92:D97">
    <cfRule type="expression" dxfId="755" priority="192" stopIfTrue="1">
      <formula>MOD(ROW(),2)=1</formula>
    </cfRule>
  </conditionalFormatting>
  <conditionalFormatting sqref="A99:D102">
    <cfRule type="expression" dxfId="754" priority="191" stopIfTrue="1">
      <formula>MOD(ROW(),2)=0</formula>
    </cfRule>
  </conditionalFormatting>
  <conditionalFormatting sqref="A104:D105">
    <cfRule type="expression" dxfId="753" priority="190" stopIfTrue="1">
      <formula>MOD(ROW(),2)=1</formula>
    </cfRule>
  </conditionalFormatting>
  <conditionalFormatting sqref="A107:D108">
    <cfRule type="expression" dxfId="752" priority="189" stopIfTrue="1">
      <formula>MOD(ROW(),2)=0</formula>
    </cfRule>
  </conditionalFormatting>
  <conditionalFormatting sqref="A110:D112">
    <cfRule type="expression" dxfId="751" priority="188" stopIfTrue="1">
      <formula>MOD(ROW(),2)=0</formula>
    </cfRule>
  </conditionalFormatting>
  <conditionalFormatting sqref="A114:D115">
    <cfRule type="expression" dxfId="750" priority="187" stopIfTrue="1">
      <formula>MOD(ROW(),2)=1</formula>
    </cfRule>
  </conditionalFormatting>
  <conditionalFormatting sqref="A117:D121">
    <cfRule type="expression" dxfId="749" priority="186" stopIfTrue="1">
      <formula>MOD(ROW(),2)=1</formula>
    </cfRule>
  </conditionalFormatting>
  <conditionalFormatting sqref="A123:D126">
    <cfRule type="expression" dxfId="748" priority="185" stopIfTrue="1">
      <formula>MOD(ROW(),2)=0</formula>
    </cfRule>
  </conditionalFormatting>
  <conditionalFormatting sqref="A128:D130">
    <cfRule type="expression" dxfId="747" priority="184" stopIfTrue="1">
      <formula>MOD(ROW(),2)=0</formula>
    </cfRule>
  </conditionalFormatting>
  <conditionalFormatting sqref="A132:D136">
    <cfRule type="expression" dxfId="746" priority="183" stopIfTrue="1">
      <formula>MOD(ROW(),2)=0</formula>
    </cfRule>
  </conditionalFormatting>
  <conditionalFormatting sqref="A138:D140">
    <cfRule type="expression" dxfId="745" priority="182" stopIfTrue="1">
      <formula>MOD(ROW(),2)=0</formula>
    </cfRule>
  </conditionalFormatting>
  <conditionalFormatting sqref="Q8:T13">
    <cfRule type="expression" dxfId="744" priority="181" stopIfTrue="1">
      <formula>MOD(ROW(),2)=1</formula>
    </cfRule>
  </conditionalFormatting>
  <conditionalFormatting sqref="Q15:T18">
    <cfRule type="expression" dxfId="743" priority="180" stopIfTrue="1">
      <formula>MOD(ROW(),2)=0</formula>
    </cfRule>
  </conditionalFormatting>
  <conditionalFormatting sqref="Q20:T21">
    <cfRule type="expression" dxfId="742" priority="179" stopIfTrue="1">
      <formula>MOD(ROW(),2)=1</formula>
    </cfRule>
  </conditionalFormatting>
  <conditionalFormatting sqref="Q23:T26">
    <cfRule type="expression" dxfId="741" priority="178" stopIfTrue="1">
      <formula>MOD(ROW(),2)=0</formula>
    </cfRule>
  </conditionalFormatting>
  <conditionalFormatting sqref="Q28:T49">
    <cfRule type="expression" dxfId="740" priority="177" stopIfTrue="1">
      <formula>MOD(ROW(),2)=1</formula>
    </cfRule>
  </conditionalFormatting>
  <conditionalFormatting sqref="Q51:T54">
    <cfRule type="expression" dxfId="739" priority="176" stopIfTrue="1">
      <formula>MOD(ROW(),2)=0</formula>
    </cfRule>
  </conditionalFormatting>
  <conditionalFormatting sqref="Q56:T68">
    <cfRule type="expression" dxfId="738" priority="175" stopIfTrue="1">
      <formula>MOD(ROW(),2)=0</formula>
    </cfRule>
  </conditionalFormatting>
  <conditionalFormatting sqref="Q70:T81">
    <cfRule type="expression" dxfId="737" priority="174" stopIfTrue="1">
      <formula>MOD(ROW(),2)=1</formula>
    </cfRule>
  </conditionalFormatting>
  <conditionalFormatting sqref="Q83:T90">
    <cfRule type="expression" dxfId="736" priority="173" stopIfTrue="1">
      <formula>MOD(ROW(),2)=0</formula>
    </cfRule>
  </conditionalFormatting>
  <conditionalFormatting sqref="Q92:T97">
    <cfRule type="expression" dxfId="735" priority="172" stopIfTrue="1">
      <formula>MOD(ROW(),2)=1</formula>
    </cfRule>
  </conditionalFormatting>
  <conditionalFormatting sqref="Q99:T102">
    <cfRule type="expression" dxfId="734" priority="171" stopIfTrue="1">
      <formula>MOD(ROW(),2)=0</formula>
    </cfRule>
  </conditionalFormatting>
  <conditionalFormatting sqref="Q104:T105">
    <cfRule type="expression" dxfId="733" priority="170" stopIfTrue="1">
      <formula>MOD(ROW(),2)=1</formula>
    </cfRule>
  </conditionalFormatting>
  <conditionalFormatting sqref="Q107:T108">
    <cfRule type="expression" dxfId="732" priority="169" stopIfTrue="1">
      <formula>MOD(ROW(),2)=0</formula>
    </cfRule>
  </conditionalFormatting>
  <conditionalFormatting sqref="Q110:T112">
    <cfRule type="expression" dxfId="731" priority="168" stopIfTrue="1">
      <formula>MOD(ROW(),2)=0</formula>
    </cfRule>
  </conditionalFormatting>
  <conditionalFormatting sqref="Q114:T115">
    <cfRule type="expression" dxfId="730" priority="167" stopIfTrue="1">
      <formula>MOD(ROW(),2)=1</formula>
    </cfRule>
  </conditionalFormatting>
  <conditionalFormatting sqref="Q117:T121">
    <cfRule type="expression" dxfId="729" priority="166" stopIfTrue="1">
      <formula>MOD(ROW(),2)=1</formula>
    </cfRule>
  </conditionalFormatting>
  <conditionalFormatting sqref="Q123:T126">
    <cfRule type="expression" dxfId="728" priority="165" stopIfTrue="1">
      <formula>MOD(ROW(),2)=0</formula>
    </cfRule>
  </conditionalFormatting>
  <conditionalFormatting sqref="Q128:T130">
    <cfRule type="expression" dxfId="727" priority="164" stopIfTrue="1">
      <formula>MOD(ROW(),2)=0</formula>
    </cfRule>
  </conditionalFormatting>
  <conditionalFormatting sqref="Q132:T136">
    <cfRule type="expression" dxfId="726" priority="163" stopIfTrue="1">
      <formula>MOD(ROW(),2)=0</formula>
    </cfRule>
  </conditionalFormatting>
  <conditionalFormatting sqref="Q138:T140">
    <cfRule type="expression" dxfId="725" priority="162" stopIfTrue="1">
      <formula>MOD(ROW(),2)=0</formula>
    </cfRule>
  </conditionalFormatting>
  <conditionalFormatting sqref="Y8:Y13">
    <cfRule type="expression" dxfId="724" priority="161" stopIfTrue="1">
      <formula>MOD(ROW(),2)=1</formula>
    </cfRule>
  </conditionalFormatting>
  <conditionalFormatting sqref="Y15:Y18">
    <cfRule type="expression" dxfId="723" priority="160" stopIfTrue="1">
      <formula>MOD(ROW(),2)=0</formula>
    </cfRule>
  </conditionalFormatting>
  <conditionalFormatting sqref="Y20:Y21">
    <cfRule type="expression" dxfId="722" priority="159" stopIfTrue="1">
      <formula>MOD(ROW(),2)=1</formula>
    </cfRule>
  </conditionalFormatting>
  <conditionalFormatting sqref="Y23:Y26">
    <cfRule type="expression" dxfId="721" priority="158" stopIfTrue="1">
      <formula>MOD(ROW(),2)=0</formula>
    </cfRule>
  </conditionalFormatting>
  <conditionalFormatting sqref="Y28:Y49">
    <cfRule type="expression" dxfId="720" priority="157" stopIfTrue="1">
      <formula>MOD(ROW(),2)=1</formula>
    </cfRule>
  </conditionalFormatting>
  <conditionalFormatting sqref="Y51:Y54">
    <cfRule type="expression" dxfId="719" priority="156" stopIfTrue="1">
      <formula>MOD(ROW(),2)=0</formula>
    </cfRule>
  </conditionalFormatting>
  <conditionalFormatting sqref="Y56:Y68">
    <cfRule type="expression" dxfId="718" priority="155" stopIfTrue="1">
      <formula>MOD(ROW(),2)=0</formula>
    </cfRule>
  </conditionalFormatting>
  <conditionalFormatting sqref="Y70:Y81">
    <cfRule type="expression" dxfId="717" priority="154" stopIfTrue="1">
      <formula>MOD(ROW(),2)=1</formula>
    </cfRule>
  </conditionalFormatting>
  <conditionalFormatting sqref="Y83:Y90">
    <cfRule type="expression" dxfId="716" priority="153" stopIfTrue="1">
      <formula>MOD(ROW(),2)=0</formula>
    </cfRule>
  </conditionalFormatting>
  <conditionalFormatting sqref="Y92:Y97">
    <cfRule type="expression" dxfId="715" priority="152" stopIfTrue="1">
      <formula>MOD(ROW(),2)=1</formula>
    </cfRule>
  </conditionalFormatting>
  <conditionalFormatting sqref="Y99:Y102">
    <cfRule type="expression" dxfId="714" priority="151" stopIfTrue="1">
      <formula>MOD(ROW(),2)=0</formula>
    </cfRule>
  </conditionalFormatting>
  <conditionalFormatting sqref="Y104:Y105">
    <cfRule type="expression" dxfId="713" priority="150" stopIfTrue="1">
      <formula>MOD(ROW(),2)=1</formula>
    </cfRule>
  </conditionalFormatting>
  <conditionalFormatting sqref="Y107:Y108">
    <cfRule type="expression" dxfId="712" priority="149" stopIfTrue="1">
      <formula>MOD(ROW(),2)=0</formula>
    </cfRule>
  </conditionalFormatting>
  <conditionalFormatting sqref="Y110:Y112">
    <cfRule type="expression" dxfId="711" priority="148" stopIfTrue="1">
      <formula>MOD(ROW(),2)=0</formula>
    </cfRule>
  </conditionalFormatting>
  <conditionalFormatting sqref="Y114:Y115">
    <cfRule type="expression" dxfId="710" priority="147" stopIfTrue="1">
      <formula>MOD(ROW(),2)=1</formula>
    </cfRule>
  </conditionalFormatting>
  <conditionalFormatting sqref="Y117:Y121">
    <cfRule type="expression" dxfId="709" priority="146" stopIfTrue="1">
      <formula>MOD(ROW(),2)=1</formula>
    </cfRule>
  </conditionalFormatting>
  <conditionalFormatting sqref="Y123:Y126">
    <cfRule type="expression" dxfId="708" priority="145" stopIfTrue="1">
      <formula>MOD(ROW(),2)=0</formula>
    </cfRule>
  </conditionalFormatting>
  <conditionalFormatting sqref="Y128:Y130">
    <cfRule type="expression" dxfId="707" priority="144" stopIfTrue="1">
      <formula>MOD(ROW(),2)=0</formula>
    </cfRule>
  </conditionalFormatting>
  <conditionalFormatting sqref="Y132:Y136">
    <cfRule type="expression" dxfId="706" priority="143" stopIfTrue="1">
      <formula>MOD(ROW(),2)=0</formula>
    </cfRule>
  </conditionalFormatting>
  <conditionalFormatting sqref="Y138:Y140">
    <cfRule type="expression" dxfId="705" priority="142" stopIfTrue="1">
      <formula>MOD(ROW(),2)=0</formula>
    </cfRule>
  </conditionalFormatting>
  <conditionalFormatting sqref="Z8:Z13">
    <cfRule type="expression" dxfId="704" priority="141" stopIfTrue="1">
      <formula>MOD(ROW(),2)=1</formula>
    </cfRule>
  </conditionalFormatting>
  <conditionalFormatting sqref="Z15:Z18">
    <cfRule type="expression" dxfId="703" priority="140" stopIfTrue="1">
      <formula>MOD(ROW(),2)=0</formula>
    </cfRule>
  </conditionalFormatting>
  <conditionalFormatting sqref="Z20:Z21">
    <cfRule type="expression" dxfId="702" priority="139" stopIfTrue="1">
      <formula>MOD(ROW(),2)=1</formula>
    </cfRule>
  </conditionalFormatting>
  <conditionalFormatting sqref="Z23:Z26">
    <cfRule type="expression" dxfId="701" priority="138" stopIfTrue="1">
      <formula>MOD(ROW(),2)=0</formula>
    </cfRule>
  </conditionalFormatting>
  <conditionalFormatting sqref="Z28:Z49">
    <cfRule type="expression" dxfId="700" priority="137" stopIfTrue="1">
      <formula>MOD(ROW(),2)=1</formula>
    </cfRule>
  </conditionalFormatting>
  <conditionalFormatting sqref="Z51:Z54">
    <cfRule type="expression" dxfId="699" priority="136" stopIfTrue="1">
      <formula>MOD(ROW(),2)=0</formula>
    </cfRule>
  </conditionalFormatting>
  <conditionalFormatting sqref="Z56:Z68 D58:Z58 D63:Z63 D66:Z66">
    <cfRule type="expression" dxfId="698" priority="135" stopIfTrue="1">
      <formula>MOD(ROW(),2)=0</formula>
    </cfRule>
  </conditionalFormatting>
  <conditionalFormatting sqref="Z70:Z81">
    <cfRule type="expression" dxfId="697" priority="134" stopIfTrue="1">
      <formula>MOD(ROW(),2)=1</formula>
    </cfRule>
  </conditionalFormatting>
  <conditionalFormatting sqref="Z83:Z90">
    <cfRule type="expression" dxfId="696" priority="133" stopIfTrue="1">
      <formula>MOD(ROW(),2)=0</formula>
    </cfRule>
  </conditionalFormatting>
  <conditionalFormatting sqref="Z92:Z97">
    <cfRule type="expression" dxfId="695" priority="132" stopIfTrue="1">
      <formula>MOD(ROW(),2)=1</formula>
    </cfRule>
  </conditionalFormatting>
  <conditionalFormatting sqref="Z99:Z102">
    <cfRule type="expression" dxfId="694" priority="131" stopIfTrue="1">
      <formula>MOD(ROW(),2)=0</formula>
    </cfRule>
  </conditionalFormatting>
  <conditionalFormatting sqref="Z104:Z105">
    <cfRule type="expression" dxfId="693" priority="130" stopIfTrue="1">
      <formula>MOD(ROW(),2)=1</formula>
    </cfRule>
  </conditionalFormatting>
  <conditionalFormatting sqref="Z107:Z108">
    <cfRule type="expression" dxfId="692" priority="129" stopIfTrue="1">
      <formula>MOD(ROW(),2)=0</formula>
    </cfRule>
  </conditionalFormatting>
  <conditionalFormatting sqref="Z110:Z112">
    <cfRule type="expression" dxfId="691" priority="128" stopIfTrue="1">
      <formula>MOD(ROW(),2)=0</formula>
    </cfRule>
  </conditionalFormatting>
  <conditionalFormatting sqref="Z114:Z115">
    <cfRule type="expression" dxfId="690" priority="127" stopIfTrue="1">
      <formula>MOD(ROW(),2)=1</formula>
    </cfRule>
  </conditionalFormatting>
  <conditionalFormatting sqref="Z117:Z121">
    <cfRule type="expression" dxfId="689" priority="126" stopIfTrue="1">
      <formula>MOD(ROW(),2)=1</formula>
    </cfRule>
  </conditionalFormatting>
  <conditionalFormatting sqref="Z123:Z126">
    <cfRule type="expression" dxfId="688" priority="125" stopIfTrue="1">
      <formula>MOD(ROW(),2)=0</formula>
    </cfRule>
  </conditionalFormatting>
  <conditionalFormatting sqref="Z128:Z130">
    <cfRule type="expression" dxfId="687" priority="124" stopIfTrue="1">
      <formula>MOD(ROW(),2)=0</formula>
    </cfRule>
  </conditionalFormatting>
  <conditionalFormatting sqref="Z132:Z136">
    <cfRule type="expression" dxfId="686" priority="123" stopIfTrue="1">
      <formula>MOD(ROW(),2)=0</formula>
    </cfRule>
  </conditionalFormatting>
  <conditionalFormatting sqref="Z138:Z140">
    <cfRule type="expression" dxfId="685" priority="122" stopIfTrue="1">
      <formula>MOD(ROW(),2)=0</formula>
    </cfRule>
  </conditionalFormatting>
  <conditionalFormatting sqref="AA8:AA13">
    <cfRule type="expression" dxfId="684" priority="121" stopIfTrue="1">
      <formula>MOD(ROW(),2)=1</formula>
    </cfRule>
  </conditionalFormatting>
  <conditionalFormatting sqref="AA15:AA18">
    <cfRule type="expression" dxfId="683" priority="120" stopIfTrue="1">
      <formula>MOD(ROW(),2)=0</formula>
    </cfRule>
  </conditionalFormatting>
  <conditionalFormatting sqref="AA20:AA21">
    <cfRule type="expression" dxfId="682" priority="119" stopIfTrue="1">
      <formula>MOD(ROW(),2)=1</formula>
    </cfRule>
  </conditionalFormatting>
  <conditionalFormatting sqref="AA23:AA26">
    <cfRule type="expression" dxfId="681" priority="118" stopIfTrue="1">
      <formula>MOD(ROW(),2)=0</formula>
    </cfRule>
  </conditionalFormatting>
  <conditionalFormatting sqref="AA28:AA49">
    <cfRule type="expression" dxfId="680" priority="117" stopIfTrue="1">
      <formula>MOD(ROW(),2)=1</formula>
    </cfRule>
  </conditionalFormatting>
  <conditionalFormatting sqref="AA51:AA54">
    <cfRule type="expression" dxfId="679" priority="116" stopIfTrue="1">
      <formula>MOD(ROW(),2)=0</formula>
    </cfRule>
  </conditionalFormatting>
  <conditionalFormatting sqref="AA56:AA68">
    <cfRule type="expression" dxfId="678" priority="115" stopIfTrue="1">
      <formula>MOD(ROW(),2)=0</formula>
    </cfRule>
  </conditionalFormatting>
  <conditionalFormatting sqref="AA70:AA81">
    <cfRule type="expression" dxfId="677" priority="114" stopIfTrue="1">
      <formula>MOD(ROW(),2)=1</formula>
    </cfRule>
  </conditionalFormatting>
  <conditionalFormatting sqref="AA83:AA90">
    <cfRule type="expression" dxfId="676" priority="113" stopIfTrue="1">
      <formula>MOD(ROW(),2)=0</formula>
    </cfRule>
  </conditionalFormatting>
  <conditionalFormatting sqref="AA92:AA97">
    <cfRule type="expression" dxfId="675" priority="112" stopIfTrue="1">
      <formula>MOD(ROW(),2)=1</formula>
    </cfRule>
  </conditionalFormatting>
  <conditionalFormatting sqref="AA99:AA102">
    <cfRule type="expression" dxfId="674" priority="111" stopIfTrue="1">
      <formula>MOD(ROW(),2)=0</formula>
    </cfRule>
  </conditionalFormatting>
  <conditionalFormatting sqref="AA104:AA105">
    <cfRule type="expression" dxfId="673" priority="110" stopIfTrue="1">
      <formula>MOD(ROW(),2)=1</formula>
    </cfRule>
  </conditionalFormatting>
  <conditionalFormatting sqref="AA107:AA108">
    <cfRule type="expression" dxfId="672" priority="109" stopIfTrue="1">
      <formula>MOD(ROW(),2)=0</formula>
    </cfRule>
  </conditionalFormatting>
  <conditionalFormatting sqref="AA110:AA112">
    <cfRule type="expression" dxfId="671" priority="108" stopIfTrue="1">
      <formula>MOD(ROW(),2)=0</formula>
    </cfRule>
  </conditionalFormatting>
  <conditionalFormatting sqref="AA114:AA115">
    <cfRule type="expression" dxfId="670" priority="107" stopIfTrue="1">
      <formula>MOD(ROW(),2)=1</formula>
    </cfRule>
  </conditionalFormatting>
  <conditionalFormatting sqref="AA117:AA121">
    <cfRule type="expression" dxfId="669" priority="106" stopIfTrue="1">
      <formula>MOD(ROW(),2)=1</formula>
    </cfRule>
  </conditionalFormatting>
  <conditionalFormatting sqref="AA123:AA126">
    <cfRule type="expression" dxfId="668" priority="105" stopIfTrue="1">
      <formula>MOD(ROW(),2)=0</formula>
    </cfRule>
  </conditionalFormatting>
  <conditionalFormatting sqref="AA128:AA130">
    <cfRule type="expression" dxfId="667" priority="104" stopIfTrue="1">
      <formula>MOD(ROW(),2)=0</formula>
    </cfRule>
  </conditionalFormatting>
  <conditionalFormatting sqref="AA132:AA136">
    <cfRule type="expression" dxfId="666" priority="103" stopIfTrue="1">
      <formula>MOD(ROW(),2)=0</formula>
    </cfRule>
  </conditionalFormatting>
  <conditionalFormatting sqref="AA138:AA140">
    <cfRule type="expression" dxfId="665" priority="102" stopIfTrue="1">
      <formula>MOD(ROW(),2)=0</formula>
    </cfRule>
  </conditionalFormatting>
  <conditionalFormatting sqref="AB8:AB13">
    <cfRule type="expression" dxfId="664" priority="101" stopIfTrue="1">
      <formula>MOD(ROW(),2)=1</formula>
    </cfRule>
  </conditionalFormatting>
  <conditionalFormatting sqref="AB15:AB18">
    <cfRule type="expression" dxfId="663" priority="100" stopIfTrue="1">
      <formula>MOD(ROW(),2)=0</formula>
    </cfRule>
  </conditionalFormatting>
  <conditionalFormatting sqref="AB20:AB21">
    <cfRule type="expression" dxfId="662" priority="99" stopIfTrue="1">
      <formula>MOD(ROW(),2)=1</formula>
    </cfRule>
  </conditionalFormatting>
  <conditionalFormatting sqref="AB23:AB26">
    <cfRule type="expression" dxfId="661" priority="98" stopIfTrue="1">
      <formula>MOD(ROW(),2)=0</formula>
    </cfRule>
  </conditionalFormatting>
  <conditionalFormatting sqref="AB28:AB49">
    <cfRule type="expression" dxfId="660" priority="97" stopIfTrue="1">
      <formula>MOD(ROW(),2)=1</formula>
    </cfRule>
  </conditionalFormatting>
  <conditionalFormatting sqref="AB51:AB54">
    <cfRule type="expression" dxfId="659" priority="96" stopIfTrue="1">
      <formula>MOD(ROW(),2)=0</formula>
    </cfRule>
  </conditionalFormatting>
  <conditionalFormatting sqref="AB56:AB68">
    <cfRule type="expression" dxfId="658" priority="95" stopIfTrue="1">
      <formula>MOD(ROW(),2)=0</formula>
    </cfRule>
  </conditionalFormatting>
  <conditionalFormatting sqref="AB70:AB81">
    <cfRule type="expression" dxfId="657" priority="94" stopIfTrue="1">
      <formula>MOD(ROW(),2)=1</formula>
    </cfRule>
  </conditionalFormatting>
  <conditionalFormatting sqref="AB83:AB90">
    <cfRule type="expression" dxfId="656" priority="93" stopIfTrue="1">
      <formula>MOD(ROW(),2)=0</formula>
    </cfRule>
  </conditionalFormatting>
  <conditionalFormatting sqref="AB92:AB97">
    <cfRule type="expression" dxfId="655" priority="92" stopIfTrue="1">
      <formula>MOD(ROW(),2)=1</formula>
    </cfRule>
  </conditionalFormatting>
  <conditionalFormatting sqref="AB99:AB102">
    <cfRule type="expression" dxfId="654" priority="91" stopIfTrue="1">
      <formula>MOD(ROW(),2)=0</formula>
    </cfRule>
  </conditionalFormatting>
  <conditionalFormatting sqref="AB104:AB105">
    <cfRule type="expression" dxfId="653" priority="90" stopIfTrue="1">
      <formula>MOD(ROW(),2)=1</formula>
    </cfRule>
  </conditionalFormatting>
  <conditionalFormatting sqref="AB107:AB108">
    <cfRule type="expression" dxfId="652" priority="89" stopIfTrue="1">
      <formula>MOD(ROW(),2)=0</formula>
    </cfRule>
  </conditionalFormatting>
  <conditionalFormatting sqref="AB110:AB112">
    <cfRule type="expression" dxfId="651" priority="88" stopIfTrue="1">
      <formula>MOD(ROW(),2)=0</formula>
    </cfRule>
  </conditionalFormatting>
  <conditionalFormatting sqref="AB114:AB115">
    <cfRule type="expression" dxfId="650" priority="87" stopIfTrue="1">
      <formula>MOD(ROW(),2)=1</formula>
    </cfRule>
  </conditionalFormatting>
  <conditionalFormatting sqref="AB117:AB121">
    <cfRule type="expression" dxfId="649" priority="86" stopIfTrue="1">
      <formula>MOD(ROW(),2)=1</formula>
    </cfRule>
  </conditionalFormatting>
  <conditionalFormatting sqref="AB123:AB126">
    <cfRule type="expression" dxfId="648" priority="85" stopIfTrue="1">
      <formula>MOD(ROW(),2)=0</formula>
    </cfRule>
  </conditionalFormatting>
  <conditionalFormatting sqref="AB128:AB130">
    <cfRule type="expression" dxfId="647" priority="84" stopIfTrue="1">
      <formula>MOD(ROW(),2)=0</formula>
    </cfRule>
  </conditionalFormatting>
  <conditionalFormatting sqref="AB132:AB136">
    <cfRule type="expression" dxfId="646" priority="83" stopIfTrue="1">
      <formula>MOD(ROW(),2)=0</formula>
    </cfRule>
  </conditionalFormatting>
  <conditionalFormatting sqref="AB138:AB140">
    <cfRule type="expression" dxfId="645" priority="82" stopIfTrue="1">
      <formula>MOD(ROW(),2)=0</formula>
    </cfRule>
  </conditionalFormatting>
  <conditionalFormatting sqref="K8:M13">
    <cfRule type="expression" dxfId="644" priority="81" stopIfTrue="1">
      <formula>MOD(ROW(),2)=1</formula>
    </cfRule>
  </conditionalFormatting>
  <conditionalFormatting sqref="K15:M18">
    <cfRule type="expression" dxfId="643" priority="80" stopIfTrue="1">
      <formula>MOD(ROW(),2)=0</formula>
    </cfRule>
  </conditionalFormatting>
  <conditionalFormatting sqref="K20:M21">
    <cfRule type="expression" dxfId="642" priority="79" stopIfTrue="1">
      <formula>MOD(ROW(),2)=1</formula>
    </cfRule>
  </conditionalFormatting>
  <conditionalFormatting sqref="K23:M26">
    <cfRule type="expression" dxfId="641" priority="78" stopIfTrue="1">
      <formula>MOD(ROW(),2)=0</formula>
    </cfRule>
  </conditionalFormatting>
  <conditionalFormatting sqref="K28:M49">
    <cfRule type="expression" dxfId="640" priority="77" stopIfTrue="1">
      <formula>MOD(ROW(),2)=1</formula>
    </cfRule>
  </conditionalFormatting>
  <conditionalFormatting sqref="K51:M54">
    <cfRule type="expression" dxfId="639" priority="76" stopIfTrue="1">
      <formula>MOD(ROW(),2)=0</formula>
    </cfRule>
  </conditionalFormatting>
  <conditionalFormatting sqref="K56:M68">
    <cfRule type="expression" dxfId="638" priority="75" stopIfTrue="1">
      <formula>MOD(ROW(),2)=0</formula>
    </cfRule>
  </conditionalFormatting>
  <conditionalFormatting sqref="K70:M81">
    <cfRule type="expression" dxfId="637" priority="74" stopIfTrue="1">
      <formula>MOD(ROW(),2)=1</formula>
    </cfRule>
  </conditionalFormatting>
  <conditionalFormatting sqref="K83:M90">
    <cfRule type="expression" dxfId="636" priority="73" stopIfTrue="1">
      <formula>MOD(ROW(),2)=0</formula>
    </cfRule>
  </conditionalFormatting>
  <conditionalFormatting sqref="K92:M97">
    <cfRule type="expression" dxfId="635" priority="72" stopIfTrue="1">
      <formula>MOD(ROW(),2)=1</formula>
    </cfRule>
  </conditionalFormatting>
  <conditionalFormatting sqref="K99:M102">
    <cfRule type="expression" dxfId="634" priority="71" stopIfTrue="1">
      <formula>MOD(ROW(),2)=0</formula>
    </cfRule>
  </conditionalFormatting>
  <conditionalFormatting sqref="K104:M105">
    <cfRule type="expression" dxfId="633" priority="70" stopIfTrue="1">
      <formula>MOD(ROW(),2)=1</formula>
    </cfRule>
  </conditionalFormatting>
  <conditionalFormatting sqref="K107:M108">
    <cfRule type="expression" dxfId="632" priority="69" stopIfTrue="1">
      <formula>MOD(ROW(),2)=0</formula>
    </cfRule>
  </conditionalFormatting>
  <conditionalFormatting sqref="K110:M112">
    <cfRule type="expression" dxfId="631" priority="68" stopIfTrue="1">
      <formula>MOD(ROW(),2)=0</formula>
    </cfRule>
  </conditionalFormatting>
  <conditionalFormatting sqref="K114:M115">
    <cfRule type="expression" dxfId="630" priority="67" stopIfTrue="1">
      <formula>MOD(ROW(),2)=1</formula>
    </cfRule>
  </conditionalFormatting>
  <conditionalFormatting sqref="K117:M121">
    <cfRule type="expression" dxfId="629" priority="66" stopIfTrue="1">
      <formula>MOD(ROW(),2)=1</formula>
    </cfRule>
  </conditionalFormatting>
  <conditionalFormatting sqref="K123:M126">
    <cfRule type="expression" dxfId="628" priority="65" stopIfTrue="1">
      <formula>MOD(ROW(),2)=0</formula>
    </cfRule>
  </conditionalFormatting>
  <conditionalFormatting sqref="K128:M130">
    <cfRule type="expression" dxfId="627" priority="64" stopIfTrue="1">
      <formula>MOD(ROW(),2)=0</formula>
    </cfRule>
  </conditionalFormatting>
  <conditionalFormatting sqref="K132:M136">
    <cfRule type="expression" dxfId="626" priority="63" stopIfTrue="1">
      <formula>MOD(ROW(),2)=0</formula>
    </cfRule>
  </conditionalFormatting>
  <conditionalFormatting sqref="K138:M140">
    <cfRule type="expression" dxfId="625" priority="62" stopIfTrue="1">
      <formula>MOD(ROW(),2)=0</formula>
    </cfRule>
  </conditionalFormatting>
  <conditionalFormatting sqref="N8:P13">
    <cfRule type="expression" dxfId="624" priority="61" stopIfTrue="1">
      <formula>MOD(ROW(),2)=1</formula>
    </cfRule>
  </conditionalFormatting>
  <conditionalFormatting sqref="N15:P18">
    <cfRule type="expression" dxfId="623" priority="60" stopIfTrue="1">
      <formula>MOD(ROW(),2)=0</formula>
    </cfRule>
  </conditionalFormatting>
  <conditionalFormatting sqref="N20:P21">
    <cfRule type="expression" dxfId="622" priority="59" stopIfTrue="1">
      <formula>MOD(ROW(),2)=1</formula>
    </cfRule>
  </conditionalFormatting>
  <conditionalFormatting sqref="N23:P26">
    <cfRule type="expression" dxfId="621" priority="58" stopIfTrue="1">
      <formula>MOD(ROW(),2)=0</formula>
    </cfRule>
  </conditionalFormatting>
  <conditionalFormatting sqref="N28:P49">
    <cfRule type="expression" dxfId="620" priority="57" stopIfTrue="1">
      <formula>MOD(ROW(),2)=1</formula>
    </cfRule>
  </conditionalFormatting>
  <conditionalFormatting sqref="N51:P54">
    <cfRule type="expression" dxfId="619" priority="56" stopIfTrue="1">
      <formula>MOD(ROW(),2)=0</formula>
    </cfRule>
  </conditionalFormatting>
  <conditionalFormatting sqref="N56:P68">
    <cfRule type="expression" dxfId="618" priority="55" stopIfTrue="1">
      <formula>MOD(ROW(),2)=0</formula>
    </cfRule>
  </conditionalFormatting>
  <conditionalFormatting sqref="N70:P81">
    <cfRule type="expression" dxfId="617" priority="54" stopIfTrue="1">
      <formula>MOD(ROW(),2)=1</formula>
    </cfRule>
  </conditionalFormatting>
  <conditionalFormatting sqref="N83:P90">
    <cfRule type="expression" dxfId="616" priority="53" stopIfTrue="1">
      <formula>MOD(ROW(),2)=0</formula>
    </cfRule>
  </conditionalFormatting>
  <conditionalFormatting sqref="N92:P97">
    <cfRule type="expression" dxfId="615" priority="52" stopIfTrue="1">
      <formula>MOD(ROW(),2)=1</formula>
    </cfRule>
  </conditionalFormatting>
  <conditionalFormatting sqref="N99:P102">
    <cfRule type="expression" dxfId="614" priority="51" stopIfTrue="1">
      <formula>MOD(ROW(),2)=0</formula>
    </cfRule>
  </conditionalFormatting>
  <conditionalFormatting sqref="N104:P105">
    <cfRule type="expression" dxfId="613" priority="50" stopIfTrue="1">
      <formula>MOD(ROW(),2)=1</formula>
    </cfRule>
  </conditionalFormatting>
  <conditionalFormatting sqref="N107:P108">
    <cfRule type="expression" dxfId="612" priority="49" stopIfTrue="1">
      <formula>MOD(ROW(),2)=0</formula>
    </cfRule>
  </conditionalFormatting>
  <conditionalFormatting sqref="N110:P112">
    <cfRule type="expression" dxfId="611" priority="48" stopIfTrue="1">
      <formula>MOD(ROW(),2)=0</formula>
    </cfRule>
  </conditionalFormatting>
  <conditionalFormatting sqref="N114:P115">
    <cfRule type="expression" dxfId="610" priority="47" stopIfTrue="1">
      <formula>MOD(ROW(),2)=1</formula>
    </cfRule>
  </conditionalFormatting>
  <conditionalFormatting sqref="N117:P121">
    <cfRule type="expression" dxfId="609" priority="46" stopIfTrue="1">
      <formula>MOD(ROW(),2)=1</formula>
    </cfRule>
  </conditionalFormatting>
  <conditionalFormatting sqref="N123:P126">
    <cfRule type="expression" dxfId="608" priority="45" stopIfTrue="1">
      <formula>MOD(ROW(),2)=0</formula>
    </cfRule>
  </conditionalFormatting>
  <conditionalFormatting sqref="N128:P130">
    <cfRule type="expression" dxfId="607" priority="44" stopIfTrue="1">
      <formula>MOD(ROW(),2)=0</formula>
    </cfRule>
  </conditionalFormatting>
  <conditionalFormatting sqref="N132:P136">
    <cfRule type="expression" dxfId="606" priority="43" stopIfTrue="1">
      <formula>MOD(ROW(),2)=0</formula>
    </cfRule>
  </conditionalFormatting>
  <conditionalFormatting sqref="N138:P140">
    <cfRule type="expression" dxfId="605" priority="42" stopIfTrue="1">
      <formula>MOD(ROW(),2)=0</formula>
    </cfRule>
  </conditionalFormatting>
  <conditionalFormatting sqref="W8:W13">
    <cfRule type="expression" dxfId="604" priority="41" stopIfTrue="1">
      <formula>MOD(ROW(),2)=1</formula>
    </cfRule>
  </conditionalFormatting>
  <conditionalFormatting sqref="W15:W18">
    <cfRule type="expression" dxfId="603" priority="40" stopIfTrue="1">
      <formula>MOD(ROW(),2)=0</formula>
    </cfRule>
  </conditionalFormatting>
  <conditionalFormatting sqref="W20:W21">
    <cfRule type="expression" dxfId="602" priority="39" stopIfTrue="1">
      <formula>MOD(ROW(),2)=1</formula>
    </cfRule>
  </conditionalFormatting>
  <conditionalFormatting sqref="W23:W26">
    <cfRule type="expression" dxfId="601" priority="38" stopIfTrue="1">
      <formula>MOD(ROW(),2)=0</formula>
    </cfRule>
  </conditionalFormatting>
  <conditionalFormatting sqref="W28:W49">
    <cfRule type="expression" dxfId="600" priority="37" stopIfTrue="1">
      <formula>MOD(ROW(),2)=1</formula>
    </cfRule>
  </conditionalFormatting>
  <conditionalFormatting sqref="W51:W54">
    <cfRule type="expression" dxfId="599" priority="36" stopIfTrue="1">
      <formula>MOD(ROW(),2)=0</formula>
    </cfRule>
  </conditionalFormatting>
  <conditionalFormatting sqref="W56:W68">
    <cfRule type="expression" dxfId="598" priority="35" stopIfTrue="1">
      <formula>MOD(ROW(),2)=0</formula>
    </cfRule>
  </conditionalFormatting>
  <conditionalFormatting sqref="W70:W81">
    <cfRule type="expression" dxfId="597" priority="34" stopIfTrue="1">
      <formula>MOD(ROW(),2)=1</formula>
    </cfRule>
  </conditionalFormatting>
  <conditionalFormatting sqref="W83:W90">
    <cfRule type="expression" dxfId="596" priority="33" stopIfTrue="1">
      <formula>MOD(ROW(),2)=0</formula>
    </cfRule>
  </conditionalFormatting>
  <conditionalFormatting sqref="W92:W97">
    <cfRule type="expression" dxfId="595" priority="32" stopIfTrue="1">
      <formula>MOD(ROW(),2)=1</formula>
    </cfRule>
  </conditionalFormatting>
  <conditionalFormatting sqref="W99:W102">
    <cfRule type="expression" dxfId="594" priority="31" stopIfTrue="1">
      <formula>MOD(ROW(),2)=0</formula>
    </cfRule>
  </conditionalFormatting>
  <conditionalFormatting sqref="W104:W105">
    <cfRule type="expression" dxfId="593" priority="30" stopIfTrue="1">
      <formula>MOD(ROW(),2)=1</formula>
    </cfRule>
  </conditionalFormatting>
  <conditionalFormatting sqref="W107:W108">
    <cfRule type="expression" dxfId="592" priority="29" stopIfTrue="1">
      <formula>MOD(ROW(),2)=0</formula>
    </cfRule>
  </conditionalFormatting>
  <conditionalFormatting sqref="W110:W112">
    <cfRule type="expression" dxfId="591" priority="28" stopIfTrue="1">
      <formula>MOD(ROW(),2)=0</formula>
    </cfRule>
  </conditionalFormatting>
  <conditionalFormatting sqref="W114:W115">
    <cfRule type="expression" dxfId="590" priority="27" stopIfTrue="1">
      <formula>MOD(ROW(),2)=1</formula>
    </cfRule>
  </conditionalFormatting>
  <conditionalFormatting sqref="W117:W121">
    <cfRule type="expression" dxfId="589" priority="26" stopIfTrue="1">
      <formula>MOD(ROW(),2)=1</formula>
    </cfRule>
  </conditionalFormatting>
  <conditionalFormatting sqref="W123:W126">
    <cfRule type="expression" dxfId="588" priority="25" stopIfTrue="1">
      <formula>MOD(ROW(),2)=0</formula>
    </cfRule>
  </conditionalFormatting>
  <conditionalFormatting sqref="W128:W130">
    <cfRule type="expression" dxfId="587" priority="24" stopIfTrue="1">
      <formula>MOD(ROW(),2)=0</formula>
    </cfRule>
  </conditionalFormatting>
  <conditionalFormatting sqref="W132:W136">
    <cfRule type="expression" dxfId="586" priority="23" stopIfTrue="1">
      <formula>MOD(ROW(),2)=0</formula>
    </cfRule>
  </conditionalFormatting>
  <conditionalFormatting sqref="W138:W140">
    <cfRule type="expression" dxfId="585" priority="22" stopIfTrue="1">
      <formula>MOD(ROW(),2)=0</formula>
    </cfRule>
  </conditionalFormatting>
  <conditionalFormatting sqref="X8:X13">
    <cfRule type="expression" dxfId="584" priority="21" stopIfTrue="1">
      <formula>MOD(ROW(),2)=1</formula>
    </cfRule>
  </conditionalFormatting>
  <conditionalFormatting sqref="X15:X18">
    <cfRule type="expression" dxfId="583" priority="20" stopIfTrue="1">
      <formula>MOD(ROW(),2)=0</formula>
    </cfRule>
  </conditionalFormatting>
  <conditionalFormatting sqref="X20:X21">
    <cfRule type="expression" dxfId="582" priority="19" stopIfTrue="1">
      <formula>MOD(ROW(),2)=1</formula>
    </cfRule>
  </conditionalFormatting>
  <conditionalFormatting sqref="X23:X26">
    <cfRule type="expression" dxfId="581" priority="18" stopIfTrue="1">
      <formula>MOD(ROW(),2)=0</formula>
    </cfRule>
  </conditionalFormatting>
  <conditionalFormatting sqref="X28:X49">
    <cfRule type="expression" dxfId="580" priority="17" stopIfTrue="1">
      <formula>MOD(ROW(),2)=1</formula>
    </cfRule>
  </conditionalFormatting>
  <conditionalFormatting sqref="X51:X54">
    <cfRule type="expression" dxfId="579" priority="16" stopIfTrue="1">
      <formula>MOD(ROW(),2)=0</formula>
    </cfRule>
  </conditionalFormatting>
  <conditionalFormatting sqref="X56:X68">
    <cfRule type="expression" dxfId="578" priority="15" stopIfTrue="1">
      <formula>MOD(ROW(),2)=0</formula>
    </cfRule>
  </conditionalFormatting>
  <conditionalFormatting sqref="X70:X81">
    <cfRule type="expression" dxfId="577" priority="14" stopIfTrue="1">
      <formula>MOD(ROW(),2)=1</formula>
    </cfRule>
  </conditionalFormatting>
  <conditionalFormatting sqref="X83:X90">
    <cfRule type="expression" dxfId="576" priority="13" stopIfTrue="1">
      <formula>MOD(ROW(),2)=0</formula>
    </cfRule>
  </conditionalFormatting>
  <conditionalFormatting sqref="X92:X97">
    <cfRule type="expression" dxfId="575" priority="12" stopIfTrue="1">
      <formula>MOD(ROW(),2)=1</formula>
    </cfRule>
  </conditionalFormatting>
  <conditionalFormatting sqref="X99:X102">
    <cfRule type="expression" dxfId="574" priority="11" stopIfTrue="1">
      <formula>MOD(ROW(),2)=0</formula>
    </cfRule>
  </conditionalFormatting>
  <conditionalFormatting sqref="X104:X105">
    <cfRule type="expression" dxfId="573" priority="10" stopIfTrue="1">
      <formula>MOD(ROW(),2)=1</formula>
    </cfRule>
  </conditionalFormatting>
  <conditionalFormatting sqref="X107:X108">
    <cfRule type="expression" dxfId="572" priority="9" stopIfTrue="1">
      <formula>MOD(ROW(),2)=0</formula>
    </cfRule>
  </conditionalFormatting>
  <conditionalFormatting sqref="X110:X112">
    <cfRule type="expression" dxfId="571" priority="8" stopIfTrue="1">
      <formula>MOD(ROW(),2)=0</formula>
    </cfRule>
  </conditionalFormatting>
  <conditionalFormatting sqref="X114:X115">
    <cfRule type="expression" dxfId="570" priority="7" stopIfTrue="1">
      <formula>MOD(ROW(),2)=1</formula>
    </cfRule>
  </conditionalFormatting>
  <conditionalFormatting sqref="X117:X121">
    <cfRule type="expression" dxfId="569" priority="6" stopIfTrue="1">
      <formula>MOD(ROW(),2)=1</formula>
    </cfRule>
  </conditionalFormatting>
  <conditionalFormatting sqref="X123:X126">
    <cfRule type="expression" dxfId="568" priority="5" stopIfTrue="1">
      <formula>MOD(ROW(),2)=0</formula>
    </cfRule>
  </conditionalFormatting>
  <conditionalFormatting sqref="X128:X130">
    <cfRule type="expression" dxfId="567" priority="4" stopIfTrue="1">
      <formula>MOD(ROW(),2)=0</formula>
    </cfRule>
  </conditionalFormatting>
  <conditionalFormatting sqref="X132:X136">
    <cfRule type="expression" dxfId="566" priority="3" stopIfTrue="1">
      <formula>MOD(ROW(),2)=0</formula>
    </cfRule>
  </conditionalFormatting>
  <conditionalFormatting sqref="X138:X140">
    <cfRule type="expression" dxfId="565" priority="2" stopIfTrue="1">
      <formula>MOD(ROW(),2)=0</formula>
    </cfRule>
  </conditionalFormatting>
  <conditionalFormatting sqref="C88">
    <cfRule type="expression" dxfId="564" priority="1" stopIfTrue="1">
      <formula>MOD(ROW(),2)=0</formula>
    </cfRule>
  </conditionalFormatting>
  <hyperlinks>
    <hyperlink ref="T1" location="Index!A1" display="back to Index" xr:uid="{00000000-0004-0000-2A00-000000000000}"/>
    <hyperlink ref="A145:B145" location="'Whitman County'!A1" display="Back to top" xr:uid="{00000000-0004-0000-2A00-000001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155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7882.25</v>
      </c>
      <c r="E6" s="45">
        <v>107206</v>
      </c>
      <c r="F6" s="45">
        <v>109518</v>
      </c>
      <c r="G6" s="45">
        <v>110756</v>
      </c>
      <c r="H6" s="45">
        <v>104381</v>
      </c>
      <c r="I6" s="45">
        <v>105601</v>
      </c>
      <c r="J6" s="45">
        <v>116504</v>
      </c>
      <c r="K6" s="45">
        <v>115652</v>
      </c>
      <c r="L6" s="45">
        <v>115534</v>
      </c>
      <c r="M6" s="45">
        <v>119574</v>
      </c>
      <c r="N6" s="45">
        <v>115616</v>
      </c>
      <c r="O6" s="45">
        <v>105684</v>
      </c>
      <c r="P6" s="45">
        <v>103573</v>
      </c>
      <c r="Q6" s="46">
        <v>4899857020</v>
      </c>
      <c r="R6" s="45">
        <v>110800</v>
      </c>
      <c r="S6" s="46">
        <v>44223</v>
      </c>
      <c r="T6" s="46">
        <v>850</v>
      </c>
      <c r="U6" s="46">
        <v>1147680918</v>
      </c>
      <c r="V6" s="46">
        <v>1168458168</v>
      </c>
      <c r="W6" s="46">
        <v>1281651626</v>
      </c>
      <c r="X6" s="46">
        <v>1302066308</v>
      </c>
      <c r="Y6" s="45">
        <v>7913</v>
      </c>
      <c r="Z6" s="45">
        <v>7881</v>
      </c>
      <c r="AA6" s="45">
        <v>7888</v>
      </c>
      <c r="AB6" s="45">
        <v>7847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870.5</v>
      </c>
      <c r="E7" s="62">
        <v>23777</v>
      </c>
      <c r="F7" s="62">
        <v>25729</v>
      </c>
      <c r="G7" s="62">
        <v>26556</v>
      </c>
      <c r="H7" s="62">
        <v>28856</v>
      </c>
      <c r="I7" s="62">
        <v>29775</v>
      </c>
      <c r="J7" s="62">
        <v>38379</v>
      </c>
      <c r="K7" s="62">
        <v>37598</v>
      </c>
      <c r="L7" s="62">
        <v>36104</v>
      </c>
      <c r="M7" s="62">
        <v>38719</v>
      </c>
      <c r="N7" s="62">
        <v>34620</v>
      </c>
      <c r="O7" s="62">
        <v>25146</v>
      </c>
      <c r="P7" s="62">
        <v>23948</v>
      </c>
      <c r="Q7" s="63">
        <v>1101121332</v>
      </c>
      <c r="R7" s="62">
        <v>30767</v>
      </c>
      <c r="S7" s="63">
        <v>35789</v>
      </c>
      <c r="T7" s="63">
        <v>688</v>
      </c>
      <c r="U7" s="63">
        <v>212817955</v>
      </c>
      <c r="V7" s="63">
        <v>276637892</v>
      </c>
      <c r="W7" s="63">
        <v>340112298</v>
      </c>
      <c r="X7" s="63">
        <v>271553187</v>
      </c>
      <c r="Y7" s="62">
        <v>881</v>
      </c>
      <c r="Z7" s="62">
        <v>873</v>
      </c>
      <c r="AA7" s="62">
        <v>869</v>
      </c>
      <c r="AB7" s="62">
        <v>859</v>
      </c>
    </row>
    <row r="8" spans="1:28" ht="12.75" customHeight="1" x14ac:dyDescent="0.2">
      <c r="B8" s="4">
        <v>111</v>
      </c>
      <c r="C8" s="2" t="s">
        <v>3</v>
      </c>
      <c r="D8" s="5">
        <v>706.25</v>
      </c>
      <c r="E8" s="5">
        <v>12270</v>
      </c>
      <c r="F8" s="5">
        <v>14247</v>
      </c>
      <c r="G8" s="5">
        <v>15312</v>
      </c>
      <c r="H8" s="5">
        <v>17372</v>
      </c>
      <c r="I8" s="5">
        <v>18169</v>
      </c>
      <c r="J8" s="5">
        <v>22641</v>
      </c>
      <c r="K8" s="5">
        <v>22437</v>
      </c>
      <c r="L8" s="5">
        <v>21902</v>
      </c>
      <c r="M8" s="5">
        <v>24051</v>
      </c>
      <c r="N8" s="5">
        <v>19546</v>
      </c>
      <c r="O8" s="5">
        <v>13374</v>
      </c>
      <c r="P8" s="5">
        <v>11927</v>
      </c>
      <c r="Q8" s="6">
        <v>620105515</v>
      </c>
      <c r="R8" s="5">
        <v>17771</v>
      </c>
      <c r="S8" s="6">
        <v>34894</v>
      </c>
      <c r="T8" s="6">
        <v>671</v>
      </c>
      <c r="U8" s="6">
        <v>111589598</v>
      </c>
      <c r="V8" s="6">
        <v>161363367</v>
      </c>
      <c r="W8" s="6">
        <v>203916013</v>
      </c>
      <c r="X8" s="6">
        <v>143236537</v>
      </c>
      <c r="Y8" s="5">
        <v>717</v>
      </c>
      <c r="Z8" s="5">
        <v>709</v>
      </c>
      <c r="AA8" s="5">
        <v>705</v>
      </c>
      <c r="AB8" s="5">
        <v>694</v>
      </c>
    </row>
    <row r="9" spans="1:28" ht="12.75" customHeight="1" x14ac:dyDescent="0.2">
      <c r="B9" s="4">
        <v>112</v>
      </c>
      <c r="C9" s="2" t="s">
        <v>4</v>
      </c>
      <c r="D9" s="5">
        <v>67</v>
      </c>
      <c r="E9" s="5">
        <v>1571</v>
      </c>
      <c r="F9" s="5">
        <v>1559</v>
      </c>
      <c r="G9" s="5">
        <v>1584</v>
      </c>
      <c r="H9" s="5">
        <v>1597</v>
      </c>
      <c r="I9" s="5">
        <v>1596</v>
      </c>
      <c r="J9" s="5">
        <v>1558</v>
      </c>
      <c r="K9" s="5">
        <v>1571</v>
      </c>
      <c r="L9" s="5">
        <v>1579</v>
      </c>
      <c r="M9" s="5">
        <v>1582</v>
      </c>
      <c r="N9" s="5">
        <v>1614</v>
      </c>
      <c r="O9" s="5">
        <v>1594</v>
      </c>
      <c r="P9" s="5">
        <v>1656</v>
      </c>
      <c r="Q9" s="6">
        <v>74325878</v>
      </c>
      <c r="R9" s="5">
        <v>1588</v>
      </c>
      <c r="S9" s="6">
        <v>46805</v>
      </c>
      <c r="T9" s="6">
        <v>900</v>
      </c>
      <c r="U9" s="6">
        <v>17663593</v>
      </c>
      <c r="V9" s="6">
        <v>18072037</v>
      </c>
      <c r="W9" s="6">
        <v>18313323</v>
      </c>
      <c r="X9" s="6">
        <v>20276925</v>
      </c>
      <c r="Y9" s="5">
        <v>68</v>
      </c>
      <c r="Z9" s="5">
        <v>68</v>
      </c>
      <c r="AA9" s="5">
        <v>66</v>
      </c>
      <c r="AB9" s="5">
        <v>66</v>
      </c>
    </row>
    <row r="10" spans="1:28" ht="12.75" customHeight="1" x14ac:dyDescent="0.2">
      <c r="B10" s="4">
        <v>113</v>
      </c>
      <c r="C10" s="2" t="s">
        <v>5</v>
      </c>
      <c r="D10" s="5">
        <v>5.25</v>
      </c>
      <c r="E10" s="5">
        <v>90</v>
      </c>
      <c r="F10" s="5">
        <v>89</v>
      </c>
      <c r="G10" s="5">
        <v>77</v>
      </c>
      <c r="H10" s="5">
        <v>65</v>
      </c>
      <c r="I10" s="5">
        <v>63</v>
      </c>
      <c r="J10" s="5">
        <v>65</v>
      </c>
      <c r="K10" s="5">
        <v>64</v>
      </c>
      <c r="L10" s="5">
        <v>66</v>
      </c>
      <c r="M10" s="5">
        <v>78</v>
      </c>
      <c r="N10" s="5">
        <v>87</v>
      </c>
      <c r="O10" s="5">
        <v>91</v>
      </c>
      <c r="P10" s="5">
        <v>83</v>
      </c>
      <c r="Q10" s="6">
        <v>5945811</v>
      </c>
      <c r="R10" s="5">
        <v>77</v>
      </c>
      <c r="S10" s="6">
        <v>77218</v>
      </c>
      <c r="T10" s="6">
        <v>1485</v>
      </c>
      <c r="U10" s="6">
        <v>1249982</v>
      </c>
      <c r="V10" s="6">
        <v>1296962</v>
      </c>
      <c r="W10" s="6">
        <v>1271114</v>
      </c>
      <c r="X10" s="6">
        <v>2127753</v>
      </c>
      <c r="Y10" s="5">
        <v>5</v>
      </c>
      <c r="Z10" s="5">
        <v>5</v>
      </c>
      <c r="AA10" s="5">
        <v>5</v>
      </c>
      <c r="AB10" s="5">
        <v>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92</v>
      </c>
      <c r="E12" s="5">
        <v>9846</v>
      </c>
      <c r="F12" s="5">
        <v>9834</v>
      </c>
      <c r="G12" s="5">
        <v>9583</v>
      </c>
      <c r="H12" s="5">
        <v>9822</v>
      </c>
      <c r="I12" s="5">
        <v>9947</v>
      </c>
      <c r="J12" s="5">
        <v>14115</v>
      </c>
      <c r="K12" s="5">
        <v>13526</v>
      </c>
      <c r="L12" s="5">
        <v>12557</v>
      </c>
      <c r="M12" s="5">
        <v>13008</v>
      </c>
      <c r="N12" s="5">
        <v>13373</v>
      </c>
      <c r="O12" s="5">
        <v>10087</v>
      </c>
      <c r="P12" s="5">
        <v>10282</v>
      </c>
      <c r="Q12" s="6">
        <v>400744128</v>
      </c>
      <c r="R12" s="5">
        <v>11332</v>
      </c>
      <c r="S12" s="6">
        <v>35364</v>
      </c>
      <c r="T12" s="6">
        <v>680</v>
      </c>
      <c r="U12" s="6">
        <v>82314782</v>
      </c>
      <c r="V12" s="6">
        <v>95905526</v>
      </c>
      <c r="W12" s="6">
        <v>116611848</v>
      </c>
      <c r="X12" s="6">
        <v>105911972</v>
      </c>
      <c r="Y12" s="5">
        <v>91</v>
      </c>
      <c r="Z12" s="5">
        <v>91</v>
      </c>
      <c r="AA12" s="5">
        <v>93</v>
      </c>
      <c r="AB12" s="5">
        <v>93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9</v>
      </c>
      <c r="E14" s="62">
        <v>31</v>
      </c>
      <c r="F14" s="62">
        <v>30</v>
      </c>
      <c r="G14" s="62">
        <v>33</v>
      </c>
      <c r="H14" s="62">
        <v>28</v>
      </c>
      <c r="I14" s="62">
        <v>34</v>
      </c>
      <c r="J14" s="62">
        <v>33</v>
      </c>
      <c r="K14" s="62">
        <v>35</v>
      </c>
      <c r="L14" s="62">
        <v>34</v>
      </c>
      <c r="M14" s="62">
        <v>35</v>
      </c>
      <c r="N14" s="62">
        <v>24</v>
      </c>
      <c r="O14" s="62">
        <v>27</v>
      </c>
      <c r="P14" s="62">
        <v>26</v>
      </c>
      <c r="Q14" s="63">
        <v>1029384</v>
      </c>
      <c r="R14" s="62">
        <v>31</v>
      </c>
      <c r="S14" s="63">
        <v>33206</v>
      </c>
      <c r="T14" s="63">
        <v>639</v>
      </c>
      <c r="U14" s="63">
        <v>248634</v>
      </c>
      <c r="V14" s="63">
        <v>244222</v>
      </c>
      <c r="W14" s="63">
        <v>273976</v>
      </c>
      <c r="X14" s="63">
        <v>262552</v>
      </c>
      <c r="Y14" s="62">
        <v>9</v>
      </c>
      <c r="Z14" s="62">
        <v>9</v>
      </c>
      <c r="AA14" s="62">
        <v>9</v>
      </c>
      <c r="AB14" s="62">
        <v>9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6</v>
      </c>
      <c r="E16" s="5">
        <v>24</v>
      </c>
      <c r="F16" s="5">
        <v>23</v>
      </c>
      <c r="G16" s="5">
        <v>26</v>
      </c>
      <c r="H16" s="5">
        <v>21</v>
      </c>
      <c r="I16" s="5">
        <v>27</v>
      </c>
      <c r="J16" s="5">
        <v>26</v>
      </c>
      <c r="K16" s="5">
        <v>29</v>
      </c>
      <c r="L16" s="5">
        <v>28</v>
      </c>
      <c r="M16" s="5">
        <v>28</v>
      </c>
      <c r="N16" s="5">
        <v>18</v>
      </c>
      <c r="O16" s="5">
        <v>19</v>
      </c>
      <c r="P16" s="5">
        <v>19</v>
      </c>
      <c r="Q16" s="6">
        <v>767986</v>
      </c>
      <c r="R16" s="5">
        <v>24</v>
      </c>
      <c r="S16" s="6">
        <v>31999</v>
      </c>
      <c r="T16" s="6">
        <v>615</v>
      </c>
      <c r="U16" s="6">
        <v>188534</v>
      </c>
      <c r="V16" s="6">
        <v>169037</v>
      </c>
      <c r="W16" s="6">
        <v>211585</v>
      </c>
      <c r="X16" s="6">
        <v>198830</v>
      </c>
      <c r="Y16" s="5">
        <v>6</v>
      </c>
      <c r="Z16" s="5">
        <v>6</v>
      </c>
      <c r="AA16" s="5">
        <v>6</v>
      </c>
      <c r="AB16" s="5">
        <v>6</v>
      </c>
    </row>
    <row r="17" spans="1:28" ht="12.75" customHeight="1" x14ac:dyDescent="0.2">
      <c r="B17" s="4">
        <v>213</v>
      </c>
      <c r="C17" s="2" t="s">
        <v>12</v>
      </c>
      <c r="D17" s="5">
        <v>3</v>
      </c>
      <c r="E17" s="5">
        <v>7</v>
      </c>
      <c r="F17" s="5">
        <v>7</v>
      </c>
      <c r="G17" s="5">
        <v>7</v>
      </c>
      <c r="H17" s="5">
        <v>7</v>
      </c>
      <c r="I17" s="5">
        <v>7</v>
      </c>
      <c r="J17" s="5">
        <v>7</v>
      </c>
      <c r="K17" s="5">
        <v>6</v>
      </c>
      <c r="L17" s="5">
        <v>6</v>
      </c>
      <c r="M17" s="5">
        <v>7</v>
      </c>
      <c r="N17" s="5">
        <v>6</v>
      </c>
      <c r="O17" s="5">
        <v>8</v>
      </c>
      <c r="P17" s="5">
        <v>7</v>
      </c>
      <c r="Q17" s="6">
        <v>261398</v>
      </c>
      <c r="R17" s="5">
        <v>7</v>
      </c>
      <c r="S17" s="6">
        <v>37343</v>
      </c>
      <c r="T17" s="6">
        <v>718</v>
      </c>
      <c r="U17" s="6">
        <v>60100</v>
      </c>
      <c r="V17" s="6">
        <v>75185</v>
      </c>
      <c r="W17" s="6">
        <v>62391</v>
      </c>
      <c r="X17" s="6">
        <v>63722</v>
      </c>
      <c r="Y17" s="5">
        <v>3</v>
      </c>
      <c r="Z17" s="5">
        <v>3</v>
      </c>
      <c r="AA17" s="5">
        <v>3</v>
      </c>
      <c r="AB17" s="5">
        <v>3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10</v>
      </c>
      <c r="E19" s="62">
        <v>154</v>
      </c>
      <c r="F19" s="62">
        <v>159</v>
      </c>
      <c r="G19" s="62">
        <v>157</v>
      </c>
      <c r="H19" s="62">
        <v>159</v>
      </c>
      <c r="I19" s="62">
        <v>162</v>
      </c>
      <c r="J19" s="62">
        <v>160</v>
      </c>
      <c r="K19" s="62">
        <v>159</v>
      </c>
      <c r="L19" s="62">
        <v>159</v>
      </c>
      <c r="M19" s="62">
        <v>158</v>
      </c>
      <c r="N19" s="62">
        <v>157</v>
      </c>
      <c r="O19" s="62">
        <v>163</v>
      </c>
      <c r="P19" s="62">
        <v>161</v>
      </c>
      <c r="Q19" s="63">
        <v>16046064</v>
      </c>
      <c r="R19" s="62">
        <v>159</v>
      </c>
      <c r="S19" s="63">
        <v>100919</v>
      </c>
      <c r="T19" s="63">
        <v>1941</v>
      </c>
      <c r="U19" s="63">
        <v>3372262</v>
      </c>
      <c r="V19" s="63">
        <v>3951264</v>
      </c>
      <c r="W19" s="63">
        <v>4188687</v>
      </c>
      <c r="X19" s="63">
        <v>4533851</v>
      </c>
      <c r="Y19" s="62">
        <v>10</v>
      </c>
      <c r="Z19" s="62">
        <v>10</v>
      </c>
      <c r="AA19" s="62">
        <v>10</v>
      </c>
      <c r="AB19" s="62">
        <v>10</v>
      </c>
    </row>
    <row r="20" spans="1:28" ht="12.75" customHeight="1" x14ac:dyDescent="0.2">
      <c r="B20" s="4">
        <v>221</v>
      </c>
      <c r="C20" s="2" t="s">
        <v>13</v>
      </c>
      <c r="D20" s="5">
        <v>10</v>
      </c>
      <c r="E20" s="5">
        <v>154</v>
      </c>
      <c r="F20" s="5">
        <v>159</v>
      </c>
      <c r="G20" s="5">
        <v>157</v>
      </c>
      <c r="H20" s="5">
        <v>159</v>
      </c>
      <c r="I20" s="5">
        <v>162</v>
      </c>
      <c r="J20" s="5">
        <v>160</v>
      </c>
      <c r="K20" s="5">
        <v>159</v>
      </c>
      <c r="L20" s="5">
        <v>159</v>
      </c>
      <c r="M20" s="5">
        <v>158</v>
      </c>
      <c r="N20" s="5">
        <v>157</v>
      </c>
      <c r="O20" s="5">
        <v>163</v>
      </c>
      <c r="P20" s="5">
        <v>161</v>
      </c>
      <c r="Q20" s="6">
        <v>16046064</v>
      </c>
      <c r="R20" s="5">
        <v>159</v>
      </c>
      <c r="S20" s="6">
        <v>100919</v>
      </c>
      <c r="T20" s="6">
        <v>1941</v>
      </c>
      <c r="U20" s="6">
        <v>3372262</v>
      </c>
      <c r="V20" s="6">
        <v>3951264</v>
      </c>
      <c r="W20" s="6">
        <v>4188687</v>
      </c>
      <c r="X20" s="6">
        <v>4533851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773.5</v>
      </c>
      <c r="E22" s="62">
        <v>3603</v>
      </c>
      <c r="F22" s="62">
        <v>3682</v>
      </c>
      <c r="G22" s="62">
        <v>3789</v>
      </c>
      <c r="H22" s="62">
        <v>3254</v>
      </c>
      <c r="I22" s="62">
        <v>3635</v>
      </c>
      <c r="J22" s="62">
        <v>3773</v>
      </c>
      <c r="K22" s="62">
        <v>3860</v>
      </c>
      <c r="L22" s="62">
        <v>3893</v>
      </c>
      <c r="M22" s="62">
        <v>3855</v>
      </c>
      <c r="N22" s="62">
        <v>3843</v>
      </c>
      <c r="O22" s="62">
        <v>3785</v>
      </c>
      <c r="P22" s="62">
        <v>3770</v>
      </c>
      <c r="Q22" s="63">
        <v>188417928</v>
      </c>
      <c r="R22" s="62">
        <v>3729</v>
      </c>
      <c r="S22" s="63">
        <v>50528</v>
      </c>
      <c r="T22" s="63">
        <v>972</v>
      </c>
      <c r="U22" s="63">
        <v>41543598</v>
      </c>
      <c r="V22" s="63">
        <v>42786793</v>
      </c>
      <c r="W22" s="63">
        <v>51685479</v>
      </c>
      <c r="X22" s="63">
        <v>52402058</v>
      </c>
      <c r="Y22" s="62">
        <v>768</v>
      </c>
      <c r="Z22" s="62">
        <v>773</v>
      </c>
      <c r="AA22" s="62">
        <v>779</v>
      </c>
      <c r="AB22" s="62">
        <v>774</v>
      </c>
    </row>
    <row r="23" spans="1:28" ht="12.75" customHeight="1" x14ac:dyDescent="0.2">
      <c r="B23" s="4">
        <v>236</v>
      </c>
      <c r="C23" s="2" t="s">
        <v>15</v>
      </c>
      <c r="D23" s="5">
        <v>262.25</v>
      </c>
      <c r="E23" s="5">
        <v>1047</v>
      </c>
      <c r="F23" s="5">
        <v>1075</v>
      </c>
      <c r="G23" s="5">
        <v>1099</v>
      </c>
      <c r="H23" s="5">
        <v>934</v>
      </c>
      <c r="I23" s="5">
        <v>1063</v>
      </c>
      <c r="J23" s="5">
        <v>1104</v>
      </c>
      <c r="K23" s="5">
        <v>1101</v>
      </c>
      <c r="L23" s="5">
        <v>1099</v>
      </c>
      <c r="M23" s="5">
        <v>1090</v>
      </c>
      <c r="N23" s="5">
        <v>1090</v>
      </c>
      <c r="O23" s="5">
        <v>1053</v>
      </c>
      <c r="P23" s="5">
        <v>1073</v>
      </c>
      <c r="Q23" s="6">
        <v>49626670</v>
      </c>
      <c r="R23" s="5">
        <v>1069</v>
      </c>
      <c r="S23" s="6">
        <v>46423</v>
      </c>
      <c r="T23" s="6">
        <v>893</v>
      </c>
      <c r="U23" s="6">
        <v>11513543</v>
      </c>
      <c r="V23" s="6">
        <v>11056393</v>
      </c>
      <c r="W23" s="6">
        <v>12855601</v>
      </c>
      <c r="X23" s="6">
        <v>14201133</v>
      </c>
      <c r="Y23" s="5">
        <v>263</v>
      </c>
      <c r="Z23" s="5">
        <v>264</v>
      </c>
      <c r="AA23" s="5">
        <v>263</v>
      </c>
      <c r="AB23" s="5">
        <v>259</v>
      </c>
    </row>
    <row r="24" spans="1:28" ht="12.75" customHeight="1" x14ac:dyDescent="0.2">
      <c r="B24" s="4">
        <v>237</v>
      </c>
      <c r="C24" s="2" t="s">
        <v>16</v>
      </c>
      <c r="D24" s="5">
        <v>21</v>
      </c>
      <c r="E24" s="5">
        <v>153</v>
      </c>
      <c r="F24" s="5">
        <v>145</v>
      </c>
      <c r="G24" s="5">
        <v>153</v>
      </c>
      <c r="H24" s="5">
        <v>150</v>
      </c>
      <c r="I24" s="5">
        <v>162</v>
      </c>
      <c r="J24" s="5">
        <v>160</v>
      </c>
      <c r="K24" s="5">
        <v>169</v>
      </c>
      <c r="L24" s="5">
        <v>174</v>
      </c>
      <c r="M24" s="5">
        <v>170</v>
      </c>
      <c r="N24" s="5">
        <v>171</v>
      </c>
      <c r="O24" s="5">
        <v>168</v>
      </c>
      <c r="P24" s="5">
        <v>174</v>
      </c>
      <c r="Q24" s="6">
        <v>16745708</v>
      </c>
      <c r="R24" s="5">
        <v>162</v>
      </c>
      <c r="S24" s="6">
        <v>103369</v>
      </c>
      <c r="T24" s="6">
        <v>1988</v>
      </c>
      <c r="U24" s="6">
        <v>3122772</v>
      </c>
      <c r="V24" s="6">
        <v>4391352</v>
      </c>
      <c r="W24" s="6">
        <v>4656751</v>
      </c>
      <c r="X24" s="6">
        <v>4574833</v>
      </c>
      <c r="Y24" s="5">
        <v>21</v>
      </c>
      <c r="Z24" s="5">
        <v>21</v>
      </c>
      <c r="AA24" s="5">
        <v>21</v>
      </c>
      <c r="AB24" s="5">
        <v>21</v>
      </c>
    </row>
    <row r="25" spans="1:28" ht="12.75" customHeight="1" x14ac:dyDescent="0.2">
      <c r="B25" s="4">
        <v>238</v>
      </c>
      <c r="C25" s="2" t="s">
        <v>17</v>
      </c>
      <c r="D25" s="5">
        <v>490.25</v>
      </c>
      <c r="E25" s="5">
        <v>2403</v>
      </c>
      <c r="F25" s="5">
        <v>2462</v>
      </c>
      <c r="G25" s="5">
        <v>2537</v>
      </c>
      <c r="H25" s="5">
        <v>2170</v>
      </c>
      <c r="I25" s="5">
        <v>2410</v>
      </c>
      <c r="J25" s="5">
        <v>2509</v>
      </c>
      <c r="K25" s="5">
        <v>2590</v>
      </c>
      <c r="L25" s="5">
        <v>2620</v>
      </c>
      <c r="M25" s="5">
        <v>2595</v>
      </c>
      <c r="N25" s="5">
        <v>2582</v>
      </c>
      <c r="O25" s="5">
        <v>2564</v>
      </c>
      <c r="P25" s="5">
        <v>2523</v>
      </c>
      <c r="Q25" s="6">
        <v>122045550</v>
      </c>
      <c r="R25" s="5">
        <v>2497</v>
      </c>
      <c r="S25" s="6">
        <v>48877</v>
      </c>
      <c r="T25" s="6">
        <v>940</v>
      </c>
      <c r="U25" s="6">
        <v>26907283</v>
      </c>
      <c r="V25" s="6">
        <v>27339048</v>
      </c>
      <c r="W25" s="6">
        <v>34173127</v>
      </c>
      <c r="X25" s="6">
        <v>33626092</v>
      </c>
      <c r="Y25" s="5">
        <v>484</v>
      </c>
      <c r="Z25" s="5">
        <v>488</v>
      </c>
      <c r="AA25" s="5">
        <v>495</v>
      </c>
      <c r="AB25" s="5">
        <v>494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262.75</v>
      </c>
      <c r="E27" s="62">
        <v>7913</v>
      </c>
      <c r="F27" s="62">
        <v>8197</v>
      </c>
      <c r="G27" s="62">
        <v>8168</v>
      </c>
      <c r="H27" s="62">
        <v>7576</v>
      </c>
      <c r="I27" s="62">
        <v>7740</v>
      </c>
      <c r="J27" s="62">
        <v>7925</v>
      </c>
      <c r="K27" s="62">
        <v>7973</v>
      </c>
      <c r="L27" s="62">
        <v>8051</v>
      </c>
      <c r="M27" s="62">
        <v>8420</v>
      </c>
      <c r="N27" s="62">
        <v>8331</v>
      </c>
      <c r="O27" s="62">
        <v>8100</v>
      </c>
      <c r="P27" s="62">
        <v>7724</v>
      </c>
      <c r="Q27" s="63">
        <v>434604902</v>
      </c>
      <c r="R27" s="62">
        <v>8010</v>
      </c>
      <c r="S27" s="63">
        <v>54258</v>
      </c>
      <c r="T27" s="63">
        <v>1043</v>
      </c>
      <c r="U27" s="63">
        <v>104670105</v>
      </c>
      <c r="V27" s="63">
        <v>99801813</v>
      </c>
      <c r="W27" s="63">
        <v>106012800</v>
      </c>
      <c r="X27" s="63">
        <v>124120184</v>
      </c>
      <c r="Y27" s="62">
        <v>263</v>
      </c>
      <c r="Z27" s="62">
        <v>264</v>
      </c>
      <c r="AA27" s="62">
        <v>261</v>
      </c>
      <c r="AB27" s="62">
        <v>263</v>
      </c>
    </row>
    <row r="28" spans="1:28" ht="12.75" customHeight="1" x14ac:dyDescent="0.2">
      <c r="B28" s="4">
        <v>311</v>
      </c>
      <c r="C28" s="2" t="s">
        <v>20</v>
      </c>
      <c r="D28" s="5">
        <v>47.75</v>
      </c>
      <c r="E28" s="5">
        <v>2687</v>
      </c>
      <c r="F28" s="5">
        <v>2947</v>
      </c>
      <c r="G28" s="5">
        <v>2927</v>
      </c>
      <c r="H28" s="5">
        <v>2826</v>
      </c>
      <c r="I28" s="5">
        <v>2975</v>
      </c>
      <c r="J28" s="5">
        <v>3008</v>
      </c>
      <c r="K28" s="5">
        <v>3127</v>
      </c>
      <c r="L28" s="5">
        <v>3158</v>
      </c>
      <c r="M28" s="5">
        <v>3526</v>
      </c>
      <c r="N28" s="5">
        <v>3407</v>
      </c>
      <c r="O28" s="5">
        <v>3205</v>
      </c>
      <c r="P28" s="5">
        <v>2873</v>
      </c>
      <c r="Q28" s="6">
        <v>159009696</v>
      </c>
      <c r="R28" s="5">
        <v>3056</v>
      </c>
      <c r="S28" s="6">
        <v>52032</v>
      </c>
      <c r="T28" s="6">
        <v>1001</v>
      </c>
      <c r="U28" s="6">
        <v>33370919</v>
      </c>
      <c r="V28" s="6">
        <v>35558940</v>
      </c>
      <c r="W28" s="6">
        <v>40804492</v>
      </c>
      <c r="X28" s="6">
        <v>49275345</v>
      </c>
      <c r="Y28" s="5">
        <v>47</v>
      </c>
      <c r="Z28" s="5">
        <v>48</v>
      </c>
      <c r="AA28" s="5">
        <v>48</v>
      </c>
      <c r="AB28" s="5">
        <v>48</v>
      </c>
    </row>
    <row r="29" spans="1:28" ht="12.75" customHeight="1" x14ac:dyDescent="0.2">
      <c r="B29" s="4">
        <v>312</v>
      </c>
      <c r="C29" s="2" t="s">
        <v>21</v>
      </c>
      <c r="D29" s="5">
        <v>37</v>
      </c>
      <c r="E29" s="5">
        <v>258</v>
      </c>
      <c r="F29" s="5">
        <v>267</v>
      </c>
      <c r="G29" s="5">
        <v>259</v>
      </c>
      <c r="H29" s="5">
        <v>222</v>
      </c>
      <c r="I29" s="5">
        <v>246</v>
      </c>
      <c r="J29" s="5">
        <v>276</v>
      </c>
      <c r="K29" s="5">
        <v>250</v>
      </c>
      <c r="L29" s="5">
        <v>263</v>
      </c>
      <c r="M29" s="5">
        <v>275</v>
      </c>
      <c r="N29" s="5">
        <v>296</v>
      </c>
      <c r="O29" s="5">
        <v>272</v>
      </c>
      <c r="P29" s="5">
        <v>250</v>
      </c>
      <c r="Q29" s="6">
        <v>10124483</v>
      </c>
      <c r="R29" s="5">
        <v>261</v>
      </c>
      <c r="S29" s="6">
        <v>38791</v>
      </c>
      <c r="T29" s="6">
        <v>746</v>
      </c>
      <c r="U29" s="6">
        <v>2375419</v>
      </c>
      <c r="V29" s="6">
        <v>2328859</v>
      </c>
      <c r="W29" s="6">
        <v>2630406</v>
      </c>
      <c r="X29" s="6">
        <v>2789799</v>
      </c>
      <c r="Y29" s="5">
        <v>38</v>
      </c>
      <c r="Z29" s="5">
        <v>38</v>
      </c>
      <c r="AA29" s="5">
        <v>36</v>
      </c>
      <c r="AB29" s="5">
        <v>36</v>
      </c>
    </row>
    <row r="30" spans="1:28" ht="12.75" customHeight="1" x14ac:dyDescent="0.2">
      <c r="B30" s="4">
        <v>313</v>
      </c>
      <c r="C30" s="2" t="s">
        <v>22</v>
      </c>
      <c r="D30" s="6" t="s">
        <v>1285</v>
      </c>
      <c r="E30" s="6" t="s">
        <v>1285</v>
      </c>
      <c r="F30" s="6" t="s">
        <v>1285</v>
      </c>
      <c r="G30" s="6" t="s">
        <v>1285</v>
      </c>
      <c r="H30" s="6" t="s">
        <v>1285</v>
      </c>
      <c r="I30" s="6" t="s">
        <v>1285</v>
      </c>
      <c r="J30" s="6" t="s">
        <v>1285</v>
      </c>
      <c r="K30" s="6" t="s">
        <v>1285</v>
      </c>
      <c r="L30" s="6" t="s">
        <v>1285</v>
      </c>
      <c r="M30" s="6" t="s">
        <v>1285</v>
      </c>
      <c r="N30" s="6" t="s">
        <v>1285</v>
      </c>
      <c r="O30" s="6" t="s">
        <v>1285</v>
      </c>
      <c r="P30" s="6" t="s">
        <v>1285</v>
      </c>
      <c r="Q30" s="6" t="s">
        <v>1285</v>
      </c>
      <c r="R30" s="6" t="s">
        <v>1285</v>
      </c>
      <c r="S30" s="6" t="s">
        <v>1285</v>
      </c>
      <c r="T30" s="6" t="s">
        <v>1285</v>
      </c>
      <c r="U30" s="6" t="s">
        <v>1285</v>
      </c>
      <c r="V30" s="6" t="s">
        <v>1285</v>
      </c>
      <c r="W30" s="6" t="s">
        <v>1285</v>
      </c>
      <c r="X30" s="6" t="s">
        <v>1285</v>
      </c>
      <c r="Y30" s="5" t="s">
        <v>1285</v>
      </c>
      <c r="Z30" s="5" t="s">
        <v>1285</v>
      </c>
      <c r="AA30" s="5" t="s">
        <v>1285</v>
      </c>
      <c r="AB30" s="5" t="s">
        <v>1285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6" t="s">
        <v>1285</v>
      </c>
      <c r="Z32" s="6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5">
        <v>10.25</v>
      </c>
      <c r="E34" s="5">
        <v>365</v>
      </c>
      <c r="F34" s="5">
        <v>359</v>
      </c>
      <c r="G34" s="5">
        <v>356</v>
      </c>
      <c r="H34" s="5">
        <v>329</v>
      </c>
      <c r="I34" s="5">
        <v>313</v>
      </c>
      <c r="J34" s="5">
        <v>332</v>
      </c>
      <c r="K34" s="5">
        <v>358</v>
      </c>
      <c r="L34" s="5">
        <v>352</v>
      </c>
      <c r="M34" s="5">
        <v>350</v>
      </c>
      <c r="N34" s="5">
        <v>354</v>
      </c>
      <c r="O34" s="5">
        <v>357</v>
      </c>
      <c r="P34" s="5">
        <v>367</v>
      </c>
      <c r="Q34" s="6">
        <v>14673639</v>
      </c>
      <c r="R34" s="5">
        <v>349</v>
      </c>
      <c r="S34" s="6">
        <v>42045</v>
      </c>
      <c r="T34" s="6">
        <v>809</v>
      </c>
      <c r="U34" s="6">
        <v>3676363</v>
      </c>
      <c r="V34" s="6">
        <v>3069613</v>
      </c>
      <c r="W34" s="6">
        <v>3723754</v>
      </c>
      <c r="X34" s="6">
        <v>4203909</v>
      </c>
      <c r="Y34" s="5">
        <v>11</v>
      </c>
      <c r="Z34" s="5">
        <v>10</v>
      </c>
      <c r="AA34" s="5">
        <v>10</v>
      </c>
      <c r="AB34" s="5">
        <v>10</v>
      </c>
    </row>
    <row r="35" spans="2:28" ht="12.75" customHeight="1" x14ac:dyDescent="0.2">
      <c r="B35" s="4">
        <v>322</v>
      </c>
      <c r="C35" s="2" t="s">
        <v>27</v>
      </c>
      <c r="D35" s="5">
        <v>5</v>
      </c>
      <c r="E35" s="5">
        <v>439</v>
      </c>
      <c r="F35" s="5">
        <v>437</v>
      </c>
      <c r="G35" s="5">
        <v>437</v>
      </c>
      <c r="H35" s="5">
        <v>435</v>
      </c>
      <c r="I35" s="5">
        <v>435</v>
      </c>
      <c r="J35" s="5">
        <v>412</v>
      </c>
      <c r="K35" s="5">
        <v>411</v>
      </c>
      <c r="L35" s="5">
        <v>407</v>
      </c>
      <c r="M35" s="5">
        <v>408</v>
      </c>
      <c r="N35" s="5">
        <v>411</v>
      </c>
      <c r="O35" s="5">
        <v>406</v>
      </c>
      <c r="P35" s="5">
        <v>412</v>
      </c>
      <c r="Q35" s="6">
        <v>31262289</v>
      </c>
      <c r="R35" s="5">
        <v>421</v>
      </c>
      <c r="S35" s="6">
        <v>74257</v>
      </c>
      <c r="T35" s="6">
        <v>1428</v>
      </c>
      <c r="U35" s="6">
        <v>7954949</v>
      </c>
      <c r="V35" s="6">
        <v>7132939</v>
      </c>
      <c r="W35" s="6">
        <v>7085241</v>
      </c>
      <c r="X35" s="6">
        <v>9089160</v>
      </c>
      <c r="Y35" s="5">
        <v>5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4">
        <v>323</v>
      </c>
      <c r="C36" s="2" t="s">
        <v>28</v>
      </c>
      <c r="D36" s="5">
        <v>11.75</v>
      </c>
      <c r="E36" s="5">
        <v>51</v>
      </c>
      <c r="F36" s="5">
        <v>53</v>
      </c>
      <c r="G36" s="5">
        <v>56</v>
      </c>
      <c r="H36" s="5">
        <v>50</v>
      </c>
      <c r="I36" s="5">
        <v>50</v>
      </c>
      <c r="J36" s="5">
        <v>53</v>
      </c>
      <c r="K36" s="5">
        <v>57</v>
      </c>
      <c r="L36" s="5">
        <v>56</v>
      </c>
      <c r="M36" s="5">
        <v>58</v>
      </c>
      <c r="N36" s="5">
        <v>59</v>
      </c>
      <c r="O36" s="5">
        <v>59</v>
      </c>
      <c r="P36" s="5">
        <v>59</v>
      </c>
      <c r="Q36" s="6">
        <v>2013032</v>
      </c>
      <c r="R36" s="5">
        <v>55</v>
      </c>
      <c r="S36" s="6">
        <v>36601</v>
      </c>
      <c r="T36" s="6">
        <v>704</v>
      </c>
      <c r="U36" s="6">
        <v>494209</v>
      </c>
      <c r="V36" s="6">
        <v>473840</v>
      </c>
      <c r="W36" s="6">
        <v>491378</v>
      </c>
      <c r="X36" s="6">
        <v>553605</v>
      </c>
      <c r="Y36" s="5">
        <v>11</v>
      </c>
      <c r="Z36" s="5">
        <v>12</v>
      </c>
      <c r="AA36" s="5">
        <v>12</v>
      </c>
      <c r="AB36" s="5">
        <v>12</v>
      </c>
    </row>
    <row r="37" spans="2:28" ht="12.75" customHeight="1" x14ac:dyDescent="0.2">
      <c r="B37" s="4">
        <v>324</v>
      </c>
      <c r="C37" s="2" t="s">
        <v>29</v>
      </c>
      <c r="D37" s="6" t="s">
        <v>1285</v>
      </c>
      <c r="E37" s="6" t="s">
        <v>1285</v>
      </c>
      <c r="F37" s="6" t="s">
        <v>1285</v>
      </c>
      <c r="G37" s="6" t="s">
        <v>1285</v>
      </c>
      <c r="H37" s="6" t="s">
        <v>1285</v>
      </c>
      <c r="I37" s="6" t="s">
        <v>1285</v>
      </c>
      <c r="J37" s="6" t="s">
        <v>1285</v>
      </c>
      <c r="K37" s="6" t="s">
        <v>1285</v>
      </c>
      <c r="L37" s="6" t="s">
        <v>1285</v>
      </c>
      <c r="M37" s="6" t="s">
        <v>1285</v>
      </c>
      <c r="N37" s="6" t="s">
        <v>1285</v>
      </c>
      <c r="O37" s="6" t="s">
        <v>1285</v>
      </c>
      <c r="P37" s="6" t="s">
        <v>1285</v>
      </c>
      <c r="Q37" s="6" t="s">
        <v>1285</v>
      </c>
      <c r="R37" s="6" t="s">
        <v>1285</v>
      </c>
      <c r="S37" s="6" t="s">
        <v>1285</v>
      </c>
      <c r="T37" s="6" t="s">
        <v>1285</v>
      </c>
      <c r="U37" s="6" t="s">
        <v>1285</v>
      </c>
      <c r="V37" s="6" t="s">
        <v>1285</v>
      </c>
      <c r="W37" s="6" t="s">
        <v>1285</v>
      </c>
      <c r="X37" s="6" t="s">
        <v>1285</v>
      </c>
      <c r="Y37" s="5" t="s">
        <v>1285</v>
      </c>
      <c r="Z37" s="5" t="s">
        <v>1285</v>
      </c>
      <c r="AA37" s="5" t="s">
        <v>1285</v>
      </c>
      <c r="AB37" s="5" t="s">
        <v>1285</v>
      </c>
    </row>
    <row r="38" spans="2:28" ht="12.75" customHeight="1" x14ac:dyDescent="0.2">
      <c r="B38" s="4">
        <v>325</v>
      </c>
      <c r="C38" s="2" t="s">
        <v>30</v>
      </c>
      <c r="D38" s="5">
        <v>8.5</v>
      </c>
      <c r="E38" s="5">
        <v>120</v>
      </c>
      <c r="F38" s="5">
        <v>117</v>
      </c>
      <c r="G38" s="5">
        <v>115</v>
      </c>
      <c r="H38" s="5">
        <v>115</v>
      </c>
      <c r="I38" s="5">
        <v>116</v>
      </c>
      <c r="J38" s="5">
        <v>119</v>
      </c>
      <c r="K38" s="5">
        <v>131</v>
      </c>
      <c r="L38" s="5">
        <v>153</v>
      </c>
      <c r="M38" s="5">
        <v>154</v>
      </c>
      <c r="N38" s="5">
        <v>149</v>
      </c>
      <c r="O38" s="5">
        <v>142</v>
      </c>
      <c r="P38" s="5">
        <v>120</v>
      </c>
      <c r="Q38" s="6">
        <v>8299684</v>
      </c>
      <c r="R38" s="5">
        <v>129</v>
      </c>
      <c r="S38" s="6">
        <v>64339</v>
      </c>
      <c r="T38" s="6">
        <v>1237</v>
      </c>
      <c r="U38" s="6">
        <v>2019644</v>
      </c>
      <c r="V38" s="6">
        <v>2138983</v>
      </c>
      <c r="W38" s="6">
        <v>2043813</v>
      </c>
      <c r="X38" s="6">
        <v>2097244</v>
      </c>
      <c r="Y38" s="5">
        <v>8</v>
      </c>
      <c r="Z38" s="5">
        <v>8</v>
      </c>
      <c r="AA38" s="5">
        <v>9</v>
      </c>
      <c r="AB38" s="5">
        <v>9</v>
      </c>
    </row>
    <row r="39" spans="2:28" ht="12.75" customHeight="1" x14ac:dyDescent="0.2">
      <c r="B39" s="4">
        <v>326</v>
      </c>
      <c r="C39" s="2" t="s">
        <v>31</v>
      </c>
      <c r="D39" s="5">
        <v>18</v>
      </c>
      <c r="E39" s="5">
        <v>1499</v>
      </c>
      <c r="F39" s="5">
        <v>1471</v>
      </c>
      <c r="G39" s="5">
        <v>1463</v>
      </c>
      <c r="H39" s="5">
        <v>1236</v>
      </c>
      <c r="I39" s="5">
        <v>1250</v>
      </c>
      <c r="J39" s="5">
        <v>1358</v>
      </c>
      <c r="K39" s="5">
        <v>1294</v>
      </c>
      <c r="L39" s="5">
        <v>1334</v>
      </c>
      <c r="M39" s="5">
        <v>1338</v>
      </c>
      <c r="N39" s="5">
        <v>1348</v>
      </c>
      <c r="O39" s="5">
        <v>1350</v>
      </c>
      <c r="P39" s="5">
        <v>1334</v>
      </c>
      <c r="Q39" s="6">
        <v>80272649</v>
      </c>
      <c r="R39" s="5">
        <v>1356</v>
      </c>
      <c r="S39" s="6">
        <v>59198</v>
      </c>
      <c r="T39" s="6">
        <v>1138</v>
      </c>
      <c r="U39" s="6">
        <v>21495128</v>
      </c>
      <c r="V39" s="6">
        <v>18628059</v>
      </c>
      <c r="W39" s="6">
        <v>18646602</v>
      </c>
      <c r="X39" s="6">
        <v>21502860</v>
      </c>
      <c r="Y39" s="5">
        <v>18</v>
      </c>
      <c r="Z39" s="5">
        <v>18</v>
      </c>
      <c r="AA39" s="5">
        <v>18</v>
      </c>
      <c r="AB39" s="5">
        <v>18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40.5</v>
      </c>
      <c r="E42" s="5">
        <v>834</v>
      </c>
      <c r="F42" s="5">
        <v>849</v>
      </c>
      <c r="G42" s="5">
        <v>857</v>
      </c>
      <c r="H42" s="5">
        <v>782</v>
      </c>
      <c r="I42" s="5">
        <v>808</v>
      </c>
      <c r="J42" s="5">
        <v>821</v>
      </c>
      <c r="K42" s="5">
        <v>821</v>
      </c>
      <c r="L42" s="5">
        <v>802</v>
      </c>
      <c r="M42" s="5">
        <v>778</v>
      </c>
      <c r="N42" s="5">
        <v>774</v>
      </c>
      <c r="O42" s="5">
        <v>781</v>
      </c>
      <c r="P42" s="5">
        <v>783</v>
      </c>
      <c r="Q42" s="6">
        <v>44301093</v>
      </c>
      <c r="R42" s="5">
        <v>808</v>
      </c>
      <c r="S42" s="6">
        <v>54828</v>
      </c>
      <c r="T42" s="6">
        <v>1054</v>
      </c>
      <c r="U42" s="6">
        <v>10947235</v>
      </c>
      <c r="V42" s="6">
        <v>9889955</v>
      </c>
      <c r="W42" s="6">
        <v>10669780</v>
      </c>
      <c r="X42" s="6">
        <v>12794123</v>
      </c>
      <c r="Y42" s="5">
        <v>42</v>
      </c>
      <c r="Z42" s="5">
        <v>41</v>
      </c>
      <c r="AA42" s="5">
        <v>40</v>
      </c>
      <c r="AB42" s="5">
        <v>39</v>
      </c>
    </row>
    <row r="43" spans="2:28" ht="12.75" customHeight="1" x14ac:dyDescent="0.2">
      <c r="B43" s="4">
        <v>333</v>
      </c>
      <c r="C43" s="2" t="s">
        <v>35</v>
      </c>
      <c r="D43" s="5">
        <v>31.75</v>
      </c>
      <c r="E43" s="5">
        <v>629</v>
      </c>
      <c r="F43" s="5">
        <v>651</v>
      </c>
      <c r="G43" s="5">
        <v>651</v>
      </c>
      <c r="H43" s="5">
        <v>603</v>
      </c>
      <c r="I43" s="5">
        <v>585</v>
      </c>
      <c r="J43" s="5">
        <v>595</v>
      </c>
      <c r="K43" s="5">
        <v>589</v>
      </c>
      <c r="L43" s="5">
        <v>577</v>
      </c>
      <c r="M43" s="5">
        <v>579</v>
      </c>
      <c r="N43" s="5">
        <v>569</v>
      </c>
      <c r="O43" s="5">
        <v>572</v>
      </c>
      <c r="P43" s="5">
        <v>582</v>
      </c>
      <c r="Q43" s="6">
        <v>33468967</v>
      </c>
      <c r="R43" s="5">
        <v>599</v>
      </c>
      <c r="S43" s="6">
        <v>55875</v>
      </c>
      <c r="T43" s="6">
        <v>1075</v>
      </c>
      <c r="U43" s="6">
        <v>8666394</v>
      </c>
      <c r="V43" s="6">
        <v>8441084</v>
      </c>
      <c r="W43" s="6">
        <v>7696238</v>
      </c>
      <c r="X43" s="6">
        <v>8665251</v>
      </c>
      <c r="Y43" s="5">
        <v>32</v>
      </c>
      <c r="Z43" s="5">
        <v>31</v>
      </c>
      <c r="AA43" s="5">
        <v>31</v>
      </c>
      <c r="AB43" s="5">
        <v>33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11.25</v>
      </c>
      <c r="E46" s="5">
        <v>668</v>
      </c>
      <c r="F46" s="5">
        <v>676</v>
      </c>
      <c r="G46" s="5">
        <v>673</v>
      </c>
      <c r="H46" s="5">
        <v>643</v>
      </c>
      <c r="I46" s="5">
        <v>624</v>
      </c>
      <c r="J46" s="5">
        <v>616</v>
      </c>
      <c r="K46" s="5">
        <v>601</v>
      </c>
      <c r="L46" s="5">
        <v>600</v>
      </c>
      <c r="M46" s="5">
        <v>601</v>
      </c>
      <c r="N46" s="5">
        <v>610</v>
      </c>
      <c r="O46" s="5">
        <v>615</v>
      </c>
      <c r="P46" s="5">
        <v>612</v>
      </c>
      <c r="Q46" s="6">
        <v>35709976</v>
      </c>
      <c r="R46" s="5">
        <v>628</v>
      </c>
      <c r="S46" s="6">
        <v>56863</v>
      </c>
      <c r="T46" s="6">
        <v>1094</v>
      </c>
      <c r="U46" s="6">
        <v>9825055</v>
      </c>
      <c r="V46" s="6">
        <v>8813302</v>
      </c>
      <c r="W46" s="6">
        <v>8288675</v>
      </c>
      <c r="X46" s="6">
        <v>8782944</v>
      </c>
      <c r="Y46" s="5">
        <v>11</v>
      </c>
      <c r="Z46" s="5">
        <v>11</v>
      </c>
      <c r="AA46" s="5">
        <v>11</v>
      </c>
      <c r="AB46" s="5">
        <v>12</v>
      </c>
    </row>
    <row r="47" spans="2:28" ht="12.75" customHeight="1" x14ac:dyDescent="0.2">
      <c r="B47" s="4">
        <v>337</v>
      </c>
      <c r="C47" s="2" t="s">
        <v>39</v>
      </c>
      <c r="D47" s="5">
        <v>6.5</v>
      </c>
      <c r="E47" s="5">
        <v>57</v>
      </c>
      <c r="F47" s="5">
        <v>58</v>
      </c>
      <c r="G47" s="5">
        <v>55</v>
      </c>
      <c r="H47" s="5">
        <v>48</v>
      </c>
      <c r="I47" s="5">
        <v>50</v>
      </c>
      <c r="J47" s="5">
        <v>52</v>
      </c>
      <c r="K47" s="5">
        <v>38</v>
      </c>
      <c r="L47" s="5">
        <v>38</v>
      </c>
      <c r="M47" s="5">
        <v>37</v>
      </c>
      <c r="N47" s="5">
        <v>40</v>
      </c>
      <c r="O47" s="5">
        <v>40</v>
      </c>
      <c r="P47" s="5">
        <v>40</v>
      </c>
      <c r="Q47" s="6">
        <v>1414440</v>
      </c>
      <c r="R47" s="5">
        <v>46</v>
      </c>
      <c r="S47" s="6">
        <v>30749</v>
      </c>
      <c r="T47" s="6">
        <v>591</v>
      </c>
      <c r="U47" s="6">
        <v>409357</v>
      </c>
      <c r="V47" s="6">
        <v>331822</v>
      </c>
      <c r="W47" s="6">
        <v>320462</v>
      </c>
      <c r="X47" s="6">
        <v>352799</v>
      </c>
      <c r="Y47" s="5">
        <v>7</v>
      </c>
      <c r="Z47" s="5">
        <v>7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2" t="s">
        <v>40</v>
      </c>
      <c r="D48" s="5">
        <v>19.75</v>
      </c>
      <c r="E48" s="5">
        <v>181</v>
      </c>
      <c r="F48" s="5">
        <v>181</v>
      </c>
      <c r="G48" s="5">
        <v>182</v>
      </c>
      <c r="H48" s="5">
        <v>165</v>
      </c>
      <c r="I48" s="5">
        <v>152</v>
      </c>
      <c r="J48" s="5">
        <v>151</v>
      </c>
      <c r="K48" s="5">
        <v>157</v>
      </c>
      <c r="L48" s="5">
        <v>165</v>
      </c>
      <c r="M48" s="5">
        <v>173</v>
      </c>
      <c r="N48" s="5">
        <v>174</v>
      </c>
      <c r="O48" s="5">
        <v>165</v>
      </c>
      <c r="P48" s="5">
        <v>168</v>
      </c>
      <c r="Q48" s="6">
        <v>7377770</v>
      </c>
      <c r="R48" s="5">
        <v>168</v>
      </c>
      <c r="S48" s="6">
        <v>43915</v>
      </c>
      <c r="T48" s="6">
        <v>845</v>
      </c>
      <c r="U48" s="6">
        <v>1860389</v>
      </c>
      <c r="V48" s="6">
        <v>1504392</v>
      </c>
      <c r="W48" s="6">
        <v>1756487</v>
      </c>
      <c r="X48" s="6">
        <v>2256502</v>
      </c>
      <c r="Y48" s="5">
        <v>19</v>
      </c>
      <c r="Z48" s="5">
        <v>20</v>
      </c>
      <c r="AA48" s="5">
        <v>20</v>
      </c>
      <c r="AB48" s="5">
        <v>20</v>
      </c>
    </row>
    <row r="49" spans="1:28" ht="12.75" customHeight="1" x14ac:dyDescent="0.2">
      <c r="C49" s="2" t="s">
        <v>8</v>
      </c>
      <c r="D49" s="5">
        <v>14.75</v>
      </c>
      <c r="E49" s="5">
        <v>125</v>
      </c>
      <c r="F49" s="5">
        <v>131</v>
      </c>
      <c r="G49" s="5">
        <v>137</v>
      </c>
      <c r="H49" s="5">
        <v>122</v>
      </c>
      <c r="I49" s="5">
        <v>136</v>
      </c>
      <c r="J49" s="5">
        <v>132</v>
      </c>
      <c r="K49" s="5">
        <v>139</v>
      </c>
      <c r="L49" s="5">
        <v>146</v>
      </c>
      <c r="M49" s="5">
        <v>143</v>
      </c>
      <c r="N49" s="5">
        <v>140</v>
      </c>
      <c r="O49" s="5">
        <v>136</v>
      </c>
      <c r="P49" s="5">
        <v>124</v>
      </c>
      <c r="Q49" s="6">
        <v>6677184</v>
      </c>
      <c r="R49" s="5">
        <v>134</v>
      </c>
      <c r="S49" s="6">
        <v>49830</v>
      </c>
      <c r="T49" s="6">
        <v>958</v>
      </c>
      <c r="U49" s="6">
        <v>1575044</v>
      </c>
      <c r="V49" s="6">
        <v>1490025</v>
      </c>
      <c r="W49" s="6">
        <v>1855472</v>
      </c>
      <c r="X49" s="6">
        <v>1756643</v>
      </c>
      <c r="Y49" s="5">
        <v>14</v>
      </c>
      <c r="Z49" s="5">
        <v>15</v>
      </c>
      <c r="AA49" s="5">
        <v>15</v>
      </c>
      <c r="AB49" s="5">
        <v>15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261</v>
      </c>
      <c r="E50" s="62">
        <v>4375</v>
      </c>
      <c r="F50" s="62">
        <v>4391</v>
      </c>
      <c r="G50" s="62">
        <v>4406</v>
      </c>
      <c r="H50" s="62">
        <v>4487</v>
      </c>
      <c r="I50" s="62">
        <v>4560</v>
      </c>
      <c r="J50" s="62">
        <v>4520</v>
      </c>
      <c r="K50" s="62">
        <v>4554</v>
      </c>
      <c r="L50" s="62">
        <v>4652</v>
      </c>
      <c r="M50" s="62">
        <v>4564</v>
      </c>
      <c r="N50" s="62">
        <v>4522</v>
      </c>
      <c r="O50" s="62">
        <v>4337</v>
      </c>
      <c r="P50" s="62">
        <v>4313</v>
      </c>
      <c r="Q50" s="63">
        <v>264353065</v>
      </c>
      <c r="R50" s="62">
        <v>4473</v>
      </c>
      <c r="S50" s="63">
        <v>59100</v>
      </c>
      <c r="T50" s="63">
        <v>1137</v>
      </c>
      <c r="U50" s="63">
        <v>61128732</v>
      </c>
      <c r="V50" s="63">
        <v>62154445</v>
      </c>
      <c r="W50" s="63">
        <v>63030125</v>
      </c>
      <c r="X50" s="63">
        <v>78039763</v>
      </c>
      <c r="Y50" s="62">
        <v>262</v>
      </c>
      <c r="Z50" s="62">
        <v>261</v>
      </c>
      <c r="AA50" s="62">
        <v>260</v>
      </c>
      <c r="AB50" s="62">
        <v>261</v>
      </c>
    </row>
    <row r="51" spans="1:28" ht="12.75" customHeight="1" x14ac:dyDescent="0.2">
      <c r="B51" s="4">
        <v>423</v>
      </c>
      <c r="C51" s="2" t="s">
        <v>42</v>
      </c>
      <c r="D51" s="5">
        <v>122.25</v>
      </c>
      <c r="E51" s="5">
        <v>1775</v>
      </c>
      <c r="F51" s="5">
        <v>1771</v>
      </c>
      <c r="G51" s="5">
        <v>1788</v>
      </c>
      <c r="H51" s="5">
        <v>1728</v>
      </c>
      <c r="I51" s="5">
        <v>1751</v>
      </c>
      <c r="J51" s="5">
        <v>1762</v>
      </c>
      <c r="K51" s="5">
        <v>1778</v>
      </c>
      <c r="L51" s="5">
        <v>1769</v>
      </c>
      <c r="M51" s="5">
        <v>1771</v>
      </c>
      <c r="N51" s="5">
        <v>1744</v>
      </c>
      <c r="O51" s="5">
        <v>1767</v>
      </c>
      <c r="P51" s="5">
        <v>1784</v>
      </c>
      <c r="Q51" s="6">
        <v>100669590</v>
      </c>
      <c r="R51" s="5">
        <v>1766</v>
      </c>
      <c r="S51" s="6">
        <v>57004</v>
      </c>
      <c r="T51" s="6">
        <v>1096</v>
      </c>
      <c r="U51" s="6">
        <v>25221600</v>
      </c>
      <c r="V51" s="6">
        <v>24354363</v>
      </c>
      <c r="W51" s="6">
        <v>24182562</v>
      </c>
      <c r="X51" s="6">
        <v>26911065</v>
      </c>
      <c r="Y51" s="5">
        <v>122</v>
      </c>
      <c r="Z51" s="5">
        <v>123</v>
      </c>
      <c r="AA51" s="5">
        <v>122</v>
      </c>
      <c r="AB51" s="5">
        <v>122</v>
      </c>
    </row>
    <row r="52" spans="1:28" ht="12.75" customHeight="1" x14ac:dyDescent="0.2">
      <c r="B52" s="4">
        <v>424</v>
      </c>
      <c r="C52" s="2" t="s">
        <v>43</v>
      </c>
      <c r="D52" s="5">
        <v>102</v>
      </c>
      <c r="E52" s="5">
        <v>2410</v>
      </c>
      <c r="F52" s="5">
        <v>2427</v>
      </c>
      <c r="G52" s="5">
        <v>2430</v>
      </c>
      <c r="H52" s="5">
        <v>2576</v>
      </c>
      <c r="I52" s="5">
        <v>2626</v>
      </c>
      <c r="J52" s="5">
        <v>2572</v>
      </c>
      <c r="K52" s="5">
        <v>2594</v>
      </c>
      <c r="L52" s="5">
        <v>2696</v>
      </c>
      <c r="M52" s="5">
        <v>2596</v>
      </c>
      <c r="N52" s="5">
        <v>2579</v>
      </c>
      <c r="O52" s="5">
        <v>2377</v>
      </c>
      <c r="P52" s="5">
        <v>2333</v>
      </c>
      <c r="Q52" s="6">
        <v>144268081</v>
      </c>
      <c r="R52" s="5">
        <v>2518</v>
      </c>
      <c r="S52" s="6">
        <v>57295</v>
      </c>
      <c r="T52" s="6">
        <v>1102</v>
      </c>
      <c r="U52" s="6">
        <v>31424252</v>
      </c>
      <c r="V52" s="6">
        <v>32898648</v>
      </c>
      <c r="W52" s="6">
        <v>34198496</v>
      </c>
      <c r="X52" s="6">
        <v>45746685</v>
      </c>
      <c r="Y52" s="5">
        <v>103</v>
      </c>
      <c r="Z52" s="5">
        <v>101</v>
      </c>
      <c r="AA52" s="5">
        <v>101</v>
      </c>
      <c r="AB52" s="5">
        <v>103</v>
      </c>
    </row>
    <row r="53" spans="1:28" ht="12.75" customHeight="1" x14ac:dyDescent="0.2">
      <c r="B53" s="4">
        <v>425</v>
      </c>
      <c r="C53" s="2" t="s">
        <v>44</v>
      </c>
      <c r="D53" s="5">
        <v>36.75</v>
      </c>
      <c r="E53" s="5">
        <v>190</v>
      </c>
      <c r="F53" s="5">
        <v>193</v>
      </c>
      <c r="G53" s="5">
        <v>188</v>
      </c>
      <c r="H53" s="5">
        <v>183</v>
      </c>
      <c r="I53" s="5">
        <v>183</v>
      </c>
      <c r="J53" s="5">
        <v>186</v>
      </c>
      <c r="K53" s="5">
        <v>182</v>
      </c>
      <c r="L53" s="5">
        <v>187</v>
      </c>
      <c r="M53" s="5">
        <v>197</v>
      </c>
      <c r="N53" s="5">
        <v>199</v>
      </c>
      <c r="O53" s="5">
        <v>193</v>
      </c>
      <c r="P53" s="5">
        <v>196</v>
      </c>
      <c r="Q53" s="6">
        <v>19415394</v>
      </c>
      <c r="R53" s="5">
        <v>190</v>
      </c>
      <c r="S53" s="6">
        <v>102186</v>
      </c>
      <c r="T53" s="6">
        <v>1965</v>
      </c>
      <c r="U53" s="6">
        <v>4482880</v>
      </c>
      <c r="V53" s="6">
        <v>4901434</v>
      </c>
      <c r="W53" s="6">
        <v>4649067</v>
      </c>
      <c r="X53" s="6">
        <v>5382013</v>
      </c>
      <c r="Y53" s="5">
        <v>37</v>
      </c>
      <c r="Z53" s="5">
        <v>37</v>
      </c>
      <c r="AA53" s="5">
        <v>37</v>
      </c>
      <c r="AB53" s="5">
        <v>36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602.5</v>
      </c>
      <c r="E55" s="62">
        <v>10555</v>
      </c>
      <c r="F55" s="62">
        <v>10460</v>
      </c>
      <c r="G55" s="62">
        <v>10562</v>
      </c>
      <c r="H55" s="62">
        <v>9586</v>
      </c>
      <c r="I55" s="62">
        <v>9871</v>
      </c>
      <c r="J55" s="62">
        <v>10351</v>
      </c>
      <c r="K55" s="62">
        <v>10690</v>
      </c>
      <c r="L55" s="62">
        <v>10936</v>
      </c>
      <c r="M55" s="62">
        <v>10919</v>
      </c>
      <c r="N55" s="62">
        <v>11017</v>
      </c>
      <c r="O55" s="62">
        <v>11318</v>
      </c>
      <c r="P55" s="62">
        <v>11212</v>
      </c>
      <c r="Q55" s="63">
        <v>375947143</v>
      </c>
      <c r="R55" s="62">
        <v>10623</v>
      </c>
      <c r="S55" s="63">
        <v>35390</v>
      </c>
      <c r="T55" s="63">
        <v>681</v>
      </c>
      <c r="U55" s="63">
        <v>88333611</v>
      </c>
      <c r="V55" s="63">
        <v>89009193</v>
      </c>
      <c r="W55" s="63">
        <v>92929462</v>
      </c>
      <c r="X55" s="63">
        <v>105674877</v>
      </c>
      <c r="Y55" s="62">
        <v>609</v>
      </c>
      <c r="Z55" s="62">
        <v>605</v>
      </c>
      <c r="AA55" s="62">
        <v>598</v>
      </c>
      <c r="AB55" s="62">
        <v>598</v>
      </c>
    </row>
    <row r="56" spans="1:28" ht="12.75" customHeight="1" x14ac:dyDescent="0.2">
      <c r="B56" s="4">
        <v>441</v>
      </c>
      <c r="C56" s="2" t="s">
        <v>47</v>
      </c>
      <c r="D56" s="5">
        <v>114.75</v>
      </c>
      <c r="E56" s="5">
        <v>1611</v>
      </c>
      <c r="F56" s="5">
        <v>1613</v>
      </c>
      <c r="G56" s="5">
        <v>1611</v>
      </c>
      <c r="H56" s="5">
        <v>1267</v>
      </c>
      <c r="I56" s="5">
        <v>1360</v>
      </c>
      <c r="J56" s="5">
        <v>1445</v>
      </c>
      <c r="K56" s="5">
        <v>1461</v>
      </c>
      <c r="L56" s="5">
        <v>1509</v>
      </c>
      <c r="M56" s="5">
        <v>1528</v>
      </c>
      <c r="N56" s="5">
        <v>1550</v>
      </c>
      <c r="O56" s="5">
        <v>1543</v>
      </c>
      <c r="P56" s="5">
        <v>1525</v>
      </c>
      <c r="Q56" s="6">
        <v>73729886</v>
      </c>
      <c r="R56" s="5">
        <v>1502</v>
      </c>
      <c r="S56" s="6">
        <v>49088</v>
      </c>
      <c r="T56" s="6">
        <v>944</v>
      </c>
      <c r="U56" s="6">
        <v>18659050</v>
      </c>
      <c r="V56" s="6">
        <v>15131190</v>
      </c>
      <c r="W56" s="6">
        <v>19541320</v>
      </c>
      <c r="X56" s="6">
        <v>20398326</v>
      </c>
      <c r="Y56" s="5">
        <v>116</v>
      </c>
      <c r="Z56" s="5">
        <v>115</v>
      </c>
      <c r="AA56" s="5">
        <v>114</v>
      </c>
      <c r="AB56" s="5">
        <v>114</v>
      </c>
    </row>
    <row r="57" spans="1:28" ht="12.75" customHeight="1" x14ac:dyDescent="0.2">
      <c r="B57" s="4">
        <v>442</v>
      </c>
      <c r="C57" s="2" t="s">
        <v>48</v>
      </c>
      <c r="D57" s="5">
        <v>23.5</v>
      </c>
      <c r="E57" s="5">
        <v>178</v>
      </c>
      <c r="F57" s="5">
        <v>178</v>
      </c>
      <c r="G57" s="5">
        <v>182</v>
      </c>
      <c r="H57" s="5">
        <v>110</v>
      </c>
      <c r="I57" s="5">
        <v>116</v>
      </c>
      <c r="J57" s="5">
        <v>155</v>
      </c>
      <c r="K57" s="5">
        <v>132</v>
      </c>
      <c r="L57" s="5">
        <v>130</v>
      </c>
      <c r="M57" s="5">
        <v>133</v>
      </c>
      <c r="N57" s="5">
        <v>122</v>
      </c>
      <c r="O57" s="5">
        <v>130</v>
      </c>
      <c r="P57" s="5">
        <v>129</v>
      </c>
      <c r="Q57" s="6">
        <v>5487589</v>
      </c>
      <c r="R57" s="5">
        <v>141</v>
      </c>
      <c r="S57" s="6">
        <v>38919</v>
      </c>
      <c r="T57" s="6">
        <v>748</v>
      </c>
      <c r="U57" s="6">
        <v>1969003</v>
      </c>
      <c r="V57" s="6">
        <v>1109756</v>
      </c>
      <c r="W57" s="6">
        <v>1177600</v>
      </c>
      <c r="X57" s="6">
        <v>1231230</v>
      </c>
      <c r="Y57" s="5">
        <v>24</v>
      </c>
      <c r="Z57" s="5">
        <v>24</v>
      </c>
      <c r="AA57" s="5">
        <v>23</v>
      </c>
      <c r="AB57" s="5">
        <v>23</v>
      </c>
    </row>
    <row r="58" spans="1:28" ht="12.75" customHeight="1" x14ac:dyDescent="0.2">
      <c r="B58" s="4">
        <v>443</v>
      </c>
      <c r="C58" s="2" t="s">
        <v>49</v>
      </c>
      <c r="D58" s="5">
        <v>29.5</v>
      </c>
      <c r="E58" s="5">
        <v>279</v>
      </c>
      <c r="F58" s="5">
        <v>275</v>
      </c>
      <c r="G58" s="5">
        <v>268</v>
      </c>
      <c r="H58" s="5">
        <v>256</v>
      </c>
      <c r="I58" s="5">
        <v>256</v>
      </c>
      <c r="J58" s="5">
        <v>254</v>
      </c>
      <c r="K58" s="5">
        <v>243</v>
      </c>
      <c r="L58" s="5">
        <v>240</v>
      </c>
      <c r="M58" s="5">
        <v>237</v>
      </c>
      <c r="N58" s="5">
        <v>230</v>
      </c>
      <c r="O58" s="5">
        <v>238</v>
      </c>
      <c r="P58" s="5">
        <v>228</v>
      </c>
      <c r="Q58" s="6">
        <v>9262146</v>
      </c>
      <c r="R58" s="5">
        <v>250</v>
      </c>
      <c r="S58" s="6">
        <v>37049</v>
      </c>
      <c r="T58" s="6">
        <v>712</v>
      </c>
      <c r="U58" s="6">
        <v>2394877</v>
      </c>
      <c r="V58" s="6">
        <v>2213109</v>
      </c>
      <c r="W58" s="6">
        <v>2269973</v>
      </c>
      <c r="X58" s="6">
        <v>2384187</v>
      </c>
      <c r="Y58" s="5">
        <v>31</v>
      </c>
      <c r="Z58" s="5">
        <v>30</v>
      </c>
      <c r="AA58" s="5">
        <v>29</v>
      </c>
      <c r="AB58" s="5">
        <v>28</v>
      </c>
    </row>
    <row r="59" spans="1:28" ht="12.75" customHeight="1" x14ac:dyDescent="0.2">
      <c r="B59" s="4">
        <v>444</v>
      </c>
      <c r="C59" s="2" t="s">
        <v>50</v>
      </c>
      <c r="D59" s="5">
        <v>47.5</v>
      </c>
      <c r="E59" s="5">
        <v>1028</v>
      </c>
      <c r="F59" s="5">
        <v>1050</v>
      </c>
      <c r="G59" s="5">
        <v>1095</v>
      </c>
      <c r="H59" s="5">
        <v>1133</v>
      </c>
      <c r="I59" s="5">
        <v>1163</v>
      </c>
      <c r="J59" s="5">
        <v>1203</v>
      </c>
      <c r="K59" s="5">
        <v>1178</v>
      </c>
      <c r="L59" s="5">
        <v>1235</v>
      </c>
      <c r="M59" s="5">
        <v>1163</v>
      </c>
      <c r="N59" s="5">
        <v>1165</v>
      </c>
      <c r="O59" s="5">
        <v>1222</v>
      </c>
      <c r="P59" s="5">
        <v>1204</v>
      </c>
      <c r="Q59" s="6">
        <v>43552197</v>
      </c>
      <c r="R59" s="5">
        <v>1153</v>
      </c>
      <c r="S59" s="6">
        <v>37773</v>
      </c>
      <c r="T59" s="6">
        <v>726</v>
      </c>
      <c r="U59" s="6">
        <v>10316425</v>
      </c>
      <c r="V59" s="6">
        <v>10350720</v>
      </c>
      <c r="W59" s="6">
        <v>11255659</v>
      </c>
      <c r="X59" s="6">
        <v>11629393</v>
      </c>
      <c r="Y59" s="5">
        <v>48</v>
      </c>
      <c r="Z59" s="5">
        <v>47</v>
      </c>
      <c r="AA59" s="5">
        <v>47</v>
      </c>
      <c r="AB59" s="5">
        <v>48</v>
      </c>
    </row>
    <row r="60" spans="1:28" ht="12.75" customHeight="1" x14ac:dyDescent="0.2">
      <c r="B60" s="4">
        <v>445</v>
      </c>
      <c r="C60" s="2" t="s">
        <v>51</v>
      </c>
      <c r="D60" s="5">
        <v>108.75</v>
      </c>
      <c r="E60" s="5">
        <v>2038</v>
      </c>
      <c r="F60" s="5">
        <v>2034</v>
      </c>
      <c r="G60" s="5">
        <v>2051</v>
      </c>
      <c r="H60" s="5">
        <v>2146</v>
      </c>
      <c r="I60" s="5">
        <v>2169</v>
      </c>
      <c r="J60" s="5">
        <v>2204</v>
      </c>
      <c r="K60" s="5">
        <v>2199</v>
      </c>
      <c r="L60" s="5">
        <v>2227</v>
      </c>
      <c r="M60" s="5">
        <v>2222</v>
      </c>
      <c r="N60" s="5">
        <v>2188</v>
      </c>
      <c r="O60" s="5">
        <v>2168</v>
      </c>
      <c r="P60" s="5">
        <v>2171</v>
      </c>
      <c r="Q60" s="6">
        <v>65665848</v>
      </c>
      <c r="R60" s="5">
        <v>2151</v>
      </c>
      <c r="S60" s="6">
        <v>30528</v>
      </c>
      <c r="T60" s="6">
        <v>587</v>
      </c>
      <c r="U60" s="6">
        <v>14484679</v>
      </c>
      <c r="V60" s="6">
        <v>17206657</v>
      </c>
      <c r="W60" s="6">
        <v>16668571</v>
      </c>
      <c r="X60" s="6">
        <v>17305941</v>
      </c>
      <c r="Y60" s="5">
        <v>109</v>
      </c>
      <c r="Z60" s="5">
        <v>110</v>
      </c>
      <c r="AA60" s="5">
        <v>108</v>
      </c>
      <c r="AB60" s="5">
        <v>108</v>
      </c>
    </row>
    <row r="61" spans="1:28" ht="12.75" customHeight="1" x14ac:dyDescent="0.2">
      <c r="B61" s="4">
        <v>446</v>
      </c>
      <c r="C61" s="2" t="s">
        <v>52</v>
      </c>
      <c r="D61" s="5">
        <v>22.75</v>
      </c>
      <c r="E61" s="5">
        <v>394</v>
      </c>
      <c r="F61" s="5">
        <v>384</v>
      </c>
      <c r="G61" s="5">
        <v>390</v>
      </c>
      <c r="H61" s="5">
        <v>351</v>
      </c>
      <c r="I61" s="5">
        <v>359</v>
      </c>
      <c r="J61" s="5">
        <v>360</v>
      </c>
      <c r="K61" s="5">
        <v>365</v>
      </c>
      <c r="L61" s="5">
        <v>403</v>
      </c>
      <c r="M61" s="5">
        <v>397</v>
      </c>
      <c r="N61" s="5">
        <v>420</v>
      </c>
      <c r="O61" s="5">
        <v>424</v>
      </c>
      <c r="P61" s="5">
        <v>439</v>
      </c>
      <c r="Q61" s="6">
        <v>15109700</v>
      </c>
      <c r="R61" s="5">
        <v>391</v>
      </c>
      <c r="S61" s="6">
        <v>38644</v>
      </c>
      <c r="T61" s="6">
        <v>743</v>
      </c>
      <c r="U61" s="6">
        <v>3694671</v>
      </c>
      <c r="V61" s="6">
        <v>3418100</v>
      </c>
      <c r="W61" s="6">
        <v>3752331</v>
      </c>
      <c r="X61" s="6">
        <v>4244598</v>
      </c>
      <c r="Y61" s="5">
        <v>23</v>
      </c>
      <c r="Z61" s="5">
        <v>23</v>
      </c>
      <c r="AA61" s="5">
        <v>23</v>
      </c>
      <c r="AB61" s="5">
        <v>22</v>
      </c>
    </row>
    <row r="62" spans="1:28" ht="12.75" customHeight="1" x14ac:dyDescent="0.2">
      <c r="B62" s="4">
        <v>447</v>
      </c>
      <c r="C62" s="2" t="s">
        <v>53</v>
      </c>
      <c r="D62" s="5">
        <v>79</v>
      </c>
      <c r="E62" s="5">
        <v>706</v>
      </c>
      <c r="F62" s="5">
        <v>699</v>
      </c>
      <c r="G62" s="5">
        <v>720</v>
      </c>
      <c r="H62" s="5">
        <v>678</v>
      </c>
      <c r="I62" s="5">
        <v>703</v>
      </c>
      <c r="J62" s="5">
        <v>733</v>
      </c>
      <c r="K62" s="5">
        <v>745</v>
      </c>
      <c r="L62" s="5">
        <v>760</v>
      </c>
      <c r="M62" s="5">
        <v>752</v>
      </c>
      <c r="N62" s="5">
        <v>748</v>
      </c>
      <c r="O62" s="5">
        <v>746</v>
      </c>
      <c r="P62" s="5">
        <v>730</v>
      </c>
      <c r="Q62" s="6">
        <v>21755403</v>
      </c>
      <c r="R62" s="5">
        <v>727</v>
      </c>
      <c r="S62" s="6">
        <v>29925</v>
      </c>
      <c r="T62" s="6">
        <v>575</v>
      </c>
      <c r="U62" s="6">
        <v>4938361</v>
      </c>
      <c r="V62" s="6">
        <v>5548809</v>
      </c>
      <c r="W62" s="6">
        <v>5404564</v>
      </c>
      <c r="X62" s="6">
        <v>5863669</v>
      </c>
      <c r="Y62" s="5">
        <v>79</v>
      </c>
      <c r="Z62" s="5">
        <v>78</v>
      </c>
      <c r="AA62" s="5">
        <v>78</v>
      </c>
      <c r="AB62" s="5">
        <v>81</v>
      </c>
    </row>
    <row r="63" spans="1:28" ht="12.75" customHeight="1" x14ac:dyDescent="0.2">
      <c r="B63" s="4">
        <v>448</v>
      </c>
      <c r="C63" s="2" t="s">
        <v>54</v>
      </c>
      <c r="D63" s="5">
        <v>46.75</v>
      </c>
      <c r="E63" s="5">
        <v>440</v>
      </c>
      <c r="F63" s="5">
        <v>436</v>
      </c>
      <c r="G63" s="5">
        <v>440</v>
      </c>
      <c r="H63" s="5">
        <v>118</v>
      </c>
      <c r="I63" s="5">
        <v>121</v>
      </c>
      <c r="J63" s="5">
        <v>167</v>
      </c>
      <c r="K63" s="5">
        <v>377</v>
      </c>
      <c r="L63" s="5">
        <v>385</v>
      </c>
      <c r="M63" s="5">
        <v>383</v>
      </c>
      <c r="N63" s="5">
        <v>377</v>
      </c>
      <c r="O63" s="5">
        <v>438</v>
      </c>
      <c r="P63" s="5">
        <v>447</v>
      </c>
      <c r="Q63" s="6">
        <v>6768295</v>
      </c>
      <c r="R63" s="5">
        <v>344</v>
      </c>
      <c r="S63" s="6">
        <v>19675</v>
      </c>
      <c r="T63" s="6">
        <v>378</v>
      </c>
      <c r="U63" s="6">
        <v>2095280</v>
      </c>
      <c r="V63" s="6">
        <v>859144</v>
      </c>
      <c r="W63" s="6">
        <v>1682949</v>
      </c>
      <c r="X63" s="6">
        <v>2130922</v>
      </c>
      <c r="Y63" s="5">
        <v>47</v>
      </c>
      <c r="Z63" s="5">
        <v>47</v>
      </c>
      <c r="AA63" s="5">
        <v>47</v>
      </c>
      <c r="AB63" s="5">
        <v>46</v>
      </c>
    </row>
    <row r="64" spans="1:28" ht="12.75" customHeight="1" x14ac:dyDescent="0.2">
      <c r="B64" s="4">
        <v>451</v>
      </c>
      <c r="C64" s="2" t="s">
        <v>55</v>
      </c>
      <c r="D64" s="5">
        <v>21</v>
      </c>
      <c r="E64" s="5">
        <v>336</v>
      </c>
      <c r="F64" s="5">
        <v>324</v>
      </c>
      <c r="G64" s="5">
        <v>336</v>
      </c>
      <c r="H64" s="5">
        <v>154</v>
      </c>
      <c r="I64" s="5">
        <v>160</v>
      </c>
      <c r="J64" s="5">
        <v>204</v>
      </c>
      <c r="K64" s="5">
        <v>274</v>
      </c>
      <c r="L64" s="5">
        <v>312</v>
      </c>
      <c r="M64" s="5">
        <v>342</v>
      </c>
      <c r="N64" s="5">
        <v>354</v>
      </c>
      <c r="O64" s="5">
        <v>374</v>
      </c>
      <c r="P64" s="5">
        <v>378</v>
      </c>
      <c r="Q64" s="6">
        <v>6500596</v>
      </c>
      <c r="R64" s="5">
        <v>296</v>
      </c>
      <c r="S64" s="6">
        <v>21961</v>
      </c>
      <c r="T64" s="6">
        <v>422</v>
      </c>
      <c r="U64" s="6">
        <v>1663522</v>
      </c>
      <c r="V64" s="6">
        <v>996674</v>
      </c>
      <c r="W64" s="6">
        <v>1643559</v>
      </c>
      <c r="X64" s="6">
        <v>2196841</v>
      </c>
      <c r="Y64" s="5">
        <v>21</v>
      </c>
      <c r="Z64" s="5">
        <v>21</v>
      </c>
      <c r="AA64" s="5">
        <v>21</v>
      </c>
      <c r="AB64" s="5">
        <v>21</v>
      </c>
    </row>
    <row r="65" spans="1:28" ht="12.75" customHeight="1" x14ac:dyDescent="0.2">
      <c r="B65" s="4">
        <v>452</v>
      </c>
      <c r="C65" s="2" t="s">
        <v>56</v>
      </c>
      <c r="D65" s="5">
        <v>16.25</v>
      </c>
      <c r="E65" s="5">
        <v>2964</v>
      </c>
      <c r="F65" s="5">
        <v>2893</v>
      </c>
      <c r="G65" s="5">
        <v>2889</v>
      </c>
      <c r="H65" s="5">
        <v>2890</v>
      </c>
      <c r="I65" s="5">
        <v>2973</v>
      </c>
      <c r="J65" s="5">
        <v>3102</v>
      </c>
      <c r="K65" s="5">
        <v>3164</v>
      </c>
      <c r="L65" s="5">
        <v>3161</v>
      </c>
      <c r="M65" s="5">
        <v>3180</v>
      </c>
      <c r="N65" s="5">
        <v>3297</v>
      </c>
      <c r="O65" s="5">
        <v>3458</v>
      </c>
      <c r="P65" s="5">
        <v>3386</v>
      </c>
      <c r="Q65" s="6">
        <v>106967603</v>
      </c>
      <c r="R65" s="5">
        <v>3113</v>
      </c>
      <c r="S65" s="6">
        <v>34362</v>
      </c>
      <c r="T65" s="6">
        <v>661</v>
      </c>
      <c r="U65" s="6">
        <v>22812557</v>
      </c>
      <c r="V65" s="6">
        <v>27125147</v>
      </c>
      <c r="W65" s="6">
        <v>24705519</v>
      </c>
      <c r="X65" s="6">
        <v>32324380</v>
      </c>
      <c r="Y65" s="5">
        <v>17</v>
      </c>
      <c r="Z65" s="5">
        <v>16</v>
      </c>
      <c r="AA65" s="5">
        <v>16</v>
      </c>
      <c r="AB65" s="5">
        <v>16</v>
      </c>
    </row>
    <row r="66" spans="1:28" ht="12.75" customHeight="1" x14ac:dyDescent="0.2">
      <c r="B66" s="4">
        <v>453</v>
      </c>
      <c r="C66" s="2" t="s">
        <v>57</v>
      </c>
      <c r="D66" s="5">
        <v>82.25</v>
      </c>
      <c r="E66" s="5">
        <v>486</v>
      </c>
      <c r="F66" s="5">
        <v>478</v>
      </c>
      <c r="G66" s="5">
        <v>485</v>
      </c>
      <c r="H66" s="5">
        <v>380</v>
      </c>
      <c r="I66" s="5">
        <v>391</v>
      </c>
      <c r="J66" s="5">
        <v>426</v>
      </c>
      <c r="K66" s="5">
        <v>456</v>
      </c>
      <c r="L66" s="5">
        <v>476</v>
      </c>
      <c r="M66" s="5">
        <v>484</v>
      </c>
      <c r="N66" s="5">
        <v>470</v>
      </c>
      <c r="O66" s="5">
        <v>481</v>
      </c>
      <c r="P66" s="5">
        <v>478</v>
      </c>
      <c r="Q66" s="6">
        <v>13900641</v>
      </c>
      <c r="R66" s="5">
        <v>458</v>
      </c>
      <c r="S66" s="6">
        <v>30351</v>
      </c>
      <c r="T66" s="6">
        <v>584</v>
      </c>
      <c r="U66" s="6">
        <v>3407570</v>
      </c>
      <c r="V66" s="6">
        <v>2955938</v>
      </c>
      <c r="W66" s="6">
        <v>3510841</v>
      </c>
      <c r="X66" s="6">
        <v>4026292</v>
      </c>
      <c r="Y66" s="5">
        <v>83</v>
      </c>
      <c r="Z66" s="5">
        <v>83</v>
      </c>
      <c r="AA66" s="5">
        <v>82</v>
      </c>
      <c r="AB66" s="5">
        <v>81</v>
      </c>
    </row>
    <row r="67" spans="1:28" ht="12.75" customHeight="1" x14ac:dyDescent="0.2">
      <c r="B67" s="4">
        <v>454</v>
      </c>
      <c r="C67" s="2" t="s">
        <v>58</v>
      </c>
      <c r="D67" s="5">
        <v>10.5</v>
      </c>
      <c r="E67" s="5">
        <v>95</v>
      </c>
      <c r="F67" s="5">
        <v>96</v>
      </c>
      <c r="G67" s="5">
        <v>95</v>
      </c>
      <c r="H67" s="5">
        <v>103</v>
      </c>
      <c r="I67" s="5">
        <v>100</v>
      </c>
      <c r="J67" s="5">
        <v>98</v>
      </c>
      <c r="K67" s="5">
        <v>96</v>
      </c>
      <c r="L67" s="5">
        <v>98</v>
      </c>
      <c r="M67" s="5">
        <v>98</v>
      </c>
      <c r="N67" s="5">
        <v>96</v>
      </c>
      <c r="O67" s="5">
        <v>96</v>
      </c>
      <c r="P67" s="5">
        <v>97</v>
      </c>
      <c r="Q67" s="6">
        <v>7247239</v>
      </c>
      <c r="R67" s="5">
        <v>97</v>
      </c>
      <c r="S67" s="6">
        <v>74714</v>
      </c>
      <c r="T67" s="6">
        <v>1437</v>
      </c>
      <c r="U67" s="6">
        <v>1897616</v>
      </c>
      <c r="V67" s="6">
        <v>2093949</v>
      </c>
      <c r="W67" s="6">
        <v>1316576</v>
      </c>
      <c r="X67" s="6">
        <v>1939098</v>
      </c>
      <c r="Y67" s="5">
        <v>11</v>
      </c>
      <c r="Z67" s="5">
        <v>11</v>
      </c>
      <c r="AA67" s="5">
        <v>10</v>
      </c>
      <c r="AB67" s="5">
        <v>10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261.5</v>
      </c>
      <c r="E69" s="62">
        <v>3339</v>
      </c>
      <c r="F69" s="62">
        <v>3249</v>
      </c>
      <c r="G69" s="62">
        <v>3303</v>
      </c>
      <c r="H69" s="62">
        <v>3154</v>
      </c>
      <c r="I69" s="62">
        <v>3176</v>
      </c>
      <c r="J69" s="62">
        <v>3636</v>
      </c>
      <c r="K69" s="62">
        <v>3406</v>
      </c>
      <c r="L69" s="62">
        <v>3367</v>
      </c>
      <c r="M69" s="62">
        <v>3499</v>
      </c>
      <c r="N69" s="62">
        <v>3555</v>
      </c>
      <c r="O69" s="62">
        <v>3590</v>
      </c>
      <c r="P69" s="62">
        <v>3514</v>
      </c>
      <c r="Q69" s="63">
        <v>158429840</v>
      </c>
      <c r="R69" s="62">
        <v>3399</v>
      </c>
      <c r="S69" s="63">
        <v>46611</v>
      </c>
      <c r="T69" s="63">
        <v>896</v>
      </c>
      <c r="U69" s="63">
        <v>35511333</v>
      </c>
      <c r="V69" s="63">
        <v>38519031</v>
      </c>
      <c r="W69" s="63">
        <v>40217826</v>
      </c>
      <c r="X69" s="63">
        <v>44181650</v>
      </c>
      <c r="Y69" s="62">
        <v>267</v>
      </c>
      <c r="Z69" s="62">
        <v>259</v>
      </c>
      <c r="AA69" s="62">
        <v>264</v>
      </c>
      <c r="AB69" s="62">
        <v>256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174.75</v>
      </c>
      <c r="E73" s="5">
        <v>1172</v>
      </c>
      <c r="F73" s="5">
        <v>1177</v>
      </c>
      <c r="G73" s="5">
        <v>1158</v>
      </c>
      <c r="H73" s="5">
        <v>1062</v>
      </c>
      <c r="I73" s="5">
        <v>1079</v>
      </c>
      <c r="J73" s="5">
        <v>1092</v>
      </c>
      <c r="K73" s="5">
        <v>1124</v>
      </c>
      <c r="L73" s="5">
        <v>1162</v>
      </c>
      <c r="M73" s="5">
        <v>1193</v>
      </c>
      <c r="N73" s="5">
        <v>1209</v>
      </c>
      <c r="O73" s="5">
        <v>1177</v>
      </c>
      <c r="P73" s="5">
        <v>1149</v>
      </c>
      <c r="Q73" s="6">
        <v>60859238</v>
      </c>
      <c r="R73" s="5">
        <v>1146</v>
      </c>
      <c r="S73" s="6">
        <v>53106</v>
      </c>
      <c r="T73" s="6">
        <v>1021</v>
      </c>
      <c r="U73" s="6">
        <v>14219426</v>
      </c>
      <c r="V73" s="6">
        <v>13965914</v>
      </c>
      <c r="W73" s="6">
        <v>15618678</v>
      </c>
      <c r="X73" s="6">
        <v>17055220</v>
      </c>
      <c r="Y73" s="5">
        <v>180</v>
      </c>
      <c r="Z73" s="5">
        <v>173</v>
      </c>
      <c r="AA73" s="5">
        <v>175</v>
      </c>
      <c r="AB73" s="5">
        <v>171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6" t="s">
        <v>1285</v>
      </c>
      <c r="Z76" s="6" t="s">
        <v>1285</v>
      </c>
      <c r="AA76" s="6" t="s">
        <v>1285</v>
      </c>
      <c r="AB76" s="6" t="s">
        <v>1285</v>
      </c>
    </row>
    <row r="77" spans="1:28" ht="12.75" customHeight="1" x14ac:dyDescent="0.2">
      <c r="B77" s="4">
        <v>488</v>
      </c>
      <c r="C77" s="2" t="s">
        <v>68</v>
      </c>
      <c r="D77" s="5" t="s">
        <v>1285</v>
      </c>
      <c r="E77" s="5" t="s">
        <v>1285</v>
      </c>
      <c r="F77" s="5" t="s">
        <v>1285</v>
      </c>
      <c r="G77" s="5" t="s">
        <v>1285</v>
      </c>
      <c r="H77" s="5" t="s">
        <v>1285</v>
      </c>
      <c r="I77" s="5" t="s">
        <v>1285</v>
      </c>
      <c r="J77" s="5" t="s">
        <v>1285</v>
      </c>
      <c r="K77" s="5" t="s">
        <v>1285</v>
      </c>
      <c r="L77" s="5" t="s">
        <v>1285</v>
      </c>
      <c r="M77" s="5" t="s">
        <v>1285</v>
      </c>
      <c r="N77" s="5" t="s">
        <v>1285</v>
      </c>
      <c r="O77" s="5" t="s">
        <v>1285</v>
      </c>
      <c r="P77" s="5" t="s">
        <v>1285</v>
      </c>
      <c r="Q77" s="5" t="s">
        <v>1285</v>
      </c>
      <c r="R77" s="5" t="s">
        <v>1285</v>
      </c>
      <c r="S77" s="5" t="s">
        <v>1285</v>
      </c>
      <c r="T77" s="5" t="s">
        <v>1285</v>
      </c>
      <c r="U77" s="5" t="s">
        <v>1285</v>
      </c>
      <c r="V77" s="5" t="s">
        <v>1285</v>
      </c>
      <c r="W77" s="5" t="s">
        <v>1285</v>
      </c>
      <c r="X77" s="5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13.75</v>
      </c>
      <c r="E79" s="5">
        <v>339</v>
      </c>
      <c r="F79" s="5">
        <v>273</v>
      </c>
      <c r="G79" s="5">
        <v>270</v>
      </c>
      <c r="H79" s="5">
        <v>282</v>
      </c>
      <c r="I79" s="5">
        <v>285</v>
      </c>
      <c r="J79" s="5">
        <v>314</v>
      </c>
      <c r="K79" s="5">
        <v>321</v>
      </c>
      <c r="L79" s="5">
        <v>347</v>
      </c>
      <c r="M79" s="5">
        <v>346</v>
      </c>
      <c r="N79" s="5">
        <v>387</v>
      </c>
      <c r="O79" s="5">
        <v>462</v>
      </c>
      <c r="P79" s="5">
        <v>500</v>
      </c>
      <c r="Q79" s="6">
        <v>14844694</v>
      </c>
      <c r="R79" s="5">
        <v>344</v>
      </c>
      <c r="S79" s="6">
        <v>43153</v>
      </c>
      <c r="T79" s="6">
        <v>830</v>
      </c>
      <c r="U79" s="6">
        <v>2997340</v>
      </c>
      <c r="V79" s="6">
        <v>3440435</v>
      </c>
      <c r="W79" s="6">
        <v>3794998</v>
      </c>
      <c r="X79" s="6">
        <v>4611921</v>
      </c>
      <c r="Y79" s="5">
        <v>14</v>
      </c>
      <c r="Z79" s="5">
        <v>14</v>
      </c>
      <c r="AA79" s="5">
        <v>14</v>
      </c>
      <c r="AB79" s="5">
        <v>13</v>
      </c>
    </row>
    <row r="80" spans="1:28" ht="12.75" customHeight="1" x14ac:dyDescent="0.2">
      <c r="B80" s="4">
        <v>493</v>
      </c>
      <c r="C80" s="2" t="s">
        <v>71</v>
      </c>
      <c r="D80" s="5">
        <v>16.75</v>
      </c>
      <c r="E80" s="5">
        <v>975</v>
      </c>
      <c r="F80" s="5">
        <v>963</v>
      </c>
      <c r="G80" s="5">
        <v>1049</v>
      </c>
      <c r="H80" s="5">
        <v>1071</v>
      </c>
      <c r="I80" s="5">
        <v>1101</v>
      </c>
      <c r="J80" s="5">
        <v>1137</v>
      </c>
      <c r="K80" s="5">
        <v>1084</v>
      </c>
      <c r="L80" s="5">
        <v>1094</v>
      </c>
      <c r="M80" s="5">
        <v>1186</v>
      </c>
      <c r="N80" s="5">
        <v>1162</v>
      </c>
      <c r="O80" s="5">
        <v>1166</v>
      </c>
      <c r="P80" s="5">
        <v>1094</v>
      </c>
      <c r="Q80" s="6">
        <v>51145687</v>
      </c>
      <c r="R80" s="5">
        <v>1090</v>
      </c>
      <c r="S80" s="6">
        <v>46923</v>
      </c>
      <c r="T80" s="6">
        <v>902</v>
      </c>
      <c r="U80" s="6">
        <v>10885904</v>
      </c>
      <c r="V80" s="6">
        <v>13486109</v>
      </c>
      <c r="W80" s="6">
        <v>12171501</v>
      </c>
      <c r="X80" s="6">
        <v>14602173</v>
      </c>
      <c r="Y80" s="5">
        <v>15</v>
      </c>
      <c r="Z80" s="5">
        <v>16</v>
      </c>
      <c r="AA80" s="5">
        <v>18</v>
      </c>
      <c r="AB80" s="5">
        <v>18</v>
      </c>
    </row>
    <row r="81" spans="1:28" ht="12.75" customHeight="1" x14ac:dyDescent="0.2">
      <c r="C81" s="2" t="s">
        <v>8</v>
      </c>
      <c r="D81" s="5">
        <v>56.25</v>
      </c>
      <c r="E81" s="5">
        <v>853</v>
      </c>
      <c r="F81" s="5">
        <v>836</v>
      </c>
      <c r="G81" s="5">
        <v>826</v>
      </c>
      <c r="H81" s="5">
        <v>739</v>
      </c>
      <c r="I81" s="5">
        <v>711</v>
      </c>
      <c r="J81" s="5">
        <v>1093</v>
      </c>
      <c r="K81" s="5">
        <v>877</v>
      </c>
      <c r="L81" s="5">
        <v>764</v>
      </c>
      <c r="M81" s="5">
        <v>774</v>
      </c>
      <c r="N81" s="5">
        <v>797</v>
      </c>
      <c r="O81" s="5">
        <v>785</v>
      </c>
      <c r="P81" s="5">
        <v>771</v>
      </c>
      <c r="Q81" s="6">
        <v>31580221</v>
      </c>
      <c r="R81" s="5">
        <v>819</v>
      </c>
      <c r="S81" s="6">
        <v>38559</v>
      </c>
      <c r="T81" s="6">
        <v>742</v>
      </c>
      <c r="U81" s="6">
        <v>7408663</v>
      </c>
      <c r="V81" s="6">
        <v>7626573</v>
      </c>
      <c r="W81" s="6">
        <v>8632649</v>
      </c>
      <c r="X81" s="6">
        <v>7912336</v>
      </c>
      <c r="Y81" s="5">
        <v>58</v>
      </c>
      <c r="Z81" s="5">
        <v>56</v>
      </c>
      <c r="AA81" s="5">
        <v>57</v>
      </c>
      <c r="AB81" s="5">
        <v>54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42.75</v>
      </c>
      <c r="E82" s="62">
        <v>642</v>
      </c>
      <c r="F82" s="62">
        <v>638</v>
      </c>
      <c r="G82" s="62">
        <v>639</v>
      </c>
      <c r="H82" s="62">
        <v>529</v>
      </c>
      <c r="I82" s="62">
        <v>530</v>
      </c>
      <c r="J82" s="62">
        <v>515</v>
      </c>
      <c r="K82" s="62">
        <v>487</v>
      </c>
      <c r="L82" s="62">
        <v>487</v>
      </c>
      <c r="M82" s="62">
        <v>499</v>
      </c>
      <c r="N82" s="62">
        <v>523</v>
      </c>
      <c r="O82" s="62">
        <v>536</v>
      </c>
      <c r="P82" s="62">
        <v>461</v>
      </c>
      <c r="Q82" s="63">
        <v>25504397</v>
      </c>
      <c r="R82" s="62">
        <v>541</v>
      </c>
      <c r="S82" s="63">
        <v>47143</v>
      </c>
      <c r="T82" s="63">
        <v>907</v>
      </c>
      <c r="U82" s="63">
        <v>7330964</v>
      </c>
      <c r="V82" s="63">
        <v>6470659</v>
      </c>
      <c r="W82" s="63">
        <v>5585546</v>
      </c>
      <c r="X82" s="63">
        <v>6117228</v>
      </c>
      <c r="Y82" s="62">
        <v>45</v>
      </c>
      <c r="Z82" s="62">
        <v>46</v>
      </c>
      <c r="AA82" s="62">
        <v>41</v>
      </c>
      <c r="AB82" s="62">
        <v>39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5">
        <v>5</v>
      </c>
      <c r="E84" s="5">
        <v>128</v>
      </c>
      <c r="F84" s="5">
        <v>125</v>
      </c>
      <c r="G84" s="5">
        <v>134</v>
      </c>
      <c r="H84" s="5">
        <v>31</v>
      </c>
      <c r="I84" s="5">
        <v>36</v>
      </c>
      <c r="J84" s="5">
        <v>37</v>
      </c>
      <c r="K84" s="5">
        <v>36</v>
      </c>
      <c r="L84" s="5">
        <v>36</v>
      </c>
      <c r="M84" s="5">
        <v>44</v>
      </c>
      <c r="N84" s="5" t="s">
        <v>1285</v>
      </c>
      <c r="O84" s="5" t="s">
        <v>1285</v>
      </c>
      <c r="P84" s="5" t="s">
        <v>1285</v>
      </c>
      <c r="Q84" s="6">
        <v>1396857</v>
      </c>
      <c r="R84" s="5">
        <v>51</v>
      </c>
      <c r="S84" s="6">
        <v>27389</v>
      </c>
      <c r="T84" s="6">
        <v>527</v>
      </c>
      <c r="U84" s="6">
        <v>870144</v>
      </c>
      <c r="V84" s="6">
        <v>240292</v>
      </c>
      <c r="W84" s="6">
        <v>286421</v>
      </c>
      <c r="X84" s="6" t="s">
        <v>1285</v>
      </c>
      <c r="Y84" s="5">
        <v>5</v>
      </c>
      <c r="Z84" s="5">
        <v>5</v>
      </c>
      <c r="AA84" s="5">
        <v>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9</v>
      </c>
      <c r="E85" s="5">
        <v>163</v>
      </c>
      <c r="F85" s="5">
        <v>162</v>
      </c>
      <c r="G85" s="5">
        <v>166</v>
      </c>
      <c r="H85" s="5">
        <v>159</v>
      </c>
      <c r="I85" s="5">
        <v>158</v>
      </c>
      <c r="J85" s="5">
        <v>144</v>
      </c>
      <c r="K85" s="5">
        <v>154</v>
      </c>
      <c r="L85" s="5">
        <v>152</v>
      </c>
      <c r="M85" s="5">
        <v>155</v>
      </c>
      <c r="N85" s="5">
        <v>154</v>
      </c>
      <c r="O85" s="5">
        <v>155</v>
      </c>
      <c r="P85" s="5">
        <v>154</v>
      </c>
      <c r="Q85" s="6">
        <v>7657112</v>
      </c>
      <c r="R85" s="5">
        <v>156</v>
      </c>
      <c r="S85" s="6">
        <v>49084</v>
      </c>
      <c r="T85" s="6">
        <v>944</v>
      </c>
      <c r="U85" s="6">
        <v>2025003</v>
      </c>
      <c r="V85" s="6">
        <v>1793370</v>
      </c>
      <c r="W85" s="6">
        <v>1862423</v>
      </c>
      <c r="X85" s="6">
        <v>1976316</v>
      </c>
      <c r="Y85" s="5">
        <v>9</v>
      </c>
      <c r="Z85" s="5">
        <v>9</v>
      </c>
      <c r="AA85" s="5">
        <v>9</v>
      </c>
      <c r="AB85" s="5">
        <v>9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15.75</v>
      </c>
      <c r="E87" s="5">
        <v>174</v>
      </c>
      <c r="F87" s="5">
        <v>174</v>
      </c>
      <c r="G87" s="5">
        <v>170</v>
      </c>
      <c r="H87" s="5">
        <v>174</v>
      </c>
      <c r="I87" s="5">
        <v>171</v>
      </c>
      <c r="J87" s="5">
        <v>169</v>
      </c>
      <c r="K87" s="5">
        <v>136</v>
      </c>
      <c r="L87" s="5">
        <v>137</v>
      </c>
      <c r="M87" s="5">
        <v>140</v>
      </c>
      <c r="N87" s="5">
        <v>136</v>
      </c>
      <c r="O87" s="5">
        <v>135</v>
      </c>
      <c r="P87" s="5">
        <v>134</v>
      </c>
      <c r="Q87" s="6">
        <v>10248081</v>
      </c>
      <c r="R87" s="5">
        <v>154</v>
      </c>
      <c r="S87" s="6">
        <v>66546</v>
      </c>
      <c r="T87" s="6">
        <v>1280</v>
      </c>
      <c r="U87" s="6">
        <v>2864222</v>
      </c>
      <c r="V87" s="6">
        <v>2938848</v>
      </c>
      <c r="W87" s="6">
        <v>2151144</v>
      </c>
      <c r="X87" s="6">
        <v>2293867</v>
      </c>
      <c r="Y87" s="5">
        <v>17</v>
      </c>
      <c r="Z87" s="5">
        <v>19</v>
      </c>
      <c r="AA87" s="5">
        <v>14</v>
      </c>
      <c r="AB87" s="5">
        <v>13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14.25</v>
      </c>
      <c r="E90" s="5">
        <v>177</v>
      </c>
      <c r="F90" s="5">
        <v>177</v>
      </c>
      <c r="G90" s="5">
        <v>169</v>
      </c>
      <c r="H90" s="5">
        <v>165</v>
      </c>
      <c r="I90" s="5">
        <v>165</v>
      </c>
      <c r="J90" s="5">
        <v>165</v>
      </c>
      <c r="K90" s="5">
        <v>161</v>
      </c>
      <c r="L90" s="5">
        <v>162</v>
      </c>
      <c r="M90" s="5">
        <v>160</v>
      </c>
      <c r="N90" s="5">
        <v>233</v>
      </c>
      <c r="O90" s="5">
        <v>246</v>
      </c>
      <c r="P90" s="5">
        <v>173</v>
      </c>
      <c r="Q90" s="6">
        <v>6202347</v>
      </c>
      <c r="R90" s="5">
        <v>179</v>
      </c>
      <c r="S90" s="6">
        <v>34650</v>
      </c>
      <c r="T90" s="6">
        <v>666</v>
      </c>
      <c r="U90" s="6">
        <v>1571595</v>
      </c>
      <c r="V90" s="6">
        <v>1498149</v>
      </c>
      <c r="W90" s="6">
        <v>1285558</v>
      </c>
      <c r="X90" s="6">
        <v>1847045</v>
      </c>
      <c r="Y90" s="5">
        <v>14</v>
      </c>
      <c r="Z90" s="5">
        <v>13</v>
      </c>
      <c r="AA90" s="5">
        <v>13</v>
      </c>
      <c r="AB90" s="5">
        <v>17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178.25</v>
      </c>
      <c r="E91" s="62">
        <v>1544</v>
      </c>
      <c r="F91" s="62">
        <v>1542</v>
      </c>
      <c r="G91" s="62">
        <v>1529</v>
      </c>
      <c r="H91" s="62">
        <v>1486</v>
      </c>
      <c r="I91" s="62">
        <v>1473</v>
      </c>
      <c r="J91" s="62">
        <v>1470</v>
      </c>
      <c r="K91" s="62">
        <v>1469</v>
      </c>
      <c r="L91" s="62">
        <v>1454</v>
      </c>
      <c r="M91" s="62">
        <v>1444</v>
      </c>
      <c r="N91" s="62">
        <v>1447</v>
      </c>
      <c r="O91" s="62">
        <v>1457</v>
      </c>
      <c r="P91" s="62">
        <v>1469</v>
      </c>
      <c r="Q91" s="63">
        <v>112505525</v>
      </c>
      <c r="R91" s="62">
        <v>1482</v>
      </c>
      <c r="S91" s="63">
        <v>75915</v>
      </c>
      <c r="T91" s="63">
        <v>1460</v>
      </c>
      <c r="U91" s="63">
        <v>29198752</v>
      </c>
      <c r="V91" s="63">
        <v>26719854</v>
      </c>
      <c r="W91" s="63">
        <v>26514333</v>
      </c>
      <c r="X91" s="63">
        <v>30072586</v>
      </c>
      <c r="Y91" s="62">
        <v>181</v>
      </c>
      <c r="Z91" s="62">
        <v>178</v>
      </c>
      <c r="AA91" s="62">
        <v>178</v>
      </c>
      <c r="AB91" s="62">
        <v>176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53</v>
      </c>
      <c r="E93" s="5">
        <v>944</v>
      </c>
      <c r="F93" s="5">
        <v>938</v>
      </c>
      <c r="G93" s="5">
        <v>936</v>
      </c>
      <c r="H93" s="5">
        <v>933</v>
      </c>
      <c r="I93" s="5">
        <v>921</v>
      </c>
      <c r="J93" s="5">
        <v>912</v>
      </c>
      <c r="K93" s="5">
        <v>912</v>
      </c>
      <c r="L93" s="5">
        <v>902</v>
      </c>
      <c r="M93" s="5">
        <v>885</v>
      </c>
      <c r="N93" s="5">
        <v>885</v>
      </c>
      <c r="O93" s="5">
        <v>894</v>
      </c>
      <c r="P93" s="5">
        <v>897</v>
      </c>
      <c r="Q93" s="6">
        <v>65042139</v>
      </c>
      <c r="R93" s="5">
        <v>913</v>
      </c>
      <c r="S93" s="6">
        <v>71240</v>
      </c>
      <c r="T93" s="6">
        <v>1370</v>
      </c>
      <c r="U93" s="6">
        <v>16930494</v>
      </c>
      <c r="V93" s="6">
        <v>15664674</v>
      </c>
      <c r="W93" s="6">
        <v>15660459</v>
      </c>
      <c r="X93" s="6">
        <v>16786512</v>
      </c>
      <c r="Y93" s="5">
        <v>52</v>
      </c>
      <c r="Z93" s="5">
        <v>52</v>
      </c>
      <c r="AA93" s="5">
        <v>54</v>
      </c>
      <c r="AB93" s="5">
        <v>54</v>
      </c>
    </row>
    <row r="94" spans="1:28" ht="12.75" customHeight="1" x14ac:dyDescent="0.2">
      <c r="B94" s="4">
        <v>523</v>
      </c>
      <c r="C94" s="2" t="s">
        <v>82</v>
      </c>
      <c r="D94" s="5">
        <v>24.75</v>
      </c>
      <c r="E94" s="5">
        <v>144</v>
      </c>
      <c r="F94" s="5">
        <v>143</v>
      </c>
      <c r="G94" s="5">
        <v>140</v>
      </c>
      <c r="H94" s="5">
        <v>139</v>
      </c>
      <c r="I94" s="5">
        <v>139</v>
      </c>
      <c r="J94" s="5">
        <v>144</v>
      </c>
      <c r="K94" s="5">
        <v>132</v>
      </c>
      <c r="L94" s="5">
        <v>124</v>
      </c>
      <c r="M94" s="5">
        <v>128</v>
      </c>
      <c r="N94" s="5">
        <v>131</v>
      </c>
      <c r="O94" s="5">
        <v>132</v>
      </c>
      <c r="P94" s="5">
        <v>133</v>
      </c>
      <c r="Q94" s="6">
        <v>18240358</v>
      </c>
      <c r="R94" s="5">
        <v>136</v>
      </c>
      <c r="S94" s="6">
        <v>134120</v>
      </c>
      <c r="T94" s="6">
        <v>2579</v>
      </c>
      <c r="U94" s="6">
        <v>4932666</v>
      </c>
      <c r="V94" s="6">
        <v>4677966</v>
      </c>
      <c r="W94" s="6">
        <v>3885219</v>
      </c>
      <c r="X94" s="6">
        <v>4744507</v>
      </c>
      <c r="Y94" s="5">
        <v>24</v>
      </c>
      <c r="Z94" s="5">
        <v>25</v>
      </c>
      <c r="AA94" s="5">
        <v>24</v>
      </c>
      <c r="AB94" s="5">
        <v>26</v>
      </c>
    </row>
    <row r="95" spans="1:28" ht="12.75" customHeight="1" x14ac:dyDescent="0.2">
      <c r="B95" s="4">
        <v>524</v>
      </c>
      <c r="C95" s="2" t="s">
        <v>83</v>
      </c>
      <c r="D95" s="5">
        <v>95</v>
      </c>
      <c r="E95" s="5">
        <v>444</v>
      </c>
      <c r="F95" s="5">
        <v>450</v>
      </c>
      <c r="G95" s="5">
        <v>442</v>
      </c>
      <c r="H95" s="5">
        <v>407</v>
      </c>
      <c r="I95" s="5">
        <v>408</v>
      </c>
      <c r="J95" s="5">
        <v>409</v>
      </c>
      <c r="K95" s="5">
        <v>417</v>
      </c>
      <c r="L95" s="5">
        <v>419</v>
      </c>
      <c r="M95" s="5">
        <v>422</v>
      </c>
      <c r="N95" s="5">
        <v>425</v>
      </c>
      <c r="O95" s="5">
        <v>426</v>
      </c>
      <c r="P95" s="5">
        <v>433</v>
      </c>
      <c r="Q95" s="6">
        <v>28849405</v>
      </c>
      <c r="R95" s="5">
        <v>425</v>
      </c>
      <c r="S95" s="6">
        <v>67881</v>
      </c>
      <c r="T95" s="6">
        <v>1305</v>
      </c>
      <c r="U95" s="6">
        <v>7203059</v>
      </c>
      <c r="V95" s="6">
        <v>6331122</v>
      </c>
      <c r="W95" s="6">
        <v>6903596</v>
      </c>
      <c r="X95" s="6">
        <v>8411628</v>
      </c>
      <c r="Y95" s="5">
        <v>97</v>
      </c>
      <c r="Z95" s="5">
        <v>96</v>
      </c>
      <c r="AA95" s="5">
        <v>95</v>
      </c>
      <c r="AB95" s="5">
        <v>92</v>
      </c>
    </row>
    <row r="96" spans="1:28" ht="12.75" customHeight="1" x14ac:dyDescent="0.2">
      <c r="B96" s="4">
        <v>525</v>
      </c>
      <c r="C96" s="2" t="s">
        <v>84</v>
      </c>
      <c r="D96" s="5">
        <v>5.5</v>
      </c>
      <c r="E96" s="5">
        <v>12</v>
      </c>
      <c r="F96" s="5">
        <v>11</v>
      </c>
      <c r="G96" s="5">
        <v>11</v>
      </c>
      <c r="H96" s="5">
        <v>7</v>
      </c>
      <c r="I96" s="5">
        <v>5</v>
      </c>
      <c r="J96" s="5">
        <v>5</v>
      </c>
      <c r="K96" s="5">
        <v>8</v>
      </c>
      <c r="L96" s="5">
        <v>9</v>
      </c>
      <c r="M96" s="5">
        <v>9</v>
      </c>
      <c r="N96" s="5">
        <v>6</v>
      </c>
      <c r="O96" s="5">
        <v>5</v>
      </c>
      <c r="P96" s="5">
        <v>6</v>
      </c>
      <c r="Q96" s="6">
        <v>373623</v>
      </c>
      <c r="R96" s="5">
        <v>8</v>
      </c>
      <c r="S96" s="6">
        <v>46703</v>
      </c>
      <c r="T96" s="6">
        <v>898</v>
      </c>
      <c r="U96" s="6">
        <v>132533</v>
      </c>
      <c r="V96" s="6">
        <v>46092</v>
      </c>
      <c r="W96" s="6">
        <v>65059</v>
      </c>
      <c r="X96" s="6">
        <v>129939</v>
      </c>
      <c r="Y96" s="5">
        <v>8</v>
      </c>
      <c r="Z96" s="5">
        <v>5</v>
      </c>
      <c r="AA96" s="5">
        <v>5</v>
      </c>
      <c r="AB96" s="5">
        <v>4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179</v>
      </c>
      <c r="E98" s="62">
        <v>857</v>
      </c>
      <c r="F98" s="62">
        <v>867</v>
      </c>
      <c r="G98" s="62">
        <v>871</v>
      </c>
      <c r="H98" s="62">
        <v>793</v>
      </c>
      <c r="I98" s="62">
        <v>813</v>
      </c>
      <c r="J98" s="62">
        <v>842</v>
      </c>
      <c r="K98" s="62">
        <v>844</v>
      </c>
      <c r="L98" s="62">
        <v>860</v>
      </c>
      <c r="M98" s="62">
        <v>856</v>
      </c>
      <c r="N98" s="62">
        <v>876</v>
      </c>
      <c r="O98" s="62">
        <v>866</v>
      </c>
      <c r="P98" s="62">
        <v>861</v>
      </c>
      <c r="Q98" s="63">
        <v>31408682</v>
      </c>
      <c r="R98" s="62">
        <v>851</v>
      </c>
      <c r="S98" s="63">
        <v>36908</v>
      </c>
      <c r="T98" s="63">
        <v>710</v>
      </c>
      <c r="U98" s="63">
        <v>7748696</v>
      </c>
      <c r="V98" s="63">
        <v>7381478</v>
      </c>
      <c r="W98" s="63">
        <v>7761563</v>
      </c>
      <c r="X98" s="63">
        <v>8516945</v>
      </c>
      <c r="Y98" s="62">
        <v>179</v>
      </c>
      <c r="Z98" s="62">
        <v>179</v>
      </c>
      <c r="AA98" s="62">
        <v>181</v>
      </c>
      <c r="AB98" s="62">
        <v>177</v>
      </c>
    </row>
    <row r="99" spans="1:28" ht="12.75" customHeight="1" x14ac:dyDescent="0.2">
      <c r="B99" s="4">
        <v>531</v>
      </c>
      <c r="C99" s="2" t="s">
        <v>86</v>
      </c>
      <c r="D99" s="5">
        <v>161</v>
      </c>
      <c r="E99" s="5">
        <v>723</v>
      </c>
      <c r="F99" s="5">
        <v>731</v>
      </c>
      <c r="G99" s="5">
        <v>736</v>
      </c>
      <c r="H99" s="5">
        <v>669</v>
      </c>
      <c r="I99" s="5">
        <v>687</v>
      </c>
      <c r="J99" s="5">
        <v>716</v>
      </c>
      <c r="K99" s="5">
        <v>715</v>
      </c>
      <c r="L99" s="5">
        <v>731</v>
      </c>
      <c r="M99" s="5">
        <v>729</v>
      </c>
      <c r="N99" s="5">
        <v>754</v>
      </c>
      <c r="O99" s="5">
        <v>746</v>
      </c>
      <c r="P99" s="5">
        <v>742</v>
      </c>
      <c r="Q99" s="6">
        <v>26449109</v>
      </c>
      <c r="R99" s="5">
        <v>723</v>
      </c>
      <c r="S99" s="6">
        <v>36582</v>
      </c>
      <c r="T99" s="6">
        <v>704</v>
      </c>
      <c r="U99" s="6">
        <v>6497643</v>
      </c>
      <c r="V99" s="6">
        <v>6212642</v>
      </c>
      <c r="W99" s="6">
        <v>6502328</v>
      </c>
      <c r="X99" s="6">
        <v>7236496</v>
      </c>
      <c r="Y99" s="5">
        <v>161</v>
      </c>
      <c r="Z99" s="5">
        <v>161</v>
      </c>
      <c r="AA99" s="5">
        <v>163</v>
      </c>
      <c r="AB99" s="5">
        <v>159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6" t="s">
        <v>1285</v>
      </c>
      <c r="E101" s="6" t="s">
        <v>1285</v>
      </c>
      <c r="F101" s="6" t="s">
        <v>1285</v>
      </c>
      <c r="G101" s="6" t="s">
        <v>1285</v>
      </c>
      <c r="H101" s="6" t="s">
        <v>1285</v>
      </c>
      <c r="I101" s="6" t="s">
        <v>1285</v>
      </c>
      <c r="J101" s="6" t="s">
        <v>1285</v>
      </c>
      <c r="K101" s="6" t="s">
        <v>1285</v>
      </c>
      <c r="L101" s="6" t="s">
        <v>1285</v>
      </c>
      <c r="M101" s="6" t="s">
        <v>1285</v>
      </c>
      <c r="N101" s="6" t="s">
        <v>1285</v>
      </c>
      <c r="O101" s="6" t="s">
        <v>1285</v>
      </c>
      <c r="P101" s="6" t="s">
        <v>1285</v>
      </c>
      <c r="Q101" s="6" t="s">
        <v>1285</v>
      </c>
      <c r="R101" s="6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18</v>
      </c>
      <c r="E102" s="5">
        <v>134</v>
      </c>
      <c r="F102" s="5">
        <v>136</v>
      </c>
      <c r="G102" s="5">
        <v>135</v>
      </c>
      <c r="H102" s="5">
        <v>124</v>
      </c>
      <c r="I102" s="5">
        <v>126</v>
      </c>
      <c r="J102" s="5">
        <v>126</v>
      </c>
      <c r="K102" s="5">
        <v>129</v>
      </c>
      <c r="L102" s="5">
        <v>129</v>
      </c>
      <c r="M102" s="5">
        <v>127</v>
      </c>
      <c r="N102" s="5">
        <v>122</v>
      </c>
      <c r="O102" s="5">
        <v>120</v>
      </c>
      <c r="P102" s="5">
        <v>119</v>
      </c>
      <c r="Q102" s="6">
        <v>4959573</v>
      </c>
      <c r="R102" s="5">
        <v>127</v>
      </c>
      <c r="S102" s="6">
        <v>39052</v>
      </c>
      <c r="T102" s="6">
        <v>751</v>
      </c>
      <c r="U102" s="6">
        <v>1251053</v>
      </c>
      <c r="V102" s="6">
        <v>1168836</v>
      </c>
      <c r="W102" s="6">
        <v>1259235</v>
      </c>
      <c r="X102" s="6">
        <v>1280449</v>
      </c>
      <c r="Y102" s="5">
        <v>18</v>
      </c>
      <c r="Z102" s="5">
        <v>18</v>
      </c>
      <c r="AA102" s="5">
        <v>18</v>
      </c>
      <c r="AB102" s="5">
        <v>18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316.75</v>
      </c>
      <c r="E103" s="62">
        <v>1625</v>
      </c>
      <c r="F103" s="62">
        <v>1625</v>
      </c>
      <c r="G103" s="62">
        <v>1652</v>
      </c>
      <c r="H103" s="62">
        <v>1524</v>
      </c>
      <c r="I103" s="62">
        <v>1439</v>
      </c>
      <c r="J103" s="62">
        <v>1453</v>
      </c>
      <c r="K103" s="62">
        <v>1480</v>
      </c>
      <c r="L103" s="62">
        <v>1491</v>
      </c>
      <c r="M103" s="62">
        <v>1455</v>
      </c>
      <c r="N103" s="62">
        <v>1448</v>
      </c>
      <c r="O103" s="62">
        <v>1446</v>
      </c>
      <c r="P103" s="62">
        <v>1488</v>
      </c>
      <c r="Q103" s="63">
        <v>80709418</v>
      </c>
      <c r="R103" s="62">
        <v>1511</v>
      </c>
      <c r="S103" s="63">
        <v>53415</v>
      </c>
      <c r="T103" s="63">
        <v>1027</v>
      </c>
      <c r="U103" s="63">
        <v>21090940</v>
      </c>
      <c r="V103" s="63">
        <v>18672763</v>
      </c>
      <c r="W103" s="63">
        <v>19076328</v>
      </c>
      <c r="X103" s="63">
        <v>21869387</v>
      </c>
      <c r="Y103" s="62">
        <v>313</v>
      </c>
      <c r="Z103" s="62">
        <v>318</v>
      </c>
      <c r="AA103" s="62">
        <v>317</v>
      </c>
      <c r="AB103" s="62">
        <v>319</v>
      </c>
    </row>
    <row r="104" spans="1:28" ht="12.75" customHeight="1" x14ac:dyDescent="0.2">
      <c r="B104" s="4">
        <v>541</v>
      </c>
      <c r="C104" s="2" t="s">
        <v>89</v>
      </c>
      <c r="D104" s="5">
        <v>316.75</v>
      </c>
      <c r="E104" s="5">
        <v>1625</v>
      </c>
      <c r="F104" s="5">
        <v>1625</v>
      </c>
      <c r="G104" s="5">
        <v>1652</v>
      </c>
      <c r="H104" s="5">
        <v>1524</v>
      </c>
      <c r="I104" s="5">
        <v>1439</v>
      </c>
      <c r="J104" s="5">
        <v>1453</v>
      </c>
      <c r="K104" s="5">
        <v>1480</v>
      </c>
      <c r="L104" s="5">
        <v>1491</v>
      </c>
      <c r="M104" s="5">
        <v>1455</v>
      </c>
      <c r="N104" s="5">
        <v>1448</v>
      </c>
      <c r="O104" s="5">
        <v>1446</v>
      </c>
      <c r="P104" s="5">
        <v>1488</v>
      </c>
      <c r="Q104" s="6">
        <v>80709418</v>
      </c>
      <c r="R104" s="5">
        <v>1511</v>
      </c>
      <c r="S104" s="6">
        <v>53415</v>
      </c>
      <c r="T104" s="6">
        <v>1027</v>
      </c>
      <c r="U104" s="6">
        <v>21090940</v>
      </c>
      <c r="V104" s="6">
        <v>18672763</v>
      </c>
      <c r="W104" s="6">
        <v>19076328</v>
      </c>
      <c r="X104" s="6">
        <v>21869387</v>
      </c>
      <c r="Y104" s="5">
        <v>313</v>
      </c>
      <c r="Z104" s="5">
        <v>318</v>
      </c>
      <c r="AA104" s="5">
        <v>317</v>
      </c>
      <c r="AB104" s="5">
        <v>319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18</v>
      </c>
      <c r="E106" s="62">
        <v>676</v>
      </c>
      <c r="F106" s="62">
        <v>676</v>
      </c>
      <c r="G106" s="62">
        <v>672</v>
      </c>
      <c r="H106" s="62">
        <v>652</v>
      </c>
      <c r="I106" s="62">
        <v>659</v>
      </c>
      <c r="J106" s="62">
        <v>653</v>
      </c>
      <c r="K106" s="62">
        <v>642</v>
      </c>
      <c r="L106" s="62">
        <v>667</v>
      </c>
      <c r="M106" s="62">
        <v>672</v>
      </c>
      <c r="N106" s="62">
        <v>676</v>
      </c>
      <c r="O106" s="62">
        <v>672</v>
      </c>
      <c r="P106" s="62">
        <v>649</v>
      </c>
      <c r="Q106" s="63">
        <v>56498214</v>
      </c>
      <c r="R106" s="62">
        <v>664</v>
      </c>
      <c r="S106" s="63">
        <v>85088</v>
      </c>
      <c r="T106" s="63">
        <v>1636</v>
      </c>
      <c r="U106" s="63">
        <v>12829641</v>
      </c>
      <c r="V106" s="63">
        <v>13364450</v>
      </c>
      <c r="W106" s="63">
        <v>13041040</v>
      </c>
      <c r="X106" s="63">
        <v>17263083</v>
      </c>
      <c r="Y106" s="62">
        <v>18</v>
      </c>
      <c r="Z106" s="62">
        <v>18</v>
      </c>
      <c r="AA106" s="62">
        <v>18</v>
      </c>
      <c r="AB106" s="62">
        <v>18</v>
      </c>
    </row>
    <row r="107" spans="1:28" ht="12.75" customHeight="1" x14ac:dyDescent="0.2">
      <c r="B107" s="4">
        <v>551</v>
      </c>
      <c r="C107" s="2" t="s">
        <v>90</v>
      </c>
      <c r="D107" s="5">
        <v>18</v>
      </c>
      <c r="E107" s="5">
        <v>676</v>
      </c>
      <c r="F107" s="5">
        <v>676</v>
      </c>
      <c r="G107" s="5">
        <v>672</v>
      </c>
      <c r="H107" s="5">
        <v>652</v>
      </c>
      <c r="I107" s="5">
        <v>659</v>
      </c>
      <c r="J107" s="5">
        <v>653</v>
      </c>
      <c r="K107" s="5">
        <v>642</v>
      </c>
      <c r="L107" s="5">
        <v>667</v>
      </c>
      <c r="M107" s="5">
        <v>672</v>
      </c>
      <c r="N107" s="5">
        <v>676</v>
      </c>
      <c r="O107" s="5">
        <v>672</v>
      </c>
      <c r="P107" s="5">
        <v>649</v>
      </c>
      <c r="Q107" s="6">
        <v>56498214</v>
      </c>
      <c r="R107" s="5">
        <v>664</v>
      </c>
      <c r="S107" s="6">
        <v>85088</v>
      </c>
      <c r="T107" s="6">
        <v>1636</v>
      </c>
      <c r="U107" s="6">
        <v>12829641</v>
      </c>
      <c r="V107" s="6">
        <v>13364450</v>
      </c>
      <c r="W107" s="6">
        <v>13041040</v>
      </c>
      <c r="X107" s="6">
        <v>17263083</v>
      </c>
      <c r="Y107" s="5">
        <v>18</v>
      </c>
      <c r="Z107" s="5">
        <v>18</v>
      </c>
      <c r="AA107" s="5">
        <v>18</v>
      </c>
      <c r="AB107" s="5">
        <v>18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247.25</v>
      </c>
      <c r="E109" s="62">
        <v>1864</v>
      </c>
      <c r="F109" s="62">
        <v>1918</v>
      </c>
      <c r="G109" s="62">
        <v>1923</v>
      </c>
      <c r="H109" s="62">
        <v>1811</v>
      </c>
      <c r="I109" s="62">
        <v>1795</v>
      </c>
      <c r="J109" s="62">
        <v>1852</v>
      </c>
      <c r="K109" s="62">
        <v>1889</v>
      </c>
      <c r="L109" s="62">
        <v>1966</v>
      </c>
      <c r="M109" s="62">
        <v>2037</v>
      </c>
      <c r="N109" s="62">
        <v>2115</v>
      </c>
      <c r="O109" s="62">
        <v>1911</v>
      </c>
      <c r="P109" s="62">
        <v>1803</v>
      </c>
      <c r="Q109" s="63">
        <v>71906702</v>
      </c>
      <c r="R109" s="62">
        <v>1907</v>
      </c>
      <c r="S109" s="63">
        <v>37707</v>
      </c>
      <c r="T109" s="63">
        <v>725</v>
      </c>
      <c r="U109" s="63">
        <v>16465036</v>
      </c>
      <c r="V109" s="63">
        <v>16386749</v>
      </c>
      <c r="W109" s="63">
        <v>18852451</v>
      </c>
      <c r="X109" s="63">
        <v>20202466</v>
      </c>
      <c r="Y109" s="62">
        <v>248</v>
      </c>
      <c r="Z109" s="62">
        <v>248</v>
      </c>
      <c r="AA109" s="62">
        <v>248</v>
      </c>
      <c r="AB109" s="62">
        <v>245</v>
      </c>
    </row>
    <row r="110" spans="1:28" ht="12.75" customHeight="1" x14ac:dyDescent="0.2">
      <c r="B110" s="4">
        <v>561</v>
      </c>
      <c r="C110" s="2" t="s">
        <v>92</v>
      </c>
      <c r="D110" s="5">
        <v>231.5</v>
      </c>
      <c r="E110" s="5">
        <v>1655</v>
      </c>
      <c r="F110" s="5">
        <v>1706</v>
      </c>
      <c r="G110" s="5">
        <v>1711</v>
      </c>
      <c r="H110" s="5">
        <v>1604</v>
      </c>
      <c r="I110" s="5">
        <v>1589</v>
      </c>
      <c r="J110" s="5">
        <v>1641</v>
      </c>
      <c r="K110" s="5">
        <v>1684</v>
      </c>
      <c r="L110" s="5">
        <v>1762</v>
      </c>
      <c r="M110" s="5">
        <v>1829</v>
      </c>
      <c r="N110" s="5">
        <v>1885</v>
      </c>
      <c r="O110" s="5">
        <v>1682</v>
      </c>
      <c r="P110" s="5">
        <v>1571</v>
      </c>
      <c r="Q110" s="6">
        <v>60520199</v>
      </c>
      <c r="R110" s="5">
        <v>1693</v>
      </c>
      <c r="S110" s="6">
        <v>35747</v>
      </c>
      <c r="T110" s="6">
        <v>687</v>
      </c>
      <c r="U110" s="6">
        <v>13597941</v>
      </c>
      <c r="V110" s="6">
        <v>13852023</v>
      </c>
      <c r="W110" s="6">
        <v>16081170</v>
      </c>
      <c r="X110" s="6">
        <v>16989065</v>
      </c>
      <c r="Y110" s="5">
        <v>231</v>
      </c>
      <c r="Z110" s="5">
        <v>233</v>
      </c>
      <c r="AA110" s="5">
        <v>233</v>
      </c>
      <c r="AB110" s="5">
        <v>229</v>
      </c>
    </row>
    <row r="111" spans="1:28" ht="12.75" customHeight="1" x14ac:dyDescent="0.2">
      <c r="B111" s="4">
        <v>562</v>
      </c>
      <c r="C111" s="2" t="s">
        <v>93</v>
      </c>
      <c r="D111" s="5">
        <v>15.75</v>
      </c>
      <c r="E111" s="5">
        <v>209</v>
      </c>
      <c r="F111" s="5">
        <v>212</v>
      </c>
      <c r="G111" s="5">
        <v>212</v>
      </c>
      <c r="H111" s="5">
        <v>207</v>
      </c>
      <c r="I111" s="5">
        <v>206</v>
      </c>
      <c r="J111" s="5">
        <v>211</v>
      </c>
      <c r="K111" s="5">
        <v>205</v>
      </c>
      <c r="L111" s="5">
        <v>204</v>
      </c>
      <c r="M111" s="5">
        <v>208</v>
      </c>
      <c r="N111" s="5">
        <v>230</v>
      </c>
      <c r="O111" s="5">
        <v>229</v>
      </c>
      <c r="P111" s="5">
        <v>232</v>
      </c>
      <c r="Q111" s="6">
        <v>11386503</v>
      </c>
      <c r="R111" s="5">
        <v>214</v>
      </c>
      <c r="S111" s="6">
        <v>53208</v>
      </c>
      <c r="T111" s="6">
        <v>1023</v>
      </c>
      <c r="U111" s="6">
        <v>2867095</v>
      </c>
      <c r="V111" s="6">
        <v>2534726</v>
      </c>
      <c r="W111" s="6">
        <v>2771281</v>
      </c>
      <c r="X111" s="6">
        <v>3213401</v>
      </c>
      <c r="Y111" s="5">
        <v>17</v>
      </c>
      <c r="Z111" s="5">
        <v>15</v>
      </c>
      <c r="AA111" s="5">
        <v>15</v>
      </c>
      <c r="AB111" s="5">
        <v>16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71.25</v>
      </c>
      <c r="E113" s="62">
        <v>1106</v>
      </c>
      <c r="F113" s="62">
        <v>1189</v>
      </c>
      <c r="G113" s="62">
        <v>1194</v>
      </c>
      <c r="H113" s="62">
        <v>1023</v>
      </c>
      <c r="I113" s="62">
        <v>945</v>
      </c>
      <c r="J113" s="62">
        <v>855</v>
      </c>
      <c r="K113" s="62">
        <v>862</v>
      </c>
      <c r="L113" s="62">
        <v>908</v>
      </c>
      <c r="M113" s="62">
        <v>1083</v>
      </c>
      <c r="N113" s="62">
        <v>1113</v>
      </c>
      <c r="O113" s="62">
        <v>1096</v>
      </c>
      <c r="P113" s="62">
        <v>1076</v>
      </c>
      <c r="Q113" s="63">
        <v>44596102</v>
      </c>
      <c r="R113" s="62">
        <v>1038</v>
      </c>
      <c r="S113" s="63">
        <v>42963</v>
      </c>
      <c r="T113" s="63">
        <v>826</v>
      </c>
      <c r="U113" s="63">
        <v>11222152</v>
      </c>
      <c r="V113" s="63">
        <v>10134700</v>
      </c>
      <c r="W113" s="63">
        <v>11195747</v>
      </c>
      <c r="X113" s="63">
        <v>12043503</v>
      </c>
      <c r="Y113" s="62">
        <v>72</v>
      </c>
      <c r="Z113" s="62">
        <v>71</v>
      </c>
      <c r="AA113" s="62">
        <v>72</v>
      </c>
      <c r="AB113" s="62">
        <v>70</v>
      </c>
    </row>
    <row r="114" spans="1:28" ht="12.75" customHeight="1" x14ac:dyDescent="0.2">
      <c r="B114" s="4">
        <v>611</v>
      </c>
      <c r="C114" s="2" t="s">
        <v>94</v>
      </c>
      <c r="D114" s="5">
        <v>71.25</v>
      </c>
      <c r="E114" s="5">
        <v>1106</v>
      </c>
      <c r="F114" s="5">
        <v>1189</v>
      </c>
      <c r="G114" s="5">
        <v>1194</v>
      </c>
      <c r="H114" s="5">
        <v>1023</v>
      </c>
      <c r="I114" s="5">
        <v>945</v>
      </c>
      <c r="J114" s="5">
        <v>855</v>
      </c>
      <c r="K114" s="5">
        <v>862</v>
      </c>
      <c r="L114" s="5">
        <v>908</v>
      </c>
      <c r="M114" s="5">
        <v>1083</v>
      </c>
      <c r="N114" s="5">
        <v>1113</v>
      </c>
      <c r="O114" s="5">
        <v>1096</v>
      </c>
      <c r="P114" s="5">
        <v>1076</v>
      </c>
      <c r="Q114" s="6">
        <v>44596102</v>
      </c>
      <c r="R114" s="5">
        <v>1038</v>
      </c>
      <c r="S114" s="6">
        <v>42963</v>
      </c>
      <c r="T114" s="6">
        <v>826</v>
      </c>
      <c r="U114" s="6">
        <v>11222152</v>
      </c>
      <c r="V114" s="6">
        <v>10134700</v>
      </c>
      <c r="W114" s="6">
        <v>11195747</v>
      </c>
      <c r="X114" s="6">
        <v>12043503</v>
      </c>
      <c r="Y114" s="5">
        <v>72</v>
      </c>
      <c r="Z114" s="5">
        <v>71</v>
      </c>
      <c r="AA114" s="5">
        <v>72</v>
      </c>
      <c r="AB114" s="5">
        <v>70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2736.75</v>
      </c>
      <c r="E116" s="62">
        <v>17221</v>
      </c>
      <c r="F116" s="62">
        <v>17082</v>
      </c>
      <c r="G116" s="62">
        <v>16981</v>
      </c>
      <c r="H116" s="62">
        <v>15895</v>
      </c>
      <c r="I116" s="62">
        <v>16028</v>
      </c>
      <c r="J116" s="62">
        <v>16249</v>
      </c>
      <c r="K116" s="62">
        <v>16378</v>
      </c>
      <c r="L116" s="62">
        <v>16394</v>
      </c>
      <c r="M116" s="62">
        <v>16732</v>
      </c>
      <c r="N116" s="62">
        <v>16467</v>
      </c>
      <c r="O116" s="62">
        <v>16436</v>
      </c>
      <c r="P116" s="62">
        <v>16657</v>
      </c>
      <c r="Q116" s="63">
        <v>784947681</v>
      </c>
      <c r="R116" s="62">
        <v>16543</v>
      </c>
      <c r="S116" s="63">
        <v>47449</v>
      </c>
      <c r="T116" s="63">
        <v>912</v>
      </c>
      <c r="U116" s="63">
        <v>202942047</v>
      </c>
      <c r="V116" s="63">
        <v>178602650</v>
      </c>
      <c r="W116" s="63">
        <v>193554217</v>
      </c>
      <c r="X116" s="63">
        <v>209848767</v>
      </c>
      <c r="Y116" s="62">
        <v>2745</v>
      </c>
      <c r="Z116" s="62">
        <v>2732</v>
      </c>
      <c r="AA116" s="62">
        <v>2740</v>
      </c>
      <c r="AB116" s="62">
        <v>2730</v>
      </c>
    </row>
    <row r="117" spans="1:28" ht="12.75" customHeight="1" x14ac:dyDescent="0.2">
      <c r="B117" s="4">
        <v>621</v>
      </c>
      <c r="C117" s="2" t="s">
        <v>95</v>
      </c>
      <c r="D117" s="5">
        <v>251</v>
      </c>
      <c r="E117" s="5">
        <v>6153</v>
      </c>
      <c r="F117" s="5">
        <v>5745</v>
      </c>
      <c r="G117" s="5">
        <v>5638</v>
      </c>
      <c r="H117" s="5">
        <v>4883</v>
      </c>
      <c r="I117" s="5">
        <v>5129</v>
      </c>
      <c r="J117" s="5">
        <v>5288</v>
      </c>
      <c r="K117" s="5">
        <v>5395</v>
      </c>
      <c r="L117" s="5">
        <v>5472</v>
      </c>
      <c r="M117" s="5">
        <v>5589</v>
      </c>
      <c r="N117" s="5">
        <v>5376</v>
      </c>
      <c r="O117" s="5">
        <v>5364</v>
      </c>
      <c r="P117" s="5">
        <v>5528</v>
      </c>
      <c r="Q117" s="6">
        <v>294561861</v>
      </c>
      <c r="R117" s="5">
        <v>5463</v>
      </c>
      <c r="S117" s="6">
        <v>53919</v>
      </c>
      <c r="T117" s="6">
        <v>1037</v>
      </c>
      <c r="U117" s="6">
        <v>77987939</v>
      </c>
      <c r="V117" s="6">
        <v>66645373</v>
      </c>
      <c r="W117" s="6">
        <v>69646603</v>
      </c>
      <c r="X117" s="6">
        <v>80281946</v>
      </c>
      <c r="Y117" s="5">
        <v>253</v>
      </c>
      <c r="Z117" s="5">
        <v>247</v>
      </c>
      <c r="AA117" s="5">
        <v>253</v>
      </c>
      <c r="AB117" s="5">
        <v>251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2424.25</v>
      </c>
      <c r="E120" s="5">
        <v>4835</v>
      </c>
      <c r="F120" s="5">
        <v>4902</v>
      </c>
      <c r="G120" s="5">
        <v>4887</v>
      </c>
      <c r="H120" s="5">
        <v>4861</v>
      </c>
      <c r="I120" s="5">
        <v>4856</v>
      </c>
      <c r="J120" s="5">
        <v>4904</v>
      </c>
      <c r="K120" s="5">
        <v>5016</v>
      </c>
      <c r="L120" s="5">
        <v>4872</v>
      </c>
      <c r="M120" s="5">
        <v>5104</v>
      </c>
      <c r="N120" s="5">
        <v>5113</v>
      </c>
      <c r="O120" s="5">
        <v>5041</v>
      </c>
      <c r="P120" s="5">
        <v>5076</v>
      </c>
      <c r="Q120" s="6">
        <v>134130827</v>
      </c>
      <c r="R120" s="5">
        <v>4956</v>
      </c>
      <c r="S120" s="6">
        <v>27064</v>
      </c>
      <c r="T120" s="6">
        <v>520</v>
      </c>
      <c r="U120" s="6">
        <v>31541095</v>
      </c>
      <c r="V120" s="6">
        <v>31657413</v>
      </c>
      <c r="W120" s="6">
        <v>34845820</v>
      </c>
      <c r="X120" s="6">
        <v>36086499</v>
      </c>
      <c r="Y120" s="5">
        <v>2432</v>
      </c>
      <c r="Z120" s="5">
        <v>2423</v>
      </c>
      <c r="AA120" s="5">
        <v>2423</v>
      </c>
      <c r="AB120" s="5">
        <v>2419</v>
      </c>
    </row>
    <row r="121" spans="1:28" ht="12.75" customHeight="1" x14ac:dyDescent="0.2">
      <c r="C121" s="2" t="s">
        <v>8</v>
      </c>
      <c r="D121" s="5">
        <v>61.5</v>
      </c>
      <c r="E121" s="5">
        <v>6233</v>
      </c>
      <c r="F121" s="5">
        <v>6435</v>
      </c>
      <c r="G121" s="5">
        <v>6456</v>
      </c>
      <c r="H121" s="5">
        <v>6151</v>
      </c>
      <c r="I121" s="5">
        <v>6043</v>
      </c>
      <c r="J121" s="5">
        <v>6057</v>
      </c>
      <c r="K121" s="5">
        <v>5967</v>
      </c>
      <c r="L121" s="5">
        <v>6050</v>
      </c>
      <c r="M121" s="5">
        <v>6039</v>
      </c>
      <c r="N121" s="5">
        <v>5978</v>
      </c>
      <c r="O121" s="5">
        <v>6031</v>
      </c>
      <c r="P121" s="5">
        <v>6053</v>
      </c>
      <c r="Q121" s="6">
        <v>356254993</v>
      </c>
      <c r="R121" s="5">
        <v>6124</v>
      </c>
      <c r="S121" s="6">
        <v>58174</v>
      </c>
      <c r="T121" s="6">
        <v>1119</v>
      </c>
      <c r="U121" s="6">
        <v>93413013</v>
      </c>
      <c r="V121" s="6">
        <v>80299864</v>
      </c>
      <c r="W121" s="6">
        <v>89061794</v>
      </c>
      <c r="X121" s="6">
        <v>93480322</v>
      </c>
      <c r="Y121" s="5">
        <v>60</v>
      </c>
      <c r="Z121" s="5">
        <v>62</v>
      </c>
      <c r="AA121" s="5">
        <v>64</v>
      </c>
      <c r="AB121" s="5">
        <v>60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79.25</v>
      </c>
      <c r="E122" s="62">
        <v>1211</v>
      </c>
      <c r="F122" s="62">
        <v>1226</v>
      </c>
      <c r="G122" s="62">
        <v>1334</v>
      </c>
      <c r="H122" s="62">
        <v>454</v>
      </c>
      <c r="I122" s="62">
        <v>577</v>
      </c>
      <c r="J122" s="62">
        <v>630</v>
      </c>
      <c r="K122" s="62">
        <v>472</v>
      </c>
      <c r="L122" s="62">
        <v>501</v>
      </c>
      <c r="M122" s="62">
        <v>636</v>
      </c>
      <c r="N122" s="62">
        <v>770</v>
      </c>
      <c r="O122" s="62">
        <v>715</v>
      </c>
      <c r="P122" s="62">
        <v>809</v>
      </c>
      <c r="Q122" s="63">
        <v>18947535</v>
      </c>
      <c r="R122" s="62">
        <v>778</v>
      </c>
      <c r="S122" s="63">
        <v>24354</v>
      </c>
      <c r="T122" s="63">
        <v>468</v>
      </c>
      <c r="U122" s="63">
        <v>7624307</v>
      </c>
      <c r="V122" s="63">
        <v>2860320</v>
      </c>
      <c r="W122" s="63">
        <v>3040252</v>
      </c>
      <c r="X122" s="63">
        <v>5422656</v>
      </c>
      <c r="Y122" s="62">
        <v>80</v>
      </c>
      <c r="Z122" s="62">
        <v>79</v>
      </c>
      <c r="AA122" s="62">
        <v>78</v>
      </c>
      <c r="AB122" s="62">
        <v>80</v>
      </c>
    </row>
    <row r="123" spans="1:28" ht="12.75" customHeight="1" x14ac:dyDescent="0.2">
      <c r="B123" s="4">
        <v>711</v>
      </c>
      <c r="C123" s="2" t="s">
        <v>100</v>
      </c>
      <c r="D123" s="5">
        <v>12</v>
      </c>
      <c r="E123" s="5">
        <v>143</v>
      </c>
      <c r="F123" s="5">
        <v>113</v>
      </c>
      <c r="G123" s="5">
        <v>152</v>
      </c>
      <c r="H123" s="5">
        <v>55</v>
      </c>
      <c r="I123" s="5">
        <v>52</v>
      </c>
      <c r="J123" s="5">
        <v>62</v>
      </c>
      <c r="K123" s="5">
        <v>49</v>
      </c>
      <c r="L123" s="5">
        <v>43</v>
      </c>
      <c r="M123" s="5">
        <v>45</v>
      </c>
      <c r="N123" s="5">
        <v>52</v>
      </c>
      <c r="O123" s="5">
        <v>49</v>
      </c>
      <c r="P123" s="5">
        <v>54</v>
      </c>
      <c r="Q123" s="6">
        <v>2154164</v>
      </c>
      <c r="R123" s="5">
        <v>72</v>
      </c>
      <c r="S123" s="6">
        <v>29919</v>
      </c>
      <c r="T123" s="6">
        <v>575</v>
      </c>
      <c r="U123" s="6">
        <v>789166</v>
      </c>
      <c r="V123" s="6">
        <v>538906</v>
      </c>
      <c r="W123" s="6">
        <v>406035</v>
      </c>
      <c r="X123" s="6">
        <v>420057</v>
      </c>
      <c r="Y123" s="5">
        <v>12</v>
      </c>
      <c r="Z123" s="5">
        <v>12</v>
      </c>
      <c r="AA123" s="5">
        <v>12</v>
      </c>
      <c r="AB123" s="5">
        <v>12</v>
      </c>
    </row>
    <row r="124" spans="1:28" ht="12.75" customHeight="1" x14ac:dyDescent="0.2">
      <c r="B124" s="4">
        <v>712</v>
      </c>
      <c r="C124" s="2" t="s">
        <v>101</v>
      </c>
      <c r="D124" s="5">
        <v>8.75</v>
      </c>
      <c r="E124" s="5">
        <v>34</v>
      </c>
      <c r="F124" s="5">
        <v>37</v>
      </c>
      <c r="G124" s="5">
        <v>34</v>
      </c>
      <c r="H124" s="5">
        <v>27</v>
      </c>
      <c r="I124" s="5">
        <v>27</v>
      </c>
      <c r="J124" s="5">
        <v>28</v>
      </c>
      <c r="K124" s="5">
        <v>29</v>
      </c>
      <c r="L124" s="5">
        <v>29</v>
      </c>
      <c r="M124" s="5">
        <v>30</v>
      </c>
      <c r="N124" s="5">
        <v>28</v>
      </c>
      <c r="O124" s="5">
        <v>28</v>
      </c>
      <c r="P124" s="5">
        <v>29</v>
      </c>
      <c r="Q124" s="6">
        <v>961401</v>
      </c>
      <c r="R124" s="5">
        <v>30</v>
      </c>
      <c r="S124" s="6">
        <v>32047</v>
      </c>
      <c r="T124" s="6">
        <v>616</v>
      </c>
      <c r="U124" s="6">
        <v>247981</v>
      </c>
      <c r="V124" s="6">
        <v>243702</v>
      </c>
      <c r="W124" s="6">
        <v>227900</v>
      </c>
      <c r="X124" s="6">
        <v>241818</v>
      </c>
      <c r="Y124" s="5">
        <v>9</v>
      </c>
      <c r="Z124" s="5">
        <v>9</v>
      </c>
      <c r="AA124" s="5">
        <v>9</v>
      </c>
      <c r="AB124" s="5">
        <v>8</v>
      </c>
    </row>
    <row r="125" spans="1:28" ht="12.75" customHeight="1" x14ac:dyDescent="0.2">
      <c r="B125" s="4">
        <v>713</v>
      </c>
      <c r="C125" s="2" t="s">
        <v>102</v>
      </c>
      <c r="D125" s="5">
        <v>58.5</v>
      </c>
      <c r="E125" s="5">
        <v>1034</v>
      </c>
      <c r="F125" s="5">
        <v>1076</v>
      </c>
      <c r="G125" s="5">
        <v>1148</v>
      </c>
      <c r="H125" s="5">
        <v>372</v>
      </c>
      <c r="I125" s="5">
        <v>498</v>
      </c>
      <c r="J125" s="5">
        <v>540</v>
      </c>
      <c r="K125" s="5">
        <v>394</v>
      </c>
      <c r="L125" s="5">
        <v>429</v>
      </c>
      <c r="M125" s="5">
        <v>561</v>
      </c>
      <c r="N125" s="5">
        <v>690</v>
      </c>
      <c r="O125" s="5">
        <v>638</v>
      </c>
      <c r="P125" s="5">
        <v>726</v>
      </c>
      <c r="Q125" s="6">
        <v>15831970</v>
      </c>
      <c r="R125" s="5">
        <v>676</v>
      </c>
      <c r="S125" s="6">
        <v>23420</v>
      </c>
      <c r="T125" s="6">
        <v>450</v>
      </c>
      <c r="U125" s="6">
        <v>6587160</v>
      </c>
      <c r="V125" s="6">
        <v>2077712</v>
      </c>
      <c r="W125" s="6">
        <v>2406317</v>
      </c>
      <c r="X125" s="6">
        <v>4760781</v>
      </c>
      <c r="Y125" s="5">
        <v>59</v>
      </c>
      <c r="Z125" s="5">
        <v>58</v>
      </c>
      <c r="AA125" s="5">
        <v>57</v>
      </c>
      <c r="AB125" s="5">
        <v>60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468.75</v>
      </c>
      <c r="E127" s="62">
        <v>6731</v>
      </c>
      <c r="F127" s="62">
        <v>6852</v>
      </c>
      <c r="G127" s="62">
        <v>6831</v>
      </c>
      <c r="H127" s="62">
        <v>4716</v>
      </c>
      <c r="I127" s="62">
        <v>4808</v>
      </c>
      <c r="J127" s="62">
        <v>5151</v>
      </c>
      <c r="K127" s="62">
        <v>5236</v>
      </c>
      <c r="L127" s="62">
        <v>5464</v>
      </c>
      <c r="M127" s="62">
        <v>5757</v>
      </c>
      <c r="N127" s="62">
        <v>5790</v>
      </c>
      <c r="O127" s="62">
        <v>5757</v>
      </c>
      <c r="P127" s="62">
        <v>5264</v>
      </c>
      <c r="Q127" s="63">
        <v>114713749</v>
      </c>
      <c r="R127" s="62">
        <v>5696</v>
      </c>
      <c r="S127" s="63">
        <v>20139</v>
      </c>
      <c r="T127" s="63">
        <v>387</v>
      </c>
      <c r="U127" s="63">
        <v>33019917</v>
      </c>
      <c r="V127" s="63">
        <v>23422607</v>
      </c>
      <c r="W127" s="63">
        <v>28447961</v>
      </c>
      <c r="X127" s="63">
        <v>29823264</v>
      </c>
      <c r="Y127" s="62">
        <v>469</v>
      </c>
      <c r="Z127" s="62">
        <v>466</v>
      </c>
      <c r="AA127" s="62">
        <v>472</v>
      </c>
      <c r="AB127" s="62">
        <v>468</v>
      </c>
    </row>
    <row r="128" spans="1:28" ht="12.75" customHeight="1" x14ac:dyDescent="0.2">
      <c r="B128" s="4">
        <v>721</v>
      </c>
      <c r="C128" s="2" t="s">
        <v>104</v>
      </c>
      <c r="D128" s="5">
        <v>57.25</v>
      </c>
      <c r="E128" s="5">
        <v>579</v>
      </c>
      <c r="F128" s="5">
        <v>629</v>
      </c>
      <c r="G128" s="5">
        <v>644</v>
      </c>
      <c r="H128" s="5">
        <v>382</v>
      </c>
      <c r="I128" s="5">
        <v>434</v>
      </c>
      <c r="J128" s="5">
        <v>465</v>
      </c>
      <c r="K128" s="5">
        <v>466</v>
      </c>
      <c r="L128" s="5">
        <v>490</v>
      </c>
      <c r="M128" s="5">
        <v>481</v>
      </c>
      <c r="N128" s="5">
        <v>459</v>
      </c>
      <c r="O128" s="5">
        <v>448</v>
      </c>
      <c r="P128" s="5">
        <v>430</v>
      </c>
      <c r="Q128" s="6">
        <v>10734997</v>
      </c>
      <c r="R128" s="5">
        <v>492</v>
      </c>
      <c r="S128" s="6">
        <v>21819</v>
      </c>
      <c r="T128" s="6">
        <v>420</v>
      </c>
      <c r="U128" s="6">
        <v>3307498</v>
      </c>
      <c r="V128" s="6">
        <v>2333791</v>
      </c>
      <c r="W128" s="6">
        <v>2675084</v>
      </c>
      <c r="X128" s="6">
        <v>2418624</v>
      </c>
      <c r="Y128" s="5">
        <v>58</v>
      </c>
      <c r="Z128" s="5">
        <v>58</v>
      </c>
      <c r="AA128" s="5">
        <v>57</v>
      </c>
      <c r="AB128" s="5">
        <v>56</v>
      </c>
    </row>
    <row r="129" spans="1:28" ht="12.75" customHeight="1" x14ac:dyDescent="0.2">
      <c r="B129" s="4">
        <v>722</v>
      </c>
      <c r="C129" s="2" t="s">
        <v>105</v>
      </c>
      <c r="D129" s="5">
        <v>411.5</v>
      </c>
      <c r="E129" s="5">
        <v>6152</v>
      </c>
      <c r="F129" s="5">
        <v>6223</v>
      </c>
      <c r="G129" s="5">
        <v>6187</v>
      </c>
      <c r="H129" s="5">
        <v>4334</v>
      </c>
      <c r="I129" s="5">
        <v>4374</v>
      </c>
      <c r="J129" s="5">
        <v>4686</v>
      </c>
      <c r="K129" s="5">
        <v>4770</v>
      </c>
      <c r="L129" s="5">
        <v>4974</v>
      </c>
      <c r="M129" s="5">
        <v>5276</v>
      </c>
      <c r="N129" s="5">
        <v>5331</v>
      </c>
      <c r="O129" s="5">
        <v>5309</v>
      </c>
      <c r="P129" s="5">
        <v>4834</v>
      </c>
      <c r="Q129" s="6">
        <v>103978752</v>
      </c>
      <c r="R129" s="5">
        <v>5204</v>
      </c>
      <c r="S129" s="6">
        <v>19981</v>
      </c>
      <c r="T129" s="6">
        <v>384</v>
      </c>
      <c r="U129" s="6">
        <v>29712419</v>
      </c>
      <c r="V129" s="6">
        <v>21088816</v>
      </c>
      <c r="W129" s="6">
        <v>25772877</v>
      </c>
      <c r="X129" s="6">
        <v>27404640</v>
      </c>
      <c r="Y129" s="5">
        <v>411</v>
      </c>
      <c r="Z129" s="5">
        <v>408</v>
      </c>
      <c r="AA129" s="5">
        <v>415</v>
      </c>
      <c r="AB129" s="5">
        <v>412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356.5</v>
      </c>
      <c r="E131" s="62">
        <v>1763</v>
      </c>
      <c r="F131" s="62">
        <v>1767</v>
      </c>
      <c r="G131" s="62">
        <v>1753</v>
      </c>
      <c r="H131" s="62">
        <v>1294</v>
      </c>
      <c r="I131" s="62">
        <v>1296</v>
      </c>
      <c r="J131" s="62">
        <v>1353</v>
      </c>
      <c r="K131" s="62">
        <v>1487</v>
      </c>
      <c r="L131" s="62">
        <v>1526</v>
      </c>
      <c r="M131" s="62">
        <v>1557</v>
      </c>
      <c r="N131" s="62">
        <v>1547</v>
      </c>
      <c r="O131" s="62">
        <v>1526</v>
      </c>
      <c r="P131" s="62">
        <v>1517</v>
      </c>
      <c r="Q131" s="63">
        <v>51998914</v>
      </c>
      <c r="R131" s="62">
        <v>1532</v>
      </c>
      <c r="S131" s="63">
        <v>33942</v>
      </c>
      <c r="T131" s="63">
        <v>653</v>
      </c>
      <c r="U131" s="63">
        <v>12926312</v>
      </c>
      <c r="V131" s="63">
        <v>11332776</v>
      </c>
      <c r="W131" s="63">
        <v>13618378</v>
      </c>
      <c r="X131" s="63">
        <v>14121448</v>
      </c>
      <c r="Y131" s="62">
        <v>357</v>
      </c>
      <c r="Z131" s="62">
        <v>355</v>
      </c>
      <c r="AA131" s="62">
        <v>356</v>
      </c>
      <c r="AB131" s="62">
        <v>358</v>
      </c>
    </row>
    <row r="132" spans="1:28" ht="12.75" customHeight="1" x14ac:dyDescent="0.2">
      <c r="B132" s="4">
        <v>811</v>
      </c>
      <c r="C132" s="2" t="s">
        <v>107</v>
      </c>
      <c r="D132" s="5">
        <v>142.5</v>
      </c>
      <c r="E132" s="5">
        <v>629</v>
      </c>
      <c r="F132" s="5">
        <v>629</v>
      </c>
      <c r="G132" s="5">
        <v>629</v>
      </c>
      <c r="H132" s="5">
        <v>572</v>
      </c>
      <c r="I132" s="5">
        <v>581</v>
      </c>
      <c r="J132" s="5">
        <v>607</v>
      </c>
      <c r="K132" s="5">
        <v>612</v>
      </c>
      <c r="L132" s="5">
        <v>625</v>
      </c>
      <c r="M132" s="5">
        <v>621</v>
      </c>
      <c r="N132" s="5">
        <v>630</v>
      </c>
      <c r="O132" s="5">
        <v>615</v>
      </c>
      <c r="P132" s="5">
        <v>611</v>
      </c>
      <c r="Q132" s="6">
        <v>22084228</v>
      </c>
      <c r="R132" s="5">
        <v>613</v>
      </c>
      <c r="S132" s="6">
        <v>36026</v>
      </c>
      <c r="T132" s="6">
        <v>693</v>
      </c>
      <c r="U132" s="6">
        <v>5419198</v>
      </c>
      <c r="V132" s="6">
        <v>4982633</v>
      </c>
      <c r="W132" s="6">
        <v>5747974</v>
      </c>
      <c r="X132" s="6">
        <v>5934423</v>
      </c>
      <c r="Y132" s="5">
        <v>144</v>
      </c>
      <c r="Z132" s="5">
        <v>144</v>
      </c>
      <c r="AA132" s="5">
        <v>140</v>
      </c>
      <c r="AB132" s="5">
        <v>142</v>
      </c>
    </row>
    <row r="133" spans="1:28" ht="12.75" customHeight="1" x14ac:dyDescent="0.2">
      <c r="B133" s="4">
        <v>812</v>
      </c>
      <c r="C133" s="2" t="s">
        <v>108</v>
      </c>
      <c r="D133" s="5">
        <v>94</v>
      </c>
      <c r="E133" s="5">
        <v>611</v>
      </c>
      <c r="F133" s="5">
        <v>619</v>
      </c>
      <c r="G133" s="5">
        <v>606</v>
      </c>
      <c r="H133" s="5">
        <v>428</v>
      </c>
      <c r="I133" s="5">
        <v>406</v>
      </c>
      <c r="J133" s="5">
        <v>395</v>
      </c>
      <c r="K133" s="5">
        <v>505</v>
      </c>
      <c r="L133" s="5">
        <v>526</v>
      </c>
      <c r="M133" s="5">
        <v>529</v>
      </c>
      <c r="N133" s="5">
        <v>517</v>
      </c>
      <c r="O133" s="5">
        <v>513</v>
      </c>
      <c r="P133" s="5">
        <v>528</v>
      </c>
      <c r="Q133" s="6">
        <v>15686607</v>
      </c>
      <c r="R133" s="5">
        <v>515</v>
      </c>
      <c r="S133" s="6">
        <v>30459</v>
      </c>
      <c r="T133" s="6">
        <v>586</v>
      </c>
      <c r="U133" s="6">
        <v>3889441</v>
      </c>
      <c r="V133" s="6">
        <v>3233192</v>
      </c>
      <c r="W133" s="6">
        <v>4263180</v>
      </c>
      <c r="X133" s="6">
        <v>4300794</v>
      </c>
      <c r="Y133" s="5">
        <v>95</v>
      </c>
      <c r="Z133" s="5">
        <v>94</v>
      </c>
      <c r="AA133" s="5">
        <v>95</v>
      </c>
      <c r="AB133" s="5">
        <v>92</v>
      </c>
    </row>
    <row r="134" spans="1:28" ht="12.75" customHeight="1" x14ac:dyDescent="0.2">
      <c r="B134" s="4">
        <v>813</v>
      </c>
      <c r="C134" s="2" t="s">
        <v>109</v>
      </c>
      <c r="D134" s="5">
        <v>67.75</v>
      </c>
      <c r="E134" s="5">
        <v>456</v>
      </c>
      <c r="F134" s="5">
        <v>452</v>
      </c>
      <c r="G134" s="5">
        <v>446</v>
      </c>
      <c r="H134" s="5">
        <v>231</v>
      </c>
      <c r="I134" s="5">
        <v>246</v>
      </c>
      <c r="J134" s="5">
        <v>281</v>
      </c>
      <c r="K134" s="5">
        <v>297</v>
      </c>
      <c r="L134" s="5">
        <v>302</v>
      </c>
      <c r="M134" s="5">
        <v>332</v>
      </c>
      <c r="N134" s="5">
        <v>328</v>
      </c>
      <c r="O134" s="5">
        <v>328</v>
      </c>
      <c r="P134" s="5">
        <v>304</v>
      </c>
      <c r="Q134" s="6">
        <v>12633062</v>
      </c>
      <c r="R134" s="5">
        <v>334</v>
      </c>
      <c r="S134" s="6">
        <v>37824</v>
      </c>
      <c r="T134" s="6">
        <v>727</v>
      </c>
      <c r="U134" s="6">
        <v>3260409</v>
      </c>
      <c r="V134" s="6">
        <v>2750253</v>
      </c>
      <c r="W134" s="6">
        <v>3188991</v>
      </c>
      <c r="X134" s="6">
        <v>3433409</v>
      </c>
      <c r="Y134" s="5">
        <v>68</v>
      </c>
      <c r="Z134" s="5">
        <v>66</v>
      </c>
      <c r="AA134" s="5">
        <v>68</v>
      </c>
      <c r="AB134" s="5">
        <v>69</v>
      </c>
    </row>
    <row r="135" spans="1:28" ht="12.75" customHeight="1" x14ac:dyDescent="0.2">
      <c r="B135" s="4">
        <v>814</v>
      </c>
      <c r="C135" s="2" t="s">
        <v>110</v>
      </c>
      <c r="D135" s="5">
        <v>52.25</v>
      </c>
      <c r="E135" s="5">
        <v>67</v>
      </c>
      <c r="F135" s="5">
        <v>67</v>
      </c>
      <c r="G135" s="5">
        <v>72</v>
      </c>
      <c r="H135" s="5">
        <v>63</v>
      </c>
      <c r="I135" s="5">
        <v>63</v>
      </c>
      <c r="J135" s="5">
        <v>70</v>
      </c>
      <c r="K135" s="5">
        <v>73</v>
      </c>
      <c r="L135" s="5">
        <v>73</v>
      </c>
      <c r="M135" s="5">
        <v>75</v>
      </c>
      <c r="N135" s="5">
        <v>72</v>
      </c>
      <c r="O135" s="5">
        <v>70</v>
      </c>
      <c r="P135" s="5">
        <v>74</v>
      </c>
      <c r="Q135" s="6">
        <v>1595017</v>
      </c>
      <c r="R135" s="5">
        <v>70</v>
      </c>
      <c r="S135" s="6">
        <v>22786</v>
      </c>
      <c r="T135" s="6">
        <v>438</v>
      </c>
      <c r="U135" s="6">
        <v>357264</v>
      </c>
      <c r="V135" s="6">
        <v>366698</v>
      </c>
      <c r="W135" s="6">
        <v>418233</v>
      </c>
      <c r="X135" s="6">
        <v>452822</v>
      </c>
      <c r="Y135" s="5">
        <v>50</v>
      </c>
      <c r="Z135" s="5">
        <v>51</v>
      </c>
      <c r="AA135" s="5">
        <v>53</v>
      </c>
      <c r="AB135" s="5">
        <v>55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137</v>
      </c>
      <c r="E137" s="62">
        <v>18219</v>
      </c>
      <c r="F137" s="62">
        <v>18239</v>
      </c>
      <c r="G137" s="62">
        <v>18403</v>
      </c>
      <c r="H137" s="62">
        <v>17104</v>
      </c>
      <c r="I137" s="62">
        <v>16285</v>
      </c>
      <c r="J137" s="62">
        <v>16704</v>
      </c>
      <c r="K137" s="62">
        <v>16131</v>
      </c>
      <c r="L137" s="62">
        <v>16620</v>
      </c>
      <c r="M137" s="62">
        <v>16677</v>
      </c>
      <c r="N137" s="62">
        <v>16775</v>
      </c>
      <c r="O137" s="62">
        <v>16800</v>
      </c>
      <c r="P137" s="62">
        <v>16851</v>
      </c>
      <c r="Q137" s="63">
        <v>966170443</v>
      </c>
      <c r="R137" s="62">
        <v>17067</v>
      </c>
      <c r="S137" s="63">
        <v>56610</v>
      </c>
      <c r="T137" s="63">
        <v>1089</v>
      </c>
      <c r="U137" s="63">
        <v>237655924</v>
      </c>
      <c r="V137" s="63">
        <v>240004509</v>
      </c>
      <c r="W137" s="63">
        <v>242513157</v>
      </c>
      <c r="X137" s="63">
        <v>245996853</v>
      </c>
      <c r="Y137" s="62">
        <v>137</v>
      </c>
      <c r="Z137" s="62">
        <v>137</v>
      </c>
      <c r="AA137" s="62">
        <v>137</v>
      </c>
      <c r="AB137" s="62">
        <v>137</v>
      </c>
    </row>
    <row r="138" spans="1:28" ht="12.75" customHeight="1" x14ac:dyDescent="0.2">
      <c r="C138" s="2" t="s">
        <v>112</v>
      </c>
      <c r="D138" s="5">
        <v>21</v>
      </c>
      <c r="E138" s="5">
        <v>1247</v>
      </c>
      <c r="F138" s="5">
        <v>1241</v>
      </c>
      <c r="G138" s="5">
        <v>1235</v>
      </c>
      <c r="H138" s="5">
        <v>1237</v>
      </c>
      <c r="I138" s="5">
        <v>1245</v>
      </c>
      <c r="J138" s="5">
        <v>1276</v>
      </c>
      <c r="K138" s="5">
        <v>1279</v>
      </c>
      <c r="L138" s="5">
        <v>1293</v>
      </c>
      <c r="M138" s="5">
        <v>1304</v>
      </c>
      <c r="N138" s="5">
        <v>1268</v>
      </c>
      <c r="O138" s="5">
        <v>1277</v>
      </c>
      <c r="P138" s="5">
        <v>1252</v>
      </c>
      <c r="Q138" s="6">
        <v>89791955</v>
      </c>
      <c r="R138" s="5">
        <v>1263</v>
      </c>
      <c r="S138" s="6">
        <v>71094</v>
      </c>
      <c r="T138" s="6">
        <v>1367</v>
      </c>
      <c r="U138" s="6">
        <v>20093683</v>
      </c>
      <c r="V138" s="6">
        <v>22942510</v>
      </c>
      <c r="W138" s="6">
        <v>22147090</v>
      </c>
      <c r="X138" s="6">
        <v>24608672</v>
      </c>
      <c r="Y138" s="5">
        <v>21</v>
      </c>
      <c r="Z138" s="5">
        <v>21</v>
      </c>
      <c r="AA138" s="5">
        <v>21</v>
      </c>
      <c r="AB138" s="5">
        <v>21</v>
      </c>
    </row>
    <row r="139" spans="1:28" ht="12.75" customHeight="1" x14ac:dyDescent="0.2">
      <c r="C139" s="2" t="s">
        <v>113</v>
      </c>
      <c r="D139" s="5">
        <v>43</v>
      </c>
      <c r="E139" s="5">
        <v>2766</v>
      </c>
      <c r="F139" s="5">
        <v>2777</v>
      </c>
      <c r="G139" s="5">
        <v>2820</v>
      </c>
      <c r="H139" s="5">
        <v>2743</v>
      </c>
      <c r="I139" s="5">
        <v>2752</v>
      </c>
      <c r="J139" s="5">
        <v>2826</v>
      </c>
      <c r="K139" s="5">
        <v>2616</v>
      </c>
      <c r="L139" s="5">
        <v>2710</v>
      </c>
      <c r="M139" s="5">
        <v>2823</v>
      </c>
      <c r="N139" s="5">
        <v>2726</v>
      </c>
      <c r="O139" s="5">
        <v>2649</v>
      </c>
      <c r="P139" s="5">
        <v>2495</v>
      </c>
      <c r="Q139" s="6">
        <v>159968259</v>
      </c>
      <c r="R139" s="5">
        <v>2725</v>
      </c>
      <c r="S139" s="6">
        <v>58704</v>
      </c>
      <c r="T139" s="6">
        <v>1129</v>
      </c>
      <c r="U139" s="6">
        <v>40684007</v>
      </c>
      <c r="V139" s="6">
        <v>39737001</v>
      </c>
      <c r="W139" s="6">
        <v>39029011</v>
      </c>
      <c r="X139" s="6">
        <v>40518240</v>
      </c>
      <c r="Y139" s="5">
        <v>43</v>
      </c>
      <c r="Z139" s="5">
        <v>43</v>
      </c>
      <c r="AA139" s="5">
        <v>43</v>
      </c>
      <c r="AB139" s="5">
        <v>43</v>
      </c>
    </row>
    <row r="140" spans="1:28" ht="12.75" customHeight="1" x14ac:dyDescent="0.2">
      <c r="C140" s="2" t="s">
        <v>114</v>
      </c>
      <c r="D140" s="5">
        <v>73</v>
      </c>
      <c r="E140" s="5">
        <v>14206</v>
      </c>
      <c r="F140" s="5">
        <v>14221</v>
      </c>
      <c r="G140" s="5">
        <v>14348</v>
      </c>
      <c r="H140" s="5">
        <v>13124</v>
      </c>
      <c r="I140" s="5">
        <v>12288</v>
      </c>
      <c r="J140" s="5">
        <v>12602</v>
      </c>
      <c r="K140" s="5">
        <v>12236</v>
      </c>
      <c r="L140" s="5">
        <v>12617</v>
      </c>
      <c r="M140" s="5">
        <v>12550</v>
      </c>
      <c r="N140" s="5">
        <v>12781</v>
      </c>
      <c r="O140" s="5">
        <v>12874</v>
      </c>
      <c r="P140" s="5">
        <v>13104</v>
      </c>
      <c r="Q140" s="6">
        <v>716410229</v>
      </c>
      <c r="R140" s="5">
        <v>13079</v>
      </c>
      <c r="S140" s="6">
        <v>54776</v>
      </c>
      <c r="T140" s="6">
        <v>1053</v>
      </c>
      <c r="U140" s="6">
        <v>176878234</v>
      </c>
      <c r="V140" s="6">
        <v>177324998</v>
      </c>
      <c r="W140" s="6">
        <v>181337056</v>
      </c>
      <c r="X140" s="6">
        <v>180869941</v>
      </c>
      <c r="Y140" s="5">
        <v>73</v>
      </c>
      <c r="Z140" s="5">
        <v>73</v>
      </c>
      <c r="AA140" s="5">
        <v>73</v>
      </c>
      <c r="AB140" s="5">
        <v>73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3">
        <v>0</v>
      </c>
      <c r="R141" s="62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2">
        <v>0</v>
      </c>
      <c r="Z141" s="62">
        <v>0</v>
      </c>
      <c r="AA141" s="62">
        <v>0</v>
      </c>
      <c r="AB141" s="62">
        <v>0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563" priority="303" stopIfTrue="1">
      <formula>MOD(ROW(),2)=1</formula>
    </cfRule>
  </conditionalFormatting>
  <conditionalFormatting sqref="E15:G18">
    <cfRule type="expression" dxfId="562" priority="302" stopIfTrue="1">
      <formula>MOD(ROW(),2)=0</formula>
    </cfRule>
  </conditionalFormatting>
  <conditionalFormatting sqref="E20:G21">
    <cfRule type="expression" dxfId="561" priority="301" stopIfTrue="1">
      <formula>MOD(ROW(),2)=1</formula>
    </cfRule>
  </conditionalFormatting>
  <conditionalFormatting sqref="E23:G26">
    <cfRule type="expression" dxfId="560" priority="300" stopIfTrue="1">
      <formula>MOD(ROW(),2)=0</formula>
    </cfRule>
  </conditionalFormatting>
  <conditionalFormatting sqref="E28:G49">
    <cfRule type="expression" dxfId="559" priority="299" stopIfTrue="1">
      <formula>MOD(ROW(),2)=1</formula>
    </cfRule>
  </conditionalFormatting>
  <conditionalFormatting sqref="E51:G54">
    <cfRule type="expression" dxfId="558" priority="298" stopIfTrue="1">
      <formula>MOD(ROW(),2)=0</formula>
    </cfRule>
  </conditionalFormatting>
  <conditionalFormatting sqref="E56:G68">
    <cfRule type="expression" dxfId="557" priority="297" stopIfTrue="1">
      <formula>MOD(ROW(),2)=0</formula>
    </cfRule>
  </conditionalFormatting>
  <conditionalFormatting sqref="E70:G81">
    <cfRule type="expression" dxfId="556" priority="296" stopIfTrue="1">
      <formula>MOD(ROW(),2)=1</formula>
    </cfRule>
  </conditionalFormatting>
  <conditionalFormatting sqref="E83:G90">
    <cfRule type="expression" dxfId="555" priority="295" stopIfTrue="1">
      <formula>MOD(ROW(),2)=0</formula>
    </cfRule>
  </conditionalFormatting>
  <conditionalFormatting sqref="E92:G97">
    <cfRule type="expression" dxfId="554" priority="294" stopIfTrue="1">
      <formula>MOD(ROW(),2)=1</formula>
    </cfRule>
  </conditionalFormatting>
  <conditionalFormatting sqref="E99:G102">
    <cfRule type="expression" dxfId="553" priority="293" stopIfTrue="1">
      <formula>MOD(ROW(),2)=0</formula>
    </cfRule>
  </conditionalFormatting>
  <conditionalFormatting sqref="E104:G105">
    <cfRule type="expression" dxfId="552" priority="292" stopIfTrue="1">
      <formula>MOD(ROW(),2)=1</formula>
    </cfRule>
  </conditionalFormatting>
  <conditionalFormatting sqref="E107:G108">
    <cfRule type="expression" dxfId="551" priority="291" stopIfTrue="1">
      <formula>MOD(ROW(),2)=0</formula>
    </cfRule>
  </conditionalFormatting>
  <conditionalFormatting sqref="E110:G112">
    <cfRule type="expression" dxfId="550" priority="290" stopIfTrue="1">
      <formula>MOD(ROW(),2)=0</formula>
    </cfRule>
  </conditionalFormatting>
  <conditionalFormatting sqref="E114:G115">
    <cfRule type="expression" dxfId="549" priority="289" stopIfTrue="1">
      <formula>MOD(ROW(),2)=1</formula>
    </cfRule>
  </conditionalFormatting>
  <conditionalFormatting sqref="E117:G121">
    <cfRule type="expression" dxfId="548" priority="288" stopIfTrue="1">
      <formula>MOD(ROW(),2)=1</formula>
    </cfRule>
  </conditionalFormatting>
  <conditionalFormatting sqref="E123:G126">
    <cfRule type="expression" dxfId="547" priority="287" stopIfTrue="1">
      <formula>MOD(ROW(),2)=0</formula>
    </cfRule>
  </conditionalFormatting>
  <conditionalFormatting sqref="E128:G130">
    <cfRule type="expression" dxfId="546" priority="286" stopIfTrue="1">
      <formula>MOD(ROW(),2)=0</formula>
    </cfRule>
  </conditionalFormatting>
  <conditionalFormatting sqref="E132:G136">
    <cfRule type="expression" dxfId="545" priority="285" stopIfTrue="1">
      <formula>MOD(ROW(),2)=0</formula>
    </cfRule>
  </conditionalFormatting>
  <conditionalFormatting sqref="E138:G140">
    <cfRule type="expression" dxfId="544" priority="284" stopIfTrue="1">
      <formula>MOD(ROW(),2)=0</formula>
    </cfRule>
  </conditionalFormatting>
  <conditionalFormatting sqref="U8:U13 S11:U11 S13:U13">
    <cfRule type="expression" dxfId="543" priority="283" stopIfTrue="1">
      <formula>MOD(ROW(),2)=1</formula>
    </cfRule>
  </conditionalFormatting>
  <conditionalFormatting sqref="U15:U18 S15:U15 S18:U18">
    <cfRule type="expression" dxfId="542" priority="282" stopIfTrue="1">
      <formula>MOD(ROW(),2)=0</formula>
    </cfRule>
  </conditionalFormatting>
  <conditionalFormatting sqref="U20:U21 S21:U21">
    <cfRule type="expression" dxfId="541" priority="281" stopIfTrue="1">
      <formula>MOD(ROW(),2)=1</formula>
    </cfRule>
  </conditionalFormatting>
  <conditionalFormatting sqref="U23:U26 S26:U26">
    <cfRule type="expression" dxfId="540" priority="280" stopIfTrue="1">
      <formula>MOD(ROW(),2)=0</formula>
    </cfRule>
  </conditionalFormatting>
  <conditionalFormatting sqref="U28:U49 D30:U32 S33:U33 D37:U37 D40:U41 S44:U44 D45:U45">
    <cfRule type="expression" dxfId="539" priority="279" stopIfTrue="1">
      <formula>MOD(ROW(),2)=1</formula>
    </cfRule>
  </conditionalFormatting>
  <conditionalFormatting sqref="U51:U54 S54:U54">
    <cfRule type="expression" dxfId="538" priority="278" stopIfTrue="1">
      <formula>MOD(ROW(),2)=0</formula>
    </cfRule>
  </conditionalFormatting>
  <conditionalFormatting sqref="U56:U68 S68:U68">
    <cfRule type="expression" dxfId="537" priority="277" stopIfTrue="1">
      <formula>MOD(ROW(),2)=0</formula>
    </cfRule>
  </conditionalFormatting>
  <conditionalFormatting sqref="U70:U81 D70:U70 S71:U71 D72:U72 D74:U74 S75:U75 D76:U77 S78:U78">
    <cfRule type="expression" dxfId="536" priority="276" stopIfTrue="1">
      <formula>MOD(ROW(),2)=1</formula>
    </cfRule>
  </conditionalFormatting>
  <conditionalFormatting sqref="U83:U90 D83:U83 S86:U86 D88:U89">
    <cfRule type="expression" dxfId="535" priority="275" stopIfTrue="1">
      <formula>MOD(ROW(),2)=0</formula>
    </cfRule>
  </conditionalFormatting>
  <conditionalFormatting sqref="U92:U97 S92:U92 S97:U97">
    <cfRule type="expression" dxfId="534" priority="274" stopIfTrue="1">
      <formula>MOD(ROW(),2)=1</formula>
    </cfRule>
  </conditionalFormatting>
  <conditionalFormatting sqref="U99:U102 D100:U101">
    <cfRule type="expression" dxfId="533" priority="273" stopIfTrue="1">
      <formula>MOD(ROW(),2)=0</formula>
    </cfRule>
  </conditionalFormatting>
  <conditionalFormatting sqref="U104:U105 S105:U105">
    <cfRule type="expression" dxfId="532" priority="272" stopIfTrue="1">
      <formula>MOD(ROW(),2)=1</formula>
    </cfRule>
  </conditionalFormatting>
  <conditionalFormatting sqref="U107:U108 S108:U108">
    <cfRule type="expression" dxfId="531" priority="271" stopIfTrue="1">
      <formula>MOD(ROW(),2)=0</formula>
    </cfRule>
  </conditionalFormatting>
  <conditionalFormatting sqref="U110:U112 S112:U112">
    <cfRule type="expression" dxfId="530" priority="270" stopIfTrue="1">
      <formula>MOD(ROW(),2)=0</formula>
    </cfRule>
  </conditionalFormatting>
  <conditionalFormatting sqref="U114:U115 S115:U115">
    <cfRule type="expression" dxfId="529" priority="269" stopIfTrue="1">
      <formula>MOD(ROW(),2)=1</formula>
    </cfRule>
  </conditionalFormatting>
  <conditionalFormatting sqref="U117:U121 D118:U119">
    <cfRule type="expression" dxfId="528" priority="268" stopIfTrue="1">
      <formula>MOD(ROW(),2)=1</formula>
    </cfRule>
  </conditionalFormatting>
  <conditionalFormatting sqref="U123:U126 S126:U126">
    <cfRule type="expression" dxfId="527" priority="267" stopIfTrue="1">
      <formula>MOD(ROW(),2)=0</formula>
    </cfRule>
  </conditionalFormatting>
  <conditionalFormatting sqref="U128:U130 S130:U130">
    <cfRule type="expression" dxfId="526" priority="266" stopIfTrue="1">
      <formula>MOD(ROW(),2)=0</formula>
    </cfRule>
  </conditionalFormatting>
  <conditionalFormatting sqref="U132:U136 S136:U136">
    <cfRule type="expression" dxfId="525" priority="265" stopIfTrue="1">
      <formula>MOD(ROW(),2)=0</formula>
    </cfRule>
  </conditionalFormatting>
  <conditionalFormatting sqref="U138:U140">
    <cfRule type="expression" dxfId="524" priority="264" stopIfTrue="1">
      <formula>MOD(ROW(),2)=0</formula>
    </cfRule>
  </conditionalFormatting>
  <conditionalFormatting sqref="H8:J13">
    <cfRule type="expression" dxfId="523" priority="243" stopIfTrue="1">
      <formula>MOD(ROW(),2)=1</formula>
    </cfRule>
  </conditionalFormatting>
  <conditionalFormatting sqref="H15:J18">
    <cfRule type="expression" dxfId="522" priority="242" stopIfTrue="1">
      <formula>MOD(ROW(),2)=0</formula>
    </cfRule>
  </conditionalFormatting>
  <conditionalFormatting sqref="H20:J21">
    <cfRule type="expression" dxfId="521" priority="241" stopIfTrue="1">
      <formula>MOD(ROW(),2)=1</formula>
    </cfRule>
  </conditionalFormatting>
  <conditionalFormatting sqref="H23:J26">
    <cfRule type="expression" dxfId="520" priority="240" stopIfTrue="1">
      <formula>MOD(ROW(),2)=0</formula>
    </cfRule>
  </conditionalFormatting>
  <conditionalFormatting sqref="H28:J49">
    <cfRule type="expression" dxfId="519" priority="239" stopIfTrue="1">
      <formula>MOD(ROW(),2)=1</formula>
    </cfRule>
  </conditionalFormatting>
  <conditionalFormatting sqref="H51:J54">
    <cfRule type="expression" dxfId="518" priority="238" stopIfTrue="1">
      <formula>MOD(ROW(),2)=0</formula>
    </cfRule>
  </conditionalFormatting>
  <conditionalFormatting sqref="H56:J68">
    <cfRule type="expression" dxfId="517" priority="237" stopIfTrue="1">
      <formula>MOD(ROW(),2)=0</formula>
    </cfRule>
  </conditionalFormatting>
  <conditionalFormatting sqref="H70:J81">
    <cfRule type="expression" dxfId="516" priority="236" stopIfTrue="1">
      <formula>MOD(ROW(),2)=1</formula>
    </cfRule>
  </conditionalFormatting>
  <conditionalFormatting sqref="H83:J90">
    <cfRule type="expression" dxfId="515" priority="235" stopIfTrue="1">
      <formula>MOD(ROW(),2)=0</formula>
    </cfRule>
  </conditionalFormatting>
  <conditionalFormatting sqref="H92:J97">
    <cfRule type="expression" dxfId="514" priority="234" stopIfTrue="1">
      <formula>MOD(ROW(),2)=1</formula>
    </cfRule>
  </conditionalFormatting>
  <conditionalFormatting sqref="H99:J102">
    <cfRule type="expression" dxfId="513" priority="233" stopIfTrue="1">
      <formula>MOD(ROW(),2)=0</formula>
    </cfRule>
  </conditionalFormatting>
  <conditionalFormatting sqref="H104:J105">
    <cfRule type="expression" dxfId="512" priority="232" stopIfTrue="1">
      <formula>MOD(ROW(),2)=1</formula>
    </cfRule>
  </conditionalFormatting>
  <conditionalFormatting sqref="H107:J108">
    <cfRule type="expression" dxfId="511" priority="231" stopIfTrue="1">
      <formula>MOD(ROW(),2)=0</formula>
    </cfRule>
  </conditionalFormatting>
  <conditionalFormatting sqref="H110:J112">
    <cfRule type="expression" dxfId="510" priority="230" stopIfTrue="1">
      <formula>MOD(ROW(),2)=0</formula>
    </cfRule>
  </conditionalFormatting>
  <conditionalFormatting sqref="H114:J115">
    <cfRule type="expression" dxfId="509" priority="229" stopIfTrue="1">
      <formula>MOD(ROW(),2)=1</formula>
    </cfRule>
  </conditionalFormatting>
  <conditionalFormatting sqref="H117:J121">
    <cfRule type="expression" dxfId="508" priority="228" stopIfTrue="1">
      <formula>MOD(ROW(),2)=1</formula>
    </cfRule>
  </conditionalFormatting>
  <conditionalFormatting sqref="H123:J126">
    <cfRule type="expression" dxfId="507" priority="227" stopIfTrue="1">
      <formula>MOD(ROW(),2)=0</formula>
    </cfRule>
  </conditionalFormatting>
  <conditionalFormatting sqref="H128:J130">
    <cfRule type="expression" dxfId="506" priority="226" stopIfTrue="1">
      <formula>MOD(ROW(),2)=0</formula>
    </cfRule>
  </conditionalFormatting>
  <conditionalFormatting sqref="H132:J136">
    <cfRule type="expression" dxfId="505" priority="225" stopIfTrue="1">
      <formula>MOD(ROW(),2)=0</formula>
    </cfRule>
  </conditionalFormatting>
  <conditionalFormatting sqref="H138:J140">
    <cfRule type="expression" dxfId="504" priority="224" stopIfTrue="1">
      <formula>MOD(ROW(),2)=0</formula>
    </cfRule>
  </conditionalFormatting>
  <conditionalFormatting sqref="V8:V13">
    <cfRule type="expression" dxfId="503" priority="223" stopIfTrue="1">
      <formula>MOD(ROW(),2)=1</formula>
    </cfRule>
  </conditionalFormatting>
  <conditionalFormatting sqref="V15:V18">
    <cfRule type="expression" dxfId="502" priority="222" stopIfTrue="1">
      <formula>MOD(ROW(),2)=0</formula>
    </cfRule>
  </conditionalFormatting>
  <conditionalFormatting sqref="V20:V21">
    <cfRule type="expression" dxfId="501" priority="221" stopIfTrue="1">
      <formula>MOD(ROW(),2)=1</formula>
    </cfRule>
  </conditionalFormatting>
  <conditionalFormatting sqref="V23:V26">
    <cfRule type="expression" dxfId="500" priority="220" stopIfTrue="1">
      <formula>MOD(ROW(),2)=0</formula>
    </cfRule>
  </conditionalFormatting>
  <conditionalFormatting sqref="V28:V49 D32:V32">
    <cfRule type="expression" dxfId="499" priority="219" stopIfTrue="1">
      <formula>MOD(ROW(),2)=1</formula>
    </cfRule>
  </conditionalFormatting>
  <conditionalFormatting sqref="V51:V54">
    <cfRule type="expression" dxfId="498" priority="218" stopIfTrue="1">
      <formula>MOD(ROW(),2)=0</formula>
    </cfRule>
  </conditionalFormatting>
  <conditionalFormatting sqref="V56:V68">
    <cfRule type="expression" dxfId="497" priority="217" stopIfTrue="1">
      <formula>MOD(ROW(),2)=0</formula>
    </cfRule>
  </conditionalFormatting>
  <conditionalFormatting sqref="V70:V81">
    <cfRule type="expression" dxfId="496" priority="216" stopIfTrue="1">
      <formula>MOD(ROW(),2)=1</formula>
    </cfRule>
  </conditionalFormatting>
  <conditionalFormatting sqref="V83:V90">
    <cfRule type="expression" dxfId="495" priority="215" stopIfTrue="1">
      <formula>MOD(ROW(),2)=0</formula>
    </cfRule>
  </conditionalFormatting>
  <conditionalFormatting sqref="V92:V97">
    <cfRule type="expression" dxfId="494" priority="214" stopIfTrue="1">
      <formula>MOD(ROW(),2)=1</formula>
    </cfRule>
  </conditionalFormatting>
  <conditionalFormatting sqref="V99:V102">
    <cfRule type="expression" dxfId="493" priority="213" stopIfTrue="1">
      <formula>MOD(ROW(),2)=0</formula>
    </cfRule>
  </conditionalFormatting>
  <conditionalFormatting sqref="V104:V105">
    <cfRule type="expression" dxfId="492" priority="212" stopIfTrue="1">
      <formula>MOD(ROW(),2)=1</formula>
    </cfRule>
  </conditionalFormatting>
  <conditionalFormatting sqref="V107:V108">
    <cfRule type="expression" dxfId="491" priority="211" stopIfTrue="1">
      <formula>MOD(ROW(),2)=0</formula>
    </cfRule>
  </conditionalFormatting>
  <conditionalFormatting sqref="V110:V112">
    <cfRule type="expression" dxfId="490" priority="210" stopIfTrue="1">
      <formula>MOD(ROW(),2)=0</formula>
    </cfRule>
  </conditionalFormatting>
  <conditionalFormatting sqref="V114:V115">
    <cfRule type="expression" dxfId="489" priority="209" stopIfTrue="1">
      <formula>MOD(ROW(),2)=1</formula>
    </cfRule>
  </conditionalFormatting>
  <conditionalFormatting sqref="V117:V121">
    <cfRule type="expression" dxfId="488" priority="208" stopIfTrue="1">
      <formula>MOD(ROW(),2)=1</formula>
    </cfRule>
  </conditionalFormatting>
  <conditionalFormatting sqref="V123:V126">
    <cfRule type="expression" dxfId="487" priority="207" stopIfTrue="1">
      <formula>MOD(ROW(),2)=0</formula>
    </cfRule>
  </conditionalFormatting>
  <conditionalFormatting sqref="V128:V130">
    <cfRule type="expression" dxfId="486" priority="206" stopIfTrue="1">
      <formula>MOD(ROW(),2)=0</formula>
    </cfRule>
  </conditionalFormatting>
  <conditionalFormatting sqref="V132:V136">
    <cfRule type="expression" dxfId="485" priority="205" stopIfTrue="1">
      <formula>MOD(ROW(),2)=0</formula>
    </cfRule>
  </conditionalFormatting>
  <conditionalFormatting sqref="V138:V140">
    <cfRule type="expression" dxfId="484" priority="204" stopIfTrue="1">
      <formula>MOD(ROW(),2)=0</formula>
    </cfRule>
  </conditionalFormatting>
  <conditionalFormatting sqref="A8:D13">
    <cfRule type="expression" dxfId="483" priority="203" stopIfTrue="1">
      <formula>MOD(ROW(),2)=1</formula>
    </cfRule>
  </conditionalFormatting>
  <conditionalFormatting sqref="A15:D18">
    <cfRule type="expression" dxfId="482" priority="202" stopIfTrue="1">
      <formula>MOD(ROW(),2)=0</formula>
    </cfRule>
  </conditionalFormatting>
  <conditionalFormatting sqref="A20:D21">
    <cfRule type="expression" dxfId="481" priority="201" stopIfTrue="1">
      <formula>MOD(ROW(),2)=1</formula>
    </cfRule>
  </conditionalFormatting>
  <conditionalFormatting sqref="A23:D26">
    <cfRule type="expression" dxfId="480" priority="200" stopIfTrue="1">
      <formula>MOD(ROW(),2)=0</formula>
    </cfRule>
  </conditionalFormatting>
  <conditionalFormatting sqref="A28:D49">
    <cfRule type="expression" dxfId="479" priority="199" stopIfTrue="1">
      <formula>MOD(ROW(),2)=1</formula>
    </cfRule>
  </conditionalFormatting>
  <conditionalFormatting sqref="A51:D54">
    <cfRule type="expression" dxfId="478" priority="198" stopIfTrue="1">
      <formula>MOD(ROW(),2)=0</formula>
    </cfRule>
  </conditionalFormatting>
  <conditionalFormatting sqref="A56:D68">
    <cfRule type="expression" dxfId="477" priority="197" stopIfTrue="1">
      <formula>MOD(ROW(),2)=0</formula>
    </cfRule>
  </conditionalFormatting>
  <conditionalFormatting sqref="A70:D81">
    <cfRule type="expression" dxfId="476" priority="196" stopIfTrue="1">
      <formula>MOD(ROW(),2)=1</formula>
    </cfRule>
  </conditionalFormatting>
  <conditionalFormatting sqref="A83:D87 A89:D90 A88:B88 D88">
    <cfRule type="expression" dxfId="475" priority="195" stopIfTrue="1">
      <formula>MOD(ROW(),2)=0</formula>
    </cfRule>
  </conditionalFormatting>
  <conditionalFormatting sqref="A92:D97">
    <cfRule type="expression" dxfId="474" priority="194" stopIfTrue="1">
      <formula>MOD(ROW(),2)=1</formula>
    </cfRule>
  </conditionalFormatting>
  <conditionalFormatting sqref="A99:D102">
    <cfRule type="expression" dxfId="473" priority="193" stopIfTrue="1">
      <formula>MOD(ROW(),2)=0</formula>
    </cfRule>
  </conditionalFormatting>
  <conditionalFormatting sqref="A104:D105">
    <cfRule type="expression" dxfId="472" priority="192" stopIfTrue="1">
      <formula>MOD(ROW(),2)=1</formula>
    </cfRule>
  </conditionalFormatting>
  <conditionalFormatting sqref="A107:D108">
    <cfRule type="expression" dxfId="471" priority="191" stopIfTrue="1">
      <formula>MOD(ROW(),2)=0</formula>
    </cfRule>
  </conditionalFormatting>
  <conditionalFormatting sqref="A110:D112">
    <cfRule type="expression" dxfId="470" priority="190" stopIfTrue="1">
      <formula>MOD(ROW(),2)=0</formula>
    </cfRule>
  </conditionalFormatting>
  <conditionalFormatting sqref="A114:D115">
    <cfRule type="expression" dxfId="469" priority="189" stopIfTrue="1">
      <formula>MOD(ROW(),2)=1</formula>
    </cfRule>
  </conditionalFormatting>
  <conditionalFormatting sqref="A117:D121">
    <cfRule type="expression" dxfId="468" priority="188" stopIfTrue="1">
      <formula>MOD(ROW(),2)=1</formula>
    </cfRule>
  </conditionalFormatting>
  <conditionalFormatting sqref="A123:D126">
    <cfRule type="expression" dxfId="467" priority="187" stopIfTrue="1">
      <formula>MOD(ROW(),2)=0</formula>
    </cfRule>
  </conditionalFormatting>
  <conditionalFormatting sqref="A128:D130">
    <cfRule type="expression" dxfId="466" priority="186" stopIfTrue="1">
      <formula>MOD(ROW(),2)=0</formula>
    </cfRule>
  </conditionalFormatting>
  <conditionalFormatting sqref="A132:D136">
    <cfRule type="expression" dxfId="465" priority="185" stopIfTrue="1">
      <formula>MOD(ROW(),2)=0</formula>
    </cfRule>
  </conditionalFormatting>
  <conditionalFormatting sqref="A138:D140">
    <cfRule type="expression" dxfId="464" priority="184" stopIfTrue="1">
      <formula>MOD(ROW(),2)=0</formula>
    </cfRule>
  </conditionalFormatting>
  <conditionalFormatting sqref="Q8:T13">
    <cfRule type="expression" dxfId="463" priority="183" stopIfTrue="1">
      <formula>MOD(ROW(),2)=1</formula>
    </cfRule>
  </conditionalFormatting>
  <conditionalFormatting sqref="Q15:T18">
    <cfRule type="expression" dxfId="462" priority="182" stopIfTrue="1">
      <formula>MOD(ROW(),2)=0</formula>
    </cfRule>
  </conditionalFormatting>
  <conditionalFormatting sqref="Q20:T21">
    <cfRule type="expression" dxfId="461" priority="181" stopIfTrue="1">
      <formula>MOD(ROW(),2)=1</formula>
    </cfRule>
  </conditionalFormatting>
  <conditionalFormatting sqref="Q23:T26">
    <cfRule type="expression" dxfId="460" priority="180" stopIfTrue="1">
      <formula>MOD(ROW(),2)=0</formula>
    </cfRule>
  </conditionalFormatting>
  <conditionalFormatting sqref="Q28:T49">
    <cfRule type="expression" dxfId="459" priority="179" stopIfTrue="1">
      <formula>MOD(ROW(),2)=1</formula>
    </cfRule>
  </conditionalFormatting>
  <conditionalFormatting sqref="Q51:T54">
    <cfRule type="expression" dxfId="458" priority="178" stopIfTrue="1">
      <formula>MOD(ROW(),2)=0</formula>
    </cfRule>
  </conditionalFormatting>
  <conditionalFormatting sqref="Q56:T68">
    <cfRule type="expression" dxfId="457" priority="177" stopIfTrue="1">
      <formula>MOD(ROW(),2)=0</formula>
    </cfRule>
  </conditionalFormatting>
  <conditionalFormatting sqref="Q70:T81">
    <cfRule type="expression" dxfId="456" priority="176" stopIfTrue="1">
      <formula>MOD(ROW(),2)=1</formula>
    </cfRule>
  </conditionalFormatting>
  <conditionalFormatting sqref="Q83:T90">
    <cfRule type="expression" dxfId="455" priority="175" stopIfTrue="1">
      <formula>MOD(ROW(),2)=0</formula>
    </cfRule>
  </conditionalFormatting>
  <conditionalFormatting sqref="Q92:T97">
    <cfRule type="expression" dxfId="454" priority="174" stopIfTrue="1">
      <formula>MOD(ROW(),2)=1</formula>
    </cfRule>
  </conditionalFormatting>
  <conditionalFormatting sqref="Q99:T102">
    <cfRule type="expression" dxfId="453" priority="173" stopIfTrue="1">
      <formula>MOD(ROW(),2)=0</formula>
    </cfRule>
  </conditionalFormatting>
  <conditionalFormatting sqref="Q104:T105">
    <cfRule type="expression" dxfId="452" priority="172" stopIfTrue="1">
      <formula>MOD(ROW(),2)=1</formula>
    </cfRule>
  </conditionalFormatting>
  <conditionalFormatting sqref="Q107:T108">
    <cfRule type="expression" dxfId="451" priority="171" stopIfTrue="1">
      <formula>MOD(ROW(),2)=0</formula>
    </cfRule>
  </conditionalFormatting>
  <conditionalFormatting sqref="Q110:T112">
    <cfRule type="expression" dxfId="450" priority="170" stopIfTrue="1">
      <formula>MOD(ROW(),2)=0</formula>
    </cfRule>
  </conditionalFormatting>
  <conditionalFormatting sqref="Q114:T115">
    <cfRule type="expression" dxfId="449" priority="169" stopIfTrue="1">
      <formula>MOD(ROW(),2)=1</formula>
    </cfRule>
  </conditionalFormatting>
  <conditionalFormatting sqref="Q117:T121">
    <cfRule type="expression" dxfId="448" priority="168" stopIfTrue="1">
      <formula>MOD(ROW(),2)=1</formula>
    </cfRule>
  </conditionalFormatting>
  <conditionalFormatting sqref="Q123:T126">
    <cfRule type="expression" dxfId="447" priority="167" stopIfTrue="1">
      <formula>MOD(ROW(),2)=0</formula>
    </cfRule>
  </conditionalFormatting>
  <conditionalFormatting sqref="Q128:T130">
    <cfRule type="expression" dxfId="446" priority="166" stopIfTrue="1">
      <formula>MOD(ROW(),2)=0</formula>
    </cfRule>
  </conditionalFormatting>
  <conditionalFormatting sqref="Q132:T136">
    <cfRule type="expression" dxfId="445" priority="165" stopIfTrue="1">
      <formula>MOD(ROW(),2)=0</formula>
    </cfRule>
  </conditionalFormatting>
  <conditionalFormatting sqref="Q138:T140">
    <cfRule type="expression" dxfId="444" priority="164" stopIfTrue="1">
      <formula>MOD(ROW(),2)=0</formula>
    </cfRule>
  </conditionalFormatting>
  <conditionalFormatting sqref="Y8:Y13">
    <cfRule type="expression" dxfId="443" priority="163" stopIfTrue="1">
      <formula>MOD(ROW(),2)=1</formula>
    </cfRule>
  </conditionalFormatting>
  <conditionalFormatting sqref="Y15:Y18">
    <cfRule type="expression" dxfId="442" priority="162" stopIfTrue="1">
      <formula>MOD(ROW(),2)=0</formula>
    </cfRule>
  </conditionalFormatting>
  <conditionalFormatting sqref="Y20:Y21">
    <cfRule type="expression" dxfId="441" priority="161" stopIfTrue="1">
      <formula>MOD(ROW(),2)=1</formula>
    </cfRule>
  </conditionalFormatting>
  <conditionalFormatting sqref="Y23:Y26">
    <cfRule type="expression" dxfId="440" priority="160" stopIfTrue="1">
      <formula>MOD(ROW(),2)=0</formula>
    </cfRule>
  </conditionalFormatting>
  <conditionalFormatting sqref="Y28:Y49">
    <cfRule type="expression" dxfId="439" priority="159" stopIfTrue="1">
      <formula>MOD(ROW(),2)=1</formula>
    </cfRule>
  </conditionalFormatting>
  <conditionalFormatting sqref="Y51:Y54">
    <cfRule type="expression" dxfId="438" priority="158" stopIfTrue="1">
      <formula>MOD(ROW(),2)=0</formula>
    </cfRule>
  </conditionalFormatting>
  <conditionalFormatting sqref="Y56:Y68">
    <cfRule type="expression" dxfId="437" priority="157" stopIfTrue="1">
      <formula>MOD(ROW(),2)=0</formula>
    </cfRule>
  </conditionalFormatting>
  <conditionalFormatting sqref="Y70:Y75 Y78:Y81">
    <cfRule type="expression" dxfId="436" priority="156" stopIfTrue="1">
      <formula>MOD(ROW(),2)=1</formula>
    </cfRule>
  </conditionalFormatting>
  <conditionalFormatting sqref="Y83:Y90">
    <cfRule type="expression" dxfId="435" priority="155" stopIfTrue="1">
      <formula>MOD(ROW(),2)=0</formula>
    </cfRule>
  </conditionalFormatting>
  <conditionalFormatting sqref="Y92:Y97">
    <cfRule type="expression" dxfId="434" priority="154" stopIfTrue="1">
      <formula>MOD(ROW(),2)=1</formula>
    </cfRule>
  </conditionalFormatting>
  <conditionalFormatting sqref="Y99:Y102">
    <cfRule type="expression" dxfId="433" priority="153" stopIfTrue="1">
      <formula>MOD(ROW(),2)=0</formula>
    </cfRule>
  </conditionalFormatting>
  <conditionalFormatting sqref="Y104:Y105">
    <cfRule type="expression" dxfId="432" priority="152" stopIfTrue="1">
      <formula>MOD(ROW(),2)=1</formula>
    </cfRule>
  </conditionalFormatting>
  <conditionalFormatting sqref="Y107:Y108">
    <cfRule type="expression" dxfId="431" priority="151" stopIfTrue="1">
      <formula>MOD(ROW(),2)=0</formula>
    </cfRule>
  </conditionalFormatting>
  <conditionalFormatting sqref="Y110:Y112">
    <cfRule type="expression" dxfId="430" priority="150" stopIfTrue="1">
      <formula>MOD(ROW(),2)=0</formula>
    </cfRule>
  </conditionalFormatting>
  <conditionalFormatting sqref="Y114:Y115">
    <cfRule type="expression" dxfId="429" priority="149" stopIfTrue="1">
      <formula>MOD(ROW(),2)=1</formula>
    </cfRule>
  </conditionalFormatting>
  <conditionalFormatting sqref="Y117:Y121">
    <cfRule type="expression" dxfId="428" priority="148" stopIfTrue="1">
      <formula>MOD(ROW(),2)=1</formula>
    </cfRule>
  </conditionalFormatting>
  <conditionalFormatting sqref="Y123:Y126">
    <cfRule type="expression" dxfId="427" priority="147" stopIfTrue="1">
      <formula>MOD(ROW(),2)=0</formula>
    </cfRule>
  </conditionalFormatting>
  <conditionalFormatting sqref="Y128:Y130">
    <cfRule type="expression" dxfId="426" priority="146" stopIfTrue="1">
      <formula>MOD(ROW(),2)=0</formula>
    </cfRule>
  </conditionalFormatting>
  <conditionalFormatting sqref="Y132:Y136">
    <cfRule type="expression" dxfId="425" priority="145" stopIfTrue="1">
      <formula>MOD(ROW(),2)=0</formula>
    </cfRule>
  </conditionalFormatting>
  <conditionalFormatting sqref="Y138:Y140">
    <cfRule type="expression" dxfId="424" priority="144" stopIfTrue="1">
      <formula>MOD(ROW(),2)=0</formula>
    </cfRule>
  </conditionalFormatting>
  <conditionalFormatting sqref="Z8:Z13">
    <cfRule type="expression" dxfId="423" priority="143" stopIfTrue="1">
      <formula>MOD(ROW(),2)=1</formula>
    </cfRule>
  </conditionalFormatting>
  <conditionalFormatting sqref="Z15:Z18">
    <cfRule type="expression" dxfId="422" priority="142" stopIfTrue="1">
      <formula>MOD(ROW(),2)=0</formula>
    </cfRule>
  </conditionalFormatting>
  <conditionalFormatting sqref="Z20:Z21">
    <cfRule type="expression" dxfId="421" priority="141" stopIfTrue="1">
      <formula>MOD(ROW(),2)=1</formula>
    </cfRule>
  </conditionalFormatting>
  <conditionalFormatting sqref="Z23:Z26">
    <cfRule type="expression" dxfId="420" priority="140" stopIfTrue="1">
      <formula>MOD(ROW(),2)=0</formula>
    </cfRule>
  </conditionalFormatting>
  <conditionalFormatting sqref="Z28:Z49">
    <cfRule type="expression" dxfId="419" priority="139" stopIfTrue="1">
      <formula>MOD(ROW(),2)=1</formula>
    </cfRule>
  </conditionalFormatting>
  <conditionalFormatting sqref="Z51:Z54">
    <cfRule type="expression" dxfId="418" priority="138" stopIfTrue="1">
      <formula>MOD(ROW(),2)=0</formula>
    </cfRule>
  </conditionalFormatting>
  <conditionalFormatting sqref="Z56:Z68">
    <cfRule type="expression" dxfId="417" priority="137" stopIfTrue="1">
      <formula>MOD(ROW(),2)=0</formula>
    </cfRule>
  </conditionalFormatting>
  <conditionalFormatting sqref="Z70:Z75 Z78:Z81">
    <cfRule type="expression" dxfId="416" priority="136" stopIfTrue="1">
      <formula>MOD(ROW(),2)=1</formula>
    </cfRule>
  </conditionalFormatting>
  <conditionalFormatting sqref="Z83:Z90">
    <cfRule type="expression" dxfId="415" priority="135" stopIfTrue="1">
      <formula>MOD(ROW(),2)=0</formula>
    </cfRule>
  </conditionalFormatting>
  <conditionalFormatting sqref="Z92:Z97">
    <cfRule type="expression" dxfId="414" priority="134" stopIfTrue="1">
      <formula>MOD(ROW(),2)=1</formula>
    </cfRule>
  </conditionalFormatting>
  <conditionalFormatting sqref="Z99:Z102">
    <cfRule type="expression" dxfId="413" priority="133" stopIfTrue="1">
      <formula>MOD(ROW(),2)=0</formula>
    </cfRule>
  </conditionalFormatting>
  <conditionalFormatting sqref="Z104:Z105">
    <cfRule type="expression" dxfId="412" priority="132" stopIfTrue="1">
      <formula>MOD(ROW(),2)=1</formula>
    </cfRule>
  </conditionalFormatting>
  <conditionalFormatting sqref="Z107:Z108">
    <cfRule type="expression" dxfId="411" priority="131" stopIfTrue="1">
      <formula>MOD(ROW(),2)=0</formula>
    </cfRule>
  </conditionalFormatting>
  <conditionalFormatting sqref="Z110:Z112">
    <cfRule type="expression" dxfId="410" priority="130" stopIfTrue="1">
      <formula>MOD(ROW(),2)=0</formula>
    </cfRule>
  </conditionalFormatting>
  <conditionalFormatting sqref="Z114:Z115">
    <cfRule type="expression" dxfId="409" priority="129" stopIfTrue="1">
      <formula>MOD(ROW(),2)=1</formula>
    </cfRule>
  </conditionalFormatting>
  <conditionalFormatting sqref="Z117:Z121">
    <cfRule type="expression" dxfId="408" priority="128" stopIfTrue="1">
      <formula>MOD(ROW(),2)=1</formula>
    </cfRule>
  </conditionalFormatting>
  <conditionalFormatting sqref="Z123:Z126">
    <cfRule type="expression" dxfId="407" priority="127" stopIfTrue="1">
      <formula>MOD(ROW(),2)=0</formula>
    </cfRule>
  </conditionalFormatting>
  <conditionalFormatting sqref="Z128:Z130">
    <cfRule type="expression" dxfId="406" priority="126" stopIfTrue="1">
      <formula>MOD(ROW(),2)=0</formula>
    </cfRule>
  </conditionalFormatting>
  <conditionalFormatting sqref="Z132:Z136">
    <cfRule type="expression" dxfId="405" priority="125" stopIfTrue="1">
      <formula>MOD(ROW(),2)=0</formula>
    </cfRule>
  </conditionalFormatting>
  <conditionalFormatting sqref="Z138:Z140">
    <cfRule type="expression" dxfId="404" priority="124" stopIfTrue="1">
      <formula>MOD(ROW(),2)=0</formula>
    </cfRule>
  </conditionalFormatting>
  <conditionalFormatting sqref="AA8:AA13">
    <cfRule type="expression" dxfId="403" priority="123" stopIfTrue="1">
      <formula>MOD(ROW(),2)=1</formula>
    </cfRule>
  </conditionalFormatting>
  <conditionalFormatting sqref="AA15:AA18">
    <cfRule type="expression" dxfId="402" priority="122" stopIfTrue="1">
      <formula>MOD(ROW(),2)=0</formula>
    </cfRule>
  </conditionalFormatting>
  <conditionalFormatting sqref="AA20:AA21">
    <cfRule type="expression" dxfId="401" priority="121" stopIfTrue="1">
      <formula>MOD(ROW(),2)=1</formula>
    </cfRule>
  </conditionalFormatting>
  <conditionalFormatting sqref="AA23:AA26">
    <cfRule type="expression" dxfId="400" priority="120" stopIfTrue="1">
      <formula>MOD(ROW(),2)=0</formula>
    </cfRule>
  </conditionalFormatting>
  <conditionalFormatting sqref="AA28:AA49">
    <cfRule type="expression" dxfId="399" priority="119" stopIfTrue="1">
      <formula>MOD(ROW(),2)=1</formula>
    </cfRule>
  </conditionalFormatting>
  <conditionalFormatting sqref="AA51:AA54">
    <cfRule type="expression" dxfId="398" priority="118" stopIfTrue="1">
      <formula>MOD(ROW(),2)=0</formula>
    </cfRule>
  </conditionalFormatting>
  <conditionalFormatting sqref="AA56:AA68">
    <cfRule type="expression" dxfId="397" priority="117" stopIfTrue="1">
      <formula>MOD(ROW(),2)=0</formula>
    </cfRule>
  </conditionalFormatting>
  <conditionalFormatting sqref="AA70:AA75 AA78:AA81">
    <cfRule type="expression" dxfId="396" priority="116" stopIfTrue="1">
      <formula>MOD(ROW(),2)=1</formula>
    </cfRule>
  </conditionalFormatting>
  <conditionalFormatting sqref="AA83:AA90">
    <cfRule type="expression" dxfId="395" priority="115" stopIfTrue="1">
      <formula>MOD(ROW(),2)=0</formula>
    </cfRule>
  </conditionalFormatting>
  <conditionalFormatting sqref="AA92:AA97">
    <cfRule type="expression" dxfId="394" priority="114" stopIfTrue="1">
      <formula>MOD(ROW(),2)=1</formula>
    </cfRule>
  </conditionalFormatting>
  <conditionalFormatting sqref="AA99:AA102">
    <cfRule type="expression" dxfId="393" priority="113" stopIfTrue="1">
      <formula>MOD(ROW(),2)=0</formula>
    </cfRule>
  </conditionalFormatting>
  <conditionalFormatting sqref="AA104:AA105">
    <cfRule type="expression" dxfId="392" priority="112" stopIfTrue="1">
      <formula>MOD(ROW(),2)=1</formula>
    </cfRule>
  </conditionalFormatting>
  <conditionalFormatting sqref="AA107:AA108">
    <cfRule type="expression" dxfId="391" priority="111" stopIfTrue="1">
      <formula>MOD(ROW(),2)=0</formula>
    </cfRule>
  </conditionalFormatting>
  <conditionalFormatting sqref="AA110:AA112">
    <cfRule type="expression" dxfId="390" priority="110" stopIfTrue="1">
      <formula>MOD(ROW(),2)=0</formula>
    </cfRule>
  </conditionalFormatting>
  <conditionalFormatting sqref="AA114:AA115">
    <cfRule type="expression" dxfId="389" priority="109" stopIfTrue="1">
      <formula>MOD(ROW(),2)=1</formula>
    </cfRule>
  </conditionalFormatting>
  <conditionalFormatting sqref="AA117:AA121">
    <cfRule type="expression" dxfId="388" priority="108" stopIfTrue="1">
      <formula>MOD(ROW(),2)=1</formula>
    </cfRule>
  </conditionalFormatting>
  <conditionalFormatting sqref="AA123:AA126">
    <cfRule type="expression" dxfId="387" priority="107" stopIfTrue="1">
      <formula>MOD(ROW(),2)=0</formula>
    </cfRule>
  </conditionalFormatting>
  <conditionalFormatting sqref="AA128:AA130">
    <cfRule type="expression" dxfId="386" priority="106" stopIfTrue="1">
      <formula>MOD(ROW(),2)=0</formula>
    </cfRule>
  </conditionalFormatting>
  <conditionalFormatting sqref="AA132:AA136">
    <cfRule type="expression" dxfId="385" priority="105" stopIfTrue="1">
      <formula>MOD(ROW(),2)=0</formula>
    </cfRule>
  </conditionalFormatting>
  <conditionalFormatting sqref="AA138:AA140">
    <cfRule type="expression" dxfId="384" priority="104" stopIfTrue="1">
      <formula>MOD(ROW(),2)=0</formula>
    </cfRule>
  </conditionalFormatting>
  <conditionalFormatting sqref="AB8:AB13">
    <cfRule type="expression" dxfId="383" priority="103" stopIfTrue="1">
      <formula>MOD(ROW(),2)=1</formula>
    </cfRule>
  </conditionalFormatting>
  <conditionalFormatting sqref="AB15:AB18">
    <cfRule type="expression" dxfId="382" priority="102" stopIfTrue="1">
      <formula>MOD(ROW(),2)=0</formula>
    </cfRule>
  </conditionalFormatting>
  <conditionalFormatting sqref="AB20:AB21">
    <cfRule type="expression" dxfId="381" priority="101" stopIfTrue="1">
      <formula>MOD(ROW(),2)=1</formula>
    </cfRule>
  </conditionalFormatting>
  <conditionalFormatting sqref="AB23:AB26">
    <cfRule type="expression" dxfId="380" priority="100" stopIfTrue="1">
      <formula>MOD(ROW(),2)=0</formula>
    </cfRule>
  </conditionalFormatting>
  <conditionalFormatting sqref="AB28:AB49">
    <cfRule type="expression" dxfId="379" priority="99" stopIfTrue="1">
      <formula>MOD(ROW(),2)=1</formula>
    </cfRule>
  </conditionalFormatting>
  <conditionalFormatting sqref="AB51:AB54">
    <cfRule type="expression" dxfId="378" priority="98" stopIfTrue="1">
      <formula>MOD(ROW(),2)=0</formula>
    </cfRule>
  </conditionalFormatting>
  <conditionalFormatting sqref="AB56:AB68">
    <cfRule type="expression" dxfId="377" priority="97" stopIfTrue="1">
      <formula>MOD(ROW(),2)=0</formula>
    </cfRule>
  </conditionalFormatting>
  <conditionalFormatting sqref="AB70:AB75 D77:V77 AB78:AB81">
    <cfRule type="expression" dxfId="376" priority="96" stopIfTrue="1">
      <formula>MOD(ROW(),2)=1</formula>
    </cfRule>
  </conditionalFormatting>
  <conditionalFormatting sqref="AB83:AB90">
    <cfRule type="expression" dxfId="375" priority="95" stopIfTrue="1">
      <formula>MOD(ROW(),2)=0</formula>
    </cfRule>
  </conditionalFormatting>
  <conditionalFormatting sqref="AB92:AB97">
    <cfRule type="expression" dxfId="374" priority="94" stopIfTrue="1">
      <formula>MOD(ROW(),2)=1</formula>
    </cfRule>
  </conditionalFormatting>
  <conditionalFormatting sqref="AB99:AB102">
    <cfRule type="expression" dxfId="373" priority="93" stopIfTrue="1">
      <formula>MOD(ROW(),2)=0</formula>
    </cfRule>
  </conditionalFormatting>
  <conditionalFormatting sqref="AB104:AB105">
    <cfRule type="expression" dxfId="372" priority="92" stopIfTrue="1">
      <formula>MOD(ROW(),2)=1</formula>
    </cfRule>
  </conditionalFormatting>
  <conditionalFormatting sqref="AB107:AB108">
    <cfRule type="expression" dxfId="371" priority="91" stopIfTrue="1">
      <formula>MOD(ROW(),2)=0</formula>
    </cfRule>
  </conditionalFormatting>
  <conditionalFormatting sqref="AB110:AB112">
    <cfRule type="expression" dxfId="370" priority="90" stopIfTrue="1">
      <formula>MOD(ROW(),2)=0</formula>
    </cfRule>
  </conditionalFormatting>
  <conditionalFormatting sqref="AB114:AB115">
    <cfRule type="expression" dxfId="369" priority="89" stopIfTrue="1">
      <formula>MOD(ROW(),2)=1</formula>
    </cfRule>
  </conditionalFormatting>
  <conditionalFormatting sqref="AB117:AB121">
    <cfRule type="expression" dxfId="368" priority="88" stopIfTrue="1">
      <formula>MOD(ROW(),2)=1</formula>
    </cfRule>
  </conditionalFormatting>
  <conditionalFormatting sqref="AB123:AB126">
    <cfRule type="expression" dxfId="367" priority="87" stopIfTrue="1">
      <formula>MOD(ROW(),2)=0</formula>
    </cfRule>
  </conditionalFormatting>
  <conditionalFormatting sqref="AB128:AB130">
    <cfRule type="expression" dxfId="366" priority="86" stopIfTrue="1">
      <formula>MOD(ROW(),2)=0</formula>
    </cfRule>
  </conditionalFormatting>
  <conditionalFormatting sqref="AB132:AB136">
    <cfRule type="expression" dxfId="365" priority="85" stopIfTrue="1">
      <formula>MOD(ROW(),2)=0</formula>
    </cfRule>
  </conditionalFormatting>
  <conditionalFormatting sqref="AB138:AB140">
    <cfRule type="expression" dxfId="364" priority="84" stopIfTrue="1">
      <formula>MOD(ROW(),2)=0</formula>
    </cfRule>
  </conditionalFormatting>
  <conditionalFormatting sqref="K8:M13">
    <cfRule type="expression" dxfId="363" priority="83" stopIfTrue="1">
      <formula>MOD(ROW(),2)=1</formula>
    </cfRule>
  </conditionalFormatting>
  <conditionalFormatting sqref="K15:M18">
    <cfRule type="expression" dxfId="362" priority="82" stopIfTrue="1">
      <formula>MOD(ROW(),2)=0</formula>
    </cfRule>
  </conditionalFormatting>
  <conditionalFormatting sqref="K20:M21">
    <cfRule type="expression" dxfId="361" priority="81" stopIfTrue="1">
      <formula>MOD(ROW(),2)=1</formula>
    </cfRule>
  </conditionalFormatting>
  <conditionalFormatting sqref="K23:M26">
    <cfRule type="expression" dxfId="360" priority="80" stopIfTrue="1">
      <formula>MOD(ROW(),2)=0</formula>
    </cfRule>
  </conditionalFormatting>
  <conditionalFormatting sqref="K28:M49">
    <cfRule type="expression" dxfId="359" priority="79" stopIfTrue="1">
      <formula>MOD(ROW(),2)=1</formula>
    </cfRule>
  </conditionalFormatting>
  <conditionalFormatting sqref="K51:M54">
    <cfRule type="expression" dxfId="358" priority="78" stopIfTrue="1">
      <formula>MOD(ROW(),2)=0</formula>
    </cfRule>
  </conditionalFormatting>
  <conditionalFormatting sqref="K56:M68">
    <cfRule type="expression" dxfId="357" priority="77" stopIfTrue="1">
      <formula>MOD(ROW(),2)=0</formula>
    </cfRule>
  </conditionalFormatting>
  <conditionalFormatting sqref="K70:M81">
    <cfRule type="expression" dxfId="356" priority="76" stopIfTrue="1">
      <formula>MOD(ROW(),2)=1</formula>
    </cfRule>
  </conditionalFormatting>
  <conditionalFormatting sqref="K83:M90">
    <cfRule type="expression" dxfId="355" priority="75" stopIfTrue="1">
      <formula>MOD(ROW(),2)=0</formula>
    </cfRule>
  </conditionalFormatting>
  <conditionalFormatting sqref="K92:M97">
    <cfRule type="expression" dxfId="354" priority="74" stopIfTrue="1">
      <formula>MOD(ROW(),2)=1</formula>
    </cfRule>
  </conditionalFormatting>
  <conditionalFormatting sqref="K99:M102">
    <cfRule type="expression" dxfId="353" priority="73" stopIfTrue="1">
      <formula>MOD(ROW(),2)=0</formula>
    </cfRule>
  </conditionalFormatting>
  <conditionalFormatting sqref="K104:M105">
    <cfRule type="expression" dxfId="352" priority="72" stopIfTrue="1">
      <formula>MOD(ROW(),2)=1</formula>
    </cfRule>
  </conditionalFormatting>
  <conditionalFormatting sqref="K107:M108">
    <cfRule type="expression" dxfId="351" priority="71" stopIfTrue="1">
      <formula>MOD(ROW(),2)=0</formula>
    </cfRule>
  </conditionalFormatting>
  <conditionalFormatting sqref="K110:M112">
    <cfRule type="expression" dxfId="350" priority="70" stopIfTrue="1">
      <formula>MOD(ROW(),2)=0</formula>
    </cfRule>
  </conditionalFormatting>
  <conditionalFormatting sqref="K114:M115">
    <cfRule type="expression" dxfId="349" priority="69" stopIfTrue="1">
      <formula>MOD(ROW(),2)=1</formula>
    </cfRule>
  </conditionalFormatting>
  <conditionalFormatting sqref="K117:M121">
    <cfRule type="expression" dxfId="348" priority="68" stopIfTrue="1">
      <formula>MOD(ROW(),2)=1</formula>
    </cfRule>
  </conditionalFormatting>
  <conditionalFormatting sqref="K123:M126">
    <cfRule type="expression" dxfId="347" priority="67" stopIfTrue="1">
      <formula>MOD(ROW(),2)=0</formula>
    </cfRule>
  </conditionalFormatting>
  <conditionalFormatting sqref="K128:M130">
    <cfRule type="expression" dxfId="346" priority="66" stopIfTrue="1">
      <formula>MOD(ROW(),2)=0</formula>
    </cfRule>
  </conditionalFormatting>
  <conditionalFormatting sqref="K132:M136">
    <cfRule type="expression" dxfId="345" priority="65" stopIfTrue="1">
      <formula>MOD(ROW(),2)=0</formula>
    </cfRule>
  </conditionalFormatting>
  <conditionalFormatting sqref="K138:M140">
    <cfRule type="expression" dxfId="344" priority="64" stopIfTrue="1">
      <formula>MOD(ROW(),2)=0</formula>
    </cfRule>
  </conditionalFormatting>
  <conditionalFormatting sqref="N8:P13">
    <cfRule type="expression" dxfId="343" priority="63" stopIfTrue="1">
      <formula>MOD(ROW(),2)=1</formula>
    </cfRule>
  </conditionalFormatting>
  <conditionalFormatting sqref="N15:P18">
    <cfRule type="expression" dxfId="342" priority="62" stopIfTrue="1">
      <formula>MOD(ROW(),2)=0</formula>
    </cfRule>
  </conditionalFormatting>
  <conditionalFormatting sqref="N20:P21">
    <cfRule type="expression" dxfId="341" priority="61" stopIfTrue="1">
      <formula>MOD(ROW(),2)=1</formula>
    </cfRule>
  </conditionalFormatting>
  <conditionalFormatting sqref="N23:P26">
    <cfRule type="expression" dxfId="340" priority="60" stopIfTrue="1">
      <formula>MOD(ROW(),2)=0</formula>
    </cfRule>
  </conditionalFormatting>
  <conditionalFormatting sqref="N28:P49">
    <cfRule type="expression" dxfId="339" priority="59" stopIfTrue="1">
      <formula>MOD(ROW(),2)=1</formula>
    </cfRule>
  </conditionalFormatting>
  <conditionalFormatting sqref="N51:P54">
    <cfRule type="expression" dxfId="338" priority="58" stopIfTrue="1">
      <formula>MOD(ROW(),2)=0</formula>
    </cfRule>
  </conditionalFormatting>
  <conditionalFormatting sqref="N56:P68">
    <cfRule type="expression" dxfId="337" priority="57" stopIfTrue="1">
      <formula>MOD(ROW(),2)=0</formula>
    </cfRule>
  </conditionalFormatting>
  <conditionalFormatting sqref="N70:P81">
    <cfRule type="expression" dxfId="336" priority="56" stopIfTrue="1">
      <formula>MOD(ROW(),2)=1</formula>
    </cfRule>
  </conditionalFormatting>
  <conditionalFormatting sqref="N83:P90">
    <cfRule type="expression" dxfId="335" priority="55" stopIfTrue="1">
      <formula>MOD(ROW(),2)=0</formula>
    </cfRule>
  </conditionalFormatting>
  <conditionalFormatting sqref="N92:P97">
    <cfRule type="expression" dxfId="334" priority="54" stopIfTrue="1">
      <formula>MOD(ROW(),2)=1</formula>
    </cfRule>
  </conditionalFormatting>
  <conditionalFormatting sqref="N99:P102">
    <cfRule type="expression" dxfId="333" priority="53" stopIfTrue="1">
      <formula>MOD(ROW(),2)=0</formula>
    </cfRule>
  </conditionalFormatting>
  <conditionalFormatting sqref="N104:P105">
    <cfRule type="expression" dxfId="332" priority="52" stopIfTrue="1">
      <formula>MOD(ROW(),2)=1</formula>
    </cfRule>
  </conditionalFormatting>
  <conditionalFormatting sqref="N107:P108">
    <cfRule type="expression" dxfId="331" priority="51" stopIfTrue="1">
      <formula>MOD(ROW(),2)=0</formula>
    </cfRule>
  </conditionalFormatting>
  <conditionalFormatting sqref="N110:P112">
    <cfRule type="expression" dxfId="330" priority="50" stopIfTrue="1">
      <formula>MOD(ROW(),2)=0</formula>
    </cfRule>
  </conditionalFormatting>
  <conditionalFormatting sqref="N114:P115">
    <cfRule type="expression" dxfId="329" priority="49" stopIfTrue="1">
      <formula>MOD(ROW(),2)=1</formula>
    </cfRule>
  </conditionalFormatting>
  <conditionalFormatting sqref="N117:P121">
    <cfRule type="expression" dxfId="328" priority="48" stopIfTrue="1">
      <formula>MOD(ROW(),2)=1</formula>
    </cfRule>
  </conditionalFormatting>
  <conditionalFormatting sqref="N123:P126">
    <cfRule type="expression" dxfId="327" priority="47" stopIfTrue="1">
      <formula>MOD(ROW(),2)=0</formula>
    </cfRule>
  </conditionalFormatting>
  <conditionalFormatting sqref="N128:P130">
    <cfRule type="expression" dxfId="326" priority="46" stopIfTrue="1">
      <formula>MOD(ROW(),2)=0</formula>
    </cfRule>
  </conditionalFormatting>
  <conditionalFormatting sqref="N132:P136">
    <cfRule type="expression" dxfId="325" priority="45" stopIfTrue="1">
      <formula>MOD(ROW(),2)=0</formula>
    </cfRule>
  </conditionalFormatting>
  <conditionalFormatting sqref="N138:P140">
    <cfRule type="expression" dxfId="324" priority="44" stopIfTrue="1">
      <formula>MOD(ROW(),2)=0</formula>
    </cfRule>
  </conditionalFormatting>
  <conditionalFormatting sqref="W8:W13">
    <cfRule type="expression" dxfId="323" priority="43" stopIfTrue="1">
      <formula>MOD(ROW(),2)=1</formula>
    </cfRule>
  </conditionalFormatting>
  <conditionalFormatting sqref="W15:W18">
    <cfRule type="expression" dxfId="322" priority="42" stopIfTrue="1">
      <formula>MOD(ROW(),2)=0</formula>
    </cfRule>
  </conditionalFormatting>
  <conditionalFormatting sqref="W20:W21">
    <cfRule type="expression" dxfId="321" priority="41" stopIfTrue="1">
      <formula>MOD(ROW(),2)=1</formula>
    </cfRule>
  </conditionalFormatting>
  <conditionalFormatting sqref="W23:W26">
    <cfRule type="expression" dxfId="320" priority="40" stopIfTrue="1">
      <formula>MOD(ROW(),2)=0</formula>
    </cfRule>
  </conditionalFormatting>
  <conditionalFormatting sqref="W28:W49 W32:Z32">
    <cfRule type="expression" dxfId="319" priority="39" stopIfTrue="1">
      <formula>MOD(ROW(),2)=1</formula>
    </cfRule>
  </conditionalFormatting>
  <conditionalFormatting sqref="W51:W54">
    <cfRule type="expression" dxfId="318" priority="38" stopIfTrue="1">
      <formula>MOD(ROW(),2)=0</formula>
    </cfRule>
  </conditionalFormatting>
  <conditionalFormatting sqref="W56:W68">
    <cfRule type="expression" dxfId="317" priority="37" stopIfTrue="1">
      <formula>MOD(ROW(),2)=0</formula>
    </cfRule>
  </conditionalFormatting>
  <conditionalFormatting sqref="W70:W75 W78:W81">
    <cfRule type="expression" dxfId="316" priority="36" stopIfTrue="1">
      <formula>MOD(ROW(),2)=1</formula>
    </cfRule>
  </conditionalFormatting>
  <conditionalFormatting sqref="W83:W90">
    <cfRule type="expression" dxfId="315" priority="35" stopIfTrue="1">
      <formula>MOD(ROW(),2)=0</formula>
    </cfRule>
  </conditionalFormatting>
  <conditionalFormatting sqref="W92:W97">
    <cfRule type="expression" dxfId="314" priority="34" stopIfTrue="1">
      <formula>MOD(ROW(),2)=1</formula>
    </cfRule>
  </conditionalFormatting>
  <conditionalFormatting sqref="W99:W102">
    <cfRule type="expression" dxfId="313" priority="33" stopIfTrue="1">
      <formula>MOD(ROW(),2)=0</formula>
    </cfRule>
  </conditionalFormatting>
  <conditionalFormatting sqref="W104:W105">
    <cfRule type="expression" dxfId="312" priority="32" stopIfTrue="1">
      <formula>MOD(ROW(),2)=1</formula>
    </cfRule>
  </conditionalFormatting>
  <conditionalFormatting sqref="W107:W108">
    <cfRule type="expression" dxfId="311" priority="31" stopIfTrue="1">
      <formula>MOD(ROW(),2)=0</formula>
    </cfRule>
  </conditionalFormatting>
  <conditionalFormatting sqref="W110:W112">
    <cfRule type="expression" dxfId="310" priority="30" stopIfTrue="1">
      <formula>MOD(ROW(),2)=0</formula>
    </cfRule>
  </conditionalFormatting>
  <conditionalFormatting sqref="W114:W115">
    <cfRule type="expression" dxfId="309" priority="29" stopIfTrue="1">
      <formula>MOD(ROW(),2)=1</formula>
    </cfRule>
  </conditionalFormatting>
  <conditionalFormatting sqref="W117:W121">
    <cfRule type="expression" dxfId="308" priority="28" stopIfTrue="1">
      <formula>MOD(ROW(),2)=1</formula>
    </cfRule>
  </conditionalFormatting>
  <conditionalFormatting sqref="W123:W126">
    <cfRule type="expression" dxfId="307" priority="27" stopIfTrue="1">
      <formula>MOD(ROW(),2)=0</formula>
    </cfRule>
  </conditionalFormatting>
  <conditionalFormatting sqref="W128:W130">
    <cfRule type="expression" dxfId="306" priority="26" stopIfTrue="1">
      <formula>MOD(ROW(),2)=0</formula>
    </cfRule>
  </conditionalFormatting>
  <conditionalFormatting sqref="W132:W136">
    <cfRule type="expression" dxfId="305" priority="25" stopIfTrue="1">
      <formula>MOD(ROW(),2)=0</formula>
    </cfRule>
  </conditionalFormatting>
  <conditionalFormatting sqref="W138:W140">
    <cfRule type="expression" dxfId="304" priority="24" stopIfTrue="1">
      <formula>MOD(ROW(),2)=0</formula>
    </cfRule>
  </conditionalFormatting>
  <conditionalFormatting sqref="X8:X13">
    <cfRule type="expression" dxfId="303" priority="23" stopIfTrue="1">
      <formula>MOD(ROW(),2)=1</formula>
    </cfRule>
  </conditionalFormatting>
  <conditionalFormatting sqref="X15:X18">
    <cfRule type="expression" dxfId="302" priority="22" stopIfTrue="1">
      <formula>MOD(ROW(),2)=0</formula>
    </cfRule>
  </conditionalFormatting>
  <conditionalFormatting sqref="X20:X21">
    <cfRule type="expression" dxfId="301" priority="21" stopIfTrue="1">
      <formula>MOD(ROW(),2)=1</formula>
    </cfRule>
  </conditionalFormatting>
  <conditionalFormatting sqref="X23:X26">
    <cfRule type="expression" dxfId="300" priority="20" stopIfTrue="1">
      <formula>MOD(ROW(),2)=0</formula>
    </cfRule>
  </conditionalFormatting>
  <conditionalFormatting sqref="X28:X49">
    <cfRule type="expression" dxfId="299" priority="19" stopIfTrue="1">
      <formula>MOD(ROW(),2)=1</formula>
    </cfRule>
  </conditionalFormatting>
  <conditionalFormatting sqref="X51:X54">
    <cfRule type="expression" dxfId="298" priority="18" stopIfTrue="1">
      <formula>MOD(ROW(),2)=0</formula>
    </cfRule>
  </conditionalFormatting>
  <conditionalFormatting sqref="X56:X68">
    <cfRule type="expression" dxfId="297" priority="17" stopIfTrue="1">
      <formula>MOD(ROW(),2)=0</formula>
    </cfRule>
  </conditionalFormatting>
  <conditionalFormatting sqref="X70:X75 X78:X81">
    <cfRule type="expression" dxfId="296" priority="16" stopIfTrue="1">
      <formula>MOD(ROW(),2)=1</formula>
    </cfRule>
  </conditionalFormatting>
  <conditionalFormatting sqref="X83:X90">
    <cfRule type="expression" dxfId="295" priority="15" stopIfTrue="1">
      <formula>MOD(ROW(),2)=0</formula>
    </cfRule>
  </conditionalFormatting>
  <conditionalFormatting sqref="X92:X97">
    <cfRule type="expression" dxfId="294" priority="14" stopIfTrue="1">
      <formula>MOD(ROW(),2)=1</formula>
    </cfRule>
  </conditionalFormatting>
  <conditionalFormatting sqref="X99:X102">
    <cfRule type="expression" dxfId="293" priority="13" stopIfTrue="1">
      <formula>MOD(ROW(),2)=0</formula>
    </cfRule>
  </conditionalFormatting>
  <conditionalFormatting sqref="X104:X105">
    <cfRule type="expression" dxfId="292" priority="12" stopIfTrue="1">
      <formula>MOD(ROW(),2)=1</formula>
    </cfRule>
  </conditionalFormatting>
  <conditionalFormatting sqref="X107:X108">
    <cfRule type="expression" dxfId="291" priority="11" stopIfTrue="1">
      <formula>MOD(ROW(),2)=0</formula>
    </cfRule>
  </conditionalFormatting>
  <conditionalFormatting sqref="X110:X112">
    <cfRule type="expression" dxfId="290" priority="10" stopIfTrue="1">
      <formula>MOD(ROW(),2)=0</formula>
    </cfRule>
  </conditionalFormatting>
  <conditionalFormatting sqref="X114:X115">
    <cfRule type="expression" dxfId="289" priority="9" stopIfTrue="1">
      <formula>MOD(ROW(),2)=1</formula>
    </cfRule>
  </conditionalFormatting>
  <conditionalFormatting sqref="X117:X121">
    <cfRule type="expression" dxfId="288" priority="8" stopIfTrue="1">
      <formula>MOD(ROW(),2)=1</formula>
    </cfRule>
  </conditionalFormatting>
  <conditionalFormatting sqref="X123:X126">
    <cfRule type="expression" dxfId="287" priority="7" stopIfTrue="1">
      <formula>MOD(ROW(),2)=0</formula>
    </cfRule>
  </conditionalFormatting>
  <conditionalFormatting sqref="X128:X130">
    <cfRule type="expression" dxfId="286" priority="6" stopIfTrue="1">
      <formula>MOD(ROW(),2)=0</formula>
    </cfRule>
  </conditionalFormatting>
  <conditionalFormatting sqref="X132:X136">
    <cfRule type="expression" dxfId="285" priority="5" stopIfTrue="1">
      <formula>MOD(ROW(),2)=0</formula>
    </cfRule>
  </conditionalFormatting>
  <conditionalFormatting sqref="X138:X140">
    <cfRule type="expression" dxfId="284" priority="4" stopIfTrue="1">
      <formula>MOD(ROW(),2)=0</formula>
    </cfRule>
  </conditionalFormatting>
  <conditionalFormatting sqref="C88">
    <cfRule type="expression" dxfId="283" priority="3" stopIfTrue="1">
      <formula>MOD(ROW(),2)=0</formula>
    </cfRule>
  </conditionalFormatting>
  <conditionalFormatting sqref="W76:AB77">
    <cfRule type="expression" dxfId="282" priority="2" stopIfTrue="1">
      <formula>MOD(ROW(),2)=1</formula>
    </cfRule>
  </conditionalFormatting>
  <conditionalFormatting sqref="W77:AB77">
    <cfRule type="expression" dxfId="281" priority="1" stopIfTrue="1">
      <formula>MOD(ROW(),2)=1</formula>
    </cfRule>
  </conditionalFormatting>
  <hyperlinks>
    <hyperlink ref="T1" location="Index!A1" display="back to Index" xr:uid="{00000000-0004-0000-2B00-000000000000}"/>
    <hyperlink ref="A145:B145" location="'Yakima County'!A1" display="Back to top" xr:uid="{00000000-0004-0000-2B00-000001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1166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2036.5</v>
      </c>
      <c r="E6" s="45">
        <v>18612</v>
      </c>
      <c r="F6" s="45">
        <v>18365</v>
      </c>
      <c r="G6" s="45">
        <v>18558</v>
      </c>
      <c r="H6" s="45">
        <v>17974</v>
      </c>
      <c r="I6" s="45">
        <v>18097</v>
      </c>
      <c r="J6" s="45">
        <v>19088</v>
      </c>
      <c r="K6" s="45">
        <v>19050</v>
      </c>
      <c r="L6" s="45">
        <v>19347</v>
      </c>
      <c r="M6" s="45">
        <v>19628</v>
      </c>
      <c r="N6" s="45">
        <v>20009</v>
      </c>
      <c r="O6" s="45">
        <v>20608</v>
      </c>
      <c r="P6" s="45">
        <v>21238</v>
      </c>
      <c r="Q6" s="46">
        <v>2039705861</v>
      </c>
      <c r="R6" s="45">
        <v>19215</v>
      </c>
      <c r="S6" s="46">
        <v>106152</v>
      </c>
      <c r="T6" s="46">
        <v>2041</v>
      </c>
      <c r="U6" s="46">
        <v>515860644</v>
      </c>
      <c r="V6" s="46">
        <v>458029020</v>
      </c>
      <c r="W6" s="46">
        <v>511731913</v>
      </c>
      <c r="X6" s="46">
        <v>554084284</v>
      </c>
      <c r="Y6" s="45">
        <v>1860</v>
      </c>
      <c r="Z6" s="45">
        <v>1937</v>
      </c>
      <c r="AA6" s="45">
        <v>2111</v>
      </c>
      <c r="AB6" s="45">
        <v>2238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3" t="s">
        <v>1285</v>
      </c>
      <c r="E7" s="63" t="s">
        <v>1285</v>
      </c>
      <c r="F7" s="63" t="s">
        <v>1285</v>
      </c>
      <c r="G7" s="63" t="s">
        <v>1285</v>
      </c>
      <c r="H7" s="63" t="s">
        <v>1285</v>
      </c>
      <c r="I7" s="63" t="s">
        <v>1285</v>
      </c>
      <c r="J7" s="63" t="s">
        <v>1285</v>
      </c>
      <c r="K7" s="63" t="s">
        <v>1285</v>
      </c>
      <c r="L7" s="63" t="s">
        <v>1285</v>
      </c>
      <c r="M7" s="63" t="s">
        <v>1285</v>
      </c>
      <c r="N7" s="63" t="s">
        <v>1285</v>
      </c>
      <c r="O7" s="63" t="s">
        <v>1285</v>
      </c>
      <c r="P7" s="63" t="s">
        <v>1285</v>
      </c>
      <c r="Q7" s="63" t="s">
        <v>1285</v>
      </c>
      <c r="R7" s="63" t="s">
        <v>1285</v>
      </c>
      <c r="S7" s="63" t="s">
        <v>1285</v>
      </c>
      <c r="T7" s="63" t="s">
        <v>1285</v>
      </c>
      <c r="U7" s="63" t="s">
        <v>1285</v>
      </c>
      <c r="V7" s="63" t="s">
        <v>1285</v>
      </c>
      <c r="W7" s="63" t="s">
        <v>1285</v>
      </c>
      <c r="X7" s="63" t="s">
        <v>1285</v>
      </c>
      <c r="Y7" s="62" t="s">
        <v>1285</v>
      </c>
      <c r="Z7" s="62" t="s">
        <v>1285</v>
      </c>
      <c r="AA7" s="62" t="s">
        <v>1285</v>
      </c>
      <c r="AB7" s="62" t="s">
        <v>1285</v>
      </c>
    </row>
    <row r="8" spans="1:28" ht="12.75" customHeight="1" x14ac:dyDescent="0.2">
      <c r="B8" s="4">
        <v>111</v>
      </c>
      <c r="C8" s="2" t="s">
        <v>3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6">
        <v>0</v>
      </c>
      <c r="R8" s="5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5">
        <v>0</v>
      </c>
      <c r="Z8" s="5">
        <v>0</v>
      </c>
      <c r="AA8" s="5">
        <v>0</v>
      </c>
      <c r="AB8" s="5">
        <v>0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6" t="s">
        <v>1285</v>
      </c>
      <c r="E13" s="6" t="s">
        <v>1285</v>
      </c>
      <c r="F13" s="6" t="s">
        <v>1285</v>
      </c>
      <c r="G13" s="6" t="s">
        <v>1285</v>
      </c>
      <c r="H13" s="6" t="s">
        <v>1285</v>
      </c>
      <c r="I13" s="6" t="s">
        <v>1285</v>
      </c>
      <c r="J13" s="6" t="s">
        <v>1285</v>
      </c>
      <c r="K13" s="6" t="s">
        <v>1285</v>
      </c>
      <c r="L13" s="6" t="s">
        <v>1285</v>
      </c>
      <c r="M13" s="6" t="s">
        <v>1285</v>
      </c>
      <c r="N13" s="6" t="s">
        <v>1285</v>
      </c>
      <c r="O13" s="6" t="s">
        <v>1285</v>
      </c>
      <c r="P13" s="6" t="s">
        <v>1285</v>
      </c>
      <c r="Q13" s="6" t="s">
        <v>1285</v>
      </c>
      <c r="R13" s="6" t="s">
        <v>1285</v>
      </c>
      <c r="S13" s="6" t="s">
        <v>1285</v>
      </c>
      <c r="T13" s="6" t="s">
        <v>1285</v>
      </c>
      <c r="U13" s="6" t="s">
        <v>1285</v>
      </c>
      <c r="V13" s="6" t="s">
        <v>1285</v>
      </c>
      <c r="W13" s="6" t="s">
        <v>1285</v>
      </c>
      <c r="X13" s="6" t="s">
        <v>1285</v>
      </c>
      <c r="Y13" s="5" t="s">
        <v>1285</v>
      </c>
      <c r="Z13" s="5" t="s">
        <v>1285</v>
      </c>
      <c r="AA13" s="5" t="s">
        <v>1285</v>
      </c>
      <c r="AB13" s="5" t="s">
        <v>1285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6" t="s">
        <v>1285</v>
      </c>
      <c r="E15" s="6" t="s">
        <v>1285</v>
      </c>
      <c r="F15" s="6" t="s">
        <v>1285</v>
      </c>
      <c r="G15" s="6" t="s">
        <v>1285</v>
      </c>
      <c r="H15" s="6" t="s">
        <v>1285</v>
      </c>
      <c r="I15" s="6" t="s">
        <v>1285</v>
      </c>
      <c r="J15" s="6" t="s">
        <v>1285</v>
      </c>
      <c r="K15" s="6" t="s">
        <v>1285</v>
      </c>
      <c r="L15" s="6" t="s">
        <v>1285</v>
      </c>
      <c r="M15" s="6" t="s">
        <v>1285</v>
      </c>
      <c r="N15" s="6" t="s">
        <v>1285</v>
      </c>
      <c r="O15" s="6" t="s">
        <v>1285</v>
      </c>
      <c r="P15" s="6" t="s">
        <v>1285</v>
      </c>
      <c r="Q15" s="6" t="s">
        <v>1285</v>
      </c>
      <c r="R15" s="6" t="s">
        <v>1285</v>
      </c>
      <c r="S15" s="6" t="s">
        <v>1285</v>
      </c>
      <c r="T15" s="6" t="s">
        <v>1285</v>
      </c>
      <c r="U15" s="6" t="s">
        <v>1285</v>
      </c>
      <c r="V15" s="6" t="s">
        <v>1285</v>
      </c>
      <c r="W15" s="6" t="s">
        <v>1285</v>
      </c>
      <c r="X15" s="6" t="s">
        <v>1285</v>
      </c>
      <c r="Y15" s="5" t="s">
        <v>1285</v>
      </c>
      <c r="Z15" s="5" t="s">
        <v>1285</v>
      </c>
      <c r="AA15" s="5" t="s">
        <v>1285</v>
      </c>
      <c r="AB15" s="5" t="s">
        <v>1285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6" t="s">
        <v>1285</v>
      </c>
      <c r="E17" s="6" t="s">
        <v>1285</v>
      </c>
      <c r="F17" s="6" t="s">
        <v>1285</v>
      </c>
      <c r="G17" s="6" t="s">
        <v>1285</v>
      </c>
      <c r="H17" s="6" t="s">
        <v>1285</v>
      </c>
      <c r="I17" s="6" t="s">
        <v>1285</v>
      </c>
      <c r="J17" s="6" t="s">
        <v>1285</v>
      </c>
      <c r="K17" s="6" t="s">
        <v>1285</v>
      </c>
      <c r="L17" s="6" t="s">
        <v>1285</v>
      </c>
      <c r="M17" s="6" t="s">
        <v>1285</v>
      </c>
      <c r="N17" s="6" t="s">
        <v>1285</v>
      </c>
      <c r="O17" s="6" t="s">
        <v>1285</v>
      </c>
      <c r="P17" s="6" t="s">
        <v>1285</v>
      </c>
      <c r="Q17" s="6" t="s">
        <v>1285</v>
      </c>
      <c r="R17" s="6" t="s">
        <v>1285</v>
      </c>
      <c r="S17" s="6" t="s">
        <v>1285</v>
      </c>
      <c r="T17" s="6" t="s">
        <v>1285</v>
      </c>
      <c r="U17" s="6" t="s">
        <v>1285</v>
      </c>
      <c r="V17" s="6" t="s">
        <v>1285</v>
      </c>
      <c r="W17" s="6" t="s">
        <v>1285</v>
      </c>
      <c r="X17" s="6" t="s">
        <v>1285</v>
      </c>
      <c r="Y17" s="5" t="s">
        <v>1285</v>
      </c>
      <c r="Z17" s="5" t="s">
        <v>1285</v>
      </c>
      <c r="AA17" s="5" t="s">
        <v>1285</v>
      </c>
      <c r="AB17" s="5" t="s">
        <v>1285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186.25</v>
      </c>
      <c r="E22" s="62">
        <v>547</v>
      </c>
      <c r="F22" s="62">
        <v>524</v>
      </c>
      <c r="G22" s="62">
        <v>542</v>
      </c>
      <c r="H22" s="62">
        <v>475</v>
      </c>
      <c r="I22" s="62">
        <v>460</v>
      </c>
      <c r="J22" s="62">
        <v>575</v>
      </c>
      <c r="K22" s="62">
        <v>568</v>
      </c>
      <c r="L22" s="62">
        <v>608</v>
      </c>
      <c r="M22" s="62">
        <v>653</v>
      </c>
      <c r="N22" s="62">
        <v>650</v>
      </c>
      <c r="O22" s="62">
        <v>659</v>
      </c>
      <c r="P22" s="62">
        <v>638</v>
      </c>
      <c r="Q22" s="63">
        <v>43396280</v>
      </c>
      <c r="R22" s="62">
        <v>575</v>
      </c>
      <c r="S22" s="63">
        <v>75472</v>
      </c>
      <c r="T22" s="63">
        <v>1451</v>
      </c>
      <c r="U22" s="63">
        <v>9976487</v>
      </c>
      <c r="V22" s="63">
        <v>8221584</v>
      </c>
      <c r="W22" s="63">
        <v>11989180</v>
      </c>
      <c r="X22" s="63">
        <v>13209029</v>
      </c>
      <c r="Y22" s="62">
        <v>167</v>
      </c>
      <c r="Z22" s="62">
        <v>181</v>
      </c>
      <c r="AA22" s="62">
        <v>196</v>
      </c>
      <c r="AB22" s="62">
        <v>201</v>
      </c>
    </row>
    <row r="23" spans="1:28" ht="12.75" customHeight="1" x14ac:dyDescent="0.2">
      <c r="B23" s="4">
        <v>236</v>
      </c>
      <c r="C23" s="2" t="s">
        <v>15</v>
      </c>
      <c r="D23" s="5">
        <v>58.25</v>
      </c>
      <c r="E23" s="5">
        <v>238</v>
      </c>
      <c r="F23" s="5">
        <v>232</v>
      </c>
      <c r="G23" s="5">
        <v>226</v>
      </c>
      <c r="H23" s="5">
        <v>210</v>
      </c>
      <c r="I23" s="5">
        <v>207</v>
      </c>
      <c r="J23" s="5">
        <v>249</v>
      </c>
      <c r="K23" s="5">
        <v>220</v>
      </c>
      <c r="L23" s="5">
        <v>245</v>
      </c>
      <c r="M23" s="5">
        <v>255</v>
      </c>
      <c r="N23" s="5">
        <v>246</v>
      </c>
      <c r="O23" s="5">
        <v>244</v>
      </c>
      <c r="P23" s="5">
        <v>240</v>
      </c>
      <c r="Q23" s="6">
        <v>17423388</v>
      </c>
      <c r="R23" s="5">
        <v>234</v>
      </c>
      <c r="S23" s="6">
        <v>74459</v>
      </c>
      <c r="T23" s="6">
        <v>1432</v>
      </c>
      <c r="U23" s="6">
        <v>4432392</v>
      </c>
      <c r="V23" s="6">
        <v>3290845</v>
      </c>
      <c r="W23" s="6">
        <v>4618669</v>
      </c>
      <c r="X23" s="6">
        <v>5081482</v>
      </c>
      <c r="Y23" s="5">
        <v>49</v>
      </c>
      <c r="Z23" s="5">
        <v>55</v>
      </c>
      <c r="AA23" s="5">
        <v>64</v>
      </c>
      <c r="AB23" s="5">
        <v>65</v>
      </c>
    </row>
    <row r="24" spans="1:28" ht="12.75" customHeight="1" x14ac:dyDescent="0.2">
      <c r="B24" s="4">
        <v>237</v>
      </c>
      <c r="C24" s="2" t="s">
        <v>16</v>
      </c>
      <c r="D24" s="5">
        <v>18.75</v>
      </c>
      <c r="E24" s="5">
        <v>85</v>
      </c>
      <c r="F24" s="5">
        <v>95</v>
      </c>
      <c r="G24" s="5">
        <v>90</v>
      </c>
      <c r="H24" s="5">
        <v>61</v>
      </c>
      <c r="I24" s="5">
        <v>58</v>
      </c>
      <c r="J24" s="5">
        <v>88</v>
      </c>
      <c r="K24" s="5">
        <v>101</v>
      </c>
      <c r="L24" s="5">
        <v>116</v>
      </c>
      <c r="M24" s="5">
        <v>133</v>
      </c>
      <c r="N24" s="5">
        <v>103</v>
      </c>
      <c r="O24" s="5">
        <v>98</v>
      </c>
      <c r="P24" s="5">
        <v>82</v>
      </c>
      <c r="Q24" s="6">
        <v>8438767</v>
      </c>
      <c r="R24" s="5">
        <v>93</v>
      </c>
      <c r="S24" s="6">
        <v>90739</v>
      </c>
      <c r="T24" s="6">
        <v>1745</v>
      </c>
      <c r="U24" s="6">
        <v>1900142</v>
      </c>
      <c r="V24" s="6">
        <v>1294802</v>
      </c>
      <c r="W24" s="6">
        <v>2716406</v>
      </c>
      <c r="X24" s="6">
        <v>2527417</v>
      </c>
      <c r="Y24" s="5">
        <v>20</v>
      </c>
      <c r="Z24" s="5">
        <v>20</v>
      </c>
      <c r="AA24" s="5">
        <v>18</v>
      </c>
      <c r="AB24" s="5">
        <v>17</v>
      </c>
    </row>
    <row r="25" spans="1:28" ht="12.75" customHeight="1" x14ac:dyDescent="0.2">
      <c r="B25" s="4">
        <v>238</v>
      </c>
      <c r="C25" s="2" t="s">
        <v>17</v>
      </c>
      <c r="D25" s="5">
        <v>109.25</v>
      </c>
      <c r="E25" s="5">
        <v>224</v>
      </c>
      <c r="F25" s="5">
        <v>197</v>
      </c>
      <c r="G25" s="5">
        <v>226</v>
      </c>
      <c r="H25" s="5">
        <v>204</v>
      </c>
      <c r="I25" s="5">
        <v>195</v>
      </c>
      <c r="J25" s="5">
        <v>238</v>
      </c>
      <c r="K25" s="5">
        <v>247</v>
      </c>
      <c r="L25" s="5">
        <v>247</v>
      </c>
      <c r="M25" s="5">
        <v>265</v>
      </c>
      <c r="N25" s="5">
        <v>301</v>
      </c>
      <c r="O25" s="5">
        <v>317</v>
      </c>
      <c r="P25" s="5">
        <v>316</v>
      </c>
      <c r="Q25" s="6">
        <v>17534125</v>
      </c>
      <c r="R25" s="5">
        <v>248</v>
      </c>
      <c r="S25" s="6">
        <v>70702</v>
      </c>
      <c r="T25" s="6">
        <v>1360</v>
      </c>
      <c r="U25" s="6">
        <v>3643953</v>
      </c>
      <c r="V25" s="6">
        <v>3635937</v>
      </c>
      <c r="W25" s="6">
        <v>4654105</v>
      </c>
      <c r="X25" s="6">
        <v>5600130</v>
      </c>
      <c r="Y25" s="5">
        <v>98</v>
      </c>
      <c r="Z25" s="5">
        <v>106</v>
      </c>
      <c r="AA25" s="5">
        <v>114</v>
      </c>
      <c r="AB25" s="5">
        <v>119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48</v>
      </c>
      <c r="E27" s="62">
        <v>386</v>
      </c>
      <c r="F27" s="62">
        <v>244</v>
      </c>
      <c r="G27" s="62">
        <v>247</v>
      </c>
      <c r="H27" s="62">
        <v>260</v>
      </c>
      <c r="I27" s="62">
        <v>330</v>
      </c>
      <c r="J27" s="62">
        <v>735</v>
      </c>
      <c r="K27" s="62">
        <v>365</v>
      </c>
      <c r="L27" s="62">
        <v>401</v>
      </c>
      <c r="M27" s="62">
        <v>395</v>
      </c>
      <c r="N27" s="62">
        <v>446</v>
      </c>
      <c r="O27" s="62">
        <v>419</v>
      </c>
      <c r="P27" s="62">
        <v>375</v>
      </c>
      <c r="Q27" s="63">
        <v>45642614</v>
      </c>
      <c r="R27" s="62">
        <v>384</v>
      </c>
      <c r="S27" s="63">
        <v>118861</v>
      </c>
      <c r="T27" s="63">
        <v>2286</v>
      </c>
      <c r="U27" s="63">
        <v>11005561</v>
      </c>
      <c r="V27" s="63">
        <v>10860208</v>
      </c>
      <c r="W27" s="63">
        <v>11800592</v>
      </c>
      <c r="X27" s="63">
        <v>11976253</v>
      </c>
      <c r="Y27" s="62">
        <v>42</v>
      </c>
      <c r="Z27" s="62">
        <v>47</v>
      </c>
      <c r="AA27" s="62">
        <v>50</v>
      </c>
      <c r="AB27" s="62">
        <v>53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5.75</v>
      </c>
      <c r="E38" s="5">
        <v>33</v>
      </c>
      <c r="F38" s="5">
        <v>33</v>
      </c>
      <c r="G38" s="5">
        <v>34</v>
      </c>
      <c r="H38" s="5">
        <v>34</v>
      </c>
      <c r="I38" s="5">
        <v>37</v>
      </c>
      <c r="J38" s="5">
        <v>37</v>
      </c>
      <c r="K38" s="5">
        <v>40</v>
      </c>
      <c r="L38" s="5">
        <v>38</v>
      </c>
      <c r="M38" s="5">
        <v>39</v>
      </c>
      <c r="N38" s="5">
        <v>40</v>
      </c>
      <c r="O38" s="5">
        <v>43</v>
      </c>
      <c r="P38" s="5">
        <v>44</v>
      </c>
      <c r="Q38" s="6">
        <v>8953189</v>
      </c>
      <c r="R38" s="5">
        <v>38</v>
      </c>
      <c r="S38" s="6">
        <v>235610</v>
      </c>
      <c r="T38" s="6">
        <v>4531</v>
      </c>
      <c r="U38" s="6">
        <v>2318007</v>
      </c>
      <c r="V38" s="6">
        <v>1636574</v>
      </c>
      <c r="W38" s="6">
        <v>2540011</v>
      </c>
      <c r="X38" s="6">
        <v>2458597</v>
      </c>
      <c r="Y38" s="5">
        <v>5</v>
      </c>
      <c r="Z38" s="5">
        <v>5</v>
      </c>
      <c r="AA38" s="5">
        <v>6</v>
      </c>
      <c r="AB38" s="5">
        <v>7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5" t="s">
        <v>1285</v>
      </c>
      <c r="E43" s="5" t="s">
        <v>1285</v>
      </c>
      <c r="F43" s="5" t="s">
        <v>1285</v>
      </c>
      <c r="G43" s="5" t="s">
        <v>1285</v>
      </c>
      <c r="H43" s="5" t="s">
        <v>1285</v>
      </c>
      <c r="I43" s="5" t="s">
        <v>1285</v>
      </c>
      <c r="J43" s="5" t="s">
        <v>1285</v>
      </c>
      <c r="K43" s="5" t="s">
        <v>1285</v>
      </c>
      <c r="L43" s="5" t="s">
        <v>1285</v>
      </c>
      <c r="M43" s="5" t="s">
        <v>1285</v>
      </c>
      <c r="N43" s="5" t="s">
        <v>1285</v>
      </c>
      <c r="O43" s="5" t="s">
        <v>1285</v>
      </c>
      <c r="P43" s="5" t="s">
        <v>1285</v>
      </c>
      <c r="Q43" s="5" t="s">
        <v>1285</v>
      </c>
      <c r="R43" s="5" t="s">
        <v>1285</v>
      </c>
      <c r="S43" s="5" t="s">
        <v>1285</v>
      </c>
      <c r="T43" s="5" t="s">
        <v>1285</v>
      </c>
      <c r="U43" s="5" t="s">
        <v>1285</v>
      </c>
      <c r="V43" s="5" t="s">
        <v>1285</v>
      </c>
      <c r="W43" s="5" t="s">
        <v>1285</v>
      </c>
      <c r="X43" s="5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5" t="s">
        <v>1285</v>
      </c>
      <c r="Z44" s="5" t="s">
        <v>1285</v>
      </c>
      <c r="AA44" s="5" t="s">
        <v>1285</v>
      </c>
      <c r="AB44" s="5" t="s">
        <v>1285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9</v>
      </c>
      <c r="E46" s="5">
        <v>26</v>
      </c>
      <c r="F46" s="5">
        <v>27</v>
      </c>
      <c r="G46" s="5">
        <v>27</v>
      </c>
      <c r="H46" s="5">
        <v>29</v>
      </c>
      <c r="I46" s="5">
        <v>26</v>
      </c>
      <c r="J46" s="5">
        <v>26</v>
      </c>
      <c r="K46" s="5">
        <v>25</v>
      </c>
      <c r="L46" s="5">
        <v>24</v>
      </c>
      <c r="M46" s="5">
        <v>22</v>
      </c>
      <c r="N46" s="5">
        <v>23</v>
      </c>
      <c r="O46" s="5">
        <v>23</v>
      </c>
      <c r="P46" s="5">
        <v>23</v>
      </c>
      <c r="Q46" s="6">
        <v>2742086</v>
      </c>
      <c r="R46" s="5">
        <v>25</v>
      </c>
      <c r="S46" s="6">
        <v>109683</v>
      </c>
      <c r="T46" s="6">
        <v>2109</v>
      </c>
      <c r="U46" s="6">
        <v>648948</v>
      </c>
      <c r="V46" s="6">
        <v>939954</v>
      </c>
      <c r="W46" s="6">
        <v>683874</v>
      </c>
      <c r="X46" s="6">
        <v>469310</v>
      </c>
      <c r="Y46" s="5">
        <v>8</v>
      </c>
      <c r="Z46" s="5">
        <v>10</v>
      </c>
      <c r="AA46" s="5">
        <v>9</v>
      </c>
      <c r="AB46" s="5">
        <v>9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 t="s">
        <v>1285</v>
      </c>
      <c r="E48" s="5" t="s">
        <v>1285</v>
      </c>
      <c r="F48" s="5" t="s">
        <v>1285</v>
      </c>
      <c r="G48" s="5" t="s">
        <v>1285</v>
      </c>
      <c r="H48" s="5" t="s">
        <v>1285</v>
      </c>
      <c r="I48" s="5" t="s">
        <v>1285</v>
      </c>
      <c r="J48" s="5" t="s">
        <v>1285</v>
      </c>
      <c r="K48" s="5" t="s">
        <v>1285</v>
      </c>
      <c r="L48" s="5" t="s">
        <v>1285</v>
      </c>
      <c r="M48" s="5" t="s">
        <v>1285</v>
      </c>
      <c r="N48" s="5" t="s">
        <v>1285</v>
      </c>
      <c r="O48" s="5" t="s">
        <v>1285</v>
      </c>
      <c r="P48" s="5" t="s">
        <v>1285</v>
      </c>
      <c r="Q48" s="5" t="s">
        <v>1285</v>
      </c>
      <c r="R48" s="5" t="s">
        <v>1285</v>
      </c>
      <c r="S48" s="5" t="s">
        <v>1285</v>
      </c>
      <c r="T48" s="5" t="s">
        <v>1285</v>
      </c>
      <c r="U48" s="5" t="s">
        <v>1285</v>
      </c>
      <c r="V48" s="5" t="s">
        <v>1285</v>
      </c>
      <c r="W48" s="5" t="s">
        <v>1285</v>
      </c>
      <c r="X48" s="5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33.25</v>
      </c>
      <c r="E49" s="5">
        <v>327</v>
      </c>
      <c r="F49" s="5">
        <v>184</v>
      </c>
      <c r="G49" s="5">
        <v>186</v>
      </c>
      <c r="H49" s="5">
        <v>197</v>
      </c>
      <c r="I49" s="5">
        <v>267</v>
      </c>
      <c r="J49" s="5">
        <v>672</v>
      </c>
      <c r="K49" s="5">
        <v>300</v>
      </c>
      <c r="L49" s="5">
        <v>339</v>
      </c>
      <c r="M49" s="5">
        <v>334</v>
      </c>
      <c r="N49" s="5">
        <v>383</v>
      </c>
      <c r="O49" s="5">
        <v>353</v>
      </c>
      <c r="P49" s="5">
        <v>308</v>
      </c>
      <c r="Q49" s="6">
        <v>33947339</v>
      </c>
      <c r="R49" s="5">
        <v>321</v>
      </c>
      <c r="S49" s="6">
        <v>105755</v>
      </c>
      <c r="T49" s="6">
        <v>2034</v>
      </c>
      <c r="U49" s="6">
        <v>8038606</v>
      </c>
      <c r="V49" s="6">
        <v>8283680</v>
      </c>
      <c r="W49" s="6">
        <v>8576707</v>
      </c>
      <c r="X49" s="6">
        <v>9048346</v>
      </c>
      <c r="Y49" s="5">
        <v>29</v>
      </c>
      <c r="Z49" s="5">
        <v>32</v>
      </c>
      <c r="AA49" s="5">
        <v>35</v>
      </c>
      <c r="AB49" s="5">
        <v>37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350.25</v>
      </c>
      <c r="E50" s="62">
        <v>4240</v>
      </c>
      <c r="F50" s="62">
        <v>4271</v>
      </c>
      <c r="G50" s="62">
        <v>4225</v>
      </c>
      <c r="H50" s="62">
        <v>4160</v>
      </c>
      <c r="I50" s="62">
        <v>4157</v>
      </c>
      <c r="J50" s="62">
        <v>4145</v>
      </c>
      <c r="K50" s="62">
        <v>4106</v>
      </c>
      <c r="L50" s="62">
        <v>4070</v>
      </c>
      <c r="M50" s="62">
        <v>4034</v>
      </c>
      <c r="N50" s="62">
        <v>3927</v>
      </c>
      <c r="O50" s="62">
        <v>3930</v>
      </c>
      <c r="P50" s="62">
        <v>3971</v>
      </c>
      <c r="Q50" s="63">
        <v>523328189</v>
      </c>
      <c r="R50" s="62">
        <v>4103</v>
      </c>
      <c r="S50" s="63">
        <v>127548</v>
      </c>
      <c r="T50" s="63">
        <v>2453</v>
      </c>
      <c r="U50" s="63">
        <v>142029792</v>
      </c>
      <c r="V50" s="63">
        <v>123071547</v>
      </c>
      <c r="W50" s="63">
        <v>118030597</v>
      </c>
      <c r="X50" s="63">
        <v>140196253</v>
      </c>
      <c r="Y50" s="62">
        <v>345</v>
      </c>
      <c r="Z50" s="62">
        <v>349</v>
      </c>
      <c r="AA50" s="62">
        <v>352</v>
      </c>
      <c r="AB50" s="62">
        <v>355</v>
      </c>
    </row>
    <row r="51" spans="1:28" ht="12.75" customHeight="1" x14ac:dyDescent="0.2">
      <c r="B51" s="4">
        <v>423</v>
      </c>
      <c r="C51" s="2" t="s">
        <v>42</v>
      </c>
      <c r="D51" s="5">
        <v>145.25</v>
      </c>
      <c r="E51" s="5">
        <v>1648</v>
      </c>
      <c r="F51" s="5">
        <v>1629</v>
      </c>
      <c r="G51" s="5">
        <v>1625</v>
      </c>
      <c r="H51" s="5">
        <v>1645</v>
      </c>
      <c r="I51" s="5">
        <v>1629</v>
      </c>
      <c r="J51" s="5">
        <v>1635</v>
      </c>
      <c r="K51" s="5">
        <v>1629</v>
      </c>
      <c r="L51" s="5">
        <v>1627</v>
      </c>
      <c r="M51" s="5">
        <v>1597</v>
      </c>
      <c r="N51" s="5">
        <v>1596</v>
      </c>
      <c r="O51" s="5">
        <v>1590</v>
      </c>
      <c r="P51" s="5">
        <v>1618</v>
      </c>
      <c r="Q51" s="6">
        <v>262880379</v>
      </c>
      <c r="R51" s="5">
        <v>1622</v>
      </c>
      <c r="S51" s="6">
        <v>162072</v>
      </c>
      <c r="T51" s="6">
        <v>3117</v>
      </c>
      <c r="U51" s="6">
        <v>69182659</v>
      </c>
      <c r="V51" s="6">
        <v>60294926</v>
      </c>
      <c r="W51" s="6">
        <v>59147893</v>
      </c>
      <c r="X51" s="6">
        <v>74254901</v>
      </c>
      <c r="Y51" s="5">
        <v>139</v>
      </c>
      <c r="Z51" s="5">
        <v>144</v>
      </c>
      <c r="AA51" s="5">
        <v>147</v>
      </c>
      <c r="AB51" s="5">
        <v>151</v>
      </c>
    </row>
    <row r="52" spans="1:28" ht="12.75" customHeight="1" x14ac:dyDescent="0.2">
      <c r="B52" s="4">
        <v>424</v>
      </c>
      <c r="C52" s="2" t="s">
        <v>43</v>
      </c>
      <c r="D52" s="5">
        <v>91.5</v>
      </c>
      <c r="E52" s="5">
        <v>1093</v>
      </c>
      <c r="F52" s="5">
        <v>1147</v>
      </c>
      <c r="G52" s="5">
        <v>1094</v>
      </c>
      <c r="H52" s="5">
        <v>1103</v>
      </c>
      <c r="I52" s="5">
        <v>1094</v>
      </c>
      <c r="J52" s="5">
        <v>1080</v>
      </c>
      <c r="K52" s="5">
        <v>1114</v>
      </c>
      <c r="L52" s="5">
        <v>1100</v>
      </c>
      <c r="M52" s="5">
        <v>1092</v>
      </c>
      <c r="N52" s="5">
        <v>1071</v>
      </c>
      <c r="O52" s="5">
        <v>1095</v>
      </c>
      <c r="P52" s="5">
        <v>1103</v>
      </c>
      <c r="Q52" s="6">
        <v>111063523</v>
      </c>
      <c r="R52" s="5">
        <v>1099</v>
      </c>
      <c r="S52" s="6">
        <v>101059</v>
      </c>
      <c r="T52" s="6">
        <v>1943</v>
      </c>
      <c r="U52" s="6">
        <v>33411316</v>
      </c>
      <c r="V52" s="6">
        <v>24859853</v>
      </c>
      <c r="W52" s="6">
        <v>24233814</v>
      </c>
      <c r="X52" s="6">
        <v>28558540</v>
      </c>
      <c r="Y52" s="5">
        <v>90</v>
      </c>
      <c r="Z52" s="5">
        <v>90</v>
      </c>
      <c r="AA52" s="5">
        <v>93</v>
      </c>
      <c r="AB52" s="5">
        <v>93</v>
      </c>
    </row>
    <row r="53" spans="1:28" ht="12.75" customHeight="1" x14ac:dyDescent="0.2">
      <c r="B53" s="4">
        <v>425</v>
      </c>
      <c r="C53" s="2" t="s">
        <v>44</v>
      </c>
      <c r="D53" s="5">
        <v>113.5</v>
      </c>
      <c r="E53" s="5">
        <v>1499</v>
      </c>
      <c r="F53" s="5">
        <v>1495</v>
      </c>
      <c r="G53" s="5">
        <v>1506</v>
      </c>
      <c r="H53" s="5">
        <v>1412</v>
      </c>
      <c r="I53" s="5">
        <v>1434</v>
      </c>
      <c r="J53" s="5">
        <v>1430</v>
      </c>
      <c r="K53" s="5">
        <v>1363</v>
      </c>
      <c r="L53" s="5">
        <v>1343</v>
      </c>
      <c r="M53" s="5">
        <v>1345</v>
      </c>
      <c r="N53" s="5">
        <v>1260</v>
      </c>
      <c r="O53" s="5">
        <v>1245</v>
      </c>
      <c r="P53" s="5">
        <v>1250</v>
      </c>
      <c r="Q53" s="6">
        <v>149384287</v>
      </c>
      <c r="R53" s="5">
        <v>1382</v>
      </c>
      <c r="S53" s="6">
        <v>108093</v>
      </c>
      <c r="T53" s="6">
        <v>2079</v>
      </c>
      <c r="U53" s="6">
        <v>39435817</v>
      </c>
      <c r="V53" s="6">
        <v>37916768</v>
      </c>
      <c r="W53" s="6">
        <v>34648890</v>
      </c>
      <c r="X53" s="6">
        <v>37382812</v>
      </c>
      <c r="Y53" s="5">
        <v>116</v>
      </c>
      <c r="Z53" s="5">
        <v>115</v>
      </c>
      <c r="AA53" s="5">
        <v>112</v>
      </c>
      <c r="AB53" s="5">
        <v>111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95</v>
      </c>
      <c r="E55" s="62">
        <v>924</v>
      </c>
      <c r="F55" s="62">
        <v>929</v>
      </c>
      <c r="G55" s="62">
        <v>930</v>
      </c>
      <c r="H55" s="62">
        <v>838</v>
      </c>
      <c r="I55" s="62">
        <v>827</v>
      </c>
      <c r="J55" s="62">
        <v>826</v>
      </c>
      <c r="K55" s="62">
        <v>862</v>
      </c>
      <c r="L55" s="62">
        <v>875</v>
      </c>
      <c r="M55" s="62">
        <v>861</v>
      </c>
      <c r="N55" s="62">
        <v>900</v>
      </c>
      <c r="O55" s="62">
        <v>915</v>
      </c>
      <c r="P55" s="62">
        <v>918</v>
      </c>
      <c r="Q55" s="63">
        <v>69588480</v>
      </c>
      <c r="R55" s="62">
        <v>884</v>
      </c>
      <c r="S55" s="63">
        <v>78720</v>
      </c>
      <c r="T55" s="63">
        <v>1514</v>
      </c>
      <c r="U55" s="63">
        <v>18055671</v>
      </c>
      <c r="V55" s="63">
        <v>15904545</v>
      </c>
      <c r="W55" s="63">
        <v>16652827</v>
      </c>
      <c r="X55" s="63">
        <v>18975437</v>
      </c>
      <c r="Y55" s="62">
        <v>94</v>
      </c>
      <c r="Z55" s="62">
        <v>93</v>
      </c>
      <c r="AA55" s="62">
        <v>96</v>
      </c>
      <c r="AB55" s="62">
        <v>97</v>
      </c>
    </row>
    <row r="56" spans="1:28" ht="12.75" customHeight="1" x14ac:dyDescent="0.2">
      <c r="B56" s="4">
        <v>441</v>
      </c>
      <c r="C56" s="2" t="s">
        <v>47</v>
      </c>
      <c r="D56" s="5">
        <v>7</v>
      </c>
      <c r="E56" s="5">
        <v>42</v>
      </c>
      <c r="F56" s="5">
        <v>45</v>
      </c>
      <c r="G56" s="5">
        <v>43</v>
      </c>
      <c r="H56" s="5">
        <v>38</v>
      </c>
      <c r="I56" s="5">
        <v>34</v>
      </c>
      <c r="J56" s="5">
        <v>32</v>
      </c>
      <c r="K56" s="5">
        <v>35</v>
      </c>
      <c r="L56" s="5">
        <v>36</v>
      </c>
      <c r="M56" s="5">
        <v>40</v>
      </c>
      <c r="N56" s="5">
        <v>36</v>
      </c>
      <c r="O56" s="5">
        <v>36</v>
      </c>
      <c r="P56" s="5">
        <v>37</v>
      </c>
      <c r="Q56" s="6">
        <v>3625142</v>
      </c>
      <c r="R56" s="5">
        <v>38</v>
      </c>
      <c r="S56" s="6">
        <v>95398</v>
      </c>
      <c r="T56" s="6">
        <v>1835</v>
      </c>
      <c r="U56" s="6">
        <v>1195362</v>
      </c>
      <c r="V56" s="6">
        <v>695343</v>
      </c>
      <c r="W56" s="6">
        <v>803674</v>
      </c>
      <c r="X56" s="6">
        <v>930763</v>
      </c>
      <c r="Y56" s="5">
        <v>7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4">
        <v>442</v>
      </c>
      <c r="C57" s="2" t="s">
        <v>48</v>
      </c>
      <c r="D57" s="5" t="s">
        <v>1285</v>
      </c>
      <c r="E57" s="5" t="s">
        <v>1285</v>
      </c>
      <c r="F57" s="5" t="s">
        <v>1285</v>
      </c>
      <c r="G57" s="5" t="s">
        <v>1285</v>
      </c>
      <c r="H57" s="5" t="s">
        <v>1285</v>
      </c>
      <c r="I57" s="5" t="s">
        <v>1285</v>
      </c>
      <c r="J57" s="5" t="s">
        <v>1285</v>
      </c>
      <c r="K57" s="5" t="s">
        <v>1285</v>
      </c>
      <c r="L57" s="5" t="s">
        <v>1285</v>
      </c>
      <c r="M57" s="5" t="s">
        <v>1285</v>
      </c>
      <c r="N57" s="5" t="s">
        <v>1285</v>
      </c>
      <c r="O57" s="5" t="s">
        <v>1285</v>
      </c>
      <c r="P57" s="5" t="s">
        <v>1285</v>
      </c>
      <c r="Q57" s="5" t="s">
        <v>1285</v>
      </c>
      <c r="R57" s="5" t="s">
        <v>1285</v>
      </c>
      <c r="S57" s="5" t="s">
        <v>1285</v>
      </c>
      <c r="T57" s="5" t="s">
        <v>1285</v>
      </c>
      <c r="U57" s="5" t="s">
        <v>1285</v>
      </c>
      <c r="V57" s="5" t="s">
        <v>1285</v>
      </c>
      <c r="W57" s="5" t="s">
        <v>1285</v>
      </c>
      <c r="X57" s="5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7.5</v>
      </c>
      <c r="E58" s="5">
        <v>348</v>
      </c>
      <c r="F58" s="5">
        <v>351</v>
      </c>
      <c r="G58" s="5">
        <v>354</v>
      </c>
      <c r="H58" s="5">
        <v>320</v>
      </c>
      <c r="I58" s="5">
        <v>331</v>
      </c>
      <c r="J58" s="5">
        <v>326</v>
      </c>
      <c r="K58" s="5">
        <v>312</v>
      </c>
      <c r="L58" s="5">
        <v>303</v>
      </c>
      <c r="M58" s="5">
        <v>292</v>
      </c>
      <c r="N58" s="5">
        <v>296</v>
      </c>
      <c r="O58" s="5">
        <v>302</v>
      </c>
      <c r="P58" s="5">
        <v>292</v>
      </c>
      <c r="Q58" s="6">
        <v>19033289</v>
      </c>
      <c r="R58" s="5">
        <v>319</v>
      </c>
      <c r="S58" s="6">
        <v>59665</v>
      </c>
      <c r="T58" s="6">
        <v>1147</v>
      </c>
      <c r="U58" s="6">
        <v>5413244</v>
      </c>
      <c r="V58" s="6">
        <v>4655443</v>
      </c>
      <c r="W58" s="6">
        <v>4369647</v>
      </c>
      <c r="X58" s="6">
        <v>4594955</v>
      </c>
      <c r="Y58" s="5">
        <v>7</v>
      </c>
      <c r="Z58" s="5">
        <v>7</v>
      </c>
      <c r="AA58" s="5">
        <v>8</v>
      </c>
      <c r="AB58" s="5">
        <v>8</v>
      </c>
    </row>
    <row r="59" spans="1:28" ht="12.75" customHeight="1" x14ac:dyDescent="0.2">
      <c r="B59" s="4">
        <v>444</v>
      </c>
      <c r="C59" s="2" t="s">
        <v>50</v>
      </c>
      <c r="D59" s="5">
        <v>7.75</v>
      </c>
      <c r="E59" s="5">
        <v>172</v>
      </c>
      <c r="F59" s="5">
        <v>177</v>
      </c>
      <c r="G59" s="5">
        <v>180</v>
      </c>
      <c r="H59" s="5">
        <v>176</v>
      </c>
      <c r="I59" s="5">
        <v>177</v>
      </c>
      <c r="J59" s="5">
        <v>172</v>
      </c>
      <c r="K59" s="5">
        <v>171</v>
      </c>
      <c r="L59" s="5">
        <v>170</v>
      </c>
      <c r="M59" s="5">
        <v>166</v>
      </c>
      <c r="N59" s="5">
        <v>167</v>
      </c>
      <c r="O59" s="5">
        <v>170</v>
      </c>
      <c r="P59" s="5">
        <v>174</v>
      </c>
      <c r="Q59" s="6">
        <v>14490386</v>
      </c>
      <c r="R59" s="5">
        <v>173</v>
      </c>
      <c r="S59" s="6">
        <v>83759</v>
      </c>
      <c r="T59" s="6">
        <v>1611</v>
      </c>
      <c r="U59" s="6">
        <v>4370647</v>
      </c>
      <c r="V59" s="6">
        <v>3097999</v>
      </c>
      <c r="W59" s="6">
        <v>3358317</v>
      </c>
      <c r="X59" s="6">
        <v>3663423</v>
      </c>
      <c r="Y59" s="5">
        <v>8</v>
      </c>
      <c r="Z59" s="5">
        <v>8</v>
      </c>
      <c r="AA59" s="5">
        <v>8</v>
      </c>
      <c r="AB59" s="5">
        <v>7</v>
      </c>
    </row>
    <row r="60" spans="1:28" ht="12.75" customHeight="1" x14ac:dyDescent="0.2">
      <c r="B60" s="4">
        <v>445</v>
      </c>
      <c r="C60" s="2" t="s">
        <v>51</v>
      </c>
      <c r="D60" s="5">
        <v>4.75</v>
      </c>
      <c r="E60" s="5">
        <v>9</v>
      </c>
      <c r="F60" s="5">
        <v>11</v>
      </c>
      <c r="G60" s="5">
        <v>12</v>
      </c>
      <c r="H60" s="5">
        <v>9</v>
      </c>
      <c r="I60" s="5">
        <v>10</v>
      </c>
      <c r="J60" s="5">
        <v>16</v>
      </c>
      <c r="K60" s="5">
        <v>15</v>
      </c>
      <c r="L60" s="5">
        <v>11</v>
      </c>
      <c r="M60" s="5">
        <v>11</v>
      </c>
      <c r="N60" s="5">
        <v>10</v>
      </c>
      <c r="O60" s="5">
        <v>11</v>
      </c>
      <c r="P60" s="5">
        <v>11</v>
      </c>
      <c r="Q60" s="6">
        <v>954719</v>
      </c>
      <c r="R60" s="5">
        <v>11</v>
      </c>
      <c r="S60" s="6">
        <v>86793</v>
      </c>
      <c r="T60" s="6">
        <v>1669</v>
      </c>
      <c r="U60" s="6">
        <v>257066</v>
      </c>
      <c r="V60" s="6">
        <v>270450</v>
      </c>
      <c r="W60" s="6">
        <v>241375</v>
      </c>
      <c r="X60" s="6">
        <v>185828</v>
      </c>
      <c r="Y60" s="5">
        <v>5</v>
      </c>
      <c r="Z60" s="5">
        <v>5</v>
      </c>
      <c r="AA60" s="5">
        <v>5</v>
      </c>
      <c r="AB60" s="5">
        <v>4</v>
      </c>
    </row>
    <row r="61" spans="1:28" ht="12.75" customHeight="1" x14ac:dyDescent="0.2">
      <c r="B61" s="4">
        <v>446</v>
      </c>
      <c r="C61" s="2" t="s">
        <v>52</v>
      </c>
      <c r="D61" s="5">
        <v>9.75</v>
      </c>
      <c r="E61" s="5">
        <v>120</v>
      </c>
      <c r="F61" s="5">
        <v>117</v>
      </c>
      <c r="G61" s="5">
        <v>121</v>
      </c>
      <c r="H61" s="5">
        <v>120</v>
      </c>
      <c r="I61" s="5">
        <v>114</v>
      </c>
      <c r="J61" s="5">
        <v>119</v>
      </c>
      <c r="K61" s="5">
        <v>103</v>
      </c>
      <c r="L61" s="5">
        <v>102</v>
      </c>
      <c r="M61" s="5">
        <v>106</v>
      </c>
      <c r="N61" s="5">
        <v>110</v>
      </c>
      <c r="O61" s="5">
        <v>108</v>
      </c>
      <c r="P61" s="5">
        <v>109</v>
      </c>
      <c r="Q61" s="6">
        <v>13478820</v>
      </c>
      <c r="R61" s="5">
        <v>112</v>
      </c>
      <c r="S61" s="6">
        <v>120347</v>
      </c>
      <c r="T61" s="6">
        <v>2314</v>
      </c>
      <c r="U61" s="6">
        <v>3110856</v>
      </c>
      <c r="V61" s="6">
        <v>3594139</v>
      </c>
      <c r="W61" s="6">
        <v>3288444</v>
      </c>
      <c r="X61" s="6">
        <v>3485381</v>
      </c>
      <c r="Y61" s="5">
        <v>9</v>
      </c>
      <c r="Z61" s="5">
        <v>10</v>
      </c>
      <c r="AA61" s="5">
        <v>10</v>
      </c>
      <c r="AB61" s="5">
        <v>10</v>
      </c>
    </row>
    <row r="62" spans="1:28" ht="12.75" customHeight="1" x14ac:dyDescent="0.2">
      <c r="B62" s="4">
        <v>447</v>
      </c>
      <c r="C62" s="2" t="s">
        <v>53</v>
      </c>
      <c r="D62" s="6" t="s">
        <v>1285</v>
      </c>
      <c r="E62" s="6" t="s">
        <v>1285</v>
      </c>
      <c r="F62" s="6" t="s">
        <v>1285</v>
      </c>
      <c r="G62" s="6" t="s">
        <v>1285</v>
      </c>
      <c r="H62" s="6" t="s">
        <v>1285</v>
      </c>
      <c r="I62" s="6" t="s">
        <v>1285</v>
      </c>
      <c r="J62" s="6" t="s">
        <v>1285</v>
      </c>
      <c r="K62" s="6" t="s">
        <v>1285</v>
      </c>
      <c r="L62" s="6" t="s">
        <v>1285</v>
      </c>
      <c r="M62" s="6" t="s">
        <v>1285</v>
      </c>
      <c r="N62" s="6" t="s">
        <v>1285</v>
      </c>
      <c r="O62" s="6" t="s">
        <v>1285</v>
      </c>
      <c r="P62" s="6" t="s">
        <v>1285</v>
      </c>
      <c r="Q62" s="6" t="s">
        <v>1285</v>
      </c>
      <c r="R62" s="6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5">
        <v>19.25</v>
      </c>
      <c r="E63" s="5">
        <v>43</v>
      </c>
      <c r="F63" s="5">
        <v>38</v>
      </c>
      <c r="G63" s="5">
        <v>38</v>
      </c>
      <c r="H63" s="5">
        <v>16</v>
      </c>
      <c r="I63" s="5">
        <v>15</v>
      </c>
      <c r="J63" s="5">
        <v>22</v>
      </c>
      <c r="K63" s="5">
        <v>31</v>
      </c>
      <c r="L63" s="5">
        <v>34</v>
      </c>
      <c r="M63" s="5">
        <v>34</v>
      </c>
      <c r="N63" s="5">
        <v>39</v>
      </c>
      <c r="O63" s="5">
        <v>39</v>
      </c>
      <c r="P63" s="5">
        <v>40</v>
      </c>
      <c r="Q63" s="6">
        <v>3850312</v>
      </c>
      <c r="R63" s="5">
        <v>32</v>
      </c>
      <c r="S63" s="6">
        <v>120322</v>
      </c>
      <c r="T63" s="6">
        <v>2314</v>
      </c>
      <c r="U63" s="6">
        <v>1062824</v>
      </c>
      <c r="V63" s="6">
        <v>615035</v>
      </c>
      <c r="W63" s="6">
        <v>1084661</v>
      </c>
      <c r="X63" s="6">
        <v>1087792</v>
      </c>
      <c r="Y63" s="5">
        <v>20</v>
      </c>
      <c r="Z63" s="5">
        <v>19</v>
      </c>
      <c r="AA63" s="5">
        <v>19</v>
      </c>
      <c r="AB63" s="5">
        <v>19</v>
      </c>
    </row>
    <row r="64" spans="1:28" ht="12.75" customHeight="1" x14ac:dyDescent="0.2">
      <c r="B64" s="4">
        <v>451</v>
      </c>
      <c r="C64" s="2" t="s">
        <v>55</v>
      </c>
      <c r="D64" s="5">
        <v>9</v>
      </c>
      <c r="E64" s="5">
        <v>18</v>
      </c>
      <c r="F64" s="5">
        <v>19</v>
      </c>
      <c r="G64" s="5">
        <v>20</v>
      </c>
      <c r="H64" s="5">
        <v>17</v>
      </c>
      <c r="I64" s="5">
        <v>16</v>
      </c>
      <c r="J64" s="5">
        <v>16</v>
      </c>
      <c r="K64" s="5">
        <v>17</v>
      </c>
      <c r="L64" s="5">
        <v>13</v>
      </c>
      <c r="M64" s="5">
        <v>13</v>
      </c>
      <c r="N64" s="5">
        <v>15</v>
      </c>
      <c r="O64" s="5">
        <v>15</v>
      </c>
      <c r="P64" s="5">
        <v>14</v>
      </c>
      <c r="Q64" s="6">
        <v>1417267</v>
      </c>
      <c r="R64" s="5">
        <v>16</v>
      </c>
      <c r="S64" s="6">
        <v>88579</v>
      </c>
      <c r="T64" s="6">
        <v>1703</v>
      </c>
      <c r="U64" s="6">
        <v>417798</v>
      </c>
      <c r="V64" s="6">
        <v>377226</v>
      </c>
      <c r="W64" s="6">
        <v>280356</v>
      </c>
      <c r="X64" s="6">
        <v>341887</v>
      </c>
      <c r="Y64" s="5">
        <v>9</v>
      </c>
      <c r="Z64" s="5">
        <v>9</v>
      </c>
      <c r="AA64" s="5">
        <v>9</v>
      </c>
      <c r="AB64" s="5">
        <v>9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5">
        <v>6.5</v>
      </c>
      <c r="E66" s="5">
        <v>7</v>
      </c>
      <c r="F66" s="5">
        <v>7</v>
      </c>
      <c r="G66" s="5">
        <v>6</v>
      </c>
      <c r="H66" s="5">
        <v>3</v>
      </c>
      <c r="I66" s="5">
        <v>3</v>
      </c>
      <c r="J66" s="5">
        <v>3</v>
      </c>
      <c r="K66" s="5">
        <v>7</v>
      </c>
      <c r="L66" s="5">
        <v>5</v>
      </c>
      <c r="M66" s="5">
        <v>3</v>
      </c>
      <c r="N66" s="5">
        <v>8</v>
      </c>
      <c r="O66" s="5">
        <v>6</v>
      </c>
      <c r="P66" s="5">
        <v>11</v>
      </c>
      <c r="Q66" s="6">
        <v>657255</v>
      </c>
      <c r="R66" s="5">
        <v>6</v>
      </c>
      <c r="S66" s="6">
        <v>109543</v>
      </c>
      <c r="T66" s="6">
        <v>2107</v>
      </c>
      <c r="U66" s="6">
        <v>177451</v>
      </c>
      <c r="V66" s="6">
        <v>162903</v>
      </c>
      <c r="W66" s="6">
        <v>136264</v>
      </c>
      <c r="X66" s="6">
        <v>180637</v>
      </c>
      <c r="Y66" s="5">
        <v>5</v>
      </c>
      <c r="Z66" s="5">
        <v>5</v>
      </c>
      <c r="AA66" s="5">
        <v>7</v>
      </c>
      <c r="AB66" s="5">
        <v>9</v>
      </c>
    </row>
    <row r="67" spans="1:28" ht="12.75" customHeight="1" x14ac:dyDescent="0.2">
      <c r="B67" s="4">
        <v>454</v>
      </c>
      <c r="C67" s="2" t="s">
        <v>58</v>
      </c>
      <c r="D67" s="5">
        <v>9.75</v>
      </c>
      <c r="E67" s="5">
        <v>73</v>
      </c>
      <c r="F67" s="5">
        <v>75</v>
      </c>
      <c r="G67" s="5">
        <v>71</v>
      </c>
      <c r="H67" s="5">
        <v>93</v>
      </c>
      <c r="I67" s="5">
        <v>94</v>
      </c>
      <c r="J67" s="5">
        <v>85</v>
      </c>
      <c r="K67" s="5">
        <v>97</v>
      </c>
      <c r="L67" s="5">
        <v>124</v>
      </c>
      <c r="M67" s="5">
        <v>123</v>
      </c>
      <c r="N67" s="5">
        <v>133</v>
      </c>
      <c r="O67" s="5">
        <v>140</v>
      </c>
      <c r="P67" s="5">
        <v>143</v>
      </c>
      <c r="Q67" s="6">
        <v>8539344</v>
      </c>
      <c r="R67" s="5">
        <v>104</v>
      </c>
      <c r="S67" s="6">
        <v>82109</v>
      </c>
      <c r="T67" s="6">
        <v>1579</v>
      </c>
      <c r="U67" s="6">
        <v>1126638</v>
      </c>
      <c r="V67" s="6">
        <v>1871506</v>
      </c>
      <c r="W67" s="6">
        <v>2183919</v>
      </c>
      <c r="X67" s="6">
        <v>3357281</v>
      </c>
      <c r="Y67" s="5">
        <v>10</v>
      </c>
      <c r="Z67" s="5">
        <v>9</v>
      </c>
      <c r="AA67" s="5">
        <v>9</v>
      </c>
      <c r="AB67" s="5">
        <v>11</v>
      </c>
    </row>
    <row r="68" spans="1:28" ht="12.75" customHeight="1" x14ac:dyDescent="0.2">
      <c r="C68" s="2" t="s">
        <v>8</v>
      </c>
      <c r="D68" s="5">
        <v>13.75</v>
      </c>
      <c r="E68" s="5">
        <v>92</v>
      </c>
      <c r="F68" s="5">
        <v>89</v>
      </c>
      <c r="G68" s="5">
        <v>85</v>
      </c>
      <c r="H68" s="5">
        <v>46</v>
      </c>
      <c r="I68" s="5">
        <v>33</v>
      </c>
      <c r="J68" s="5">
        <v>35</v>
      </c>
      <c r="K68" s="5">
        <v>74</v>
      </c>
      <c r="L68" s="5">
        <v>77</v>
      </c>
      <c r="M68" s="5">
        <v>73</v>
      </c>
      <c r="N68" s="5">
        <v>86</v>
      </c>
      <c r="O68" s="5">
        <v>88</v>
      </c>
      <c r="P68" s="5">
        <v>87</v>
      </c>
      <c r="Q68" s="6">
        <v>3541946</v>
      </c>
      <c r="R68" s="5">
        <v>72</v>
      </c>
      <c r="S68" s="6">
        <v>49194</v>
      </c>
      <c r="T68" s="6">
        <v>946</v>
      </c>
      <c r="U68" s="6">
        <v>923785</v>
      </c>
      <c r="V68" s="6">
        <v>564501</v>
      </c>
      <c r="W68" s="6">
        <v>906170</v>
      </c>
      <c r="X68" s="6">
        <v>1147490</v>
      </c>
      <c r="Y68" s="5">
        <v>14</v>
      </c>
      <c r="Z68" s="5">
        <v>14</v>
      </c>
      <c r="AA68" s="5">
        <v>14</v>
      </c>
      <c r="AB68" s="5">
        <v>13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48.5</v>
      </c>
      <c r="E69" s="62">
        <v>182</v>
      </c>
      <c r="F69" s="62">
        <v>187</v>
      </c>
      <c r="G69" s="62">
        <v>180</v>
      </c>
      <c r="H69" s="62">
        <v>164</v>
      </c>
      <c r="I69" s="62">
        <v>176</v>
      </c>
      <c r="J69" s="62">
        <v>200</v>
      </c>
      <c r="K69" s="62">
        <v>217</v>
      </c>
      <c r="L69" s="62">
        <v>217</v>
      </c>
      <c r="M69" s="62">
        <v>227</v>
      </c>
      <c r="N69" s="62">
        <v>223</v>
      </c>
      <c r="O69" s="62">
        <v>227</v>
      </c>
      <c r="P69" s="62">
        <v>232</v>
      </c>
      <c r="Q69" s="63">
        <v>26150866</v>
      </c>
      <c r="R69" s="62">
        <v>203</v>
      </c>
      <c r="S69" s="63">
        <v>128822</v>
      </c>
      <c r="T69" s="63">
        <v>2477</v>
      </c>
      <c r="U69" s="63">
        <v>7452075</v>
      </c>
      <c r="V69" s="63">
        <v>4982443</v>
      </c>
      <c r="W69" s="63">
        <v>6452208</v>
      </c>
      <c r="X69" s="63">
        <v>7264140</v>
      </c>
      <c r="Y69" s="62">
        <v>44</v>
      </c>
      <c r="Z69" s="62">
        <v>49</v>
      </c>
      <c r="AA69" s="62">
        <v>50</v>
      </c>
      <c r="AB69" s="62">
        <v>51</v>
      </c>
    </row>
    <row r="70" spans="1:28" ht="12.75" customHeight="1" x14ac:dyDescent="0.2">
      <c r="B70" s="4">
        <v>481</v>
      </c>
      <c r="C70" s="2" t="s">
        <v>61</v>
      </c>
      <c r="D70" s="5">
        <v>5.5</v>
      </c>
      <c r="E70" s="5">
        <v>50</v>
      </c>
      <c r="F70" s="5">
        <v>57</v>
      </c>
      <c r="G70" s="5">
        <v>45</v>
      </c>
      <c r="H70" s="5">
        <v>40</v>
      </c>
      <c r="I70" s="5">
        <v>40</v>
      </c>
      <c r="J70" s="5">
        <v>39</v>
      </c>
      <c r="K70" s="5">
        <v>42</v>
      </c>
      <c r="L70" s="5">
        <v>41</v>
      </c>
      <c r="M70" s="5">
        <v>45</v>
      </c>
      <c r="N70" s="5">
        <v>42</v>
      </c>
      <c r="O70" s="5">
        <v>43</v>
      </c>
      <c r="P70" s="5">
        <v>52</v>
      </c>
      <c r="Q70" s="6">
        <v>9473559</v>
      </c>
      <c r="R70" s="5">
        <v>45</v>
      </c>
      <c r="S70" s="6">
        <v>210524</v>
      </c>
      <c r="T70" s="6">
        <v>4049</v>
      </c>
      <c r="U70" s="6">
        <v>3756129</v>
      </c>
      <c r="V70" s="6">
        <v>1380506</v>
      </c>
      <c r="W70" s="6">
        <v>1752556</v>
      </c>
      <c r="X70" s="6">
        <v>2584368</v>
      </c>
      <c r="Y70" s="5">
        <v>5</v>
      </c>
      <c r="Z70" s="5">
        <v>5</v>
      </c>
      <c r="AA70" s="5">
        <v>6</v>
      </c>
      <c r="AB70" s="5">
        <v>6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23.25</v>
      </c>
      <c r="E73" s="5">
        <v>68</v>
      </c>
      <c r="F73" s="5">
        <v>65</v>
      </c>
      <c r="G73" s="5">
        <v>65</v>
      </c>
      <c r="H73" s="5">
        <v>59</v>
      </c>
      <c r="I73" s="5">
        <v>69</v>
      </c>
      <c r="J73" s="5">
        <v>94</v>
      </c>
      <c r="K73" s="5">
        <v>110</v>
      </c>
      <c r="L73" s="5">
        <v>104</v>
      </c>
      <c r="M73" s="5">
        <v>102</v>
      </c>
      <c r="N73" s="5">
        <v>98</v>
      </c>
      <c r="O73" s="5">
        <v>95</v>
      </c>
      <c r="P73" s="5">
        <v>90</v>
      </c>
      <c r="Q73" s="6">
        <v>5176908</v>
      </c>
      <c r="R73" s="5">
        <v>85</v>
      </c>
      <c r="S73" s="6">
        <v>60905</v>
      </c>
      <c r="T73" s="6">
        <v>1171</v>
      </c>
      <c r="U73" s="6">
        <v>919255</v>
      </c>
      <c r="V73" s="6">
        <v>1012823</v>
      </c>
      <c r="W73" s="6">
        <v>1615314</v>
      </c>
      <c r="X73" s="6">
        <v>1629516</v>
      </c>
      <c r="Y73" s="5">
        <v>20</v>
      </c>
      <c r="Z73" s="5">
        <v>24</v>
      </c>
      <c r="AA73" s="5">
        <v>24</v>
      </c>
      <c r="AB73" s="5">
        <v>25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6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5">
        <v>9.75</v>
      </c>
      <c r="E77" s="5">
        <v>45</v>
      </c>
      <c r="F77" s="5">
        <v>46</v>
      </c>
      <c r="G77" s="5">
        <v>49</v>
      </c>
      <c r="H77" s="5">
        <v>50</v>
      </c>
      <c r="I77" s="5">
        <v>51</v>
      </c>
      <c r="J77" s="5">
        <v>52</v>
      </c>
      <c r="K77" s="5">
        <v>50</v>
      </c>
      <c r="L77" s="5">
        <v>51</v>
      </c>
      <c r="M77" s="5">
        <v>56</v>
      </c>
      <c r="N77" s="5">
        <v>56</v>
      </c>
      <c r="O77" s="5">
        <v>56</v>
      </c>
      <c r="P77" s="5">
        <v>56</v>
      </c>
      <c r="Q77" s="6">
        <v>9682546</v>
      </c>
      <c r="R77" s="5">
        <v>52</v>
      </c>
      <c r="S77" s="6">
        <v>186203</v>
      </c>
      <c r="T77" s="6">
        <v>3581</v>
      </c>
      <c r="U77" s="6">
        <v>2297311</v>
      </c>
      <c r="V77" s="6">
        <v>2241604</v>
      </c>
      <c r="W77" s="6">
        <v>2524124</v>
      </c>
      <c r="X77" s="6">
        <v>2619507</v>
      </c>
      <c r="Y77" s="5">
        <v>10</v>
      </c>
      <c r="Z77" s="5">
        <v>11</v>
      </c>
      <c r="AA77" s="5">
        <v>9</v>
      </c>
      <c r="AB77" s="5">
        <v>9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 t="s">
        <v>1285</v>
      </c>
      <c r="E80" s="5" t="s">
        <v>1285</v>
      </c>
      <c r="F80" s="5" t="s">
        <v>1285</v>
      </c>
      <c r="G80" s="5" t="s">
        <v>1285</v>
      </c>
      <c r="H80" s="5" t="s">
        <v>1285</v>
      </c>
      <c r="I80" s="5" t="s">
        <v>1285</v>
      </c>
      <c r="J80" s="5" t="s">
        <v>1285</v>
      </c>
      <c r="K80" s="5" t="s">
        <v>1285</v>
      </c>
      <c r="L80" s="5" t="s">
        <v>1285</v>
      </c>
      <c r="M80" s="5" t="s">
        <v>1285</v>
      </c>
      <c r="N80" s="5" t="s">
        <v>1285</v>
      </c>
      <c r="O80" s="5" t="s">
        <v>1285</v>
      </c>
      <c r="P80" s="5" t="s">
        <v>1285</v>
      </c>
      <c r="Q80" s="5" t="s">
        <v>1285</v>
      </c>
      <c r="R80" s="5" t="s">
        <v>1285</v>
      </c>
      <c r="S80" s="5" t="s">
        <v>1285</v>
      </c>
      <c r="T80" s="5" t="s">
        <v>1285</v>
      </c>
      <c r="U80" s="5" t="s">
        <v>1285</v>
      </c>
      <c r="V80" s="5" t="s">
        <v>1285</v>
      </c>
      <c r="W80" s="5" t="s">
        <v>1285</v>
      </c>
      <c r="X80" s="5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10</v>
      </c>
      <c r="E81" s="5">
        <v>19</v>
      </c>
      <c r="F81" s="5">
        <v>19</v>
      </c>
      <c r="G81" s="5">
        <v>21</v>
      </c>
      <c r="H81" s="5">
        <v>15</v>
      </c>
      <c r="I81" s="5">
        <v>16</v>
      </c>
      <c r="J81" s="5">
        <v>15</v>
      </c>
      <c r="K81" s="5">
        <v>15</v>
      </c>
      <c r="L81" s="5">
        <v>21</v>
      </c>
      <c r="M81" s="5">
        <v>24</v>
      </c>
      <c r="N81" s="5">
        <v>27</v>
      </c>
      <c r="O81" s="5">
        <v>33</v>
      </c>
      <c r="P81" s="5">
        <v>34</v>
      </c>
      <c r="Q81" s="6">
        <v>1817853</v>
      </c>
      <c r="R81" s="5">
        <v>22</v>
      </c>
      <c r="S81" s="6">
        <v>82630</v>
      </c>
      <c r="T81" s="6">
        <v>1589</v>
      </c>
      <c r="U81" s="6">
        <v>479380</v>
      </c>
      <c r="V81" s="6">
        <v>347510</v>
      </c>
      <c r="W81" s="6">
        <v>560214</v>
      </c>
      <c r="X81" s="6">
        <v>430749</v>
      </c>
      <c r="Y81" s="5">
        <v>9</v>
      </c>
      <c r="Z81" s="5">
        <v>9</v>
      </c>
      <c r="AA81" s="5">
        <v>11</v>
      </c>
      <c r="AB81" s="5">
        <v>11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89.75</v>
      </c>
      <c r="E82" s="62">
        <v>1100</v>
      </c>
      <c r="F82" s="62">
        <v>1118</v>
      </c>
      <c r="G82" s="62">
        <v>1135</v>
      </c>
      <c r="H82" s="62">
        <v>1115</v>
      </c>
      <c r="I82" s="62">
        <v>1148</v>
      </c>
      <c r="J82" s="62">
        <v>1271</v>
      </c>
      <c r="K82" s="62">
        <v>1531</v>
      </c>
      <c r="L82" s="62">
        <v>1577</v>
      </c>
      <c r="M82" s="62">
        <v>1569</v>
      </c>
      <c r="N82" s="62">
        <v>1293</v>
      </c>
      <c r="O82" s="62">
        <v>1321</v>
      </c>
      <c r="P82" s="62">
        <v>1343</v>
      </c>
      <c r="Q82" s="63">
        <v>249974468</v>
      </c>
      <c r="R82" s="62">
        <v>1293</v>
      </c>
      <c r="S82" s="63">
        <v>193329</v>
      </c>
      <c r="T82" s="63">
        <v>3718</v>
      </c>
      <c r="U82" s="63">
        <v>51530157</v>
      </c>
      <c r="V82" s="63">
        <v>47519870</v>
      </c>
      <c r="W82" s="63">
        <v>92764922</v>
      </c>
      <c r="X82" s="63">
        <v>58159519</v>
      </c>
      <c r="Y82" s="62">
        <v>82</v>
      </c>
      <c r="Z82" s="62">
        <v>83</v>
      </c>
      <c r="AA82" s="62">
        <v>93</v>
      </c>
      <c r="AB82" s="62">
        <v>101</v>
      </c>
    </row>
    <row r="83" spans="1:28" ht="12.75" customHeight="1" x14ac:dyDescent="0.2">
      <c r="B83" s="4">
        <v>511</v>
      </c>
      <c r="C83" s="2" t="s">
        <v>73</v>
      </c>
      <c r="D83" s="5">
        <v>24</v>
      </c>
      <c r="E83" s="5">
        <v>567</v>
      </c>
      <c r="F83" s="5">
        <v>583</v>
      </c>
      <c r="G83" s="5">
        <v>580</v>
      </c>
      <c r="H83" s="5">
        <v>579</v>
      </c>
      <c r="I83" s="5">
        <v>581</v>
      </c>
      <c r="J83" s="5">
        <v>652</v>
      </c>
      <c r="K83" s="5">
        <v>854</v>
      </c>
      <c r="L83" s="5">
        <v>856</v>
      </c>
      <c r="M83" s="5">
        <v>824</v>
      </c>
      <c r="N83" s="5">
        <v>816</v>
      </c>
      <c r="O83" s="5">
        <v>834</v>
      </c>
      <c r="P83" s="5">
        <v>847</v>
      </c>
      <c r="Q83" s="6">
        <v>160664452</v>
      </c>
      <c r="R83" s="5">
        <v>714</v>
      </c>
      <c r="S83" s="6">
        <v>225020</v>
      </c>
      <c r="T83" s="6">
        <v>4327</v>
      </c>
      <c r="U83" s="6">
        <v>29944665</v>
      </c>
      <c r="V83" s="6">
        <v>26388938</v>
      </c>
      <c r="W83" s="6">
        <v>63402994</v>
      </c>
      <c r="X83" s="6">
        <v>40927855</v>
      </c>
      <c r="Y83" s="5">
        <v>21</v>
      </c>
      <c r="Z83" s="5">
        <v>22</v>
      </c>
      <c r="AA83" s="5">
        <v>24</v>
      </c>
      <c r="AB83" s="5">
        <v>29</v>
      </c>
    </row>
    <row r="84" spans="1:28" ht="12.75" customHeight="1" x14ac:dyDescent="0.2">
      <c r="B84" s="4">
        <v>512</v>
      </c>
      <c r="C84" s="2" t="s">
        <v>74</v>
      </c>
      <c r="D84" s="5" t="s">
        <v>1285</v>
      </c>
      <c r="E84" s="5" t="s">
        <v>1285</v>
      </c>
      <c r="F84" s="5" t="s">
        <v>1285</v>
      </c>
      <c r="G84" s="5" t="s">
        <v>1285</v>
      </c>
      <c r="H84" s="5" t="s">
        <v>1285</v>
      </c>
      <c r="I84" s="5" t="s">
        <v>1285</v>
      </c>
      <c r="J84" s="5" t="s">
        <v>1285</v>
      </c>
      <c r="K84" s="5" t="s">
        <v>1285</v>
      </c>
      <c r="L84" s="5" t="s">
        <v>1285</v>
      </c>
      <c r="M84" s="5" t="s">
        <v>1285</v>
      </c>
      <c r="N84" s="5" t="s">
        <v>1285</v>
      </c>
      <c r="O84" s="5" t="s">
        <v>1285</v>
      </c>
      <c r="P84" s="5" t="s">
        <v>1285</v>
      </c>
      <c r="Q84" s="5" t="s">
        <v>1285</v>
      </c>
      <c r="R84" s="5" t="s">
        <v>1285</v>
      </c>
      <c r="S84" s="5" t="s">
        <v>1285</v>
      </c>
      <c r="T84" s="5" t="s">
        <v>1285</v>
      </c>
      <c r="U84" s="5" t="s">
        <v>1285</v>
      </c>
      <c r="V84" s="5" t="s">
        <v>1285</v>
      </c>
      <c r="W84" s="5" t="s">
        <v>1285</v>
      </c>
      <c r="X84" s="5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 t="s">
        <v>1285</v>
      </c>
      <c r="E85" s="5" t="s">
        <v>1285</v>
      </c>
      <c r="F85" s="5" t="s">
        <v>1285</v>
      </c>
      <c r="G85" s="5" t="s">
        <v>1285</v>
      </c>
      <c r="H85" s="5" t="s">
        <v>1285</v>
      </c>
      <c r="I85" s="5" t="s">
        <v>1285</v>
      </c>
      <c r="J85" s="5" t="s">
        <v>1285</v>
      </c>
      <c r="K85" s="5" t="s">
        <v>1285</v>
      </c>
      <c r="L85" s="5" t="s">
        <v>1285</v>
      </c>
      <c r="M85" s="5" t="s">
        <v>1285</v>
      </c>
      <c r="N85" s="5" t="s">
        <v>1285</v>
      </c>
      <c r="O85" s="5" t="s">
        <v>1285</v>
      </c>
      <c r="P85" s="5" t="s">
        <v>1285</v>
      </c>
      <c r="Q85" s="5" t="s">
        <v>1285</v>
      </c>
      <c r="R85" s="5" t="s">
        <v>1285</v>
      </c>
      <c r="S85" s="5" t="s">
        <v>1285</v>
      </c>
      <c r="T85" s="5" t="s">
        <v>1285</v>
      </c>
      <c r="U85" s="5" t="s">
        <v>1285</v>
      </c>
      <c r="V85" s="5" t="s">
        <v>1285</v>
      </c>
      <c r="W85" s="5" t="s">
        <v>1285</v>
      </c>
      <c r="X85" s="5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20</v>
      </c>
      <c r="E87" s="5">
        <v>310</v>
      </c>
      <c r="F87" s="5">
        <v>310</v>
      </c>
      <c r="G87" s="5">
        <v>312</v>
      </c>
      <c r="H87" s="5">
        <v>291</v>
      </c>
      <c r="I87" s="5">
        <v>287</v>
      </c>
      <c r="J87" s="5">
        <v>286</v>
      </c>
      <c r="K87" s="5">
        <v>285</v>
      </c>
      <c r="L87" s="5">
        <v>277</v>
      </c>
      <c r="M87" s="5">
        <v>277</v>
      </c>
      <c r="N87" s="5">
        <v>310</v>
      </c>
      <c r="O87" s="5">
        <v>310</v>
      </c>
      <c r="P87" s="5">
        <v>312</v>
      </c>
      <c r="Q87" s="6">
        <v>45875992</v>
      </c>
      <c r="R87" s="5">
        <v>297</v>
      </c>
      <c r="S87" s="6">
        <v>154465</v>
      </c>
      <c r="T87" s="6">
        <v>2970</v>
      </c>
      <c r="U87" s="6">
        <v>14126996</v>
      </c>
      <c r="V87" s="6">
        <v>10416537</v>
      </c>
      <c r="W87" s="6">
        <v>10438593</v>
      </c>
      <c r="X87" s="6">
        <v>10893866</v>
      </c>
      <c r="Y87" s="5">
        <v>21</v>
      </c>
      <c r="Z87" s="5">
        <v>19</v>
      </c>
      <c r="AA87" s="5">
        <v>19</v>
      </c>
      <c r="AB87" s="5">
        <v>21</v>
      </c>
    </row>
    <row r="88" spans="1:28" ht="12.75" customHeight="1" x14ac:dyDescent="0.2">
      <c r="B88" s="4">
        <v>518</v>
      </c>
      <c r="C88" s="2" t="s">
        <v>1281</v>
      </c>
      <c r="D88" s="5" t="s">
        <v>1285</v>
      </c>
      <c r="E88" s="5" t="s">
        <v>1285</v>
      </c>
      <c r="F88" s="5" t="s">
        <v>1285</v>
      </c>
      <c r="G88" s="5" t="s">
        <v>1285</v>
      </c>
      <c r="H88" s="5" t="s">
        <v>1285</v>
      </c>
      <c r="I88" s="5" t="s">
        <v>1285</v>
      </c>
      <c r="J88" s="5" t="s">
        <v>1285</v>
      </c>
      <c r="K88" s="5" t="s">
        <v>1285</v>
      </c>
      <c r="L88" s="5" t="s">
        <v>1285</v>
      </c>
      <c r="M88" s="5" t="s">
        <v>1285</v>
      </c>
      <c r="N88" s="5" t="s">
        <v>1285</v>
      </c>
      <c r="O88" s="5" t="s">
        <v>1285</v>
      </c>
      <c r="P88" s="5" t="s">
        <v>1285</v>
      </c>
      <c r="Q88" s="5" t="s">
        <v>1285</v>
      </c>
      <c r="R88" s="5" t="s">
        <v>1285</v>
      </c>
      <c r="S88" s="5" t="s">
        <v>1285</v>
      </c>
      <c r="T88" s="5" t="s">
        <v>1285</v>
      </c>
      <c r="U88" s="5" t="s">
        <v>1285</v>
      </c>
      <c r="V88" s="5" t="s">
        <v>1285</v>
      </c>
      <c r="W88" s="5" t="s">
        <v>1285</v>
      </c>
      <c r="X88" s="5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>
        <v>21.25</v>
      </c>
      <c r="E89" s="5">
        <v>45</v>
      </c>
      <c r="F89" s="5">
        <v>44</v>
      </c>
      <c r="G89" s="5">
        <v>44</v>
      </c>
      <c r="H89" s="5">
        <v>38</v>
      </c>
      <c r="I89" s="5">
        <v>42</v>
      </c>
      <c r="J89" s="5">
        <v>42</v>
      </c>
      <c r="K89" s="5">
        <v>51</v>
      </c>
      <c r="L89" s="5">
        <v>52</v>
      </c>
      <c r="M89" s="5">
        <v>54</v>
      </c>
      <c r="N89" s="5">
        <v>60</v>
      </c>
      <c r="O89" s="5">
        <v>66</v>
      </c>
      <c r="P89" s="5">
        <v>71</v>
      </c>
      <c r="Q89" s="6">
        <v>6888575</v>
      </c>
      <c r="R89" s="5">
        <v>51</v>
      </c>
      <c r="S89" s="6">
        <v>135070</v>
      </c>
      <c r="T89" s="6">
        <v>2598</v>
      </c>
      <c r="U89" s="6">
        <v>1528050</v>
      </c>
      <c r="V89" s="6">
        <v>1168395</v>
      </c>
      <c r="W89" s="6">
        <v>1992899</v>
      </c>
      <c r="X89" s="6">
        <v>2199231</v>
      </c>
      <c r="Y89" s="5">
        <v>17</v>
      </c>
      <c r="Z89" s="5">
        <v>17</v>
      </c>
      <c r="AA89" s="5">
        <v>24</v>
      </c>
      <c r="AB89" s="5">
        <v>27</v>
      </c>
    </row>
    <row r="90" spans="1:28" ht="12.75" customHeight="1" x14ac:dyDescent="0.2">
      <c r="C90" s="2" t="s">
        <v>8</v>
      </c>
      <c r="D90" s="5">
        <v>24.5</v>
      </c>
      <c r="E90" s="5">
        <v>178</v>
      </c>
      <c r="F90" s="5">
        <v>181</v>
      </c>
      <c r="G90" s="5">
        <v>199</v>
      </c>
      <c r="H90" s="5">
        <v>207</v>
      </c>
      <c r="I90" s="5">
        <v>238</v>
      </c>
      <c r="J90" s="5">
        <v>291</v>
      </c>
      <c r="K90" s="5">
        <v>341</v>
      </c>
      <c r="L90" s="5">
        <v>392</v>
      </c>
      <c r="M90" s="5">
        <v>414</v>
      </c>
      <c r="N90" s="5">
        <v>107</v>
      </c>
      <c r="O90" s="5">
        <v>111</v>
      </c>
      <c r="P90" s="5">
        <v>113</v>
      </c>
      <c r="Q90" s="6">
        <v>36545449</v>
      </c>
      <c r="R90" s="5">
        <v>231</v>
      </c>
      <c r="S90" s="6">
        <v>158205</v>
      </c>
      <c r="T90" s="6">
        <v>3042</v>
      </c>
      <c r="U90" s="6">
        <v>5930446</v>
      </c>
      <c r="V90" s="6">
        <v>9546000</v>
      </c>
      <c r="W90" s="6">
        <v>16930436</v>
      </c>
      <c r="X90" s="6">
        <v>4138567</v>
      </c>
      <c r="Y90" s="5">
        <v>23</v>
      </c>
      <c r="Z90" s="5">
        <v>25</v>
      </c>
      <c r="AA90" s="5">
        <v>26</v>
      </c>
      <c r="AB90" s="5">
        <v>24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98.5</v>
      </c>
      <c r="E91" s="62">
        <v>1881</v>
      </c>
      <c r="F91" s="62">
        <v>1890</v>
      </c>
      <c r="G91" s="62">
        <v>1895</v>
      </c>
      <c r="H91" s="62">
        <v>1995</v>
      </c>
      <c r="I91" s="62">
        <v>2014</v>
      </c>
      <c r="J91" s="62">
        <v>2040</v>
      </c>
      <c r="K91" s="62">
        <v>2135</v>
      </c>
      <c r="L91" s="62">
        <v>2130</v>
      </c>
      <c r="M91" s="62">
        <v>2258</v>
      </c>
      <c r="N91" s="62">
        <v>2327</v>
      </c>
      <c r="O91" s="62">
        <v>2543</v>
      </c>
      <c r="P91" s="62">
        <v>2566</v>
      </c>
      <c r="Q91" s="63">
        <v>259286701</v>
      </c>
      <c r="R91" s="62">
        <v>2140</v>
      </c>
      <c r="S91" s="63">
        <v>121162</v>
      </c>
      <c r="T91" s="63">
        <v>2330</v>
      </c>
      <c r="U91" s="63">
        <v>74102098</v>
      </c>
      <c r="V91" s="63">
        <v>57862670</v>
      </c>
      <c r="W91" s="63">
        <v>57972664</v>
      </c>
      <c r="X91" s="63">
        <v>69349269</v>
      </c>
      <c r="Y91" s="62">
        <v>90</v>
      </c>
      <c r="Z91" s="62">
        <v>95</v>
      </c>
      <c r="AA91" s="62">
        <v>106</v>
      </c>
      <c r="AB91" s="62">
        <v>103</v>
      </c>
    </row>
    <row r="92" spans="1:28" ht="12.75" customHeight="1" x14ac:dyDescent="0.2">
      <c r="B92" s="4">
        <v>521</v>
      </c>
      <c r="C92" s="2" t="s">
        <v>80</v>
      </c>
      <c r="D92" s="6" t="s">
        <v>1285</v>
      </c>
      <c r="E92" s="6" t="s">
        <v>1285</v>
      </c>
      <c r="F92" s="6" t="s">
        <v>1285</v>
      </c>
      <c r="G92" s="6" t="s">
        <v>1285</v>
      </c>
      <c r="H92" s="6" t="s">
        <v>1285</v>
      </c>
      <c r="I92" s="6" t="s">
        <v>1285</v>
      </c>
      <c r="J92" s="6" t="s">
        <v>1285</v>
      </c>
      <c r="K92" s="6" t="s">
        <v>1285</v>
      </c>
      <c r="L92" s="6" t="s">
        <v>1285</v>
      </c>
      <c r="M92" s="6" t="s">
        <v>1285</v>
      </c>
      <c r="N92" s="6" t="s">
        <v>1285</v>
      </c>
      <c r="O92" s="6" t="s">
        <v>1285</v>
      </c>
      <c r="P92" s="6" t="s">
        <v>1285</v>
      </c>
      <c r="Q92" s="6" t="s">
        <v>1285</v>
      </c>
      <c r="R92" s="6" t="s">
        <v>1285</v>
      </c>
      <c r="S92" s="6" t="s">
        <v>1285</v>
      </c>
      <c r="T92" s="6" t="s">
        <v>1285</v>
      </c>
      <c r="U92" s="6" t="s">
        <v>1285</v>
      </c>
      <c r="V92" s="6" t="s">
        <v>1285</v>
      </c>
      <c r="W92" s="6" t="s">
        <v>1285</v>
      </c>
      <c r="X92" s="6" t="s">
        <v>1285</v>
      </c>
      <c r="Y92" s="5" t="s">
        <v>1285</v>
      </c>
      <c r="Z92" s="5" t="s">
        <v>1285</v>
      </c>
      <c r="AA92" s="5" t="s">
        <v>1285</v>
      </c>
      <c r="AB92" s="5" t="s">
        <v>1285</v>
      </c>
    </row>
    <row r="93" spans="1:28" ht="12.75" customHeight="1" x14ac:dyDescent="0.2">
      <c r="B93" s="4">
        <v>522</v>
      </c>
      <c r="C93" s="2" t="s">
        <v>81</v>
      </c>
      <c r="D93" s="5">
        <v>34.5</v>
      </c>
      <c r="E93" s="5">
        <v>936</v>
      </c>
      <c r="F93" s="5">
        <v>950</v>
      </c>
      <c r="G93" s="5">
        <v>953</v>
      </c>
      <c r="H93" s="5">
        <v>969</v>
      </c>
      <c r="I93" s="5">
        <v>987</v>
      </c>
      <c r="J93" s="5">
        <v>999</v>
      </c>
      <c r="K93" s="5">
        <v>1095</v>
      </c>
      <c r="L93" s="5">
        <v>1094</v>
      </c>
      <c r="M93" s="5">
        <v>1099</v>
      </c>
      <c r="N93" s="5">
        <v>1149</v>
      </c>
      <c r="O93" s="5">
        <v>1365</v>
      </c>
      <c r="P93" s="5">
        <v>1393</v>
      </c>
      <c r="Q93" s="6">
        <v>138916077</v>
      </c>
      <c r="R93" s="5">
        <v>1082</v>
      </c>
      <c r="S93" s="6">
        <v>128388</v>
      </c>
      <c r="T93" s="6">
        <v>2469</v>
      </c>
      <c r="U93" s="6">
        <v>39793290</v>
      </c>
      <c r="V93" s="6">
        <v>31251759</v>
      </c>
      <c r="W93" s="6">
        <v>30451446</v>
      </c>
      <c r="X93" s="6">
        <v>37419582</v>
      </c>
      <c r="Y93" s="5">
        <v>33</v>
      </c>
      <c r="Z93" s="5">
        <v>31</v>
      </c>
      <c r="AA93" s="5">
        <v>37</v>
      </c>
      <c r="AB93" s="5">
        <v>37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38</v>
      </c>
      <c r="E95" s="5">
        <v>886</v>
      </c>
      <c r="F95" s="5">
        <v>884</v>
      </c>
      <c r="G95" s="5">
        <v>887</v>
      </c>
      <c r="H95" s="5">
        <v>935</v>
      </c>
      <c r="I95" s="5">
        <v>942</v>
      </c>
      <c r="J95" s="5">
        <v>944</v>
      </c>
      <c r="K95" s="5">
        <v>935</v>
      </c>
      <c r="L95" s="5">
        <v>946</v>
      </c>
      <c r="M95" s="5">
        <v>1072</v>
      </c>
      <c r="N95" s="5">
        <v>1087</v>
      </c>
      <c r="O95" s="5">
        <v>1088</v>
      </c>
      <c r="P95" s="5">
        <v>1080</v>
      </c>
      <c r="Q95" s="6">
        <v>108215471</v>
      </c>
      <c r="R95" s="5">
        <v>974</v>
      </c>
      <c r="S95" s="6">
        <v>111104</v>
      </c>
      <c r="T95" s="6">
        <v>2137</v>
      </c>
      <c r="U95" s="6">
        <v>31620107</v>
      </c>
      <c r="V95" s="6">
        <v>23572287</v>
      </c>
      <c r="W95" s="6">
        <v>23935343</v>
      </c>
      <c r="X95" s="6">
        <v>29087734</v>
      </c>
      <c r="Y95" s="5">
        <v>37</v>
      </c>
      <c r="Z95" s="5">
        <v>38</v>
      </c>
      <c r="AA95" s="5">
        <v>39</v>
      </c>
      <c r="AB95" s="5">
        <v>38</v>
      </c>
    </row>
    <row r="96" spans="1:28" ht="12.75" customHeight="1" x14ac:dyDescent="0.2">
      <c r="B96" s="4">
        <v>525</v>
      </c>
      <c r="C96" s="2" t="s">
        <v>84</v>
      </c>
      <c r="D96" s="5" t="s">
        <v>1285</v>
      </c>
      <c r="E96" s="5" t="s">
        <v>1285</v>
      </c>
      <c r="F96" s="5" t="s">
        <v>1285</v>
      </c>
      <c r="G96" s="5" t="s">
        <v>1285</v>
      </c>
      <c r="H96" s="5" t="s">
        <v>1285</v>
      </c>
      <c r="I96" s="5" t="s">
        <v>1285</v>
      </c>
      <c r="J96" s="5" t="s">
        <v>1285</v>
      </c>
      <c r="K96" s="5" t="s">
        <v>1285</v>
      </c>
      <c r="L96" s="5" t="s">
        <v>1285</v>
      </c>
      <c r="M96" s="5" t="s">
        <v>1285</v>
      </c>
      <c r="N96" s="5" t="s">
        <v>1285</v>
      </c>
      <c r="O96" s="5" t="s">
        <v>1285</v>
      </c>
      <c r="P96" s="5" t="s">
        <v>1285</v>
      </c>
      <c r="Q96" s="5" t="s">
        <v>1285</v>
      </c>
      <c r="R96" s="5" t="s">
        <v>1285</v>
      </c>
      <c r="S96" s="5" t="s">
        <v>1285</v>
      </c>
      <c r="T96" s="5" t="s">
        <v>1285</v>
      </c>
      <c r="U96" s="5" t="s">
        <v>1285</v>
      </c>
      <c r="V96" s="5" t="s">
        <v>1285</v>
      </c>
      <c r="W96" s="5" t="s">
        <v>1285</v>
      </c>
      <c r="X96" s="5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24.75</v>
      </c>
      <c r="E97" s="5">
        <v>59</v>
      </c>
      <c r="F97" s="5">
        <v>56</v>
      </c>
      <c r="G97" s="5">
        <v>55</v>
      </c>
      <c r="H97" s="5">
        <v>91</v>
      </c>
      <c r="I97" s="5">
        <v>85</v>
      </c>
      <c r="J97" s="5">
        <v>97</v>
      </c>
      <c r="K97" s="5">
        <v>105</v>
      </c>
      <c r="L97" s="5">
        <v>90</v>
      </c>
      <c r="M97" s="5">
        <v>87</v>
      </c>
      <c r="N97" s="5">
        <v>91</v>
      </c>
      <c r="O97" s="5">
        <v>90</v>
      </c>
      <c r="P97" s="5">
        <v>93</v>
      </c>
      <c r="Q97" s="6">
        <v>11715619</v>
      </c>
      <c r="R97" s="5">
        <v>83</v>
      </c>
      <c r="S97" s="6">
        <v>141152</v>
      </c>
      <c r="T97" s="6">
        <v>2714</v>
      </c>
      <c r="U97" s="6">
        <v>2249167</v>
      </c>
      <c r="V97" s="6">
        <v>3038624</v>
      </c>
      <c r="W97" s="6">
        <v>3585875</v>
      </c>
      <c r="X97" s="6">
        <v>2841953</v>
      </c>
      <c r="Y97" s="5">
        <v>15</v>
      </c>
      <c r="Z97" s="5">
        <v>26</v>
      </c>
      <c r="AA97" s="5">
        <v>30</v>
      </c>
      <c r="AB97" s="5">
        <v>28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33.25</v>
      </c>
      <c r="E98" s="62">
        <v>362</v>
      </c>
      <c r="F98" s="62">
        <v>365</v>
      </c>
      <c r="G98" s="62">
        <v>363</v>
      </c>
      <c r="H98" s="62">
        <v>274</v>
      </c>
      <c r="I98" s="62">
        <v>292</v>
      </c>
      <c r="J98" s="62">
        <v>348</v>
      </c>
      <c r="K98" s="62">
        <v>387</v>
      </c>
      <c r="L98" s="62">
        <v>412</v>
      </c>
      <c r="M98" s="62">
        <v>418</v>
      </c>
      <c r="N98" s="62">
        <v>414</v>
      </c>
      <c r="O98" s="62">
        <v>412</v>
      </c>
      <c r="P98" s="62">
        <v>422</v>
      </c>
      <c r="Q98" s="63">
        <v>24616627</v>
      </c>
      <c r="R98" s="62">
        <v>372</v>
      </c>
      <c r="S98" s="63">
        <v>66174</v>
      </c>
      <c r="T98" s="63">
        <v>1273</v>
      </c>
      <c r="U98" s="63">
        <v>6031810</v>
      </c>
      <c r="V98" s="63">
        <v>4920330</v>
      </c>
      <c r="W98" s="63">
        <v>6381475</v>
      </c>
      <c r="X98" s="63">
        <v>7283012</v>
      </c>
      <c r="Y98" s="62">
        <v>31</v>
      </c>
      <c r="Z98" s="62">
        <v>31</v>
      </c>
      <c r="AA98" s="62">
        <v>34</v>
      </c>
      <c r="AB98" s="62">
        <v>37</v>
      </c>
    </row>
    <row r="99" spans="1:28" ht="12.75" customHeight="1" x14ac:dyDescent="0.2">
      <c r="B99" s="4">
        <v>531</v>
      </c>
      <c r="C99" s="2" t="s">
        <v>86</v>
      </c>
      <c r="D99" s="5">
        <v>24</v>
      </c>
      <c r="E99" s="5">
        <v>261</v>
      </c>
      <c r="F99" s="5">
        <v>263</v>
      </c>
      <c r="G99" s="5">
        <v>264</v>
      </c>
      <c r="H99" s="5">
        <v>198</v>
      </c>
      <c r="I99" s="5">
        <v>219</v>
      </c>
      <c r="J99" s="5">
        <v>269</v>
      </c>
      <c r="K99" s="5">
        <v>315</v>
      </c>
      <c r="L99" s="5">
        <v>335</v>
      </c>
      <c r="M99" s="5">
        <v>340</v>
      </c>
      <c r="N99" s="5">
        <v>335</v>
      </c>
      <c r="O99" s="5">
        <v>330</v>
      </c>
      <c r="P99" s="5">
        <v>338</v>
      </c>
      <c r="Q99" s="6">
        <v>14029849</v>
      </c>
      <c r="R99" s="5">
        <v>289</v>
      </c>
      <c r="S99" s="6">
        <v>48546</v>
      </c>
      <c r="T99" s="6">
        <v>934</v>
      </c>
      <c r="U99" s="6">
        <v>2951106</v>
      </c>
      <c r="V99" s="6">
        <v>2569334</v>
      </c>
      <c r="W99" s="6">
        <v>4086356</v>
      </c>
      <c r="X99" s="6">
        <v>4423053</v>
      </c>
      <c r="Y99" s="5">
        <v>22</v>
      </c>
      <c r="Z99" s="5">
        <v>22</v>
      </c>
      <c r="AA99" s="5">
        <v>25</v>
      </c>
      <c r="AB99" s="5">
        <v>27</v>
      </c>
    </row>
    <row r="100" spans="1:28" ht="12.75" customHeight="1" x14ac:dyDescent="0.2">
      <c r="B100" s="4">
        <v>532</v>
      </c>
      <c r="C100" s="2" t="s">
        <v>87</v>
      </c>
      <c r="D100" s="5">
        <v>9.25</v>
      </c>
      <c r="E100" s="5">
        <v>101</v>
      </c>
      <c r="F100" s="5">
        <v>102</v>
      </c>
      <c r="G100" s="5">
        <v>99</v>
      </c>
      <c r="H100" s="5">
        <v>76</v>
      </c>
      <c r="I100" s="5">
        <v>73</v>
      </c>
      <c r="J100" s="5">
        <v>79</v>
      </c>
      <c r="K100" s="5">
        <v>72</v>
      </c>
      <c r="L100" s="5">
        <v>77</v>
      </c>
      <c r="M100" s="5">
        <v>78</v>
      </c>
      <c r="N100" s="5">
        <v>79</v>
      </c>
      <c r="O100" s="5">
        <v>82</v>
      </c>
      <c r="P100" s="5">
        <v>84</v>
      </c>
      <c r="Q100" s="6">
        <v>10586778</v>
      </c>
      <c r="R100" s="5">
        <v>84</v>
      </c>
      <c r="S100" s="6">
        <v>126033</v>
      </c>
      <c r="T100" s="6">
        <v>2424</v>
      </c>
      <c r="U100" s="6">
        <v>3080704</v>
      </c>
      <c r="V100" s="6">
        <v>2350996</v>
      </c>
      <c r="W100" s="6">
        <v>2295119</v>
      </c>
      <c r="X100" s="6">
        <v>2859959</v>
      </c>
      <c r="Y100" s="5">
        <v>9</v>
      </c>
      <c r="Z100" s="5">
        <v>9</v>
      </c>
      <c r="AA100" s="5">
        <v>9</v>
      </c>
      <c r="AB100" s="5">
        <v>10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473.5</v>
      </c>
      <c r="E103" s="62">
        <v>1837</v>
      </c>
      <c r="F103" s="62">
        <v>1921</v>
      </c>
      <c r="G103" s="62">
        <v>2020</v>
      </c>
      <c r="H103" s="62">
        <v>1928</v>
      </c>
      <c r="I103" s="62">
        <v>1942</v>
      </c>
      <c r="J103" s="62">
        <v>2002</v>
      </c>
      <c r="K103" s="62">
        <v>1884</v>
      </c>
      <c r="L103" s="62">
        <v>1986</v>
      </c>
      <c r="M103" s="62">
        <v>1970</v>
      </c>
      <c r="N103" s="62">
        <v>1976</v>
      </c>
      <c r="O103" s="62">
        <v>2075</v>
      </c>
      <c r="P103" s="62">
        <v>2025</v>
      </c>
      <c r="Q103" s="63">
        <v>232936075</v>
      </c>
      <c r="R103" s="62">
        <v>1964</v>
      </c>
      <c r="S103" s="63">
        <v>118603</v>
      </c>
      <c r="T103" s="63">
        <v>2281</v>
      </c>
      <c r="U103" s="63">
        <v>58421423</v>
      </c>
      <c r="V103" s="63">
        <v>56755085</v>
      </c>
      <c r="W103" s="63">
        <v>57948289</v>
      </c>
      <c r="X103" s="63">
        <v>59811278</v>
      </c>
      <c r="Y103" s="62">
        <v>444</v>
      </c>
      <c r="Z103" s="62">
        <v>461</v>
      </c>
      <c r="AA103" s="62">
        <v>484</v>
      </c>
      <c r="AB103" s="62">
        <v>505</v>
      </c>
    </row>
    <row r="104" spans="1:28" ht="12.75" customHeight="1" x14ac:dyDescent="0.2">
      <c r="B104" s="4">
        <v>541</v>
      </c>
      <c r="C104" s="2" t="s">
        <v>89</v>
      </c>
      <c r="D104" s="5">
        <v>473.5</v>
      </c>
      <c r="E104" s="5">
        <v>1837</v>
      </c>
      <c r="F104" s="5">
        <v>1921</v>
      </c>
      <c r="G104" s="5">
        <v>2020</v>
      </c>
      <c r="H104" s="5">
        <v>1928</v>
      </c>
      <c r="I104" s="5">
        <v>1942</v>
      </c>
      <c r="J104" s="5">
        <v>2002</v>
      </c>
      <c r="K104" s="5">
        <v>1884</v>
      </c>
      <c r="L104" s="5">
        <v>1986</v>
      </c>
      <c r="M104" s="5">
        <v>1970</v>
      </c>
      <c r="N104" s="5">
        <v>1976</v>
      </c>
      <c r="O104" s="5">
        <v>2075</v>
      </c>
      <c r="P104" s="5">
        <v>2025</v>
      </c>
      <c r="Q104" s="6">
        <v>232936075</v>
      </c>
      <c r="R104" s="5">
        <v>1964</v>
      </c>
      <c r="S104" s="6">
        <v>118603</v>
      </c>
      <c r="T104" s="6">
        <v>2281</v>
      </c>
      <c r="U104" s="6">
        <v>58421423</v>
      </c>
      <c r="V104" s="6">
        <v>56755085</v>
      </c>
      <c r="W104" s="6">
        <v>57948289</v>
      </c>
      <c r="X104" s="6">
        <v>59811278</v>
      </c>
      <c r="Y104" s="5">
        <v>444</v>
      </c>
      <c r="Z104" s="5">
        <v>461</v>
      </c>
      <c r="AA104" s="5">
        <v>484</v>
      </c>
      <c r="AB104" s="5">
        <v>505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38.5</v>
      </c>
      <c r="E106" s="62">
        <v>743</v>
      </c>
      <c r="F106" s="62">
        <v>757</v>
      </c>
      <c r="G106" s="62">
        <v>744</v>
      </c>
      <c r="H106" s="62">
        <v>651</v>
      </c>
      <c r="I106" s="62">
        <v>699</v>
      </c>
      <c r="J106" s="62">
        <v>728</v>
      </c>
      <c r="K106" s="62">
        <v>720</v>
      </c>
      <c r="L106" s="62">
        <v>729</v>
      </c>
      <c r="M106" s="62">
        <v>696</v>
      </c>
      <c r="N106" s="62">
        <v>780</v>
      </c>
      <c r="O106" s="62">
        <v>741</v>
      </c>
      <c r="P106" s="62">
        <v>708</v>
      </c>
      <c r="Q106" s="63">
        <v>160972450</v>
      </c>
      <c r="R106" s="62">
        <v>725</v>
      </c>
      <c r="S106" s="63">
        <v>222031</v>
      </c>
      <c r="T106" s="63">
        <v>4270</v>
      </c>
      <c r="U106" s="63">
        <v>41528229</v>
      </c>
      <c r="V106" s="63">
        <v>31230254</v>
      </c>
      <c r="W106" s="63">
        <v>35979885</v>
      </c>
      <c r="X106" s="63">
        <v>52234082</v>
      </c>
      <c r="Y106" s="62">
        <v>40</v>
      </c>
      <c r="Z106" s="62">
        <v>39</v>
      </c>
      <c r="AA106" s="62">
        <v>37</v>
      </c>
      <c r="AB106" s="62">
        <v>38</v>
      </c>
    </row>
    <row r="107" spans="1:28" ht="12.75" customHeight="1" x14ac:dyDescent="0.2">
      <c r="B107" s="4">
        <v>551</v>
      </c>
      <c r="C107" s="2" t="s">
        <v>90</v>
      </c>
      <c r="D107" s="5">
        <v>38.5</v>
      </c>
      <c r="E107" s="5">
        <v>743</v>
      </c>
      <c r="F107" s="5">
        <v>757</v>
      </c>
      <c r="G107" s="5">
        <v>744</v>
      </c>
      <c r="H107" s="5">
        <v>651</v>
      </c>
      <c r="I107" s="5">
        <v>699</v>
      </c>
      <c r="J107" s="5">
        <v>728</v>
      </c>
      <c r="K107" s="5">
        <v>720</v>
      </c>
      <c r="L107" s="5">
        <v>729</v>
      </c>
      <c r="M107" s="5">
        <v>696</v>
      </c>
      <c r="N107" s="5">
        <v>780</v>
      </c>
      <c r="O107" s="5">
        <v>741</v>
      </c>
      <c r="P107" s="5">
        <v>708</v>
      </c>
      <c r="Q107" s="6">
        <v>160972450</v>
      </c>
      <c r="R107" s="5">
        <v>725</v>
      </c>
      <c r="S107" s="6">
        <v>222031</v>
      </c>
      <c r="T107" s="6">
        <v>4270</v>
      </c>
      <c r="U107" s="6">
        <v>41528229</v>
      </c>
      <c r="V107" s="6">
        <v>31230254</v>
      </c>
      <c r="W107" s="6">
        <v>35979885</v>
      </c>
      <c r="X107" s="6">
        <v>52234082</v>
      </c>
      <c r="Y107" s="5">
        <v>40</v>
      </c>
      <c r="Z107" s="5">
        <v>39</v>
      </c>
      <c r="AA107" s="5">
        <v>37</v>
      </c>
      <c r="AB107" s="5">
        <v>38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190.25</v>
      </c>
      <c r="E109" s="62">
        <v>3116</v>
      </c>
      <c r="F109" s="62">
        <v>3083</v>
      </c>
      <c r="G109" s="62">
        <v>3106</v>
      </c>
      <c r="H109" s="62">
        <v>2963</v>
      </c>
      <c r="I109" s="62">
        <v>2871</v>
      </c>
      <c r="J109" s="62">
        <v>2891</v>
      </c>
      <c r="K109" s="62">
        <v>2894</v>
      </c>
      <c r="L109" s="62">
        <v>2912</v>
      </c>
      <c r="M109" s="62">
        <v>3065</v>
      </c>
      <c r="N109" s="62">
        <v>3494</v>
      </c>
      <c r="O109" s="62">
        <v>3720</v>
      </c>
      <c r="P109" s="62">
        <v>4193</v>
      </c>
      <c r="Q109" s="63">
        <v>158864667</v>
      </c>
      <c r="R109" s="62">
        <v>3192</v>
      </c>
      <c r="S109" s="63">
        <v>49770</v>
      </c>
      <c r="T109" s="63">
        <v>957</v>
      </c>
      <c r="U109" s="63">
        <v>38764174</v>
      </c>
      <c r="V109" s="63">
        <v>37478228</v>
      </c>
      <c r="W109" s="63">
        <v>35993220</v>
      </c>
      <c r="X109" s="63">
        <v>46629045</v>
      </c>
      <c r="Y109" s="62">
        <v>177</v>
      </c>
      <c r="Z109" s="62">
        <v>188</v>
      </c>
      <c r="AA109" s="62">
        <v>196</v>
      </c>
      <c r="AB109" s="62">
        <v>200</v>
      </c>
    </row>
    <row r="110" spans="1:28" ht="12.75" customHeight="1" x14ac:dyDescent="0.2">
      <c r="B110" s="4">
        <v>561</v>
      </c>
      <c r="C110" s="2" t="s">
        <v>92</v>
      </c>
      <c r="D110" s="5">
        <v>183.25</v>
      </c>
      <c r="E110" s="5">
        <v>3090</v>
      </c>
      <c r="F110" s="5">
        <v>3058</v>
      </c>
      <c r="G110" s="5">
        <v>3081</v>
      </c>
      <c r="H110" s="5">
        <v>2938</v>
      </c>
      <c r="I110" s="5">
        <v>2846</v>
      </c>
      <c r="J110" s="5">
        <v>2862</v>
      </c>
      <c r="K110" s="5">
        <v>2865</v>
      </c>
      <c r="L110" s="5">
        <v>2858</v>
      </c>
      <c r="M110" s="5">
        <v>3015</v>
      </c>
      <c r="N110" s="5">
        <v>3440</v>
      </c>
      <c r="O110" s="5">
        <v>3665</v>
      </c>
      <c r="P110" s="5">
        <v>4138</v>
      </c>
      <c r="Q110" s="6">
        <v>154723460</v>
      </c>
      <c r="R110" s="5">
        <v>3155</v>
      </c>
      <c r="S110" s="6">
        <v>49041</v>
      </c>
      <c r="T110" s="6">
        <v>943</v>
      </c>
      <c r="U110" s="6">
        <v>37990203</v>
      </c>
      <c r="V110" s="6">
        <v>36823023</v>
      </c>
      <c r="W110" s="6">
        <v>35005189</v>
      </c>
      <c r="X110" s="6">
        <v>44905045</v>
      </c>
      <c r="Y110" s="5">
        <v>170</v>
      </c>
      <c r="Z110" s="5">
        <v>181</v>
      </c>
      <c r="AA110" s="5">
        <v>189</v>
      </c>
      <c r="AB110" s="5">
        <v>193</v>
      </c>
    </row>
    <row r="111" spans="1:28" ht="12.75" customHeight="1" x14ac:dyDescent="0.2">
      <c r="B111" s="4">
        <v>562</v>
      </c>
      <c r="C111" s="2" t="s">
        <v>93</v>
      </c>
      <c r="D111" s="5">
        <v>7</v>
      </c>
      <c r="E111" s="5">
        <v>26</v>
      </c>
      <c r="F111" s="5">
        <v>25</v>
      </c>
      <c r="G111" s="5">
        <v>25</v>
      </c>
      <c r="H111" s="5">
        <v>25</v>
      </c>
      <c r="I111" s="5">
        <v>25</v>
      </c>
      <c r="J111" s="5">
        <v>29</v>
      </c>
      <c r="K111" s="5">
        <v>29</v>
      </c>
      <c r="L111" s="5">
        <v>54</v>
      </c>
      <c r="M111" s="5">
        <v>50</v>
      </c>
      <c r="N111" s="5">
        <v>54</v>
      </c>
      <c r="O111" s="5">
        <v>55</v>
      </c>
      <c r="P111" s="5">
        <v>55</v>
      </c>
      <c r="Q111" s="6">
        <v>4141207</v>
      </c>
      <c r="R111" s="5">
        <v>38</v>
      </c>
      <c r="S111" s="6">
        <v>108979</v>
      </c>
      <c r="T111" s="6">
        <v>2096</v>
      </c>
      <c r="U111" s="6">
        <v>773971</v>
      </c>
      <c r="V111" s="6">
        <v>655205</v>
      </c>
      <c r="W111" s="6">
        <v>988031</v>
      </c>
      <c r="X111" s="6">
        <v>1724000</v>
      </c>
      <c r="Y111" s="5">
        <v>7</v>
      </c>
      <c r="Z111" s="5">
        <v>7</v>
      </c>
      <c r="AA111" s="5">
        <v>7</v>
      </c>
      <c r="AB111" s="5">
        <v>7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40</v>
      </c>
      <c r="E113" s="62">
        <v>535</v>
      </c>
      <c r="F113" s="62">
        <v>540</v>
      </c>
      <c r="G113" s="62">
        <v>548</v>
      </c>
      <c r="H113" s="62">
        <v>516</v>
      </c>
      <c r="I113" s="62">
        <v>515</v>
      </c>
      <c r="J113" s="62">
        <v>561</v>
      </c>
      <c r="K113" s="62">
        <v>527</v>
      </c>
      <c r="L113" s="62">
        <v>549</v>
      </c>
      <c r="M113" s="62">
        <v>556</v>
      </c>
      <c r="N113" s="62">
        <v>578</v>
      </c>
      <c r="O113" s="62">
        <v>592</v>
      </c>
      <c r="P113" s="62">
        <v>607</v>
      </c>
      <c r="Q113" s="63">
        <v>25546303</v>
      </c>
      <c r="R113" s="62">
        <v>552</v>
      </c>
      <c r="S113" s="63">
        <v>46280</v>
      </c>
      <c r="T113" s="63">
        <v>890</v>
      </c>
      <c r="U113" s="63">
        <v>5828841</v>
      </c>
      <c r="V113" s="63">
        <v>5319243</v>
      </c>
      <c r="W113" s="63">
        <v>7251826</v>
      </c>
      <c r="X113" s="63">
        <v>7146393</v>
      </c>
      <c r="Y113" s="62">
        <v>36</v>
      </c>
      <c r="Z113" s="62">
        <v>38</v>
      </c>
      <c r="AA113" s="62">
        <v>41</v>
      </c>
      <c r="AB113" s="62">
        <v>45</v>
      </c>
    </row>
    <row r="114" spans="1:28" ht="12.75" customHeight="1" x14ac:dyDescent="0.2">
      <c r="B114" s="4">
        <v>611</v>
      </c>
      <c r="C114" s="2" t="s">
        <v>94</v>
      </c>
      <c r="D114" s="5">
        <v>40</v>
      </c>
      <c r="E114" s="5">
        <v>535</v>
      </c>
      <c r="F114" s="5">
        <v>540</v>
      </c>
      <c r="G114" s="5">
        <v>548</v>
      </c>
      <c r="H114" s="5">
        <v>516</v>
      </c>
      <c r="I114" s="5">
        <v>515</v>
      </c>
      <c r="J114" s="5">
        <v>561</v>
      </c>
      <c r="K114" s="5">
        <v>527</v>
      </c>
      <c r="L114" s="5">
        <v>549</v>
      </c>
      <c r="M114" s="5">
        <v>556</v>
      </c>
      <c r="N114" s="5">
        <v>578</v>
      </c>
      <c r="O114" s="5">
        <v>592</v>
      </c>
      <c r="P114" s="5">
        <v>607</v>
      </c>
      <c r="Q114" s="6">
        <v>25546303</v>
      </c>
      <c r="R114" s="5">
        <v>552</v>
      </c>
      <c r="S114" s="6">
        <v>46280</v>
      </c>
      <c r="T114" s="6">
        <v>890</v>
      </c>
      <c r="U114" s="6">
        <v>5828841</v>
      </c>
      <c r="V114" s="6">
        <v>5319243</v>
      </c>
      <c r="W114" s="6">
        <v>7251826</v>
      </c>
      <c r="X114" s="6">
        <v>7146393</v>
      </c>
      <c r="Y114" s="5">
        <v>36</v>
      </c>
      <c r="Z114" s="5">
        <v>38</v>
      </c>
      <c r="AA114" s="5">
        <v>41</v>
      </c>
      <c r="AB114" s="5">
        <v>45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184.75</v>
      </c>
      <c r="E116" s="62">
        <v>652</v>
      </c>
      <c r="F116" s="62">
        <v>649</v>
      </c>
      <c r="G116" s="62">
        <v>655</v>
      </c>
      <c r="H116" s="62">
        <v>662</v>
      </c>
      <c r="I116" s="62">
        <v>661</v>
      </c>
      <c r="J116" s="62">
        <v>695</v>
      </c>
      <c r="K116" s="62">
        <v>796</v>
      </c>
      <c r="L116" s="62">
        <v>800</v>
      </c>
      <c r="M116" s="62">
        <v>831</v>
      </c>
      <c r="N116" s="62">
        <v>878</v>
      </c>
      <c r="O116" s="62">
        <v>900</v>
      </c>
      <c r="P116" s="62">
        <v>911</v>
      </c>
      <c r="Q116" s="63">
        <v>55745015</v>
      </c>
      <c r="R116" s="62">
        <v>758</v>
      </c>
      <c r="S116" s="63">
        <v>73542</v>
      </c>
      <c r="T116" s="63">
        <v>1414</v>
      </c>
      <c r="U116" s="63">
        <v>12983646</v>
      </c>
      <c r="V116" s="63">
        <v>13047631</v>
      </c>
      <c r="W116" s="63">
        <v>13882791</v>
      </c>
      <c r="X116" s="63">
        <v>15830947</v>
      </c>
      <c r="Y116" s="62">
        <v>118</v>
      </c>
      <c r="Z116" s="62">
        <v>127</v>
      </c>
      <c r="AA116" s="62">
        <v>212</v>
      </c>
      <c r="AB116" s="62">
        <v>282</v>
      </c>
    </row>
    <row r="117" spans="1:28" ht="12.75" customHeight="1" x14ac:dyDescent="0.2">
      <c r="B117" s="4">
        <v>621</v>
      </c>
      <c r="C117" s="2" t="s">
        <v>95</v>
      </c>
      <c r="D117" s="5">
        <v>38</v>
      </c>
      <c r="E117" s="5">
        <v>466</v>
      </c>
      <c r="F117" s="5">
        <v>467</v>
      </c>
      <c r="G117" s="5">
        <v>468</v>
      </c>
      <c r="H117" s="5">
        <v>466</v>
      </c>
      <c r="I117" s="5">
        <v>470</v>
      </c>
      <c r="J117" s="5">
        <v>484</v>
      </c>
      <c r="K117" s="5">
        <v>533</v>
      </c>
      <c r="L117" s="5">
        <v>533</v>
      </c>
      <c r="M117" s="5">
        <v>542</v>
      </c>
      <c r="N117" s="5">
        <v>554</v>
      </c>
      <c r="O117" s="5">
        <v>548</v>
      </c>
      <c r="P117" s="5">
        <v>550</v>
      </c>
      <c r="Q117" s="6">
        <v>44213161</v>
      </c>
      <c r="R117" s="5">
        <v>507</v>
      </c>
      <c r="S117" s="6">
        <v>87205</v>
      </c>
      <c r="T117" s="6">
        <v>1677</v>
      </c>
      <c r="U117" s="6">
        <v>10375911</v>
      </c>
      <c r="V117" s="6">
        <v>10529592</v>
      </c>
      <c r="W117" s="6">
        <v>11014993</v>
      </c>
      <c r="X117" s="6">
        <v>12292665</v>
      </c>
      <c r="Y117" s="5">
        <v>35</v>
      </c>
      <c r="Z117" s="5">
        <v>36</v>
      </c>
      <c r="AA117" s="5">
        <v>40</v>
      </c>
      <c r="AB117" s="5">
        <v>41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140.75</v>
      </c>
      <c r="E120" s="5">
        <v>136</v>
      </c>
      <c r="F120" s="5">
        <v>130</v>
      </c>
      <c r="G120" s="5">
        <v>136</v>
      </c>
      <c r="H120" s="5">
        <v>154</v>
      </c>
      <c r="I120" s="5">
        <v>151</v>
      </c>
      <c r="J120" s="5">
        <v>169</v>
      </c>
      <c r="K120" s="5">
        <v>222</v>
      </c>
      <c r="L120" s="5">
        <v>226</v>
      </c>
      <c r="M120" s="5">
        <v>247</v>
      </c>
      <c r="N120" s="5">
        <v>281</v>
      </c>
      <c r="O120" s="5">
        <v>308</v>
      </c>
      <c r="P120" s="5">
        <v>316</v>
      </c>
      <c r="Q120" s="6">
        <v>7651594</v>
      </c>
      <c r="R120" s="5">
        <v>206</v>
      </c>
      <c r="S120" s="6">
        <v>37144</v>
      </c>
      <c r="T120" s="6">
        <v>714</v>
      </c>
      <c r="U120" s="6">
        <v>1615483</v>
      </c>
      <c r="V120" s="6">
        <v>1615891</v>
      </c>
      <c r="W120" s="6">
        <v>2027280</v>
      </c>
      <c r="X120" s="6">
        <v>2392940</v>
      </c>
      <c r="Y120" s="5">
        <v>77</v>
      </c>
      <c r="Z120" s="5">
        <v>85</v>
      </c>
      <c r="AA120" s="5">
        <v>166</v>
      </c>
      <c r="AB120" s="5">
        <v>235</v>
      </c>
    </row>
    <row r="121" spans="1:28" ht="12.75" customHeight="1" x14ac:dyDescent="0.2">
      <c r="C121" s="2" t="s">
        <v>8</v>
      </c>
      <c r="D121" s="5">
        <v>6</v>
      </c>
      <c r="E121" s="5">
        <v>50</v>
      </c>
      <c r="F121" s="5">
        <v>52</v>
      </c>
      <c r="G121" s="5">
        <v>51</v>
      </c>
      <c r="H121" s="5">
        <v>42</v>
      </c>
      <c r="I121" s="5">
        <v>40</v>
      </c>
      <c r="J121" s="5">
        <v>42</v>
      </c>
      <c r="K121" s="5">
        <v>41</v>
      </c>
      <c r="L121" s="5">
        <v>41</v>
      </c>
      <c r="M121" s="5">
        <v>42</v>
      </c>
      <c r="N121" s="5">
        <v>43</v>
      </c>
      <c r="O121" s="5">
        <v>44</v>
      </c>
      <c r="P121" s="5">
        <v>45</v>
      </c>
      <c r="Q121" s="6">
        <v>3880260</v>
      </c>
      <c r="R121" s="5">
        <v>44</v>
      </c>
      <c r="S121" s="6">
        <v>88188</v>
      </c>
      <c r="T121" s="6">
        <v>1696</v>
      </c>
      <c r="U121" s="6">
        <v>992252</v>
      </c>
      <c r="V121" s="6">
        <v>902148</v>
      </c>
      <c r="W121" s="6">
        <v>840518</v>
      </c>
      <c r="X121" s="6">
        <v>1145342</v>
      </c>
      <c r="Y121" s="5">
        <v>6</v>
      </c>
      <c r="Z121" s="5">
        <v>6</v>
      </c>
      <c r="AA121" s="5">
        <v>6</v>
      </c>
      <c r="AB121" s="5">
        <v>6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3" t="s">
        <v>1285</v>
      </c>
      <c r="E122" s="63" t="s">
        <v>1285</v>
      </c>
      <c r="F122" s="63" t="s">
        <v>1285</v>
      </c>
      <c r="G122" s="63" t="s">
        <v>1285</v>
      </c>
      <c r="H122" s="63" t="s">
        <v>1285</v>
      </c>
      <c r="I122" s="63" t="s">
        <v>1285</v>
      </c>
      <c r="J122" s="63" t="s">
        <v>1285</v>
      </c>
      <c r="K122" s="63" t="s">
        <v>1285</v>
      </c>
      <c r="L122" s="63" t="s">
        <v>1285</v>
      </c>
      <c r="M122" s="63" t="s">
        <v>1285</v>
      </c>
      <c r="N122" s="63" t="s">
        <v>1285</v>
      </c>
      <c r="O122" s="63" t="s">
        <v>1285</v>
      </c>
      <c r="P122" s="63" t="s">
        <v>1285</v>
      </c>
      <c r="Q122" s="63" t="s">
        <v>1285</v>
      </c>
      <c r="R122" s="63" t="s">
        <v>1285</v>
      </c>
      <c r="S122" s="63" t="s">
        <v>1285</v>
      </c>
      <c r="T122" s="63" t="s">
        <v>1285</v>
      </c>
      <c r="U122" s="63" t="s">
        <v>1285</v>
      </c>
      <c r="V122" s="63" t="s">
        <v>1285</v>
      </c>
      <c r="W122" s="63" t="s">
        <v>1285</v>
      </c>
      <c r="X122" s="63" t="s">
        <v>1285</v>
      </c>
      <c r="Y122" s="62" t="s">
        <v>1285</v>
      </c>
      <c r="Z122" s="62" t="s">
        <v>1285</v>
      </c>
      <c r="AA122" s="62" t="s">
        <v>1285</v>
      </c>
      <c r="AB122" s="62" t="s">
        <v>1285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 t="s">
        <v>1285</v>
      </c>
      <c r="O124" s="5" t="s">
        <v>1285</v>
      </c>
      <c r="P124" s="5" t="s">
        <v>1285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 t="s">
        <v>1285</v>
      </c>
      <c r="Y124" s="5">
        <v>0</v>
      </c>
      <c r="Z124" s="5">
        <v>0</v>
      </c>
      <c r="AA124" s="5">
        <v>0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6" t="s">
        <v>1285</v>
      </c>
      <c r="E126" s="6" t="s">
        <v>1285</v>
      </c>
      <c r="F126" s="6" t="s">
        <v>1285</v>
      </c>
      <c r="G126" s="6" t="s">
        <v>1285</v>
      </c>
      <c r="H126" s="6" t="s">
        <v>1285</v>
      </c>
      <c r="I126" s="6" t="s">
        <v>1285</v>
      </c>
      <c r="J126" s="6" t="s">
        <v>1285</v>
      </c>
      <c r="K126" s="6" t="s">
        <v>1285</v>
      </c>
      <c r="L126" s="6" t="s">
        <v>1285</v>
      </c>
      <c r="M126" s="6" t="s">
        <v>1285</v>
      </c>
      <c r="N126" s="6" t="s">
        <v>1285</v>
      </c>
      <c r="O126" s="6" t="s">
        <v>1285</v>
      </c>
      <c r="P126" s="6" t="s">
        <v>1285</v>
      </c>
      <c r="Q126" s="6" t="s">
        <v>1285</v>
      </c>
      <c r="R126" s="6" t="s">
        <v>1285</v>
      </c>
      <c r="S126" s="6" t="s">
        <v>1285</v>
      </c>
      <c r="T126" s="6" t="s">
        <v>1285</v>
      </c>
      <c r="U126" s="6" t="s">
        <v>1285</v>
      </c>
      <c r="V126" s="6" t="s">
        <v>1285</v>
      </c>
      <c r="W126" s="6" t="s">
        <v>1285</v>
      </c>
      <c r="X126" s="6" t="s">
        <v>1285</v>
      </c>
      <c r="Y126" s="5" t="s">
        <v>1285</v>
      </c>
      <c r="Z126" s="5" t="s">
        <v>1285</v>
      </c>
      <c r="AA126" s="5" t="s">
        <v>1285</v>
      </c>
      <c r="AB126" s="5" t="s">
        <v>1285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3" t="s">
        <v>1285</v>
      </c>
      <c r="E127" s="63" t="s">
        <v>1285</v>
      </c>
      <c r="F127" s="63" t="s">
        <v>1285</v>
      </c>
      <c r="G127" s="63" t="s">
        <v>1285</v>
      </c>
      <c r="H127" s="63" t="s">
        <v>1285</v>
      </c>
      <c r="I127" s="63" t="s">
        <v>1285</v>
      </c>
      <c r="J127" s="63" t="s">
        <v>1285</v>
      </c>
      <c r="K127" s="63" t="s">
        <v>1285</v>
      </c>
      <c r="L127" s="63" t="s">
        <v>1285</v>
      </c>
      <c r="M127" s="63" t="s">
        <v>1285</v>
      </c>
      <c r="N127" s="63" t="s">
        <v>1285</v>
      </c>
      <c r="O127" s="63" t="s">
        <v>1285</v>
      </c>
      <c r="P127" s="63" t="s">
        <v>1285</v>
      </c>
      <c r="Q127" s="63" t="s">
        <v>1285</v>
      </c>
      <c r="R127" s="63" t="s">
        <v>1285</v>
      </c>
      <c r="S127" s="63" t="s">
        <v>1285</v>
      </c>
      <c r="T127" s="63" t="s">
        <v>1285</v>
      </c>
      <c r="U127" s="63" t="s">
        <v>1285</v>
      </c>
      <c r="V127" s="63" t="s">
        <v>1285</v>
      </c>
      <c r="W127" s="63" t="s">
        <v>1285</v>
      </c>
      <c r="X127" s="63" t="s">
        <v>1285</v>
      </c>
      <c r="Y127" s="62" t="s">
        <v>1285</v>
      </c>
      <c r="Z127" s="62" t="s">
        <v>1285</v>
      </c>
      <c r="AA127" s="62" t="s">
        <v>1285</v>
      </c>
      <c r="AB127" s="62" t="s">
        <v>1285</v>
      </c>
    </row>
    <row r="128" spans="1:28" ht="12.75" customHeight="1" x14ac:dyDescent="0.2">
      <c r="B128" s="4">
        <v>721</v>
      </c>
      <c r="C128" s="2" t="s">
        <v>104</v>
      </c>
      <c r="D128" s="6" t="s">
        <v>1285</v>
      </c>
      <c r="E128" s="6" t="s">
        <v>1285</v>
      </c>
      <c r="F128" s="6" t="s">
        <v>1285</v>
      </c>
      <c r="G128" s="6" t="s">
        <v>1285</v>
      </c>
      <c r="H128" s="6" t="s">
        <v>1285</v>
      </c>
      <c r="I128" s="6" t="s">
        <v>1285</v>
      </c>
      <c r="J128" s="6" t="s">
        <v>1285</v>
      </c>
      <c r="K128" s="6" t="s">
        <v>1285</v>
      </c>
      <c r="L128" s="6" t="s">
        <v>1285</v>
      </c>
      <c r="M128" s="6" t="s">
        <v>1285</v>
      </c>
      <c r="N128" s="6" t="s">
        <v>1285</v>
      </c>
      <c r="O128" s="6" t="s">
        <v>1285</v>
      </c>
      <c r="P128" s="6" t="s">
        <v>1285</v>
      </c>
      <c r="Q128" s="6" t="s">
        <v>1285</v>
      </c>
      <c r="R128" s="6" t="s">
        <v>1285</v>
      </c>
      <c r="S128" s="6" t="s">
        <v>1285</v>
      </c>
      <c r="T128" s="6" t="s">
        <v>1285</v>
      </c>
      <c r="U128" s="6" t="s">
        <v>1285</v>
      </c>
      <c r="V128" s="6" t="s">
        <v>1285</v>
      </c>
      <c r="W128" s="6" t="s">
        <v>1285</v>
      </c>
      <c r="X128" s="6" t="s">
        <v>1285</v>
      </c>
      <c r="Y128" s="5" t="s">
        <v>1285</v>
      </c>
      <c r="Z128" s="5" t="s">
        <v>1285</v>
      </c>
      <c r="AA128" s="5" t="s">
        <v>1285</v>
      </c>
      <c r="AB128" s="5" t="s">
        <v>1285</v>
      </c>
    </row>
    <row r="129" spans="1:28" ht="12.75" customHeight="1" x14ac:dyDescent="0.2">
      <c r="B129" s="4">
        <v>722</v>
      </c>
      <c r="C129" s="2" t="s">
        <v>105</v>
      </c>
      <c r="D129" s="6" t="s">
        <v>1285</v>
      </c>
      <c r="E129" s="6" t="s">
        <v>1285</v>
      </c>
      <c r="F129" s="6" t="s">
        <v>1285</v>
      </c>
      <c r="G129" s="6" t="s">
        <v>1285</v>
      </c>
      <c r="H129" s="6" t="s">
        <v>1285</v>
      </c>
      <c r="I129" s="6" t="s">
        <v>1285</v>
      </c>
      <c r="J129" s="6" t="s">
        <v>1285</v>
      </c>
      <c r="K129" s="6" t="s">
        <v>1285</v>
      </c>
      <c r="L129" s="6" t="s">
        <v>1285</v>
      </c>
      <c r="M129" s="6" t="s">
        <v>1285</v>
      </c>
      <c r="N129" s="6" t="s">
        <v>1285</v>
      </c>
      <c r="O129" s="6" t="s">
        <v>1285</v>
      </c>
      <c r="P129" s="6" t="s">
        <v>1285</v>
      </c>
      <c r="Q129" s="6" t="s">
        <v>1285</v>
      </c>
      <c r="R129" s="6" t="s">
        <v>1285</v>
      </c>
      <c r="S129" s="6" t="s">
        <v>1285</v>
      </c>
      <c r="T129" s="6" t="s">
        <v>1285</v>
      </c>
      <c r="U129" s="6" t="s">
        <v>1285</v>
      </c>
      <c r="V129" s="6" t="s">
        <v>1285</v>
      </c>
      <c r="W129" s="6" t="s">
        <v>1285</v>
      </c>
      <c r="X129" s="6" t="s">
        <v>1285</v>
      </c>
      <c r="Y129" s="5" t="s">
        <v>1285</v>
      </c>
      <c r="Z129" s="5" t="s">
        <v>1285</v>
      </c>
      <c r="AA129" s="5" t="s">
        <v>1285</v>
      </c>
      <c r="AB129" s="5" t="s">
        <v>1285</v>
      </c>
    </row>
    <row r="130" spans="1:28" ht="12.75" customHeight="1" x14ac:dyDescent="0.2">
      <c r="C130" s="2" t="s">
        <v>8</v>
      </c>
      <c r="D130" s="6" t="s">
        <v>1285</v>
      </c>
      <c r="E130" s="6" t="s">
        <v>1285</v>
      </c>
      <c r="F130" s="6" t="s">
        <v>1285</v>
      </c>
      <c r="G130" s="6" t="s">
        <v>1285</v>
      </c>
      <c r="H130" s="6" t="s">
        <v>1285</v>
      </c>
      <c r="I130" s="6" t="s">
        <v>1285</v>
      </c>
      <c r="J130" s="6" t="s">
        <v>1285</v>
      </c>
      <c r="K130" s="6" t="s">
        <v>1285</v>
      </c>
      <c r="L130" s="6" t="s">
        <v>1285</v>
      </c>
      <c r="M130" s="6" t="s">
        <v>1285</v>
      </c>
      <c r="N130" s="6" t="s">
        <v>1285</v>
      </c>
      <c r="O130" s="6" t="s">
        <v>1285</v>
      </c>
      <c r="P130" s="6" t="s">
        <v>1285</v>
      </c>
      <c r="Q130" s="6" t="s">
        <v>1285</v>
      </c>
      <c r="R130" s="6" t="s">
        <v>1285</v>
      </c>
      <c r="S130" s="6" t="s">
        <v>1285</v>
      </c>
      <c r="T130" s="6" t="s">
        <v>1285</v>
      </c>
      <c r="U130" s="6" t="s">
        <v>1285</v>
      </c>
      <c r="V130" s="6" t="s">
        <v>1285</v>
      </c>
      <c r="W130" s="6" t="s">
        <v>1285</v>
      </c>
      <c r="X130" s="6" t="s">
        <v>1285</v>
      </c>
      <c r="Y130" s="5" t="s">
        <v>1285</v>
      </c>
      <c r="Z130" s="5" t="s">
        <v>1285</v>
      </c>
      <c r="AA130" s="5" t="s">
        <v>1285</v>
      </c>
      <c r="AB130" s="5" t="s">
        <v>1285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57.25</v>
      </c>
      <c r="E131" s="62">
        <v>285</v>
      </c>
      <c r="F131" s="62">
        <v>292</v>
      </c>
      <c r="G131" s="62">
        <v>350</v>
      </c>
      <c r="H131" s="62">
        <v>327</v>
      </c>
      <c r="I131" s="62">
        <v>351</v>
      </c>
      <c r="J131" s="62">
        <v>417</v>
      </c>
      <c r="K131" s="62">
        <v>404</v>
      </c>
      <c r="L131" s="62">
        <v>412</v>
      </c>
      <c r="M131" s="62">
        <v>399</v>
      </c>
      <c r="N131" s="62">
        <v>397</v>
      </c>
      <c r="O131" s="62">
        <v>385</v>
      </c>
      <c r="P131" s="62">
        <v>537</v>
      </c>
      <c r="Q131" s="63">
        <v>23203769</v>
      </c>
      <c r="R131" s="62">
        <v>380</v>
      </c>
      <c r="S131" s="63">
        <v>61063</v>
      </c>
      <c r="T131" s="63">
        <v>1174</v>
      </c>
      <c r="U131" s="63">
        <v>4875629</v>
      </c>
      <c r="V131" s="63">
        <v>5365064</v>
      </c>
      <c r="W131" s="63">
        <v>6288302</v>
      </c>
      <c r="X131" s="63">
        <v>6674774</v>
      </c>
      <c r="Y131" s="62">
        <v>49</v>
      </c>
      <c r="Z131" s="62">
        <v>55</v>
      </c>
      <c r="AA131" s="62">
        <v>61</v>
      </c>
      <c r="AB131" s="62">
        <v>64</v>
      </c>
    </row>
    <row r="132" spans="1:28" ht="12.75" customHeight="1" x14ac:dyDescent="0.2">
      <c r="B132" s="4">
        <v>811</v>
      </c>
      <c r="C132" s="2" t="s">
        <v>107</v>
      </c>
      <c r="D132" s="5">
        <v>17</v>
      </c>
      <c r="E132" s="5">
        <v>234</v>
      </c>
      <c r="F132" s="5">
        <v>241</v>
      </c>
      <c r="G132" s="5">
        <v>255</v>
      </c>
      <c r="H132" s="5">
        <v>249</v>
      </c>
      <c r="I132" s="5">
        <v>272</v>
      </c>
      <c r="J132" s="5">
        <v>298</v>
      </c>
      <c r="K132" s="5">
        <v>265</v>
      </c>
      <c r="L132" s="5">
        <v>266</v>
      </c>
      <c r="M132" s="5">
        <v>254</v>
      </c>
      <c r="N132" s="5">
        <v>230</v>
      </c>
      <c r="O132" s="5">
        <v>218</v>
      </c>
      <c r="P132" s="5">
        <v>209</v>
      </c>
      <c r="Q132" s="6">
        <v>15971382</v>
      </c>
      <c r="R132" s="5">
        <v>249</v>
      </c>
      <c r="S132" s="6">
        <v>64142</v>
      </c>
      <c r="T132" s="6">
        <v>1234</v>
      </c>
      <c r="U132" s="6">
        <v>4060878</v>
      </c>
      <c r="V132" s="6">
        <v>4164707</v>
      </c>
      <c r="W132" s="6">
        <v>4006806</v>
      </c>
      <c r="X132" s="6">
        <v>3738991</v>
      </c>
      <c r="Y132" s="5">
        <v>16</v>
      </c>
      <c r="Z132" s="5">
        <v>17</v>
      </c>
      <c r="AA132" s="5">
        <v>17</v>
      </c>
      <c r="AB132" s="5">
        <v>18</v>
      </c>
    </row>
    <row r="133" spans="1:28" ht="12.75" customHeight="1" x14ac:dyDescent="0.2">
      <c r="B133" s="4">
        <v>812</v>
      </c>
      <c r="C133" s="2" t="s">
        <v>108</v>
      </c>
      <c r="D133" s="6" t="s">
        <v>1285</v>
      </c>
      <c r="E133" s="6" t="s">
        <v>1285</v>
      </c>
      <c r="F133" s="6" t="s">
        <v>1285</v>
      </c>
      <c r="G133" s="6" t="s">
        <v>1285</v>
      </c>
      <c r="H133" s="6" t="s">
        <v>1285</v>
      </c>
      <c r="I133" s="6" t="s">
        <v>1285</v>
      </c>
      <c r="J133" s="6" t="s">
        <v>1285</v>
      </c>
      <c r="K133" s="6" t="s">
        <v>1285</v>
      </c>
      <c r="L133" s="6" t="s">
        <v>1285</v>
      </c>
      <c r="M133" s="6" t="s">
        <v>1285</v>
      </c>
      <c r="N133" s="6" t="s">
        <v>1285</v>
      </c>
      <c r="O133" s="6" t="s">
        <v>1285</v>
      </c>
      <c r="P133" s="6" t="s">
        <v>1285</v>
      </c>
      <c r="Q133" s="6" t="s">
        <v>1285</v>
      </c>
      <c r="R133" s="6" t="s">
        <v>1285</v>
      </c>
      <c r="S133" s="6" t="s">
        <v>1285</v>
      </c>
      <c r="T133" s="6" t="s">
        <v>1285</v>
      </c>
      <c r="U133" s="6" t="s">
        <v>1285</v>
      </c>
      <c r="V133" s="6" t="s">
        <v>1285</v>
      </c>
      <c r="W133" s="6" t="s">
        <v>1285</v>
      </c>
      <c r="X133" s="6" t="s">
        <v>1285</v>
      </c>
      <c r="Y133" s="5" t="s">
        <v>1285</v>
      </c>
      <c r="Z133" s="5" t="s">
        <v>1285</v>
      </c>
      <c r="AA133" s="5" t="s">
        <v>1285</v>
      </c>
      <c r="AB133" s="5" t="s">
        <v>1285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5" t="s">
        <v>1285</v>
      </c>
      <c r="R134" s="5" t="s">
        <v>1285</v>
      </c>
      <c r="S134" s="5" t="s">
        <v>1285</v>
      </c>
      <c r="T134" s="5" t="s">
        <v>1285</v>
      </c>
      <c r="U134" s="5" t="s">
        <v>1285</v>
      </c>
      <c r="V134" s="5" t="s">
        <v>1285</v>
      </c>
      <c r="W134" s="5" t="s">
        <v>1285</v>
      </c>
      <c r="X134" s="5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6" t="s">
        <v>1285</v>
      </c>
      <c r="E135" s="6" t="s">
        <v>1285</v>
      </c>
      <c r="F135" s="6" t="s">
        <v>1285</v>
      </c>
      <c r="G135" s="6" t="s">
        <v>1285</v>
      </c>
      <c r="H135" s="6" t="s">
        <v>1285</v>
      </c>
      <c r="I135" s="6" t="s">
        <v>1285</v>
      </c>
      <c r="J135" s="6" t="s">
        <v>1285</v>
      </c>
      <c r="K135" s="6" t="s">
        <v>1285</v>
      </c>
      <c r="L135" s="6" t="s">
        <v>1285</v>
      </c>
      <c r="M135" s="6" t="s">
        <v>1285</v>
      </c>
      <c r="N135" s="6" t="s">
        <v>1285</v>
      </c>
      <c r="O135" s="6" t="s">
        <v>1285</v>
      </c>
      <c r="P135" s="6" t="s">
        <v>1285</v>
      </c>
      <c r="Q135" s="6" t="s">
        <v>1285</v>
      </c>
      <c r="R135" s="6" t="s">
        <v>1285</v>
      </c>
      <c r="S135" s="6" t="s">
        <v>1285</v>
      </c>
      <c r="T135" s="6" t="s">
        <v>1285</v>
      </c>
      <c r="U135" s="6" t="s">
        <v>1285</v>
      </c>
      <c r="V135" s="6" t="s">
        <v>1285</v>
      </c>
      <c r="W135" s="6" t="s">
        <v>1285</v>
      </c>
      <c r="X135" s="6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40.25</v>
      </c>
      <c r="E136" s="5">
        <v>51</v>
      </c>
      <c r="F136" s="5">
        <v>51</v>
      </c>
      <c r="G136" s="5">
        <v>95</v>
      </c>
      <c r="H136" s="5">
        <v>78</v>
      </c>
      <c r="I136" s="5">
        <v>79</v>
      </c>
      <c r="J136" s="5">
        <v>119</v>
      </c>
      <c r="K136" s="5">
        <v>139</v>
      </c>
      <c r="L136" s="5">
        <v>146</v>
      </c>
      <c r="M136" s="5">
        <v>145</v>
      </c>
      <c r="N136" s="5">
        <v>167</v>
      </c>
      <c r="O136" s="5">
        <v>167</v>
      </c>
      <c r="P136" s="5">
        <v>328</v>
      </c>
      <c r="Q136" s="6">
        <v>7232387</v>
      </c>
      <c r="R136" s="5">
        <v>130</v>
      </c>
      <c r="S136" s="6">
        <v>55634</v>
      </c>
      <c r="T136" s="6">
        <v>1070</v>
      </c>
      <c r="U136" s="6">
        <v>814751</v>
      </c>
      <c r="V136" s="6">
        <v>1200357</v>
      </c>
      <c r="W136" s="6">
        <v>2281496</v>
      </c>
      <c r="X136" s="6">
        <v>2935783</v>
      </c>
      <c r="Y136" s="5">
        <v>33</v>
      </c>
      <c r="Z136" s="5">
        <v>38</v>
      </c>
      <c r="AA136" s="5">
        <v>44</v>
      </c>
      <c r="AB136" s="5">
        <v>46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41.5</v>
      </c>
      <c r="E137" s="62">
        <v>1342</v>
      </c>
      <c r="F137" s="62">
        <v>1387</v>
      </c>
      <c r="G137" s="62">
        <v>1410</v>
      </c>
      <c r="H137" s="62">
        <v>1435</v>
      </c>
      <c r="I137" s="62">
        <v>1450</v>
      </c>
      <c r="J137" s="62">
        <v>1443</v>
      </c>
      <c r="K137" s="62">
        <v>1439</v>
      </c>
      <c r="L137" s="62">
        <v>1444</v>
      </c>
      <c r="M137" s="62">
        <v>1471</v>
      </c>
      <c r="N137" s="62">
        <v>1495</v>
      </c>
      <c r="O137" s="62">
        <v>1532</v>
      </c>
      <c r="P137" s="62">
        <v>1565</v>
      </c>
      <c r="Q137" s="63">
        <v>123037401</v>
      </c>
      <c r="R137" s="62">
        <v>1451</v>
      </c>
      <c r="S137" s="63">
        <v>84795</v>
      </c>
      <c r="T137" s="63">
        <v>1631</v>
      </c>
      <c r="U137" s="63">
        <v>26714337</v>
      </c>
      <c r="V137" s="63">
        <v>32035508</v>
      </c>
      <c r="W137" s="63">
        <v>28810627</v>
      </c>
      <c r="X137" s="63">
        <v>35476929</v>
      </c>
      <c r="Y137" s="62">
        <v>41</v>
      </c>
      <c r="Z137" s="62">
        <v>41</v>
      </c>
      <c r="AA137" s="62">
        <v>42</v>
      </c>
      <c r="AB137" s="62">
        <v>42</v>
      </c>
    </row>
    <row r="138" spans="1:28" ht="12.75" customHeight="1" x14ac:dyDescent="0.2">
      <c r="C138" s="2" t="s">
        <v>112</v>
      </c>
      <c r="D138" s="5">
        <v>41.5</v>
      </c>
      <c r="E138" s="5">
        <v>1342</v>
      </c>
      <c r="F138" s="5">
        <v>1387</v>
      </c>
      <c r="G138" s="5">
        <v>1410</v>
      </c>
      <c r="H138" s="5">
        <v>1435</v>
      </c>
      <c r="I138" s="5">
        <v>1450</v>
      </c>
      <c r="J138" s="5">
        <v>1443</v>
      </c>
      <c r="K138" s="5">
        <v>1439</v>
      </c>
      <c r="L138" s="5">
        <v>1444</v>
      </c>
      <c r="M138" s="5">
        <v>1471</v>
      </c>
      <c r="N138" s="5">
        <v>1495</v>
      </c>
      <c r="O138" s="5">
        <v>1532</v>
      </c>
      <c r="P138" s="5">
        <v>1565</v>
      </c>
      <c r="Q138" s="6">
        <v>123037401</v>
      </c>
      <c r="R138" s="5">
        <v>1451</v>
      </c>
      <c r="S138" s="6">
        <v>84795</v>
      </c>
      <c r="T138" s="6">
        <v>1631</v>
      </c>
      <c r="U138" s="6">
        <v>26714337</v>
      </c>
      <c r="V138" s="6">
        <v>32035508</v>
      </c>
      <c r="W138" s="6">
        <v>28810627</v>
      </c>
      <c r="X138" s="6">
        <v>35476929</v>
      </c>
      <c r="Y138" s="5">
        <v>41</v>
      </c>
      <c r="Z138" s="5">
        <v>41</v>
      </c>
      <c r="AA138" s="5">
        <v>42</v>
      </c>
      <c r="AB138" s="5">
        <v>42</v>
      </c>
    </row>
    <row r="139" spans="1:28" ht="12.75" customHeight="1" x14ac:dyDescent="0.2">
      <c r="C139" s="2" t="s">
        <v>113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6">
        <v>0</v>
      </c>
      <c r="R139" s="5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5">
        <v>0</v>
      </c>
      <c r="Z139" s="5">
        <v>0</v>
      </c>
      <c r="AA139" s="5">
        <v>0</v>
      </c>
      <c r="AB139" s="5">
        <v>0</v>
      </c>
    </row>
    <row r="140" spans="1:28" ht="12.75" customHeight="1" x14ac:dyDescent="0.2">
      <c r="C140" s="2" t="s">
        <v>114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6">
        <v>0</v>
      </c>
      <c r="R140" s="5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5">
        <v>0</v>
      </c>
      <c r="Z140" s="5">
        <v>0</v>
      </c>
      <c r="AA140" s="5">
        <v>0</v>
      </c>
      <c r="AB140" s="5">
        <v>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61.25</v>
      </c>
      <c r="E141" s="62">
        <v>480</v>
      </c>
      <c r="F141" s="62">
        <v>208</v>
      </c>
      <c r="G141" s="62">
        <v>208</v>
      </c>
      <c r="H141" s="62">
        <v>211</v>
      </c>
      <c r="I141" s="62">
        <v>204</v>
      </c>
      <c r="J141" s="62">
        <v>211</v>
      </c>
      <c r="K141" s="62">
        <v>215</v>
      </c>
      <c r="L141" s="62">
        <v>225</v>
      </c>
      <c r="M141" s="62">
        <v>225</v>
      </c>
      <c r="N141" s="62">
        <v>231</v>
      </c>
      <c r="O141" s="62">
        <v>237</v>
      </c>
      <c r="P141" s="62">
        <v>227</v>
      </c>
      <c r="Q141" s="63">
        <v>17415956</v>
      </c>
      <c r="R141" s="62">
        <v>240</v>
      </c>
      <c r="S141" s="63">
        <v>72566</v>
      </c>
      <c r="T141" s="63">
        <v>1396</v>
      </c>
      <c r="U141" s="63">
        <v>6560714</v>
      </c>
      <c r="V141" s="63">
        <v>3454810</v>
      </c>
      <c r="W141" s="63">
        <v>3532508</v>
      </c>
      <c r="X141" s="63">
        <v>3867924</v>
      </c>
      <c r="Y141" s="62">
        <v>60</v>
      </c>
      <c r="Z141" s="62">
        <v>60</v>
      </c>
      <c r="AA141" s="62">
        <v>61</v>
      </c>
      <c r="AB141" s="62">
        <v>64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280" priority="301" stopIfTrue="1">
      <formula>MOD(ROW(),2)=1</formula>
    </cfRule>
  </conditionalFormatting>
  <conditionalFormatting sqref="E15:G18">
    <cfRule type="expression" dxfId="279" priority="300" stopIfTrue="1">
      <formula>MOD(ROW(),2)=0</formula>
    </cfRule>
  </conditionalFormatting>
  <conditionalFormatting sqref="E20:G21">
    <cfRule type="expression" dxfId="278" priority="299" stopIfTrue="1">
      <formula>MOD(ROW(),2)=1</formula>
    </cfRule>
  </conditionalFormatting>
  <conditionalFormatting sqref="E23:G26">
    <cfRule type="expression" dxfId="277" priority="298" stopIfTrue="1">
      <formula>MOD(ROW(),2)=0</formula>
    </cfRule>
  </conditionalFormatting>
  <conditionalFormatting sqref="E28:G49">
    <cfRule type="expression" dxfId="276" priority="297" stopIfTrue="1">
      <formula>MOD(ROW(),2)=1</formula>
    </cfRule>
  </conditionalFormatting>
  <conditionalFormatting sqref="E51:G54">
    <cfRule type="expression" dxfId="275" priority="296" stopIfTrue="1">
      <formula>MOD(ROW(),2)=0</formula>
    </cfRule>
  </conditionalFormatting>
  <conditionalFormatting sqref="E56:G68">
    <cfRule type="expression" dxfId="274" priority="295" stopIfTrue="1">
      <formula>MOD(ROW(),2)=0</formula>
    </cfRule>
  </conditionalFormatting>
  <conditionalFormatting sqref="E70:G81">
    <cfRule type="expression" dxfId="273" priority="294" stopIfTrue="1">
      <formula>MOD(ROW(),2)=1</formula>
    </cfRule>
  </conditionalFormatting>
  <conditionalFormatting sqref="E83:G90">
    <cfRule type="expression" dxfId="272" priority="293" stopIfTrue="1">
      <formula>MOD(ROW(),2)=0</formula>
    </cfRule>
  </conditionalFormatting>
  <conditionalFormatting sqref="E92:G97">
    <cfRule type="expression" dxfId="271" priority="292" stopIfTrue="1">
      <formula>MOD(ROW(),2)=1</formula>
    </cfRule>
  </conditionalFormatting>
  <conditionalFormatting sqref="E99:G102">
    <cfRule type="expression" dxfId="270" priority="291" stopIfTrue="1">
      <formula>MOD(ROW(),2)=0</formula>
    </cfRule>
  </conditionalFormatting>
  <conditionalFormatting sqref="E104:G105">
    <cfRule type="expression" dxfId="269" priority="290" stopIfTrue="1">
      <formula>MOD(ROW(),2)=1</formula>
    </cfRule>
  </conditionalFormatting>
  <conditionalFormatting sqref="E107:G108">
    <cfRule type="expression" dxfId="268" priority="289" stopIfTrue="1">
      <formula>MOD(ROW(),2)=0</formula>
    </cfRule>
  </conditionalFormatting>
  <conditionalFormatting sqref="E110:G112">
    <cfRule type="expression" dxfId="267" priority="288" stopIfTrue="1">
      <formula>MOD(ROW(),2)=0</formula>
    </cfRule>
  </conditionalFormatting>
  <conditionalFormatting sqref="E114:G115">
    <cfRule type="expression" dxfId="266" priority="287" stopIfTrue="1">
      <formula>MOD(ROW(),2)=1</formula>
    </cfRule>
  </conditionalFormatting>
  <conditionalFormatting sqref="E117:G121">
    <cfRule type="expression" dxfId="265" priority="286" stopIfTrue="1">
      <formula>MOD(ROW(),2)=1</formula>
    </cfRule>
  </conditionalFormatting>
  <conditionalFormatting sqref="E123:G126">
    <cfRule type="expression" dxfId="264" priority="285" stopIfTrue="1">
      <formula>MOD(ROW(),2)=0</formula>
    </cfRule>
  </conditionalFormatting>
  <conditionalFormatting sqref="E128:G130">
    <cfRule type="expression" dxfId="263" priority="284" stopIfTrue="1">
      <formula>MOD(ROW(),2)=0</formula>
    </cfRule>
  </conditionalFormatting>
  <conditionalFormatting sqref="E132:G136">
    <cfRule type="expression" dxfId="262" priority="283" stopIfTrue="1">
      <formula>MOD(ROW(),2)=0</formula>
    </cfRule>
  </conditionalFormatting>
  <conditionalFormatting sqref="E138:G140">
    <cfRule type="expression" dxfId="261" priority="282" stopIfTrue="1">
      <formula>MOD(ROW(),2)=0</formula>
    </cfRule>
  </conditionalFormatting>
  <conditionalFormatting sqref="U8:U13 S8:U8 D9:U10 S11:U11 D12:U13">
    <cfRule type="expression" dxfId="260" priority="281" stopIfTrue="1">
      <formula>MOD(ROW(),2)=1</formula>
    </cfRule>
  </conditionalFormatting>
  <conditionalFormatting sqref="U15:U18 D15:U15 S16:U16 D17:U18">
    <cfRule type="expression" dxfId="259" priority="280" stopIfTrue="1">
      <formula>MOD(ROW(),2)=0</formula>
    </cfRule>
  </conditionalFormatting>
  <conditionalFormatting sqref="D20:U21">
    <cfRule type="expression" dxfId="258" priority="279" stopIfTrue="1">
      <formula>MOD(ROW(),2)=1</formula>
    </cfRule>
  </conditionalFormatting>
  <conditionalFormatting sqref="U23:U26 S26:U26">
    <cfRule type="expression" dxfId="257" priority="278" stopIfTrue="1">
      <formula>MOD(ROW(),2)=0</formula>
    </cfRule>
  </conditionalFormatting>
  <conditionalFormatting sqref="U28:U49 D28:U29 S30:U33 D34:U34 S35:U35 D36:U36 S37:U37 D39:U45 S47:U47 D48:U48">
    <cfRule type="expression" dxfId="256" priority="277" stopIfTrue="1">
      <formula>MOD(ROW(),2)=1</formula>
    </cfRule>
  </conditionalFormatting>
  <conditionalFormatting sqref="U51:U54 S54:U54">
    <cfRule type="expression" dxfId="255" priority="276" stopIfTrue="1">
      <formula>MOD(ROW(),2)=0</formula>
    </cfRule>
  </conditionalFormatting>
  <conditionalFormatting sqref="U56:U68 D57:U57 D62:U62 D65:U65">
    <cfRule type="expression" dxfId="254" priority="275" stopIfTrue="1">
      <formula>MOD(ROW(),2)=0</formula>
    </cfRule>
  </conditionalFormatting>
  <conditionalFormatting sqref="U70:U81 S71:U71 D72:U72 D74:U74 S75:U76 S78:U78 D79:U80">
    <cfRule type="expression" dxfId="253" priority="274" stopIfTrue="1">
      <formula>MOD(ROW(),2)=1</formula>
    </cfRule>
  </conditionalFormatting>
  <conditionalFormatting sqref="U83:U90 D84:U85 S86:U86 D88:U88">
    <cfRule type="expression" dxfId="252" priority="273" stopIfTrue="1">
      <formula>MOD(ROW(),2)=0</formula>
    </cfRule>
  </conditionalFormatting>
  <conditionalFormatting sqref="U92:U97 D92:U92 D94:U94 D96:U96">
    <cfRule type="expression" dxfId="251" priority="272" stopIfTrue="1">
      <formula>MOD(ROW(),2)=1</formula>
    </cfRule>
  </conditionalFormatting>
  <conditionalFormatting sqref="U99:U102 S101:U102">
    <cfRule type="expression" dxfId="250" priority="271" stopIfTrue="1">
      <formula>MOD(ROW(),2)=0</formula>
    </cfRule>
  </conditionalFormatting>
  <conditionalFormatting sqref="U104:U105 S105:U105">
    <cfRule type="expression" dxfId="249" priority="270" stopIfTrue="1">
      <formula>MOD(ROW(),2)=1</formula>
    </cfRule>
  </conditionalFormatting>
  <conditionalFormatting sqref="U107:U108 S108:U108">
    <cfRule type="expression" dxfId="248" priority="269" stopIfTrue="1">
      <formula>MOD(ROW(),2)=0</formula>
    </cfRule>
  </conditionalFormatting>
  <conditionalFormatting sqref="U110:U112 S112:U112">
    <cfRule type="expression" dxfId="247" priority="268" stopIfTrue="1">
      <formula>MOD(ROW(),2)=0</formula>
    </cfRule>
  </conditionalFormatting>
  <conditionalFormatting sqref="U114:U115 S115:U115">
    <cfRule type="expression" dxfId="246" priority="267" stopIfTrue="1">
      <formula>MOD(ROW(),2)=1</formula>
    </cfRule>
  </conditionalFormatting>
  <conditionalFormatting sqref="U117:U121 D118:U119">
    <cfRule type="expression" dxfId="245" priority="266" stopIfTrue="1">
      <formula>MOD(ROW(),2)=1</formula>
    </cfRule>
  </conditionalFormatting>
  <conditionalFormatting sqref="U123:U126 D123:U123 S124:U124 D125:U126">
    <cfRule type="expression" dxfId="244" priority="265" stopIfTrue="1">
      <formula>MOD(ROW(),2)=0</formula>
    </cfRule>
  </conditionalFormatting>
  <conditionalFormatting sqref="D128:U130">
    <cfRule type="expression" dxfId="243" priority="264" stopIfTrue="1">
      <formula>MOD(ROW(),2)=0</formula>
    </cfRule>
  </conditionalFormatting>
  <conditionalFormatting sqref="U132:U136 D133:U135">
    <cfRule type="expression" dxfId="242" priority="263" stopIfTrue="1">
      <formula>MOD(ROW(),2)=0</formula>
    </cfRule>
  </conditionalFormatting>
  <conditionalFormatting sqref="U138:U140 S139:U140">
    <cfRule type="expression" dxfId="241" priority="262" stopIfTrue="1">
      <formula>MOD(ROW(),2)=0</formula>
    </cfRule>
  </conditionalFormatting>
  <conditionalFormatting sqref="H8:J13">
    <cfRule type="expression" dxfId="240" priority="241" stopIfTrue="1">
      <formula>MOD(ROW(),2)=1</formula>
    </cfRule>
  </conditionalFormatting>
  <conditionalFormatting sqref="H15:J18">
    <cfRule type="expression" dxfId="239" priority="240" stopIfTrue="1">
      <formula>MOD(ROW(),2)=0</formula>
    </cfRule>
  </conditionalFormatting>
  <conditionalFormatting sqref="H20:J21">
    <cfRule type="expression" dxfId="238" priority="239" stopIfTrue="1">
      <formula>MOD(ROW(),2)=1</formula>
    </cfRule>
  </conditionalFormatting>
  <conditionalFormatting sqref="H23:J26">
    <cfRule type="expression" dxfId="237" priority="238" stopIfTrue="1">
      <formula>MOD(ROW(),2)=0</formula>
    </cfRule>
  </conditionalFormatting>
  <conditionalFormatting sqref="H28:J49">
    <cfRule type="expression" dxfId="236" priority="237" stopIfTrue="1">
      <formula>MOD(ROW(),2)=1</formula>
    </cfRule>
  </conditionalFormatting>
  <conditionalFormatting sqref="H51:J54">
    <cfRule type="expression" dxfId="235" priority="236" stopIfTrue="1">
      <formula>MOD(ROW(),2)=0</formula>
    </cfRule>
  </conditionalFormatting>
  <conditionalFormatting sqref="H56:J68">
    <cfRule type="expression" dxfId="234" priority="235" stopIfTrue="1">
      <formula>MOD(ROW(),2)=0</formula>
    </cfRule>
  </conditionalFormatting>
  <conditionalFormatting sqref="H70:J81">
    <cfRule type="expression" dxfId="233" priority="234" stopIfTrue="1">
      <formula>MOD(ROW(),2)=1</formula>
    </cfRule>
  </conditionalFormatting>
  <conditionalFormatting sqref="H83:J90">
    <cfRule type="expression" dxfId="232" priority="233" stopIfTrue="1">
      <formula>MOD(ROW(),2)=0</formula>
    </cfRule>
  </conditionalFormatting>
  <conditionalFormatting sqref="H92:J97">
    <cfRule type="expression" dxfId="231" priority="232" stopIfTrue="1">
      <formula>MOD(ROW(),2)=1</formula>
    </cfRule>
  </conditionalFormatting>
  <conditionalFormatting sqref="H99:J102">
    <cfRule type="expression" dxfId="230" priority="231" stopIfTrue="1">
      <formula>MOD(ROW(),2)=0</formula>
    </cfRule>
  </conditionalFormatting>
  <conditionalFormatting sqref="H104:J105">
    <cfRule type="expression" dxfId="229" priority="230" stopIfTrue="1">
      <formula>MOD(ROW(),2)=1</formula>
    </cfRule>
  </conditionalFormatting>
  <conditionalFormatting sqref="H107:J108">
    <cfRule type="expression" dxfId="228" priority="229" stopIfTrue="1">
      <formula>MOD(ROW(),2)=0</formula>
    </cfRule>
  </conditionalFormatting>
  <conditionalFormatting sqref="H110:J112">
    <cfRule type="expression" dxfId="227" priority="228" stopIfTrue="1">
      <formula>MOD(ROW(),2)=0</formula>
    </cfRule>
  </conditionalFormatting>
  <conditionalFormatting sqref="H114:J115">
    <cfRule type="expression" dxfId="226" priority="227" stopIfTrue="1">
      <formula>MOD(ROW(),2)=1</formula>
    </cfRule>
  </conditionalFormatting>
  <conditionalFormatting sqref="H117:J121">
    <cfRule type="expression" dxfId="225" priority="226" stopIfTrue="1">
      <formula>MOD(ROW(),2)=1</formula>
    </cfRule>
  </conditionalFormatting>
  <conditionalFormatting sqref="H123:J126">
    <cfRule type="expression" dxfId="224" priority="225" stopIfTrue="1">
      <formula>MOD(ROW(),2)=0</formula>
    </cfRule>
  </conditionalFormatting>
  <conditionalFormatting sqref="H128:J130">
    <cfRule type="expression" dxfId="223" priority="224" stopIfTrue="1">
      <formula>MOD(ROW(),2)=0</formula>
    </cfRule>
  </conditionalFormatting>
  <conditionalFormatting sqref="H132:J136">
    <cfRule type="expression" dxfId="222" priority="223" stopIfTrue="1">
      <formula>MOD(ROW(),2)=0</formula>
    </cfRule>
  </conditionalFormatting>
  <conditionalFormatting sqref="H138:J140">
    <cfRule type="expression" dxfId="221" priority="222" stopIfTrue="1">
      <formula>MOD(ROW(),2)=0</formula>
    </cfRule>
  </conditionalFormatting>
  <conditionalFormatting sqref="V8:V13">
    <cfRule type="expression" dxfId="220" priority="221" stopIfTrue="1">
      <formula>MOD(ROW(),2)=1</formula>
    </cfRule>
  </conditionalFormatting>
  <conditionalFormatting sqref="V15:V18">
    <cfRule type="expression" dxfId="219" priority="220" stopIfTrue="1">
      <formula>MOD(ROW(),2)=0</formula>
    </cfRule>
  </conditionalFormatting>
  <conditionalFormatting sqref="V20:V21">
    <cfRule type="expression" dxfId="218" priority="219" stopIfTrue="1">
      <formula>MOD(ROW(),2)=1</formula>
    </cfRule>
  </conditionalFormatting>
  <conditionalFormatting sqref="V23:V26">
    <cfRule type="expression" dxfId="217" priority="218" stopIfTrue="1">
      <formula>MOD(ROW(),2)=0</formula>
    </cfRule>
  </conditionalFormatting>
  <conditionalFormatting sqref="V28:V49">
    <cfRule type="expression" dxfId="216" priority="217" stopIfTrue="1">
      <formula>MOD(ROW(),2)=1</formula>
    </cfRule>
  </conditionalFormatting>
  <conditionalFormatting sqref="V51:V54">
    <cfRule type="expression" dxfId="215" priority="216" stopIfTrue="1">
      <formula>MOD(ROW(),2)=0</formula>
    </cfRule>
  </conditionalFormatting>
  <conditionalFormatting sqref="V56:V68">
    <cfRule type="expression" dxfId="214" priority="215" stopIfTrue="1">
      <formula>MOD(ROW(),2)=0</formula>
    </cfRule>
  </conditionalFormatting>
  <conditionalFormatting sqref="V70:V81 D74:V74">
    <cfRule type="expression" dxfId="213" priority="214" stopIfTrue="1">
      <formula>MOD(ROW(),2)=1</formula>
    </cfRule>
  </conditionalFormatting>
  <conditionalFormatting sqref="V83:V90">
    <cfRule type="expression" dxfId="212" priority="213" stopIfTrue="1">
      <formula>MOD(ROW(),2)=0</formula>
    </cfRule>
  </conditionalFormatting>
  <conditionalFormatting sqref="V92:V97">
    <cfRule type="expression" dxfId="211" priority="212" stopIfTrue="1">
      <formula>MOD(ROW(),2)=1</formula>
    </cfRule>
  </conditionalFormatting>
  <conditionalFormatting sqref="V99:V102">
    <cfRule type="expression" dxfId="210" priority="211" stopIfTrue="1">
      <formula>MOD(ROW(),2)=0</formula>
    </cfRule>
  </conditionalFormatting>
  <conditionalFormatting sqref="V104:V105">
    <cfRule type="expression" dxfId="209" priority="210" stopIfTrue="1">
      <formula>MOD(ROW(),2)=1</formula>
    </cfRule>
  </conditionalFormatting>
  <conditionalFormatting sqref="V107:V108">
    <cfRule type="expression" dxfId="208" priority="209" stopIfTrue="1">
      <formula>MOD(ROW(),2)=0</formula>
    </cfRule>
  </conditionalFormatting>
  <conditionalFormatting sqref="V110:V112">
    <cfRule type="expression" dxfId="207" priority="208" stopIfTrue="1">
      <formula>MOD(ROW(),2)=0</formula>
    </cfRule>
  </conditionalFormatting>
  <conditionalFormatting sqref="V114:V115">
    <cfRule type="expression" dxfId="206" priority="207" stopIfTrue="1">
      <formula>MOD(ROW(),2)=1</formula>
    </cfRule>
  </conditionalFormatting>
  <conditionalFormatting sqref="V117:V121">
    <cfRule type="expression" dxfId="205" priority="206" stopIfTrue="1">
      <formula>MOD(ROW(),2)=1</formula>
    </cfRule>
  </conditionalFormatting>
  <conditionalFormatting sqref="V123:V126">
    <cfRule type="expression" dxfId="204" priority="205" stopIfTrue="1">
      <formula>MOD(ROW(),2)=0</formula>
    </cfRule>
  </conditionalFormatting>
  <conditionalFormatting sqref="V128:V130">
    <cfRule type="expression" dxfId="203" priority="204" stopIfTrue="1">
      <formula>MOD(ROW(),2)=0</formula>
    </cfRule>
  </conditionalFormatting>
  <conditionalFormatting sqref="V132:V136">
    <cfRule type="expression" dxfId="202" priority="203" stopIfTrue="1">
      <formula>MOD(ROW(),2)=0</formula>
    </cfRule>
  </conditionalFormatting>
  <conditionalFormatting sqref="V138:V140">
    <cfRule type="expression" dxfId="201" priority="202" stopIfTrue="1">
      <formula>MOD(ROW(),2)=0</formula>
    </cfRule>
  </conditionalFormatting>
  <conditionalFormatting sqref="A8:D13">
    <cfRule type="expression" dxfId="200" priority="201" stopIfTrue="1">
      <formula>MOD(ROW(),2)=1</formula>
    </cfRule>
  </conditionalFormatting>
  <conditionalFormatting sqref="A15:D18">
    <cfRule type="expression" dxfId="199" priority="200" stopIfTrue="1">
      <formula>MOD(ROW(),2)=0</formula>
    </cfRule>
  </conditionalFormatting>
  <conditionalFormatting sqref="A20:D21">
    <cfRule type="expression" dxfId="198" priority="199" stopIfTrue="1">
      <formula>MOD(ROW(),2)=1</formula>
    </cfRule>
  </conditionalFormatting>
  <conditionalFormatting sqref="A23:D26">
    <cfRule type="expression" dxfId="197" priority="198" stopIfTrue="1">
      <formula>MOD(ROW(),2)=0</formula>
    </cfRule>
  </conditionalFormatting>
  <conditionalFormatting sqref="A28:D49">
    <cfRule type="expression" dxfId="196" priority="197" stopIfTrue="1">
      <formula>MOD(ROW(),2)=1</formula>
    </cfRule>
  </conditionalFormatting>
  <conditionalFormatting sqref="A51:D54">
    <cfRule type="expression" dxfId="195" priority="196" stopIfTrue="1">
      <formula>MOD(ROW(),2)=0</formula>
    </cfRule>
  </conditionalFormatting>
  <conditionalFormatting sqref="A56:D68">
    <cfRule type="expression" dxfId="194" priority="195" stopIfTrue="1">
      <formula>MOD(ROW(),2)=0</formula>
    </cfRule>
  </conditionalFormatting>
  <conditionalFormatting sqref="A70:D81">
    <cfRule type="expression" dxfId="193" priority="194" stopIfTrue="1">
      <formula>MOD(ROW(),2)=1</formula>
    </cfRule>
  </conditionalFormatting>
  <conditionalFormatting sqref="A83:D87 A89:D90 A88:B88 D88">
    <cfRule type="expression" dxfId="192" priority="193" stopIfTrue="1">
      <formula>MOD(ROW(),2)=0</formula>
    </cfRule>
  </conditionalFormatting>
  <conditionalFormatting sqref="A92:D97">
    <cfRule type="expression" dxfId="191" priority="192" stopIfTrue="1">
      <formula>MOD(ROW(),2)=1</formula>
    </cfRule>
  </conditionalFormatting>
  <conditionalFormatting sqref="A99:D102">
    <cfRule type="expression" dxfId="190" priority="191" stopIfTrue="1">
      <formula>MOD(ROW(),2)=0</formula>
    </cfRule>
  </conditionalFormatting>
  <conditionalFormatting sqref="A104:D105">
    <cfRule type="expression" dxfId="189" priority="190" stopIfTrue="1">
      <formula>MOD(ROW(),2)=1</formula>
    </cfRule>
  </conditionalFormatting>
  <conditionalFormatting sqref="A107:D108">
    <cfRule type="expression" dxfId="188" priority="189" stopIfTrue="1">
      <formula>MOD(ROW(),2)=0</formula>
    </cfRule>
  </conditionalFormatting>
  <conditionalFormatting sqref="A110:D112">
    <cfRule type="expression" dxfId="187" priority="188" stopIfTrue="1">
      <formula>MOD(ROW(),2)=0</formula>
    </cfRule>
  </conditionalFormatting>
  <conditionalFormatting sqref="A114:D115">
    <cfRule type="expression" dxfId="186" priority="187" stopIfTrue="1">
      <formula>MOD(ROW(),2)=1</formula>
    </cfRule>
  </conditionalFormatting>
  <conditionalFormatting sqref="A117:D121">
    <cfRule type="expression" dxfId="185" priority="186" stopIfTrue="1">
      <formula>MOD(ROW(),2)=1</formula>
    </cfRule>
  </conditionalFormatting>
  <conditionalFormatting sqref="A123:D126">
    <cfRule type="expression" dxfId="184" priority="185" stopIfTrue="1">
      <formula>MOD(ROW(),2)=0</formula>
    </cfRule>
  </conditionalFormatting>
  <conditionalFormatting sqref="A128:D130">
    <cfRule type="expression" dxfId="183" priority="184" stopIfTrue="1">
      <formula>MOD(ROW(),2)=0</formula>
    </cfRule>
  </conditionalFormatting>
  <conditionalFormatting sqref="A132:D136">
    <cfRule type="expression" dxfId="182" priority="183" stopIfTrue="1">
      <formula>MOD(ROW(),2)=0</formula>
    </cfRule>
  </conditionalFormatting>
  <conditionalFormatting sqref="A138:D140">
    <cfRule type="expression" dxfId="181" priority="182" stopIfTrue="1">
      <formula>MOD(ROW(),2)=0</formula>
    </cfRule>
  </conditionalFormatting>
  <conditionalFormatting sqref="Q8:T13">
    <cfRule type="expression" dxfId="180" priority="181" stopIfTrue="1">
      <formula>MOD(ROW(),2)=1</formula>
    </cfRule>
  </conditionalFormatting>
  <conditionalFormatting sqref="Q15:T18">
    <cfRule type="expression" dxfId="179" priority="180" stopIfTrue="1">
      <formula>MOD(ROW(),2)=0</formula>
    </cfRule>
  </conditionalFormatting>
  <conditionalFormatting sqref="Q20:T21">
    <cfRule type="expression" dxfId="178" priority="179" stopIfTrue="1">
      <formula>MOD(ROW(),2)=1</formula>
    </cfRule>
  </conditionalFormatting>
  <conditionalFormatting sqref="Q23:T26">
    <cfRule type="expression" dxfId="177" priority="178" stopIfTrue="1">
      <formula>MOD(ROW(),2)=0</formula>
    </cfRule>
  </conditionalFormatting>
  <conditionalFormatting sqref="Q28:T49">
    <cfRule type="expression" dxfId="176" priority="177" stopIfTrue="1">
      <formula>MOD(ROW(),2)=1</formula>
    </cfRule>
  </conditionalFormatting>
  <conditionalFormatting sqref="Q51:T54">
    <cfRule type="expression" dxfId="175" priority="176" stopIfTrue="1">
      <formula>MOD(ROW(),2)=0</formula>
    </cfRule>
  </conditionalFormatting>
  <conditionalFormatting sqref="Q56:T68">
    <cfRule type="expression" dxfId="174" priority="175" stopIfTrue="1">
      <formula>MOD(ROW(),2)=0</formula>
    </cfRule>
  </conditionalFormatting>
  <conditionalFormatting sqref="Q70:T81">
    <cfRule type="expression" dxfId="173" priority="174" stopIfTrue="1">
      <formula>MOD(ROW(),2)=1</formula>
    </cfRule>
  </conditionalFormatting>
  <conditionalFormatting sqref="Q83:T90">
    <cfRule type="expression" dxfId="172" priority="173" stopIfTrue="1">
      <formula>MOD(ROW(),2)=0</formula>
    </cfRule>
  </conditionalFormatting>
  <conditionalFormatting sqref="Q92:T97">
    <cfRule type="expression" dxfId="171" priority="172" stopIfTrue="1">
      <formula>MOD(ROW(),2)=1</formula>
    </cfRule>
  </conditionalFormatting>
  <conditionalFormatting sqref="Q99:T102">
    <cfRule type="expression" dxfId="170" priority="171" stopIfTrue="1">
      <formula>MOD(ROW(),2)=0</formula>
    </cfRule>
  </conditionalFormatting>
  <conditionalFormatting sqref="Q104:T105">
    <cfRule type="expression" dxfId="169" priority="170" stopIfTrue="1">
      <formula>MOD(ROW(),2)=1</formula>
    </cfRule>
  </conditionalFormatting>
  <conditionalFormatting sqref="Q107:T108">
    <cfRule type="expression" dxfId="168" priority="169" stopIfTrue="1">
      <formula>MOD(ROW(),2)=0</formula>
    </cfRule>
  </conditionalFormatting>
  <conditionalFormatting sqref="Q110:T112">
    <cfRule type="expression" dxfId="167" priority="168" stopIfTrue="1">
      <formula>MOD(ROW(),2)=0</formula>
    </cfRule>
  </conditionalFormatting>
  <conditionalFormatting sqref="Q114:T115">
    <cfRule type="expression" dxfId="166" priority="167" stopIfTrue="1">
      <formula>MOD(ROW(),2)=1</formula>
    </cfRule>
  </conditionalFormatting>
  <conditionalFormatting sqref="Q117:T121">
    <cfRule type="expression" dxfId="165" priority="166" stopIfTrue="1">
      <formula>MOD(ROW(),2)=1</formula>
    </cfRule>
  </conditionalFormatting>
  <conditionalFormatting sqref="Q123:T126">
    <cfRule type="expression" dxfId="164" priority="165" stopIfTrue="1">
      <formula>MOD(ROW(),2)=0</formula>
    </cfRule>
  </conditionalFormatting>
  <conditionalFormatting sqref="Q128:T130">
    <cfRule type="expression" dxfId="163" priority="164" stopIfTrue="1">
      <formula>MOD(ROW(),2)=0</formula>
    </cfRule>
  </conditionalFormatting>
  <conditionalFormatting sqref="Q132:T136">
    <cfRule type="expression" dxfId="162" priority="163" stopIfTrue="1">
      <formula>MOD(ROW(),2)=0</formula>
    </cfRule>
  </conditionalFormatting>
  <conditionalFormatting sqref="Q138:T140">
    <cfRule type="expression" dxfId="161" priority="162" stopIfTrue="1">
      <formula>MOD(ROW(),2)=0</formula>
    </cfRule>
  </conditionalFormatting>
  <conditionalFormatting sqref="Y8:Y13">
    <cfRule type="expression" dxfId="160" priority="161" stopIfTrue="1">
      <formula>MOD(ROW(),2)=1</formula>
    </cfRule>
  </conditionalFormatting>
  <conditionalFormatting sqref="Y15:Y18">
    <cfRule type="expression" dxfId="159" priority="160" stopIfTrue="1">
      <formula>MOD(ROW(),2)=0</formula>
    </cfRule>
  </conditionalFormatting>
  <conditionalFormatting sqref="Y20:Y21">
    <cfRule type="expression" dxfId="158" priority="159" stopIfTrue="1">
      <formula>MOD(ROW(),2)=1</formula>
    </cfRule>
  </conditionalFormatting>
  <conditionalFormatting sqref="Y23:Y26">
    <cfRule type="expression" dxfId="157" priority="158" stopIfTrue="1">
      <formula>MOD(ROW(),2)=0</formula>
    </cfRule>
  </conditionalFormatting>
  <conditionalFormatting sqref="Y28:Y49">
    <cfRule type="expression" dxfId="156" priority="157" stopIfTrue="1">
      <formula>MOD(ROW(),2)=1</formula>
    </cfRule>
  </conditionalFormatting>
  <conditionalFormatting sqref="Y51:Y54">
    <cfRule type="expression" dxfId="155" priority="156" stopIfTrue="1">
      <formula>MOD(ROW(),2)=0</formula>
    </cfRule>
  </conditionalFormatting>
  <conditionalFormatting sqref="Y56:Y68">
    <cfRule type="expression" dxfId="154" priority="155" stopIfTrue="1">
      <formula>MOD(ROW(),2)=0</formula>
    </cfRule>
  </conditionalFormatting>
  <conditionalFormatting sqref="Y70:Y81">
    <cfRule type="expression" dxfId="153" priority="154" stopIfTrue="1">
      <formula>MOD(ROW(),2)=1</formula>
    </cfRule>
  </conditionalFormatting>
  <conditionalFormatting sqref="Y83:Y90">
    <cfRule type="expression" dxfId="152" priority="153" stopIfTrue="1">
      <formula>MOD(ROW(),2)=0</formula>
    </cfRule>
  </conditionalFormatting>
  <conditionalFormatting sqref="Y92:Y97">
    <cfRule type="expression" dxfId="151" priority="152" stopIfTrue="1">
      <formula>MOD(ROW(),2)=1</formula>
    </cfRule>
  </conditionalFormatting>
  <conditionalFormatting sqref="Y99:Y102">
    <cfRule type="expression" dxfId="150" priority="151" stopIfTrue="1">
      <formula>MOD(ROW(),2)=0</formula>
    </cfRule>
  </conditionalFormatting>
  <conditionalFormatting sqref="Y104:Y105">
    <cfRule type="expression" dxfId="149" priority="150" stopIfTrue="1">
      <formula>MOD(ROW(),2)=1</formula>
    </cfRule>
  </conditionalFormatting>
  <conditionalFormatting sqref="Y107:Y108">
    <cfRule type="expression" dxfId="148" priority="149" stopIfTrue="1">
      <formula>MOD(ROW(),2)=0</formula>
    </cfRule>
  </conditionalFormatting>
  <conditionalFormatting sqref="Y110:Y112">
    <cfRule type="expression" dxfId="147" priority="148" stopIfTrue="1">
      <formula>MOD(ROW(),2)=0</formula>
    </cfRule>
  </conditionalFormatting>
  <conditionalFormatting sqref="Y114:Y115">
    <cfRule type="expression" dxfId="146" priority="147" stopIfTrue="1">
      <formula>MOD(ROW(),2)=1</formula>
    </cfRule>
  </conditionalFormatting>
  <conditionalFormatting sqref="Y117:Y121">
    <cfRule type="expression" dxfId="145" priority="146" stopIfTrue="1">
      <formula>MOD(ROW(),2)=1</formula>
    </cfRule>
  </conditionalFormatting>
  <conditionalFormatting sqref="Y123:Y126">
    <cfRule type="expression" dxfId="144" priority="145" stopIfTrue="1">
      <formula>MOD(ROW(),2)=0</formula>
    </cfRule>
  </conditionalFormatting>
  <conditionalFormatting sqref="Y128:Y130">
    <cfRule type="expression" dxfId="143" priority="144" stopIfTrue="1">
      <formula>MOD(ROW(),2)=0</formula>
    </cfRule>
  </conditionalFormatting>
  <conditionalFormatting sqref="Y132:Y136">
    <cfRule type="expression" dxfId="142" priority="143" stopIfTrue="1">
      <formula>MOD(ROW(),2)=0</formula>
    </cfRule>
  </conditionalFormatting>
  <conditionalFormatting sqref="Y138:Y140">
    <cfRule type="expression" dxfId="141" priority="142" stopIfTrue="1">
      <formula>MOD(ROW(),2)=0</formula>
    </cfRule>
  </conditionalFormatting>
  <conditionalFormatting sqref="Z8:Z13">
    <cfRule type="expression" dxfId="140" priority="141" stopIfTrue="1">
      <formula>MOD(ROW(),2)=1</formula>
    </cfRule>
  </conditionalFormatting>
  <conditionalFormatting sqref="Z15:Z18">
    <cfRule type="expression" dxfId="139" priority="140" stopIfTrue="1">
      <formula>MOD(ROW(),2)=0</formula>
    </cfRule>
  </conditionalFormatting>
  <conditionalFormatting sqref="Z20:Z21">
    <cfRule type="expression" dxfId="138" priority="139" stopIfTrue="1">
      <formula>MOD(ROW(),2)=1</formula>
    </cfRule>
  </conditionalFormatting>
  <conditionalFormatting sqref="Z23:Z26">
    <cfRule type="expression" dxfId="137" priority="138" stopIfTrue="1">
      <formula>MOD(ROW(),2)=0</formula>
    </cfRule>
  </conditionalFormatting>
  <conditionalFormatting sqref="Z28:Z49 D43:Z43 D48:Z48">
    <cfRule type="expression" dxfId="136" priority="137" stopIfTrue="1">
      <formula>MOD(ROW(),2)=1</formula>
    </cfRule>
  </conditionalFormatting>
  <conditionalFormatting sqref="Z51:Z54">
    <cfRule type="expression" dxfId="135" priority="136" stopIfTrue="1">
      <formula>MOD(ROW(),2)=0</formula>
    </cfRule>
  </conditionalFormatting>
  <conditionalFormatting sqref="Z56:Z68 D57:Z57">
    <cfRule type="expression" dxfId="134" priority="135" stopIfTrue="1">
      <formula>MOD(ROW(),2)=0</formula>
    </cfRule>
  </conditionalFormatting>
  <conditionalFormatting sqref="Z70:Z81">
    <cfRule type="expression" dxfId="133" priority="134" stopIfTrue="1">
      <formula>MOD(ROW(),2)=1</formula>
    </cfRule>
  </conditionalFormatting>
  <conditionalFormatting sqref="Z83:Z90 D84:Z85">
    <cfRule type="expression" dxfId="132" priority="133" stopIfTrue="1">
      <formula>MOD(ROW(),2)=0</formula>
    </cfRule>
  </conditionalFormatting>
  <conditionalFormatting sqref="Z92:Z97 D96:Z96">
    <cfRule type="expression" dxfId="131" priority="132" stopIfTrue="1">
      <formula>MOD(ROW(),2)=1</formula>
    </cfRule>
  </conditionalFormatting>
  <conditionalFormatting sqref="Z99:Z102">
    <cfRule type="expression" dxfId="130" priority="131" stopIfTrue="1">
      <formula>MOD(ROW(),2)=0</formula>
    </cfRule>
  </conditionalFormatting>
  <conditionalFormatting sqref="Z104:Z105">
    <cfRule type="expression" dxfId="129" priority="130" stopIfTrue="1">
      <formula>MOD(ROW(),2)=1</formula>
    </cfRule>
  </conditionalFormatting>
  <conditionalFormatting sqref="Z107:Z108">
    <cfRule type="expression" dxfId="128" priority="129" stopIfTrue="1">
      <formula>MOD(ROW(),2)=0</formula>
    </cfRule>
  </conditionalFormatting>
  <conditionalFormatting sqref="Z110:Z112">
    <cfRule type="expression" dxfId="127" priority="128" stopIfTrue="1">
      <formula>MOD(ROW(),2)=0</formula>
    </cfRule>
  </conditionalFormatting>
  <conditionalFormatting sqref="Z114:Z115">
    <cfRule type="expression" dxfId="126" priority="127" stopIfTrue="1">
      <formula>MOD(ROW(),2)=1</formula>
    </cfRule>
  </conditionalFormatting>
  <conditionalFormatting sqref="Z117:Z121">
    <cfRule type="expression" dxfId="125" priority="126" stopIfTrue="1">
      <formula>MOD(ROW(),2)=1</formula>
    </cfRule>
  </conditionalFormatting>
  <conditionalFormatting sqref="Z123:Z126">
    <cfRule type="expression" dxfId="124" priority="125" stopIfTrue="1">
      <formula>MOD(ROW(),2)=0</formula>
    </cfRule>
  </conditionalFormatting>
  <conditionalFormatting sqref="Z128:Z130">
    <cfRule type="expression" dxfId="123" priority="124" stopIfTrue="1">
      <formula>MOD(ROW(),2)=0</formula>
    </cfRule>
  </conditionalFormatting>
  <conditionalFormatting sqref="Z132:Z136">
    <cfRule type="expression" dxfId="122" priority="123" stopIfTrue="1">
      <formula>MOD(ROW(),2)=0</formula>
    </cfRule>
  </conditionalFormatting>
  <conditionalFormatting sqref="Z138:Z140">
    <cfRule type="expression" dxfId="121" priority="122" stopIfTrue="1">
      <formula>MOD(ROW(),2)=0</formula>
    </cfRule>
  </conditionalFormatting>
  <conditionalFormatting sqref="AA8:AA13">
    <cfRule type="expression" dxfId="120" priority="121" stopIfTrue="1">
      <formula>MOD(ROW(),2)=1</formula>
    </cfRule>
  </conditionalFormatting>
  <conditionalFormatting sqref="AA15:AA18">
    <cfRule type="expression" dxfId="119" priority="120" stopIfTrue="1">
      <formula>MOD(ROW(),2)=0</formula>
    </cfRule>
  </conditionalFormatting>
  <conditionalFormatting sqref="AA20:AA21">
    <cfRule type="expression" dxfId="118" priority="119" stopIfTrue="1">
      <formula>MOD(ROW(),2)=1</formula>
    </cfRule>
  </conditionalFormatting>
  <conditionalFormatting sqref="AA23:AA26">
    <cfRule type="expression" dxfId="117" priority="118" stopIfTrue="1">
      <formula>MOD(ROW(),2)=0</formula>
    </cfRule>
  </conditionalFormatting>
  <conditionalFormatting sqref="AA28:AA49">
    <cfRule type="expression" dxfId="116" priority="117" stopIfTrue="1">
      <formula>MOD(ROW(),2)=1</formula>
    </cfRule>
  </conditionalFormatting>
  <conditionalFormatting sqref="AA51:AA54">
    <cfRule type="expression" dxfId="115" priority="116" stopIfTrue="1">
      <formula>MOD(ROW(),2)=0</formula>
    </cfRule>
  </conditionalFormatting>
  <conditionalFormatting sqref="AA56:AA68">
    <cfRule type="expression" dxfId="114" priority="115" stopIfTrue="1">
      <formula>MOD(ROW(),2)=0</formula>
    </cfRule>
  </conditionalFormatting>
  <conditionalFormatting sqref="AA70:AA81">
    <cfRule type="expression" dxfId="113" priority="114" stopIfTrue="1">
      <formula>MOD(ROW(),2)=1</formula>
    </cfRule>
  </conditionalFormatting>
  <conditionalFormatting sqref="AA83:AA90">
    <cfRule type="expression" dxfId="112" priority="113" stopIfTrue="1">
      <formula>MOD(ROW(),2)=0</formula>
    </cfRule>
  </conditionalFormatting>
  <conditionalFormatting sqref="AA92:AA97">
    <cfRule type="expression" dxfId="111" priority="112" stopIfTrue="1">
      <formula>MOD(ROW(),2)=1</formula>
    </cfRule>
  </conditionalFormatting>
  <conditionalFormatting sqref="AA99:AA102">
    <cfRule type="expression" dxfId="110" priority="111" stopIfTrue="1">
      <formula>MOD(ROW(),2)=0</formula>
    </cfRule>
  </conditionalFormatting>
  <conditionalFormatting sqref="AA104:AA105">
    <cfRule type="expression" dxfId="109" priority="110" stopIfTrue="1">
      <formula>MOD(ROW(),2)=1</formula>
    </cfRule>
  </conditionalFormatting>
  <conditionalFormatting sqref="AA107:AA108">
    <cfRule type="expression" dxfId="108" priority="109" stopIfTrue="1">
      <formula>MOD(ROW(),2)=0</formula>
    </cfRule>
  </conditionalFormatting>
  <conditionalFormatting sqref="AA110:AA112">
    <cfRule type="expression" dxfId="107" priority="108" stopIfTrue="1">
      <formula>MOD(ROW(),2)=0</formula>
    </cfRule>
  </conditionalFormatting>
  <conditionalFormatting sqref="AA114:AA115">
    <cfRule type="expression" dxfId="106" priority="107" stopIfTrue="1">
      <formula>MOD(ROW(),2)=1</formula>
    </cfRule>
  </conditionalFormatting>
  <conditionalFormatting sqref="AA117:AA121">
    <cfRule type="expression" dxfId="105" priority="106" stopIfTrue="1">
      <formula>MOD(ROW(),2)=1</formula>
    </cfRule>
  </conditionalFormatting>
  <conditionalFormatting sqref="AA123:AA126">
    <cfRule type="expression" dxfId="104" priority="105" stopIfTrue="1">
      <formula>MOD(ROW(),2)=0</formula>
    </cfRule>
  </conditionalFormatting>
  <conditionalFormatting sqref="AA128:AA130">
    <cfRule type="expression" dxfId="103" priority="104" stopIfTrue="1">
      <formula>MOD(ROW(),2)=0</formula>
    </cfRule>
  </conditionalFormatting>
  <conditionalFormatting sqref="AA132:AA136">
    <cfRule type="expression" dxfId="102" priority="103" stopIfTrue="1">
      <formula>MOD(ROW(),2)=0</formula>
    </cfRule>
  </conditionalFormatting>
  <conditionalFormatting sqref="AA138:AA140">
    <cfRule type="expression" dxfId="101" priority="102" stopIfTrue="1">
      <formula>MOD(ROW(),2)=0</formula>
    </cfRule>
  </conditionalFormatting>
  <conditionalFormatting sqref="AB8:AB13">
    <cfRule type="expression" dxfId="100" priority="101" stopIfTrue="1">
      <formula>MOD(ROW(),2)=1</formula>
    </cfRule>
  </conditionalFormatting>
  <conditionalFormatting sqref="AB15:AB18">
    <cfRule type="expression" dxfId="99" priority="100" stopIfTrue="1">
      <formula>MOD(ROW(),2)=0</formula>
    </cfRule>
  </conditionalFormatting>
  <conditionalFormatting sqref="AB20:AB21">
    <cfRule type="expression" dxfId="98" priority="99" stopIfTrue="1">
      <formula>MOD(ROW(),2)=1</formula>
    </cfRule>
  </conditionalFormatting>
  <conditionalFormatting sqref="AB23:AB26">
    <cfRule type="expression" dxfId="97" priority="98" stopIfTrue="1">
      <formula>MOD(ROW(),2)=0</formula>
    </cfRule>
  </conditionalFormatting>
  <conditionalFormatting sqref="AB28:AB49">
    <cfRule type="expression" dxfId="96" priority="97" stopIfTrue="1">
      <formula>MOD(ROW(),2)=1</formula>
    </cfRule>
  </conditionalFormatting>
  <conditionalFormatting sqref="AB51:AB54">
    <cfRule type="expression" dxfId="95" priority="96" stopIfTrue="1">
      <formula>MOD(ROW(),2)=0</formula>
    </cfRule>
  </conditionalFormatting>
  <conditionalFormatting sqref="AB56:AB68">
    <cfRule type="expression" dxfId="94" priority="95" stopIfTrue="1">
      <formula>MOD(ROW(),2)=0</formula>
    </cfRule>
  </conditionalFormatting>
  <conditionalFormatting sqref="AB70:AB81 D80:AB80">
    <cfRule type="expression" dxfId="93" priority="94" stopIfTrue="1">
      <formula>MOD(ROW(),2)=1</formula>
    </cfRule>
  </conditionalFormatting>
  <conditionalFormatting sqref="AB83:AB90 D88:AB88">
    <cfRule type="expression" dxfId="92" priority="93" stopIfTrue="1">
      <formula>MOD(ROW(),2)=0</formula>
    </cfRule>
  </conditionalFormatting>
  <conditionalFormatting sqref="AB92:AB97">
    <cfRule type="expression" dxfId="91" priority="92" stopIfTrue="1">
      <formula>MOD(ROW(),2)=1</formula>
    </cfRule>
  </conditionalFormatting>
  <conditionalFormatting sqref="AB99:AB102">
    <cfRule type="expression" dxfId="90" priority="91" stopIfTrue="1">
      <formula>MOD(ROW(),2)=0</formula>
    </cfRule>
  </conditionalFormatting>
  <conditionalFormatting sqref="AB104:AB105">
    <cfRule type="expression" dxfId="89" priority="90" stopIfTrue="1">
      <formula>MOD(ROW(),2)=1</formula>
    </cfRule>
  </conditionalFormatting>
  <conditionalFormatting sqref="AB107:AB108">
    <cfRule type="expression" dxfId="88" priority="89" stopIfTrue="1">
      <formula>MOD(ROW(),2)=0</formula>
    </cfRule>
  </conditionalFormatting>
  <conditionalFormatting sqref="AB110:AB112">
    <cfRule type="expression" dxfId="87" priority="88" stopIfTrue="1">
      <formula>MOD(ROW(),2)=0</formula>
    </cfRule>
  </conditionalFormatting>
  <conditionalFormatting sqref="AB114:AB115">
    <cfRule type="expression" dxfId="86" priority="87" stopIfTrue="1">
      <formula>MOD(ROW(),2)=1</formula>
    </cfRule>
  </conditionalFormatting>
  <conditionalFormatting sqref="AB117:AB121">
    <cfRule type="expression" dxfId="85" priority="86" stopIfTrue="1">
      <formula>MOD(ROW(),2)=1</formula>
    </cfRule>
  </conditionalFormatting>
  <conditionalFormatting sqref="AB123:AB126">
    <cfRule type="expression" dxfId="84" priority="85" stopIfTrue="1">
      <formula>MOD(ROW(),2)=0</formula>
    </cfRule>
  </conditionalFormatting>
  <conditionalFormatting sqref="AB128:AB130">
    <cfRule type="expression" dxfId="83" priority="84" stopIfTrue="1">
      <formula>MOD(ROW(),2)=0</formula>
    </cfRule>
  </conditionalFormatting>
  <conditionalFormatting sqref="AB132:AB136 D134:AB134">
    <cfRule type="expression" dxfId="82" priority="83" stopIfTrue="1">
      <formula>MOD(ROW(),2)=0</formula>
    </cfRule>
  </conditionalFormatting>
  <conditionalFormatting sqref="AB138:AB140">
    <cfRule type="expression" dxfId="81" priority="82" stopIfTrue="1">
      <formula>MOD(ROW(),2)=0</formula>
    </cfRule>
  </conditionalFormatting>
  <conditionalFormatting sqref="K8:M13">
    <cfRule type="expression" dxfId="80" priority="81" stopIfTrue="1">
      <formula>MOD(ROW(),2)=1</formula>
    </cfRule>
  </conditionalFormatting>
  <conditionalFormatting sqref="K15:M18">
    <cfRule type="expression" dxfId="79" priority="80" stopIfTrue="1">
      <formula>MOD(ROW(),2)=0</formula>
    </cfRule>
  </conditionalFormatting>
  <conditionalFormatting sqref="K20:M21">
    <cfRule type="expression" dxfId="78" priority="79" stopIfTrue="1">
      <formula>MOD(ROW(),2)=1</formula>
    </cfRule>
  </conditionalFormatting>
  <conditionalFormatting sqref="K23:M26">
    <cfRule type="expression" dxfId="77" priority="78" stopIfTrue="1">
      <formula>MOD(ROW(),2)=0</formula>
    </cfRule>
  </conditionalFormatting>
  <conditionalFormatting sqref="K28:M49">
    <cfRule type="expression" dxfId="76" priority="77" stopIfTrue="1">
      <formula>MOD(ROW(),2)=1</formula>
    </cfRule>
  </conditionalFormatting>
  <conditionalFormatting sqref="K51:M54">
    <cfRule type="expression" dxfId="75" priority="76" stopIfTrue="1">
      <formula>MOD(ROW(),2)=0</formula>
    </cfRule>
  </conditionalFormatting>
  <conditionalFormatting sqref="K56:M68">
    <cfRule type="expression" dxfId="74" priority="75" stopIfTrue="1">
      <formula>MOD(ROW(),2)=0</formula>
    </cfRule>
  </conditionalFormatting>
  <conditionalFormatting sqref="K70:M81">
    <cfRule type="expression" dxfId="73" priority="74" stopIfTrue="1">
      <formula>MOD(ROW(),2)=1</formula>
    </cfRule>
  </conditionalFormatting>
  <conditionalFormatting sqref="K83:M90">
    <cfRule type="expression" dxfId="72" priority="73" stopIfTrue="1">
      <formula>MOD(ROW(),2)=0</formula>
    </cfRule>
  </conditionalFormatting>
  <conditionalFormatting sqref="K92:M97">
    <cfRule type="expression" dxfId="71" priority="72" stopIfTrue="1">
      <formula>MOD(ROW(),2)=1</formula>
    </cfRule>
  </conditionalFormatting>
  <conditionalFormatting sqref="K99:M102">
    <cfRule type="expression" dxfId="70" priority="71" stopIfTrue="1">
      <formula>MOD(ROW(),2)=0</formula>
    </cfRule>
  </conditionalFormatting>
  <conditionalFormatting sqref="K104:M105">
    <cfRule type="expression" dxfId="69" priority="70" stopIfTrue="1">
      <formula>MOD(ROW(),2)=1</formula>
    </cfRule>
  </conditionalFormatting>
  <conditionalFormatting sqref="K107:M108">
    <cfRule type="expression" dxfId="68" priority="69" stopIfTrue="1">
      <formula>MOD(ROW(),2)=0</formula>
    </cfRule>
  </conditionalFormatting>
  <conditionalFormatting sqref="K110:M112">
    <cfRule type="expression" dxfId="67" priority="68" stopIfTrue="1">
      <formula>MOD(ROW(),2)=0</formula>
    </cfRule>
  </conditionalFormatting>
  <conditionalFormatting sqref="K114:M115">
    <cfRule type="expression" dxfId="66" priority="67" stopIfTrue="1">
      <formula>MOD(ROW(),2)=1</formula>
    </cfRule>
  </conditionalFormatting>
  <conditionalFormatting sqref="K117:M121">
    <cfRule type="expression" dxfId="65" priority="66" stopIfTrue="1">
      <formula>MOD(ROW(),2)=1</formula>
    </cfRule>
  </conditionalFormatting>
  <conditionalFormatting sqref="K123:M126">
    <cfRule type="expression" dxfId="64" priority="65" stopIfTrue="1">
      <formula>MOD(ROW(),2)=0</formula>
    </cfRule>
  </conditionalFormatting>
  <conditionalFormatting sqref="K128:M130">
    <cfRule type="expression" dxfId="63" priority="64" stopIfTrue="1">
      <formula>MOD(ROW(),2)=0</formula>
    </cfRule>
  </conditionalFormatting>
  <conditionalFormatting sqref="K132:M136">
    <cfRule type="expression" dxfId="62" priority="63" stopIfTrue="1">
      <formula>MOD(ROW(),2)=0</formula>
    </cfRule>
  </conditionalFormatting>
  <conditionalFormatting sqref="K138:M140">
    <cfRule type="expression" dxfId="61" priority="62" stopIfTrue="1">
      <formula>MOD(ROW(),2)=0</formula>
    </cfRule>
  </conditionalFormatting>
  <conditionalFormatting sqref="N8:P13">
    <cfRule type="expression" dxfId="60" priority="61" stopIfTrue="1">
      <formula>MOD(ROW(),2)=1</formula>
    </cfRule>
  </conditionalFormatting>
  <conditionalFormatting sqref="N15:P18">
    <cfRule type="expression" dxfId="59" priority="60" stopIfTrue="1">
      <formula>MOD(ROW(),2)=0</formula>
    </cfRule>
  </conditionalFormatting>
  <conditionalFormatting sqref="N20:P21">
    <cfRule type="expression" dxfId="58" priority="59" stopIfTrue="1">
      <formula>MOD(ROW(),2)=1</formula>
    </cfRule>
  </conditionalFormatting>
  <conditionalFormatting sqref="N23:P26">
    <cfRule type="expression" dxfId="57" priority="58" stopIfTrue="1">
      <formula>MOD(ROW(),2)=0</formula>
    </cfRule>
  </conditionalFormatting>
  <conditionalFormatting sqref="N28:P49">
    <cfRule type="expression" dxfId="56" priority="57" stopIfTrue="1">
      <formula>MOD(ROW(),2)=1</formula>
    </cfRule>
  </conditionalFormatting>
  <conditionalFormatting sqref="N51:P54">
    <cfRule type="expression" dxfId="55" priority="56" stopIfTrue="1">
      <formula>MOD(ROW(),2)=0</formula>
    </cfRule>
  </conditionalFormatting>
  <conditionalFormatting sqref="N56:P68">
    <cfRule type="expression" dxfId="54" priority="55" stopIfTrue="1">
      <formula>MOD(ROW(),2)=0</formula>
    </cfRule>
  </conditionalFormatting>
  <conditionalFormatting sqref="N70:P81">
    <cfRule type="expression" dxfId="53" priority="54" stopIfTrue="1">
      <formula>MOD(ROW(),2)=1</formula>
    </cfRule>
  </conditionalFormatting>
  <conditionalFormatting sqref="N83:P90">
    <cfRule type="expression" dxfId="52" priority="53" stopIfTrue="1">
      <formula>MOD(ROW(),2)=0</formula>
    </cfRule>
  </conditionalFormatting>
  <conditionalFormatting sqref="N92:P97">
    <cfRule type="expression" dxfId="51" priority="52" stopIfTrue="1">
      <formula>MOD(ROW(),2)=1</formula>
    </cfRule>
  </conditionalFormatting>
  <conditionalFormatting sqref="N99:P102">
    <cfRule type="expression" dxfId="50" priority="51" stopIfTrue="1">
      <formula>MOD(ROW(),2)=0</formula>
    </cfRule>
  </conditionalFormatting>
  <conditionalFormatting sqref="N104:P105">
    <cfRule type="expression" dxfId="49" priority="50" stopIfTrue="1">
      <formula>MOD(ROW(),2)=1</formula>
    </cfRule>
  </conditionalFormatting>
  <conditionalFormatting sqref="N107:P108">
    <cfRule type="expression" dxfId="48" priority="49" stopIfTrue="1">
      <formula>MOD(ROW(),2)=0</formula>
    </cfRule>
  </conditionalFormatting>
  <conditionalFormatting sqref="N110:P112">
    <cfRule type="expression" dxfId="47" priority="48" stopIfTrue="1">
      <formula>MOD(ROW(),2)=0</formula>
    </cfRule>
  </conditionalFormatting>
  <conditionalFormatting sqref="N114:P115">
    <cfRule type="expression" dxfId="46" priority="47" stopIfTrue="1">
      <formula>MOD(ROW(),2)=1</formula>
    </cfRule>
  </conditionalFormatting>
  <conditionalFormatting sqref="N117:P121">
    <cfRule type="expression" dxfId="45" priority="46" stopIfTrue="1">
      <formula>MOD(ROW(),2)=1</formula>
    </cfRule>
  </conditionalFormatting>
  <conditionalFormatting sqref="N123:P126">
    <cfRule type="expression" dxfId="44" priority="45" stopIfTrue="1">
      <formula>MOD(ROW(),2)=0</formula>
    </cfRule>
  </conditionalFormatting>
  <conditionalFormatting sqref="N128:P130">
    <cfRule type="expression" dxfId="43" priority="44" stopIfTrue="1">
      <formula>MOD(ROW(),2)=0</formula>
    </cfRule>
  </conditionalFormatting>
  <conditionalFormatting sqref="N132:P136">
    <cfRule type="expression" dxfId="42" priority="43" stopIfTrue="1">
      <formula>MOD(ROW(),2)=0</formula>
    </cfRule>
  </conditionalFormatting>
  <conditionalFormatting sqref="N138:P140">
    <cfRule type="expression" dxfId="41" priority="42" stopIfTrue="1">
      <formula>MOD(ROW(),2)=0</formula>
    </cfRule>
  </conditionalFormatting>
  <conditionalFormatting sqref="W8:W13">
    <cfRule type="expression" dxfId="40" priority="41" stopIfTrue="1">
      <formula>MOD(ROW(),2)=1</formula>
    </cfRule>
  </conditionalFormatting>
  <conditionalFormatting sqref="W15:W18">
    <cfRule type="expression" dxfId="39" priority="40" stopIfTrue="1">
      <formula>MOD(ROW(),2)=0</formula>
    </cfRule>
  </conditionalFormatting>
  <conditionalFormatting sqref="W20:W21">
    <cfRule type="expression" dxfId="38" priority="39" stopIfTrue="1">
      <formula>MOD(ROW(),2)=1</formula>
    </cfRule>
  </conditionalFormatting>
  <conditionalFormatting sqref="W23:W26">
    <cfRule type="expression" dxfId="37" priority="38" stopIfTrue="1">
      <formula>MOD(ROW(),2)=0</formula>
    </cfRule>
  </conditionalFormatting>
  <conditionalFormatting sqref="W28:W49">
    <cfRule type="expression" dxfId="36" priority="37" stopIfTrue="1">
      <formula>MOD(ROW(),2)=1</formula>
    </cfRule>
  </conditionalFormatting>
  <conditionalFormatting sqref="W51:W54">
    <cfRule type="expression" dxfId="35" priority="36" stopIfTrue="1">
      <formula>MOD(ROW(),2)=0</formula>
    </cfRule>
  </conditionalFormatting>
  <conditionalFormatting sqref="W56:W68">
    <cfRule type="expression" dxfId="34" priority="35" stopIfTrue="1">
      <formula>MOD(ROW(),2)=0</formula>
    </cfRule>
  </conditionalFormatting>
  <conditionalFormatting sqref="W70:W81 W74:Y74">
    <cfRule type="expression" dxfId="33" priority="34" stopIfTrue="1">
      <formula>MOD(ROW(),2)=1</formula>
    </cfRule>
  </conditionalFormatting>
  <conditionalFormatting sqref="W83:W90">
    <cfRule type="expression" dxfId="32" priority="33" stopIfTrue="1">
      <formula>MOD(ROW(),2)=0</formula>
    </cfRule>
  </conditionalFormatting>
  <conditionalFormatting sqref="W92:W97">
    <cfRule type="expression" dxfId="31" priority="32" stopIfTrue="1">
      <formula>MOD(ROW(),2)=1</formula>
    </cfRule>
  </conditionalFormatting>
  <conditionalFormatting sqref="W99:W102">
    <cfRule type="expression" dxfId="30" priority="31" stopIfTrue="1">
      <formula>MOD(ROW(),2)=0</formula>
    </cfRule>
  </conditionalFormatting>
  <conditionalFormatting sqref="W104:W105">
    <cfRule type="expression" dxfId="29" priority="30" stopIfTrue="1">
      <formula>MOD(ROW(),2)=1</formula>
    </cfRule>
  </conditionalFormatting>
  <conditionalFormatting sqref="W107:W108">
    <cfRule type="expression" dxfId="28" priority="29" stopIfTrue="1">
      <formula>MOD(ROW(),2)=0</formula>
    </cfRule>
  </conditionalFormatting>
  <conditionalFormatting sqref="W110:W112">
    <cfRule type="expression" dxfId="27" priority="28" stopIfTrue="1">
      <formula>MOD(ROW(),2)=0</formula>
    </cfRule>
  </conditionalFormatting>
  <conditionalFormatting sqref="W114:W115">
    <cfRule type="expression" dxfId="26" priority="27" stopIfTrue="1">
      <formula>MOD(ROW(),2)=1</formula>
    </cfRule>
  </conditionalFormatting>
  <conditionalFormatting sqref="W117:W121">
    <cfRule type="expression" dxfId="25" priority="26" stopIfTrue="1">
      <formula>MOD(ROW(),2)=1</formula>
    </cfRule>
  </conditionalFormatting>
  <conditionalFormatting sqref="W123:W126">
    <cfRule type="expression" dxfId="24" priority="25" stopIfTrue="1">
      <formula>MOD(ROW(),2)=0</formula>
    </cfRule>
  </conditionalFormatting>
  <conditionalFormatting sqref="W128:W130">
    <cfRule type="expression" dxfId="23" priority="24" stopIfTrue="1">
      <formula>MOD(ROW(),2)=0</formula>
    </cfRule>
  </conditionalFormatting>
  <conditionalFormatting sqref="W132:W136">
    <cfRule type="expression" dxfId="22" priority="23" stopIfTrue="1">
      <formula>MOD(ROW(),2)=0</formula>
    </cfRule>
  </conditionalFormatting>
  <conditionalFormatting sqref="W138:W140">
    <cfRule type="expression" dxfId="21" priority="22" stopIfTrue="1">
      <formula>MOD(ROW(),2)=0</formula>
    </cfRule>
  </conditionalFormatting>
  <conditionalFormatting sqref="X8:X13">
    <cfRule type="expression" dxfId="20" priority="21" stopIfTrue="1">
      <formula>MOD(ROW(),2)=1</formula>
    </cfRule>
  </conditionalFormatting>
  <conditionalFormatting sqref="X15:X18">
    <cfRule type="expression" dxfId="19" priority="20" stopIfTrue="1">
      <formula>MOD(ROW(),2)=0</formula>
    </cfRule>
  </conditionalFormatting>
  <conditionalFormatting sqref="X20:X21">
    <cfRule type="expression" dxfId="18" priority="19" stopIfTrue="1">
      <formula>MOD(ROW(),2)=1</formula>
    </cfRule>
  </conditionalFormatting>
  <conditionalFormatting sqref="X23:X26">
    <cfRule type="expression" dxfId="17" priority="18" stopIfTrue="1">
      <formula>MOD(ROW(),2)=0</formula>
    </cfRule>
  </conditionalFormatting>
  <conditionalFormatting sqref="X28:X49">
    <cfRule type="expression" dxfId="16" priority="17" stopIfTrue="1">
      <formula>MOD(ROW(),2)=1</formula>
    </cfRule>
  </conditionalFormatting>
  <conditionalFormatting sqref="X51:X54">
    <cfRule type="expression" dxfId="15" priority="16" stopIfTrue="1">
      <formula>MOD(ROW(),2)=0</formula>
    </cfRule>
  </conditionalFormatting>
  <conditionalFormatting sqref="X56:X68">
    <cfRule type="expression" dxfId="14" priority="15" stopIfTrue="1">
      <formula>MOD(ROW(),2)=0</formula>
    </cfRule>
  </conditionalFormatting>
  <conditionalFormatting sqref="X70:X81">
    <cfRule type="expression" dxfId="13" priority="14" stopIfTrue="1">
      <formula>MOD(ROW(),2)=1</formula>
    </cfRule>
  </conditionalFormatting>
  <conditionalFormatting sqref="X83:X90">
    <cfRule type="expression" dxfId="12" priority="13" stopIfTrue="1">
      <formula>MOD(ROW(),2)=0</formula>
    </cfRule>
  </conditionalFormatting>
  <conditionalFormatting sqref="X92:X97">
    <cfRule type="expression" dxfId="11" priority="12" stopIfTrue="1">
      <formula>MOD(ROW(),2)=1</formula>
    </cfRule>
  </conditionalFormatting>
  <conditionalFormatting sqref="X99:X102">
    <cfRule type="expression" dxfId="10" priority="11" stopIfTrue="1">
      <formula>MOD(ROW(),2)=0</formula>
    </cfRule>
  </conditionalFormatting>
  <conditionalFormatting sqref="X104:X105">
    <cfRule type="expression" dxfId="9" priority="10" stopIfTrue="1">
      <formula>MOD(ROW(),2)=1</formula>
    </cfRule>
  </conditionalFormatting>
  <conditionalFormatting sqref="X107:X108">
    <cfRule type="expression" dxfId="8" priority="9" stopIfTrue="1">
      <formula>MOD(ROW(),2)=0</formula>
    </cfRule>
  </conditionalFormatting>
  <conditionalFormatting sqref="X110:X112">
    <cfRule type="expression" dxfId="7" priority="8" stopIfTrue="1">
      <formula>MOD(ROW(),2)=0</formula>
    </cfRule>
  </conditionalFormatting>
  <conditionalFormatting sqref="X114:X115">
    <cfRule type="expression" dxfId="6" priority="7" stopIfTrue="1">
      <formula>MOD(ROW(),2)=1</formula>
    </cfRule>
  </conditionalFormatting>
  <conditionalFormatting sqref="X117:X121">
    <cfRule type="expression" dxfId="5" priority="6" stopIfTrue="1">
      <formula>MOD(ROW(),2)=1</formula>
    </cfRule>
  </conditionalFormatting>
  <conditionalFormatting sqref="X123:X126">
    <cfRule type="expression" dxfId="4" priority="5" stopIfTrue="1">
      <formula>MOD(ROW(),2)=0</formula>
    </cfRule>
  </conditionalFormatting>
  <conditionalFormatting sqref="X128:X130">
    <cfRule type="expression" dxfId="3" priority="4" stopIfTrue="1">
      <formula>MOD(ROW(),2)=0</formula>
    </cfRule>
  </conditionalFormatting>
  <conditionalFormatting sqref="X132:X136">
    <cfRule type="expression" dxfId="2" priority="3" stopIfTrue="1">
      <formula>MOD(ROW(),2)=0</formula>
    </cfRule>
  </conditionalFormatting>
  <conditionalFormatting sqref="X138:X140">
    <cfRule type="expression" dxfId="1" priority="2" stopIfTrue="1">
      <formula>MOD(ROW(),2)=0</formula>
    </cfRule>
  </conditionalFormatting>
  <conditionalFormatting sqref="C88">
    <cfRule type="expression" dxfId="0" priority="1" stopIfTrue="1">
      <formula>MOD(ROW(),2)=0</formula>
    </cfRule>
  </conditionalFormatting>
  <hyperlinks>
    <hyperlink ref="T1" location="Index!A1" display="back to Index" xr:uid="{00000000-0004-0000-2C00-000000000000}"/>
    <hyperlink ref="A145:B145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9"/>
  <sheetViews>
    <sheetView workbookViewId="0">
      <selection sqref="A1:C1"/>
    </sheetView>
  </sheetViews>
  <sheetFormatPr defaultRowHeight="12.75" x14ac:dyDescent="0.2"/>
  <cols>
    <col min="1" max="1" width="22.7109375" style="3" customWidth="1"/>
    <col min="2" max="14" width="8.85546875" style="3" customWidth="1"/>
    <col min="15" max="15" width="14.7109375" style="3" customWidth="1"/>
    <col min="16" max="17" width="12.85546875" style="3" customWidth="1"/>
    <col min="18" max="18" width="11" style="3" customWidth="1"/>
    <col min="19" max="22" width="13.7109375" style="3" customWidth="1"/>
    <col min="23" max="26" width="7.5703125" style="3" customWidth="1"/>
    <col min="27" max="31" width="9.140625" style="3" customWidth="1"/>
    <col min="32" max="16384" width="9.140625" style="3"/>
  </cols>
  <sheetData>
    <row r="1" spans="1:26" ht="12.75" customHeight="1" x14ac:dyDescent="0.2">
      <c r="A1" s="85" t="s">
        <v>1168</v>
      </c>
      <c r="B1" s="85"/>
      <c r="C1" s="85"/>
      <c r="R1" s="48" t="s">
        <v>1167</v>
      </c>
    </row>
    <row r="2" spans="1:26" ht="12.75" customHeight="1" x14ac:dyDescent="0.2">
      <c r="A2" s="86" t="s">
        <v>161</v>
      </c>
      <c r="B2" s="86"/>
      <c r="C2" s="86"/>
    </row>
    <row r="3" spans="1:26" ht="12.75" customHeight="1" x14ac:dyDescent="0.2">
      <c r="A3" s="85" t="s">
        <v>1354</v>
      </c>
      <c r="B3" s="85"/>
      <c r="C3" s="85"/>
    </row>
    <row r="4" spans="1:26" ht="12.75" customHeight="1" x14ac:dyDescent="0.2">
      <c r="A4" s="85" t="s">
        <v>1326</v>
      </c>
      <c r="B4" s="85"/>
      <c r="C4" s="85"/>
    </row>
    <row r="5" spans="1:26" ht="25.5" x14ac:dyDescent="0.2">
      <c r="A5" s="68" t="s">
        <v>157</v>
      </c>
      <c r="B5" s="69" t="s">
        <v>1350</v>
      </c>
      <c r="C5" s="69" t="s">
        <v>198</v>
      </c>
      <c r="D5" s="69" t="s">
        <v>197</v>
      </c>
      <c r="E5" s="69" t="s">
        <v>196</v>
      </c>
      <c r="F5" s="70" t="s">
        <v>1327</v>
      </c>
      <c r="G5" s="69" t="s">
        <v>1328</v>
      </c>
      <c r="H5" s="70" t="s">
        <v>1329</v>
      </c>
      <c r="I5" s="70" t="s">
        <v>1338</v>
      </c>
      <c r="J5" s="68" t="s">
        <v>1339</v>
      </c>
      <c r="K5" s="69" t="s">
        <v>1340</v>
      </c>
      <c r="L5" s="69" t="s">
        <v>1341</v>
      </c>
      <c r="M5" s="69" t="s">
        <v>1342</v>
      </c>
      <c r="N5" s="69" t="s">
        <v>1343</v>
      </c>
      <c r="O5" s="70" t="s">
        <v>1353</v>
      </c>
      <c r="P5" s="69" t="s">
        <v>1348</v>
      </c>
      <c r="Q5" s="70" t="s">
        <v>1349</v>
      </c>
      <c r="R5" s="70" t="s">
        <v>195</v>
      </c>
      <c r="S5" s="68" t="s">
        <v>1330</v>
      </c>
      <c r="T5" s="69" t="s">
        <v>1331</v>
      </c>
      <c r="U5" s="69" t="s">
        <v>1332</v>
      </c>
      <c r="V5" s="69" t="s">
        <v>1333</v>
      </c>
      <c r="W5" s="69" t="s">
        <v>1334</v>
      </c>
      <c r="X5" s="70" t="s">
        <v>1335</v>
      </c>
      <c r="Y5" s="69" t="s">
        <v>1336</v>
      </c>
      <c r="Z5" s="70" t="s">
        <v>1337</v>
      </c>
    </row>
    <row r="6" spans="1:26" ht="12.75" customHeight="1" x14ac:dyDescent="0.2">
      <c r="A6" s="36" t="s">
        <v>117</v>
      </c>
      <c r="B6" s="37">
        <v>873</v>
      </c>
      <c r="C6" s="5">
        <v>7517</v>
      </c>
      <c r="D6" s="5">
        <v>7708</v>
      </c>
      <c r="E6" s="5">
        <v>8058</v>
      </c>
      <c r="F6" s="5">
        <v>8320</v>
      </c>
      <c r="G6" s="5">
        <v>8276</v>
      </c>
      <c r="H6" s="5">
        <v>9076</v>
      </c>
      <c r="I6" s="5">
        <v>9345</v>
      </c>
      <c r="J6" s="5">
        <v>9054</v>
      </c>
      <c r="K6" s="5">
        <v>9170</v>
      </c>
      <c r="L6" s="5">
        <v>9285</v>
      </c>
      <c r="M6" s="5">
        <v>8034</v>
      </c>
      <c r="N6" s="5">
        <v>7512</v>
      </c>
      <c r="O6" s="38">
        <v>369589020</v>
      </c>
      <c r="P6" s="37">
        <v>8446</v>
      </c>
      <c r="Q6" s="38">
        <v>43759</v>
      </c>
      <c r="R6" s="38">
        <v>842</v>
      </c>
      <c r="S6" s="6">
        <v>81218825</v>
      </c>
      <c r="T6" s="6">
        <v>88294176</v>
      </c>
      <c r="U6" s="30">
        <v>101835649</v>
      </c>
      <c r="V6" s="30">
        <v>98240370</v>
      </c>
      <c r="W6" s="5">
        <v>864</v>
      </c>
      <c r="X6" s="5">
        <v>873</v>
      </c>
      <c r="Y6" s="5">
        <v>876</v>
      </c>
      <c r="Z6" s="5">
        <v>878</v>
      </c>
    </row>
    <row r="7" spans="1:26" ht="12.75" customHeight="1" x14ac:dyDescent="0.2">
      <c r="A7" s="36" t="s">
        <v>118</v>
      </c>
      <c r="B7" s="37">
        <v>638</v>
      </c>
      <c r="C7" s="5">
        <v>6485</v>
      </c>
      <c r="D7" s="5">
        <v>6507</v>
      </c>
      <c r="E7" s="5">
        <v>6587</v>
      </c>
      <c r="F7" s="5">
        <v>6247</v>
      </c>
      <c r="G7" s="5">
        <v>6363</v>
      </c>
      <c r="H7" s="5">
        <v>6475</v>
      </c>
      <c r="I7" s="5">
        <v>6449</v>
      </c>
      <c r="J7" s="5">
        <v>6594</v>
      </c>
      <c r="K7" s="5">
        <v>6507</v>
      </c>
      <c r="L7" s="5">
        <v>6461</v>
      </c>
      <c r="M7" s="5">
        <v>6476</v>
      </c>
      <c r="N7" s="5">
        <v>6356</v>
      </c>
      <c r="O7" s="38">
        <v>280555591</v>
      </c>
      <c r="P7" s="37">
        <v>6459</v>
      </c>
      <c r="Q7" s="38">
        <v>43436</v>
      </c>
      <c r="R7" s="38">
        <v>835</v>
      </c>
      <c r="S7" s="6">
        <v>65959186</v>
      </c>
      <c r="T7" s="6">
        <v>67745944</v>
      </c>
      <c r="U7" s="30">
        <v>68908590</v>
      </c>
      <c r="V7" s="30">
        <v>77941871</v>
      </c>
      <c r="W7" s="5">
        <v>632</v>
      </c>
      <c r="X7" s="5">
        <v>636</v>
      </c>
      <c r="Y7" s="5">
        <v>646</v>
      </c>
      <c r="Z7" s="5">
        <v>642</v>
      </c>
    </row>
    <row r="8" spans="1:26" ht="12.75" customHeight="1" x14ac:dyDescent="0.2">
      <c r="A8" s="36" t="s">
        <v>119</v>
      </c>
      <c r="B8" s="37">
        <v>5942</v>
      </c>
      <c r="C8" s="5">
        <v>89217</v>
      </c>
      <c r="D8" s="5">
        <v>89670</v>
      </c>
      <c r="E8" s="5">
        <v>90382</v>
      </c>
      <c r="F8" s="5">
        <v>80624</v>
      </c>
      <c r="G8" s="5">
        <v>82951</v>
      </c>
      <c r="H8" s="5">
        <v>87563</v>
      </c>
      <c r="I8" s="5">
        <v>88142</v>
      </c>
      <c r="J8" s="5">
        <v>87826</v>
      </c>
      <c r="K8" s="5">
        <v>88873</v>
      </c>
      <c r="L8" s="5">
        <v>89914</v>
      </c>
      <c r="M8" s="5">
        <v>88000</v>
      </c>
      <c r="N8" s="5">
        <v>86117</v>
      </c>
      <c r="O8" s="38">
        <v>5368763195</v>
      </c>
      <c r="P8" s="37">
        <v>87440</v>
      </c>
      <c r="Q8" s="38">
        <v>61399</v>
      </c>
      <c r="R8" s="38">
        <v>1181</v>
      </c>
      <c r="S8" s="6">
        <v>1334387480</v>
      </c>
      <c r="T8" s="6">
        <v>1245384115</v>
      </c>
      <c r="U8" s="30">
        <v>1347527419</v>
      </c>
      <c r="V8" s="30">
        <v>1441464181</v>
      </c>
      <c r="W8" s="5">
        <v>5928</v>
      </c>
      <c r="X8" s="5">
        <v>5927</v>
      </c>
      <c r="Y8" s="5">
        <v>5964</v>
      </c>
      <c r="Z8" s="5">
        <v>5969</v>
      </c>
    </row>
    <row r="9" spans="1:26" ht="12.75" customHeight="1" x14ac:dyDescent="0.2">
      <c r="A9" s="36" t="s">
        <v>120</v>
      </c>
      <c r="B9" s="37">
        <v>3336</v>
      </c>
      <c r="C9" s="5">
        <v>40762</v>
      </c>
      <c r="D9" s="5">
        <v>40813</v>
      </c>
      <c r="E9" s="5">
        <v>41057</v>
      </c>
      <c r="F9" s="5">
        <v>36440</v>
      </c>
      <c r="G9" s="5">
        <v>37251</v>
      </c>
      <c r="H9" s="5">
        <v>41808</v>
      </c>
      <c r="I9" s="5">
        <v>46364</v>
      </c>
      <c r="J9" s="5">
        <v>43757</v>
      </c>
      <c r="K9" s="5">
        <v>43088</v>
      </c>
      <c r="L9" s="5">
        <v>41169</v>
      </c>
      <c r="M9" s="5">
        <v>39188</v>
      </c>
      <c r="N9" s="5">
        <v>38754</v>
      </c>
      <c r="O9" s="38">
        <v>1883321007</v>
      </c>
      <c r="P9" s="37">
        <v>40871</v>
      </c>
      <c r="Q9" s="38">
        <v>46080</v>
      </c>
      <c r="R9" s="38">
        <v>886</v>
      </c>
      <c r="S9" s="6">
        <v>457055388</v>
      </c>
      <c r="T9" s="6">
        <v>430934876</v>
      </c>
      <c r="U9" s="30">
        <v>500533711</v>
      </c>
      <c r="V9" s="30">
        <v>494797032</v>
      </c>
      <c r="W9" s="5">
        <v>3338</v>
      </c>
      <c r="X9" s="5">
        <v>3318</v>
      </c>
      <c r="Y9" s="5">
        <v>3358</v>
      </c>
      <c r="Z9" s="5">
        <v>3334</v>
      </c>
    </row>
    <row r="10" spans="1:26" ht="12.75" customHeight="1" x14ac:dyDescent="0.2">
      <c r="A10" s="36" t="s">
        <v>121</v>
      </c>
      <c r="B10" s="37">
        <v>2419</v>
      </c>
      <c r="C10" s="5">
        <v>23059</v>
      </c>
      <c r="D10" s="5">
        <v>23298</v>
      </c>
      <c r="E10" s="5">
        <v>23338</v>
      </c>
      <c r="F10" s="5">
        <v>20343</v>
      </c>
      <c r="G10" s="5">
        <v>20524</v>
      </c>
      <c r="H10" s="5">
        <v>21868</v>
      </c>
      <c r="I10" s="5">
        <v>22423</v>
      </c>
      <c r="J10" s="5">
        <v>22944</v>
      </c>
      <c r="K10" s="5">
        <v>22863</v>
      </c>
      <c r="L10" s="5">
        <v>22590</v>
      </c>
      <c r="M10" s="5">
        <v>22500</v>
      </c>
      <c r="N10" s="5">
        <v>22184</v>
      </c>
      <c r="O10" s="38">
        <v>1016963409</v>
      </c>
      <c r="P10" s="37">
        <v>22328</v>
      </c>
      <c r="Q10" s="38">
        <v>45547</v>
      </c>
      <c r="R10" s="38">
        <v>876</v>
      </c>
      <c r="S10" s="6">
        <v>250989133</v>
      </c>
      <c r="T10" s="6">
        <v>228891490</v>
      </c>
      <c r="U10" s="30">
        <v>262888591</v>
      </c>
      <c r="V10" s="30">
        <v>274194195</v>
      </c>
      <c r="W10" s="5">
        <v>2410</v>
      </c>
      <c r="X10" s="5">
        <v>2401</v>
      </c>
      <c r="Y10" s="5">
        <v>2433</v>
      </c>
      <c r="Z10" s="5">
        <v>2438</v>
      </c>
    </row>
    <row r="11" spans="1:26" ht="12.75" customHeight="1" x14ac:dyDescent="0.2">
      <c r="A11" s="36" t="s">
        <v>122</v>
      </c>
      <c r="B11" s="37">
        <v>15327</v>
      </c>
      <c r="C11" s="5">
        <v>163801</v>
      </c>
      <c r="D11" s="5">
        <v>163955</v>
      </c>
      <c r="E11" s="5">
        <v>164265</v>
      </c>
      <c r="F11" s="5">
        <v>145618</v>
      </c>
      <c r="G11" s="5">
        <v>146693</v>
      </c>
      <c r="H11" s="5">
        <v>152338</v>
      </c>
      <c r="I11" s="5">
        <v>155109</v>
      </c>
      <c r="J11" s="5">
        <v>155258</v>
      </c>
      <c r="K11" s="5">
        <v>156322</v>
      </c>
      <c r="L11" s="5">
        <v>156428</v>
      </c>
      <c r="M11" s="5">
        <v>157155</v>
      </c>
      <c r="N11" s="5">
        <v>156592</v>
      </c>
      <c r="O11" s="38">
        <v>9433174280</v>
      </c>
      <c r="P11" s="37">
        <v>156128</v>
      </c>
      <c r="Q11" s="38">
        <v>60419</v>
      </c>
      <c r="R11" s="38">
        <v>1162</v>
      </c>
      <c r="S11" s="6">
        <v>2356415072</v>
      </c>
      <c r="T11" s="6">
        <v>2162715797</v>
      </c>
      <c r="U11" s="30">
        <v>2315847470</v>
      </c>
      <c r="V11" s="30">
        <v>2598195941</v>
      </c>
      <c r="W11" s="5">
        <v>15129</v>
      </c>
      <c r="X11" s="5">
        <v>15208</v>
      </c>
      <c r="Y11" s="5">
        <v>15437</v>
      </c>
      <c r="Z11" s="5">
        <v>15639</v>
      </c>
    </row>
    <row r="12" spans="1:26" ht="12.75" customHeight="1" x14ac:dyDescent="0.2">
      <c r="A12" s="36" t="s">
        <v>123</v>
      </c>
      <c r="B12" s="37">
        <v>248</v>
      </c>
      <c r="C12" s="5">
        <v>1512</v>
      </c>
      <c r="D12" s="5">
        <v>1485</v>
      </c>
      <c r="E12" s="5">
        <v>1490</v>
      </c>
      <c r="F12" s="5">
        <v>1351</v>
      </c>
      <c r="G12" s="5">
        <v>1291</v>
      </c>
      <c r="H12" s="5">
        <v>1351</v>
      </c>
      <c r="I12" s="5">
        <v>1416</v>
      </c>
      <c r="J12" s="5">
        <v>1461</v>
      </c>
      <c r="K12" s="5">
        <v>1408</v>
      </c>
      <c r="L12" s="5">
        <v>1332</v>
      </c>
      <c r="M12" s="5">
        <v>1275</v>
      </c>
      <c r="N12" s="5">
        <v>1383</v>
      </c>
      <c r="O12" s="38">
        <v>67901855</v>
      </c>
      <c r="P12" s="37">
        <v>1396</v>
      </c>
      <c r="Q12" s="38">
        <v>48640</v>
      </c>
      <c r="R12" s="38">
        <v>935</v>
      </c>
      <c r="S12" s="6">
        <v>17354713</v>
      </c>
      <c r="T12" s="6">
        <v>15195729</v>
      </c>
      <c r="U12" s="30">
        <v>17927683</v>
      </c>
      <c r="V12" s="30">
        <v>17423730</v>
      </c>
      <c r="W12" s="5">
        <v>251</v>
      </c>
      <c r="X12" s="5">
        <v>249</v>
      </c>
      <c r="Y12" s="5">
        <v>248</v>
      </c>
      <c r="Z12" s="5">
        <v>246</v>
      </c>
    </row>
    <row r="13" spans="1:26" ht="12.75" customHeight="1" x14ac:dyDescent="0.2">
      <c r="A13" s="36" t="s">
        <v>124</v>
      </c>
      <c r="B13" s="37">
        <v>3027</v>
      </c>
      <c r="C13" s="5">
        <v>39193</v>
      </c>
      <c r="D13" s="5">
        <v>39184</v>
      </c>
      <c r="E13" s="5">
        <v>39577</v>
      </c>
      <c r="F13" s="5">
        <v>36030</v>
      </c>
      <c r="G13" s="5">
        <v>36310</v>
      </c>
      <c r="H13" s="5">
        <v>38057</v>
      </c>
      <c r="I13" s="5">
        <v>38039</v>
      </c>
      <c r="J13" s="5">
        <v>38904</v>
      </c>
      <c r="K13" s="5">
        <v>38619</v>
      </c>
      <c r="L13" s="5">
        <v>38425</v>
      </c>
      <c r="M13" s="5">
        <v>38431</v>
      </c>
      <c r="N13" s="5">
        <v>38358</v>
      </c>
      <c r="O13" s="38">
        <v>2139821847</v>
      </c>
      <c r="P13" s="37">
        <v>38261</v>
      </c>
      <c r="Q13" s="38">
        <v>55927</v>
      </c>
      <c r="R13" s="38">
        <v>1076</v>
      </c>
      <c r="S13" s="6">
        <v>532382989</v>
      </c>
      <c r="T13" s="6">
        <v>495762262</v>
      </c>
      <c r="U13" s="30">
        <v>542650526</v>
      </c>
      <c r="V13" s="30">
        <v>569026070</v>
      </c>
      <c r="W13" s="5">
        <v>3020</v>
      </c>
      <c r="X13" s="5">
        <v>3020</v>
      </c>
      <c r="Y13" s="5">
        <v>3040</v>
      </c>
      <c r="Z13" s="5">
        <v>3039</v>
      </c>
    </row>
    <row r="14" spans="1:26" ht="12.75" customHeight="1" x14ac:dyDescent="0.2">
      <c r="A14" s="36" t="s">
        <v>125</v>
      </c>
      <c r="B14" s="37">
        <v>1214</v>
      </c>
      <c r="C14" s="5">
        <v>11118</v>
      </c>
      <c r="D14" s="5">
        <v>11369</v>
      </c>
      <c r="E14" s="5">
        <v>11891</v>
      </c>
      <c r="F14" s="5">
        <v>10875</v>
      </c>
      <c r="G14" s="5">
        <v>11011</v>
      </c>
      <c r="H14" s="5">
        <v>12589</v>
      </c>
      <c r="I14" s="5">
        <v>13468</v>
      </c>
      <c r="J14" s="5">
        <v>12377</v>
      </c>
      <c r="K14" s="5">
        <v>12707</v>
      </c>
      <c r="L14" s="5">
        <v>12599</v>
      </c>
      <c r="M14" s="5">
        <v>11493</v>
      </c>
      <c r="N14" s="5">
        <v>10998</v>
      </c>
      <c r="O14" s="38">
        <v>502391386</v>
      </c>
      <c r="P14" s="37">
        <v>11875</v>
      </c>
      <c r="Q14" s="38">
        <v>42307</v>
      </c>
      <c r="R14" s="38">
        <v>814</v>
      </c>
      <c r="S14" s="6">
        <v>113949144</v>
      </c>
      <c r="T14" s="6">
        <v>119088428</v>
      </c>
      <c r="U14" s="30">
        <v>136107580</v>
      </c>
      <c r="V14" s="30">
        <v>133246234</v>
      </c>
      <c r="W14" s="5">
        <v>1219</v>
      </c>
      <c r="X14" s="5">
        <v>1211</v>
      </c>
      <c r="Y14" s="5">
        <v>1215</v>
      </c>
      <c r="Z14" s="5">
        <v>1218</v>
      </c>
    </row>
    <row r="15" spans="1:26" ht="12.75" customHeight="1" x14ac:dyDescent="0.2">
      <c r="A15" s="36" t="s">
        <v>126</v>
      </c>
      <c r="B15" s="37">
        <v>282</v>
      </c>
      <c r="C15" s="5">
        <v>1750</v>
      </c>
      <c r="D15" s="5">
        <v>1745</v>
      </c>
      <c r="E15" s="5">
        <v>1793</v>
      </c>
      <c r="F15" s="5">
        <v>1576</v>
      </c>
      <c r="G15" s="5">
        <v>1599</v>
      </c>
      <c r="H15" s="5">
        <v>1642</v>
      </c>
      <c r="I15" s="5">
        <v>1717</v>
      </c>
      <c r="J15" s="5">
        <v>1729</v>
      </c>
      <c r="K15" s="5">
        <v>1736</v>
      </c>
      <c r="L15" s="5">
        <v>1725</v>
      </c>
      <c r="M15" s="5">
        <v>1699</v>
      </c>
      <c r="N15" s="5">
        <v>1697</v>
      </c>
      <c r="O15" s="38">
        <v>73904099</v>
      </c>
      <c r="P15" s="37">
        <v>1701</v>
      </c>
      <c r="Q15" s="38">
        <v>43447</v>
      </c>
      <c r="R15" s="38">
        <v>836</v>
      </c>
      <c r="S15" s="6">
        <v>17965094</v>
      </c>
      <c r="T15" s="6">
        <v>17036665</v>
      </c>
      <c r="U15" s="30">
        <v>19223987</v>
      </c>
      <c r="V15" s="30">
        <v>19678353</v>
      </c>
      <c r="W15" s="5">
        <v>281</v>
      </c>
      <c r="X15" s="5">
        <v>282</v>
      </c>
      <c r="Y15" s="5">
        <v>283</v>
      </c>
      <c r="Z15" s="5">
        <v>280</v>
      </c>
    </row>
    <row r="16" spans="1:26" ht="12.75" customHeight="1" x14ac:dyDescent="0.2">
      <c r="A16" s="36" t="s">
        <v>127</v>
      </c>
      <c r="B16" s="37">
        <v>2799</v>
      </c>
      <c r="C16" s="5">
        <v>31602</v>
      </c>
      <c r="D16" s="5">
        <v>32129</v>
      </c>
      <c r="E16" s="5">
        <v>32543</v>
      </c>
      <c r="F16" s="5">
        <v>33283</v>
      </c>
      <c r="G16" s="5">
        <v>34500</v>
      </c>
      <c r="H16" s="5">
        <v>36660</v>
      </c>
      <c r="I16" s="5">
        <v>34575</v>
      </c>
      <c r="J16" s="5">
        <v>35062</v>
      </c>
      <c r="K16" s="5">
        <v>34809</v>
      </c>
      <c r="L16" s="5">
        <v>34162</v>
      </c>
      <c r="M16" s="5">
        <v>32266</v>
      </c>
      <c r="N16" s="5">
        <v>31511</v>
      </c>
      <c r="O16" s="38">
        <v>1579145996</v>
      </c>
      <c r="P16" s="37">
        <v>33592</v>
      </c>
      <c r="Q16" s="38">
        <v>47010</v>
      </c>
      <c r="R16" s="38">
        <v>904</v>
      </c>
      <c r="S16" s="6">
        <v>363281172</v>
      </c>
      <c r="T16" s="6">
        <v>382435478</v>
      </c>
      <c r="U16" s="30">
        <v>412026975</v>
      </c>
      <c r="V16" s="30">
        <v>421402371</v>
      </c>
      <c r="W16" s="5">
        <v>2787</v>
      </c>
      <c r="X16" s="5">
        <v>2785</v>
      </c>
      <c r="Y16" s="5">
        <v>2808</v>
      </c>
      <c r="Z16" s="5">
        <v>2822</v>
      </c>
    </row>
    <row r="17" spans="1:26" ht="12.75" customHeight="1" x14ac:dyDescent="0.2">
      <c r="A17" s="36" t="s">
        <v>128</v>
      </c>
      <c r="B17" s="37">
        <v>95</v>
      </c>
      <c r="C17" s="5">
        <v>612</v>
      </c>
      <c r="D17" s="5">
        <v>606</v>
      </c>
      <c r="E17" s="5">
        <v>626</v>
      </c>
      <c r="F17" s="5">
        <v>629</v>
      </c>
      <c r="G17" s="5">
        <v>632</v>
      </c>
      <c r="H17" s="5">
        <v>654</v>
      </c>
      <c r="I17" s="5">
        <v>689</v>
      </c>
      <c r="J17" s="5">
        <v>738</v>
      </c>
      <c r="K17" s="5">
        <v>679</v>
      </c>
      <c r="L17" s="5">
        <v>661</v>
      </c>
      <c r="M17" s="5">
        <v>621</v>
      </c>
      <c r="N17" s="5">
        <v>597</v>
      </c>
      <c r="O17" s="38">
        <v>34160080</v>
      </c>
      <c r="P17" s="37">
        <v>645</v>
      </c>
      <c r="Q17" s="38">
        <v>52961</v>
      </c>
      <c r="R17" s="38">
        <v>1018</v>
      </c>
      <c r="S17" s="6">
        <v>7742741</v>
      </c>
      <c r="T17" s="6">
        <v>8092029</v>
      </c>
      <c r="U17" s="30">
        <v>9523734</v>
      </c>
      <c r="V17" s="30">
        <v>8801576</v>
      </c>
      <c r="W17" s="5">
        <v>95</v>
      </c>
      <c r="X17" s="5">
        <v>95</v>
      </c>
      <c r="Y17" s="5">
        <v>95</v>
      </c>
      <c r="Z17" s="5">
        <v>95</v>
      </c>
    </row>
    <row r="18" spans="1:26" ht="12.75" customHeight="1" x14ac:dyDescent="0.2">
      <c r="A18" s="36" t="s">
        <v>129</v>
      </c>
      <c r="B18" s="37">
        <v>3192</v>
      </c>
      <c r="C18" s="5">
        <v>36383</v>
      </c>
      <c r="D18" s="5">
        <v>37470</v>
      </c>
      <c r="E18" s="5">
        <v>38220</v>
      </c>
      <c r="F18" s="5">
        <v>37316</v>
      </c>
      <c r="G18" s="5">
        <v>38496</v>
      </c>
      <c r="H18" s="5">
        <v>42371</v>
      </c>
      <c r="I18" s="5">
        <v>42808</v>
      </c>
      <c r="J18" s="5">
        <v>40771</v>
      </c>
      <c r="K18" s="5">
        <v>41936</v>
      </c>
      <c r="L18" s="5">
        <v>40763</v>
      </c>
      <c r="M18" s="5">
        <v>37665</v>
      </c>
      <c r="N18" s="5">
        <v>36029</v>
      </c>
      <c r="O18" s="38">
        <v>1951122220</v>
      </c>
      <c r="P18" s="37">
        <v>39186</v>
      </c>
      <c r="Q18" s="38">
        <v>49791</v>
      </c>
      <c r="R18" s="38">
        <v>958</v>
      </c>
      <c r="S18" s="6">
        <v>452911250</v>
      </c>
      <c r="T18" s="6">
        <v>467173518</v>
      </c>
      <c r="U18" s="30">
        <v>513958336</v>
      </c>
      <c r="V18" s="30">
        <v>517079116</v>
      </c>
      <c r="W18" s="5">
        <v>3196</v>
      </c>
      <c r="X18" s="5">
        <v>3188</v>
      </c>
      <c r="Y18" s="5">
        <v>3203</v>
      </c>
      <c r="Z18" s="5">
        <v>3189</v>
      </c>
    </row>
    <row r="19" spans="1:26" ht="12.75" customHeight="1" x14ac:dyDescent="0.2">
      <c r="A19" s="36" t="s">
        <v>130</v>
      </c>
      <c r="B19" s="37">
        <v>2306</v>
      </c>
      <c r="C19" s="5">
        <v>22594</v>
      </c>
      <c r="D19" s="5">
        <v>22822</v>
      </c>
      <c r="E19" s="5">
        <v>22594</v>
      </c>
      <c r="F19" s="5">
        <v>20190</v>
      </c>
      <c r="G19" s="5">
        <v>20111</v>
      </c>
      <c r="H19" s="5">
        <v>20938</v>
      </c>
      <c r="I19" s="5">
        <v>22058</v>
      </c>
      <c r="J19" s="5">
        <v>22123</v>
      </c>
      <c r="K19" s="5">
        <v>22037</v>
      </c>
      <c r="L19" s="5">
        <v>21785</v>
      </c>
      <c r="M19" s="5">
        <v>21661</v>
      </c>
      <c r="N19" s="5">
        <v>21347</v>
      </c>
      <c r="O19" s="38">
        <v>1006990901</v>
      </c>
      <c r="P19" s="37">
        <v>21688</v>
      </c>
      <c r="Q19" s="38">
        <v>46431</v>
      </c>
      <c r="R19" s="38">
        <v>893</v>
      </c>
      <c r="S19" s="6">
        <v>250916626</v>
      </c>
      <c r="T19" s="6">
        <v>231459634</v>
      </c>
      <c r="U19" s="30">
        <v>260729016</v>
      </c>
      <c r="V19" s="30">
        <v>263885625</v>
      </c>
      <c r="W19" s="5">
        <v>2299</v>
      </c>
      <c r="X19" s="5">
        <v>2293</v>
      </c>
      <c r="Y19" s="5">
        <v>2320</v>
      </c>
      <c r="Z19" s="5">
        <v>2320</v>
      </c>
    </row>
    <row r="20" spans="1:26" ht="12.75" customHeight="1" x14ac:dyDescent="0.2">
      <c r="A20" s="36" t="s">
        <v>131</v>
      </c>
      <c r="B20" s="37">
        <v>2089</v>
      </c>
      <c r="C20" s="5">
        <v>16852</v>
      </c>
      <c r="D20" s="5">
        <v>16930</v>
      </c>
      <c r="E20" s="5">
        <v>16974</v>
      </c>
      <c r="F20" s="5">
        <v>15096</v>
      </c>
      <c r="G20" s="5">
        <v>15246</v>
      </c>
      <c r="H20" s="5">
        <v>15888</v>
      </c>
      <c r="I20" s="5">
        <v>16298</v>
      </c>
      <c r="J20" s="5">
        <v>16436</v>
      </c>
      <c r="K20" s="5">
        <v>16212</v>
      </c>
      <c r="L20" s="5">
        <v>16292</v>
      </c>
      <c r="M20" s="5">
        <v>16316</v>
      </c>
      <c r="N20" s="5">
        <v>16050</v>
      </c>
      <c r="O20" s="38">
        <v>750929822</v>
      </c>
      <c r="P20" s="37">
        <v>16216</v>
      </c>
      <c r="Q20" s="38">
        <v>46308</v>
      </c>
      <c r="R20" s="38">
        <v>891</v>
      </c>
      <c r="S20" s="6">
        <v>182917868</v>
      </c>
      <c r="T20" s="6">
        <v>174404727</v>
      </c>
      <c r="U20" s="30">
        <v>189689617</v>
      </c>
      <c r="V20" s="30">
        <v>203917610</v>
      </c>
      <c r="W20" s="5">
        <v>2070</v>
      </c>
      <c r="X20" s="5">
        <v>2072</v>
      </c>
      <c r="Y20" s="5">
        <v>2102</v>
      </c>
      <c r="Z20" s="5">
        <v>2123</v>
      </c>
    </row>
    <row r="21" spans="1:26" ht="12.75" customHeight="1" x14ac:dyDescent="0.2">
      <c r="A21" s="36" t="s">
        <v>132</v>
      </c>
      <c r="B21" s="37">
        <v>1130</v>
      </c>
      <c r="C21" s="5">
        <v>8979</v>
      </c>
      <c r="D21" s="5">
        <v>9013</v>
      </c>
      <c r="E21" s="5">
        <v>9050</v>
      </c>
      <c r="F21" s="5">
        <v>7789</v>
      </c>
      <c r="G21" s="5">
        <v>7816</v>
      </c>
      <c r="H21" s="5">
        <v>8287</v>
      </c>
      <c r="I21" s="5">
        <v>9246</v>
      </c>
      <c r="J21" s="5">
        <v>9220</v>
      </c>
      <c r="K21" s="5">
        <v>8988</v>
      </c>
      <c r="L21" s="5">
        <v>8650</v>
      </c>
      <c r="M21" s="5">
        <v>8405</v>
      </c>
      <c r="N21" s="5">
        <v>8240</v>
      </c>
      <c r="O21" s="38">
        <v>393314113</v>
      </c>
      <c r="P21" s="37">
        <v>8640</v>
      </c>
      <c r="Q21" s="38">
        <v>45522</v>
      </c>
      <c r="R21" s="38">
        <v>875</v>
      </c>
      <c r="S21" s="6">
        <v>96439443</v>
      </c>
      <c r="T21" s="6">
        <v>91312897</v>
      </c>
      <c r="U21" s="30">
        <v>100662383</v>
      </c>
      <c r="V21" s="30">
        <v>104899390</v>
      </c>
      <c r="W21" s="5">
        <v>1130</v>
      </c>
      <c r="X21" s="5">
        <v>1129</v>
      </c>
      <c r="Y21" s="5">
        <v>1142</v>
      </c>
      <c r="Z21" s="5">
        <v>1122</v>
      </c>
    </row>
    <row r="22" spans="1:26" ht="12.75" customHeight="1" x14ac:dyDescent="0.2">
      <c r="A22" s="36" t="s">
        <v>133</v>
      </c>
      <c r="B22" s="37">
        <v>85246</v>
      </c>
      <c r="C22" s="5">
        <v>1438059</v>
      </c>
      <c r="D22" s="5">
        <v>1439350</v>
      </c>
      <c r="E22" s="5">
        <v>1430940</v>
      </c>
      <c r="F22" s="5">
        <v>1275472</v>
      </c>
      <c r="G22" s="5">
        <v>1275449</v>
      </c>
      <c r="H22" s="5">
        <v>1308055</v>
      </c>
      <c r="I22" s="5">
        <v>1325847</v>
      </c>
      <c r="J22" s="5">
        <v>1334098</v>
      </c>
      <c r="K22" s="5">
        <v>1341759</v>
      </c>
      <c r="L22" s="5">
        <v>1342732</v>
      </c>
      <c r="M22" s="5">
        <v>1346879</v>
      </c>
      <c r="N22" s="5">
        <v>1343913</v>
      </c>
      <c r="O22" s="38">
        <v>142487040806</v>
      </c>
      <c r="P22" s="37">
        <v>1350213</v>
      </c>
      <c r="Q22" s="38">
        <v>105529</v>
      </c>
      <c r="R22" s="38">
        <v>2029</v>
      </c>
      <c r="S22" s="6">
        <v>35938530580</v>
      </c>
      <c r="T22" s="6">
        <v>32582389327</v>
      </c>
      <c r="U22" s="30">
        <v>35948787603</v>
      </c>
      <c r="V22" s="30">
        <v>38017333296</v>
      </c>
      <c r="W22" s="5">
        <v>84424</v>
      </c>
      <c r="X22" s="5">
        <v>84642</v>
      </c>
      <c r="Y22" s="5">
        <v>85921</v>
      </c>
      <c r="Z22" s="5">
        <v>86462</v>
      </c>
    </row>
    <row r="23" spans="1:26" ht="12.75" customHeight="1" x14ac:dyDescent="0.2">
      <c r="A23" s="36" t="s">
        <v>134</v>
      </c>
      <c r="B23" s="37">
        <v>6705</v>
      </c>
      <c r="C23" s="5">
        <v>91797</v>
      </c>
      <c r="D23" s="5">
        <v>92026</v>
      </c>
      <c r="E23" s="5">
        <v>91734</v>
      </c>
      <c r="F23" s="5">
        <v>81872</v>
      </c>
      <c r="G23" s="5">
        <v>82396</v>
      </c>
      <c r="H23" s="5">
        <v>85798</v>
      </c>
      <c r="I23" s="5">
        <v>86679</v>
      </c>
      <c r="J23" s="5">
        <v>87288</v>
      </c>
      <c r="K23" s="5">
        <v>86988</v>
      </c>
      <c r="L23" s="5">
        <v>86978</v>
      </c>
      <c r="M23" s="5">
        <v>87119</v>
      </c>
      <c r="N23" s="5">
        <v>85765</v>
      </c>
      <c r="O23" s="38">
        <v>5273863892</v>
      </c>
      <c r="P23" s="37">
        <v>87203</v>
      </c>
      <c r="Q23" s="38">
        <v>60478</v>
      </c>
      <c r="R23" s="38">
        <v>1163</v>
      </c>
      <c r="S23" s="6">
        <v>1260489140</v>
      </c>
      <c r="T23" s="6">
        <v>1235370550</v>
      </c>
      <c r="U23" s="30">
        <v>1261434699</v>
      </c>
      <c r="V23" s="30">
        <v>1516569503</v>
      </c>
      <c r="W23" s="5">
        <v>6668</v>
      </c>
      <c r="X23" s="5">
        <v>6670</v>
      </c>
      <c r="Y23" s="5">
        <v>6736</v>
      </c>
      <c r="Z23" s="5">
        <v>6769</v>
      </c>
    </row>
    <row r="24" spans="1:26" ht="12.75" customHeight="1" x14ac:dyDescent="0.2">
      <c r="A24" s="36" t="s">
        <v>135</v>
      </c>
      <c r="B24" s="37">
        <v>1422</v>
      </c>
      <c r="C24" s="5">
        <v>14674</v>
      </c>
      <c r="D24" s="5">
        <v>14822</v>
      </c>
      <c r="E24" s="5">
        <v>15380</v>
      </c>
      <c r="F24" s="5">
        <v>13755</v>
      </c>
      <c r="G24" s="5">
        <v>13942</v>
      </c>
      <c r="H24" s="5">
        <v>14644</v>
      </c>
      <c r="I24" s="5">
        <v>15046</v>
      </c>
      <c r="J24" s="5">
        <v>14936</v>
      </c>
      <c r="K24" s="5">
        <v>15097</v>
      </c>
      <c r="L24" s="5">
        <v>15507</v>
      </c>
      <c r="M24" s="5">
        <v>15058</v>
      </c>
      <c r="N24" s="5">
        <v>14164</v>
      </c>
      <c r="O24" s="38">
        <v>685132949</v>
      </c>
      <c r="P24" s="37">
        <v>14752</v>
      </c>
      <c r="Q24" s="38">
        <v>46443</v>
      </c>
      <c r="R24" s="38">
        <v>893</v>
      </c>
      <c r="S24" s="6">
        <v>163799182</v>
      </c>
      <c r="T24" s="6">
        <v>163359377</v>
      </c>
      <c r="U24" s="30">
        <v>171640164</v>
      </c>
      <c r="V24" s="30">
        <v>186334226</v>
      </c>
      <c r="W24" s="5">
        <v>1418</v>
      </c>
      <c r="X24" s="5">
        <v>1429</v>
      </c>
      <c r="Y24" s="5">
        <v>1422</v>
      </c>
      <c r="Z24" s="5">
        <v>1423</v>
      </c>
    </row>
    <row r="25" spans="1:26" ht="12.75" customHeight="1" x14ac:dyDescent="0.2">
      <c r="A25" s="36" t="s">
        <v>136</v>
      </c>
      <c r="B25" s="37">
        <v>804</v>
      </c>
      <c r="C25" s="5">
        <v>6735</v>
      </c>
      <c r="D25" s="5">
        <v>6899</v>
      </c>
      <c r="E25" s="5">
        <v>7074</v>
      </c>
      <c r="F25" s="5">
        <v>6634</v>
      </c>
      <c r="G25" s="5">
        <v>6864</v>
      </c>
      <c r="H25" s="5">
        <v>7519</v>
      </c>
      <c r="I25" s="5">
        <v>7520</v>
      </c>
      <c r="J25" s="5">
        <v>7181</v>
      </c>
      <c r="K25" s="5">
        <v>7061</v>
      </c>
      <c r="L25" s="5">
        <v>7077</v>
      </c>
      <c r="M25" s="5">
        <v>6833</v>
      </c>
      <c r="N25" s="5">
        <v>6646</v>
      </c>
      <c r="O25" s="38">
        <v>377206793</v>
      </c>
      <c r="P25" s="37">
        <v>7004</v>
      </c>
      <c r="Q25" s="38">
        <v>53856</v>
      </c>
      <c r="R25" s="38">
        <v>1036</v>
      </c>
      <c r="S25" s="6">
        <v>92074391</v>
      </c>
      <c r="T25" s="6">
        <v>90134121</v>
      </c>
      <c r="U25" s="30">
        <v>96641664</v>
      </c>
      <c r="V25" s="30">
        <v>98356617</v>
      </c>
      <c r="W25" s="5">
        <v>801</v>
      </c>
      <c r="X25" s="5">
        <v>807</v>
      </c>
      <c r="Y25" s="5">
        <v>806</v>
      </c>
      <c r="Z25" s="5">
        <v>809</v>
      </c>
    </row>
    <row r="26" spans="1:26" ht="12.75" customHeight="1" x14ac:dyDescent="0.2">
      <c r="A26" s="36" t="s">
        <v>137</v>
      </c>
      <c r="B26" s="37">
        <v>2456</v>
      </c>
      <c r="C26" s="5">
        <v>26714</v>
      </c>
      <c r="D26" s="5">
        <v>26718</v>
      </c>
      <c r="E26" s="5">
        <v>26609</v>
      </c>
      <c r="F26" s="5">
        <v>24122</v>
      </c>
      <c r="G26" s="5">
        <v>24241</v>
      </c>
      <c r="H26" s="5">
        <v>25298</v>
      </c>
      <c r="I26" s="5">
        <v>26101</v>
      </c>
      <c r="J26" s="5">
        <v>26314</v>
      </c>
      <c r="K26" s="5">
        <v>26396</v>
      </c>
      <c r="L26" s="5">
        <v>25987</v>
      </c>
      <c r="M26" s="5">
        <v>26431</v>
      </c>
      <c r="N26" s="5">
        <v>26055</v>
      </c>
      <c r="O26" s="38">
        <v>1249822303</v>
      </c>
      <c r="P26" s="37">
        <v>25916</v>
      </c>
      <c r="Q26" s="38">
        <v>48226</v>
      </c>
      <c r="R26" s="38">
        <v>927</v>
      </c>
      <c r="S26" s="6">
        <v>303497845</v>
      </c>
      <c r="T26" s="6">
        <v>293430967</v>
      </c>
      <c r="U26" s="30">
        <v>314916563</v>
      </c>
      <c r="V26" s="30">
        <v>337976928</v>
      </c>
      <c r="W26" s="5">
        <v>2456</v>
      </c>
      <c r="X26" s="5">
        <v>2460</v>
      </c>
      <c r="Y26" s="5">
        <v>2458</v>
      </c>
      <c r="Z26" s="5">
        <v>2457</v>
      </c>
    </row>
    <row r="27" spans="1:26" ht="12.75" customHeight="1" x14ac:dyDescent="0.2">
      <c r="A27" s="36" t="s">
        <v>138</v>
      </c>
      <c r="B27" s="37">
        <v>469</v>
      </c>
      <c r="C27" s="5">
        <v>2694</v>
      </c>
      <c r="D27" s="5">
        <v>2713</v>
      </c>
      <c r="E27" s="5">
        <v>2712</v>
      </c>
      <c r="F27" s="5">
        <v>2528</v>
      </c>
      <c r="G27" s="5">
        <v>2489</v>
      </c>
      <c r="H27" s="5">
        <v>2621</v>
      </c>
      <c r="I27" s="5">
        <v>2794</v>
      </c>
      <c r="J27" s="5">
        <v>2916</v>
      </c>
      <c r="K27" s="5">
        <v>2881</v>
      </c>
      <c r="L27" s="5">
        <v>2724</v>
      </c>
      <c r="M27" s="5">
        <v>2683</v>
      </c>
      <c r="N27" s="5">
        <v>2611</v>
      </c>
      <c r="O27" s="38">
        <v>114160333</v>
      </c>
      <c r="P27" s="37">
        <v>2697</v>
      </c>
      <c r="Q27" s="38">
        <v>42329</v>
      </c>
      <c r="R27" s="38">
        <v>814</v>
      </c>
      <c r="S27" s="6">
        <v>26524102</v>
      </c>
      <c r="T27" s="6">
        <v>27567953</v>
      </c>
      <c r="U27" s="30">
        <v>30700410</v>
      </c>
      <c r="V27" s="30">
        <v>29367868</v>
      </c>
      <c r="W27" s="5">
        <v>473</v>
      </c>
      <c r="X27" s="5">
        <v>469</v>
      </c>
      <c r="Y27" s="5">
        <v>471</v>
      </c>
      <c r="Z27" s="5">
        <v>461</v>
      </c>
    </row>
    <row r="28" spans="1:26" ht="12.75" customHeight="1" x14ac:dyDescent="0.2">
      <c r="A28" s="36" t="s">
        <v>139</v>
      </c>
      <c r="B28" s="37">
        <v>1431</v>
      </c>
      <c r="C28" s="5">
        <v>14142</v>
      </c>
      <c r="D28" s="5">
        <v>14174</v>
      </c>
      <c r="E28" s="5">
        <v>14043</v>
      </c>
      <c r="F28" s="5">
        <v>13076</v>
      </c>
      <c r="G28" s="5">
        <v>13073</v>
      </c>
      <c r="H28" s="5">
        <v>13392</v>
      </c>
      <c r="I28" s="5">
        <v>13763</v>
      </c>
      <c r="J28" s="5">
        <v>13883</v>
      </c>
      <c r="K28" s="5">
        <v>13836</v>
      </c>
      <c r="L28" s="5">
        <v>14198</v>
      </c>
      <c r="M28" s="5">
        <v>14206</v>
      </c>
      <c r="N28" s="5">
        <v>13888</v>
      </c>
      <c r="O28" s="38">
        <v>649406532</v>
      </c>
      <c r="P28" s="37">
        <v>13806</v>
      </c>
      <c r="Q28" s="38">
        <v>47038</v>
      </c>
      <c r="R28" s="38">
        <v>905</v>
      </c>
      <c r="S28" s="6">
        <v>157146521</v>
      </c>
      <c r="T28" s="6">
        <v>150986234</v>
      </c>
      <c r="U28" s="30">
        <v>161728738</v>
      </c>
      <c r="V28" s="30">
        <v>179545039</v>
      </c>
      <c r="W28" s="5">
        <v>1430</v>
      </c>
      <c r="X28" s="5">
        <v>1433</v>
      </c>
      <c r="Y28" s="5">
        <v>1434</v>
      </c>
      <c r="Z28" s="5">
        <v>1424</v>
      </c>
    </row>
    <row r="29" spans="1:26" ht="12.75" customHeight="1" x14ac:dyDescent="0.2">
      <c r="A29" s="36" t="s">
        <v>140</v>
      </c>
      <c r="B29" s="37">
        <v>1761</v>
      </c>
      <c r="C29" s="5">
        <v>15009</v>
      </c>
      <c r="D29" s="5">
        <v>15162</v>
      </c>
      <c r="E29" s="5">
        <v>15516</v>
      </c>
      <c r="F29" s="5">
        <v>14609</v>
      </c>
      <c r="G29" s="5">
        <v>14967</v>
      </c>
      <c r="H29" s="5">
        <v>16034</v>
      </c>
      <c r="I29" s="5">
        <v>17586</v>
      </c>
      <c r="J29" s="5">
        <v>17349</v>
      </c>
      <c r="K29" s="5">
        <v>17429</v>
      </c>
      <c r="L29" s="5">
        <v>16647</v>
      </c>
      <c r="M29" s="5">
        <v>15599</v>
      </c>
      <c r="N29" s="5">
        <v>14883</v>
      </c>
      <c r="O29" s="38">
        <v>625048560</v>
      </c>
      <c r="P29" s="37">
        <v>15899</v>
      </c>
      <c r="Q29" s="38">
        <v>39314</v>
      </c>
      <c r="R29" s="38">
        <v>756</v>
      </c>
      <c r="S29" s="6">
        <v>141462097</v>
      </c>
      <c r="T29" s="6">
        <v>144739801</v>
      </c>
      <c r="U29" s="30">
        <v>174725452</v>
      </c>
      <c r="V29" s="30">
        <v>164121210</v>
      </c>
      <c r="W29" s="5">
        <v>1755</v>
      </c>
      <c r="X29" s="5">
        <v>1765</v>
      </c>
      <c r="Y29" s="5">
        <v>1773</v>
      </c>
      <c r="Z29" s="5">
        <v>1755</v>
      </c>
    </row>
    <row r="30" spans="1:26" ht="12.75" customHeight="1" x14ac:dyDescent="0.2">
      <c r="A30" s="36" t="s">
        <v>141</v>
      </c>
      <c r="B30" s="37">
        <v>789</v>
      </c>
      <c r="C30" s="5">
        <v>6354</v>
      </c>
      <c r="D30" s="5">
        <v>6292</v>
      </c>
      <c r="E30" s="5">
        <v>6079</v>
      </c>
      <c r="F30" s="5">
        <v>5366</v>
      </c>
      <c r="G30" s="5">
        <v>5366</v>
      </c>
      <c r="H30" s="5">
        <v>5700</v>
      </c>
      <c r="I30" s="5">
        <v>6175</v>
      </c>
      <c r="J30" s="5">
        <v>6285</v>
      </c>
      <c r="K30" s="5">
        <v>6243</v>
      </c>
      <c r="L30" s="5">
        <v>6067</v>
      </c>
      <c r="M30" s="5">
        <v>5985</v>
      </c>
      <c r="N30" s="5">
        <v>5795</v>
      </c>
      <c r="O30" s="38">
        <v>245519523</v>
      </c>
      <c r="P30" s="37">
        <v>5976</v>
      </c>
      <c r="Q30" s="38">
        <v>41084</v>
      </c>
      <c r="R30" s="38">
        <v>790</v>
      </c>
      <c r="S30" s="6">
        <v>61466688</v>
      </c>
      <c r="T30" s="6">
        <v>53383999</v>
      </c>
      <c r="U30" s="30">
        <v>65321997</v>
      </c>
      <c r="V30" s="30">
        <v>65346839</v>
      </c>
      <c r="W30" s="5">
        <v>786</v>
      </c>
      <c r="X30" s="5">
        <v>787</v>
      </c>
      <c r="Y30" s="5">
        <v>789</v>
      </c>
      <c r="Z30" s="5">
        <v>796</v>
      </c>
    </row>
    <row r="31" spans="1:26" ht="12.75" customHeight="1" x14ac:dyDescent="0.2">
      <c r="A31" s="36" t="s">
        <v>142</v>
      </c>
      <c r="B31" s="37">
        <v>392</v>
      </c>
      <c r="C31" s="5">
        <v>2998</v>
      </c>
      <c r="D31" s="5">
        <v>2923</v>
      </c>
      <c r="E31" s="5">
        <v>2961</v>
      </c>
      <c r="F31" s="5">
        <v>2818</v>
      </c>
      <c r="G31" s="5">
        <v>2810</v>
      </c>
      <c r="H31" s="5">
        <v>2898</v>
      </c>
      <c r="I31" s="5">
        <v>2775</v>
      </c>
      <c r="J31" s="5">
        <v>2795</v>
      </c>
      <c r="K31" s="5">
        <v>2802</v>
      </c>
      <c r="L31" s="5">
        <v>2767</v>
      </c>
      <c r="M31" s="5">
        <v>2753</v>
      </c>
      <c r="N31" s="5">
        <v>2705</v>
      </c>
      <c r="O31" s="38">
        <v>145058864</v>
      </c>
      <c r="P31" s="37">
        <v>2834</v>
      </c>
      <c r="Q31" s="38">
        <v>51185</v>
      </c>
      <c r="R31" s="38">
        <v>984</v>
      </c>
      <c r="S31" s="6">
        <v>34860966</v>
      </c>
      <c r="T31" s="6">
        <v>38736629</v>
      </c>
      <c r="U31" s="30">
        <v>33035883</v>
      </c>
      <c r="V31" s="30">
        <v>38425386</v>
      </c>
      <c r="W31" s="5">
        <v>386</v>
      </c>
      <c r="X31" s="5">
        <v>397</v>
      </c>
      <c r="Y31" s="5">
        <v>394</v>
      </c>
      <c r="Z31" s="5">
        <v>391</v>
      </c>
    </row>
    <row r="32" spans="1:26" ht="12.75" customHeight="1" x14ac:dyDescent="0.2">
      <c r="A32" s="36" t="s">
        <v>143</v>
      </c>
      <c r="B32" s="37">
        <v>22404</v>
      </c>
      <c r="C32" s="5">
        <v>317931</v>
      </c>
      <c r="D32" s="5">
        <v>318960</v>
      </c>
      <c r="E32" s="5">
        <v>318856</v>
      </c>
      <c r="F32" s="5">
        <v>280179</v>
      </c>
      <c r="G32" s="5">
        <v>280912</v>
      </c>
      <c r="H32" s="5">
        <v>292241</v>
      </c>
      <c r="I32" s="5">
        <v>298727</v>
      </c>
      <c r="J32" s="5">
        <v>299371</v>
      </c>
      <c r="K32" s="5">
        <v>301155</v>
      </c>
      <c r="L32" s="5">
        <v>304010</v>
      </c>
      <c r="M32" s="5">
        <v>306628</v>
      </c>
      <c r="N32" s="5">
        <v>304319</v>
      </c>
      <c r="O32" s="38">
        <v>17512445911</v>
      </c>
      <c r="P32" s="37">
        <v>301941</v>
      </c>
      <c r="Q32" s="38">
        <v>58000</v>
      </c>
      <c r="R32" s="38">
        <v>1115</v>
      </c>
      <c r="S32" s="6">
        <v>4404265056</v>
      </c>
      <c r="T32" s="6">
        <v>4035993430</v>
      </c>
      <c r="U32" s="30">
        <v>4331991757</v>
      </c>
      <c r="V32" s="30">
        <v>4740195668</v>
      </c>
      <c r="W32" s="5">
        <v>22248</v>
      </c>
      <c r="X32" s="5">
        <v>22295</v>
      </c>
      <c r="Y32" s="5">
        <v>22545</v>
      </c>
      <c r="Z32" s="5">
        <v>22635</v>
      </c>
    </row>
    <row r="33" spans="1:26" ht="12.75" customHeight="1" x14ac:dyDescent="0.2">
      <c r="A33" s="36" t="s">
        <v>144</v>
      </c>
      <c r="B33" s="37">
        <v>1019</v>
      </c>
      <c r="C33" s="5">
        <v>5287</v>
      </c>
      <c r="D33" s="5">
        <v>5376</v>
      </c>
      <c r="E33" s="5">
        <v>5493</v>
      </c>
      <c r="F33" s="5">
        <v>4535</v>
      </c>
      <c r="G33" s="5">
        <v>4648</v>
      </c>
      <c r="H33" s="5">
        <v>5163</v>
      </c>
      <c r="I33" s="5">
        <v>5680</v>
      </c>
      <c r="J33" s="5">
        <v>5784</v>
      </c>
      <c r="K33" s="5">
        <v>5671</v>
      </c>
      <c r="L33" s="5">
        <v>5401</v>
      </c>
      <c r="M33" s="5">
        <v>5221</v>
      </c>
      <c r="N33" s="5">
        <v>5071</v>
      </c>
      <c r="O33" s="38">
        <v>228011650</v>
      </c>
      <c r="P33" s="37">
        <v>5278</v>
      </c>
      <c r="Q33" s="38">
        <v>43200</v>
      </c>
      <c r="R33" s="38">
        <v>831</v>
      </c>
      <c r="S33" s="6">
        <v>52146294</v>
      </c>
      <c r="T33" s="6">
        <v>49783356</v>
      </c>
      <c r="U33" s="30">
        <v>62510579</v>
      </c>
      <c r="V33" s="30">
        <v>63571421</v>
      </c>
      <c r="W33" s="5">
        <v>1014</v>
      </c>
      <c r="X33" s="5">
        <v>1014</v>
      </c>
      <c r="Y33" s="5">
        <v>1024</v>
      </c>
      <c r="Z33" s="5">
        <v>1027</v>
      </c>
    </row>
    <row r="34" spans="1:26" ht="12.75" customHeight="1" x14ac:dyDescent="0.2">
      <c r="A34" s="36" t="s">
        <v>145</v>
      </c>
      <c r="B34" s="37">
        <v>3991</v>
      </c>
      <c r="C34" s="5">
        <v>51142</v>
      </c>
      <c r="D34" s="5">
        <v>51606</v>
      </c>
      <c r="E34" s="5">
        <v>51732</v>
      </c>
      <c r="F34" s="5">
        <v>44984</v>
      </c>
      <c r="G34" s="5">
        <v>45417</v>
      </c>
      <c r="H34" s="5">
        <v>48135</v>
      </c>
      <c r="I34" s="5">
        <v>49274</v>
      </c>
      <c r="J34" s="5">
        <v>49736</v>
      </c>
      <c r="K34" s="5">
        <v>49557</v>
      </c>
      <c r="L34" s="5">
        <v>48641</v>
      </c>
      <c r="M34" s="5">
        <v>48365</v>
      </c>
      <c r="N34" s="5">
        <v>47539</v>
      </c>
      <c r="O34" s="38">
        <v>2653212145</v>
      </c>
      <c r="P34" s="37">
        <v>48844</v>
      </c>
      <c r="Q34" s="38">
        <v>54320</v>
      </c>
      <c r="R34" s="38">
        <v>1045</v>
      </c>
      <c r="S34" s="6">
        <v>678004253</v>
      </c>
      <c r="T34" s="6">
        <v>605935192</v>
      </c>
      <c r="U34" s="30">
        <v>667175543</v>
      </c>
      <c r="V34" s="30">
        <v>702097157</v>
      </c>
      <c r="W34" s="5">
        <v>3986</v>
      </c>
      <c r="X34" s="5">
        <v>3990</v>
      </c>
      <c r="Y34" s="5">
        <v>4009</v>
      </c>
      <c r="Z34" s="5">
        <v>3993</v>
      </c>
    </row>
    <row r="35" spans="1:26" ht="12.75" customHeight="1" x14ac:dyDescent="0.2">
      <c r="A35" s="36" t="s">
        <v>146</v>
      </c>
      <c r="B35" s="37">
        <v>268</v>
      </c>
      <c r="C35" s="5">
        <v>2012</v>
      </c>
      <c r="D35" s="5">
        <v>2052</v>
      </c>
      <c r="E35" s="5">
        <v>2131</v>
      </c>
      <c r="F35" s="5">
        <v>1777</v>
      </c>
      <c r="G35" s="5">
        <v>1707</v>
      </c>
      <c r="H35" s="5">
        <v>1869</v>
      </c>
      <c r="I35" s="5">
        <v>1917</v>
      </c>
      <c r="J35" s="5">
        <v>2004</v>
      </c>
      <c r="K35" s="5">
        <v>1974</v>
      </c>
      <c r="L35" s="5">
        <v>1901</v>
      </c>
      <c r="M35" s="5">
        <v>1861</v>
      </c>
      <c r="N35" s="5">
        <v>1769</v>
      </c>
      <c r="O35" s="38">
        <v>84254506</v>
      </c>
      <c r="P35" s="37">
        <v>1915</v>
      </c>
      <c r="Q35" s="38">
        <v>43997</v>
      </c>
      <c r="R35" s="38">
        <v>846</v>
      </c>
      <c r="S35" s="6">
        <v>20227000</v>
      </c>
      <c r="T35" s="6">
        <v>19157598</v>
      </c>
      <c r="U35" s="30">
        <v>21309016</v>
      </c>
      <c r="V35" s="30">
        <v>23560892</v>
      </c>
      <c r="W35" s="5">
        <v>265</v>
      </c>
      <c r="X35" s="5">
        <v>267</v>
      </c>
      <c r="Y35" s="5">
        <v>271</v>
      </c>
      <c r="Z35" s="5">
        <v>272</v>
      </c>
    </row>
    <row r="36" spans="1:26" ht="12.75" customHeight="1" x14ac:dyDescent="0.2">
      <c r="A36" s="36" t="s">
        <v>147</v>
      </c>
      <c r="B36" s="37">
        <v>20784</v>
      </c>
      <c r="C36" s="5">
        <v>291363</v>
      </c>
      <c r="D36" s="5">
        <v>294553</v>
      </c>
      <c r="E36" s="5">
        <v>292958</v>
      </c>
      <c r="F36" s="5">
        <v>258001</v>
      </c>
      <c r="G36" s="5">
        <v>256438</v>
      </c>
      <c r="H36" s="5">
        <v>267696</v>
      </c>
      <c r="I36" s="5">
        <v>269510</v>
      </c>
      <c r="J36" s="5">
        <v>270837</v>
      </c>
      <c r="K36" s="5">
        <v>271901</v>
      </c>
      <c r="L36" s="5">
        <v>271710</v>
      </c>
      <c r="M36" s="5">
        <v>272455</v>
      </c>
      <c r="N36" s="5">
        <v>269844</v>
      </c>
      <c r="O36" s="38">
        <v>18330469789</v>
      </c>
      <c r="P36" s="37">
        <v>273939</v>
      </c>
      <c r="Q36" s="38">
        <v>66914</v>
      </c>
      <c r="R36" s="38">
        <v>1287</v>
      </c>
      <c r="S36" s="6">
        <v>4810553072</v>
      </c>
      <c r="T36" s="6">
        <v>4283098518</v>
      </c>
      <c r="U36" s="30">
        <v>4368176669</v>
      </c>
      <c r="V36" s="30">
        <v>4868641530</v>
      </c>
      <c r="W36" s="5">
        <v>20610</v>
      </c>
      <c r="X36" s="5">
        <v>20651</v>
      </c>
      <c r="Y36" s="5">
        <v>20917</v>
      </c>
      <c r="Z36" s="5">
        <v>21070</v>
      </c>
    </row>
    <row r="37" spans="1:26" ht="12.75" customHeight="1" x14ac:dyDescent="0.2">
      <c r="A37" s="36" t="s">
        <v>148</v>
      </c>
      <c r="B37" s="37">
        <v>15956</v>
      </c>
      <c r="C37" s="5">
        <v>227946</v>
      </c>
      <c r="D37" s="5">
        <v>228451</v>
      </c>
      <c r="E37" s="5">
        <v>229509</v>
      </c>
      <c r="F37" s="5">
        <v>205302</v>
      </c>
      <c r="G37" s="5">
        <v>206651</v>
      </c>
      <c r="H37" s="5">
        <v>214280</v>
      </c>
      <c r="I37" s="5">
        <v>215298</v>
      </c>
      <c r="J37" s="5">
        <v>216284</v>
      </c>
      <c r="K37" s="5">
        <v>218411</v>
      </c>
      <c r="L37" s="5">
        <v>218798</v>
      </c>
      <c r="M37" s="5">
        <v>219819</v>
      </c>
      <c r="N37" s="5">
        <v>217678</v>
      </c>
      <c r="O37" s="38">
        <v>11713381717</v>
      </c>
      <c r="P37" s="37">
        <v>218202</v>
      </c>
      <c r="Q37" s="38">
        <v>53681</v>
      </c>
      <c r="R37" s="38">
        <v>1032</v>
      </c>
      <c r="S37" s="6">
        <v>2940375538</v>
      </c>
      <c r="T37" s="6">
        <v>2738914893</v>
      </c>
      <c r="U37" s="30">
        <v>2866739165</v>
      </c>
      <c r="V37" s="30">
        <v>3167352121</v>
      </c>
      <c r="W37" s="5">
        <v>15795</v>
      </c>
      <c r="X37" s="5">
        <v>15893</v>
      </c>
      <c r="Y37" s="5">
        <v>16042</v>
      </c>
      <c r="Z37" s="5">
        <v>16156</v>
      </c>
    </row>
    <row r="38" spans="1:26" ht="12.75" customHeight="1" x14ac:dyDescent="0.2">
      <c r="A38" s="36" t="s">
        <v>149</v>
      </c>
      <c r="B38" s="37">
        <v>1175</v>
      </c>
      <c r="C38" s="5">
        <v>10686</v>
      </c>
      <c r="D38" s="5">
        <v>10586</v>
      </c>
      <c r="E38" s="5">
        <v>10679</v>
      </c>
      <c r="F38" s="5">
        <v>10010</v>
      </c>
      <c r="G38" s="5">
        <v>10311</v>
      </c>
      <c r="H38" s="5">
        <v>10699</v>
      </c>
      <c r="I38" s="5">
        <v>10907</v>
      </c>
      <c r="J38" s="5">
        <v>10968</v>
      </c>
      <c r="K38" s="5">
        <v>10917</v>
      </c>
      <c r="L38" s="5">
        <v>10838</v>
      </c>
      <c r="M38" s="5">
        <v>10822</v>
      </c>
      <c r="N38" s="5">
        <v>10687</v>
      </c>
      <c r="O38" s="38">
        <v>460190634</v>
      </c>
      <c r="P38" s="37">
        <v>10676</v>
      </c>
      <c r="Q38" s="38">
        <v>43105</v>
      </c>
      <c r="R38" s="38">
        <v>829</v>
      </c>
      <c r="S38" s="6">
        <v>107379038</v>
      </c>
      <c r="T38" s="6">
        <v>109290477</v>
      </c>
      <c r="U38" s="30">
        <v>118611242</v>
      </c>
      <c r="V38" s="30">
        <v>124909877</v>
      </c>
      <c r="W38" s="5">
        <v>1180</v>
      </c>
      <c r="X38" s="5">
        <v>1176</v>
      </c>
      <c r="Y38" s="5">
        <v>1174</v>
      </c>
      <c r="Z38" s="5">
        <v>1171</v>
      </c>
    </row>
    <row r="39" spans="1:26" ht="12.75" customHeight="1" x14ac:dyDescent="0.2">
      <c r="A39" s="36" t="s">
        <v>150</v>
      </c>
      <c r="B39" s="37">
        <v>8537</v>
      </c>
      <c r="C39" s="5">
        <v>118207</v>
      </c>
      <c r="D39" s="5">
        <v>118656</v>
      </c>
      <c r="E39" s="5">
        <v>118473</v>
      </c>
      <c r="F39" s="5">
        <v>105291</v>
      </c>
      <c r="G39" s="5">
        <v>105842</v>
      </c>
      <c r="H39" s="5">
        <v>110044</v>
      </c>
      <c r="I39" s="5">
        <v>111862</v>
      </c>
      <c r="J39" s="5">
        <v>112973</v>
      </c>
      <c r="K39" s="5">
        <v>113615</v>
      </c>
      <c r="L39" s="5">
        <v>114062</v>
      </c>
      <c r="M39" s="5">
        <v>114216</v>
      </c>
      <c r="N39" s="5">
        <v>113000</v>
      </c>
      <c r="O39" s="38">
        <v>6605324672</v>
      </c>
      <c r="P39" s="37">
        <v>113020</v>
      </c>
      <c r="Q39" s="38">
        <v>58444</v>
      </c>
      <c r="R39" s="38">
        <v>1124</v>
      </c>
      <c r="S39" s="6">
        <v>1649036635</v>
      </c>
      <c r="T39" s="6">
        <v>1556989245</v>
      </c>
      <c r="U39" s="30">
        <v>1633573964</v>
      </c>
      <c r="V39" s="30">
        <v>1765724828</v>
      </c>
      <c r="W39" s="5">
        <v>8463</v>
      </c>
      <c r="X39" s="5">
        <v>8486</v>
      </c>
      <c r="Y39" s="5">
        <v>8601</v>
      </c>
      <c r="Z39" s="5">
        <v>8638</v>
      </c>
    </row>
    <row r="40" spans="1:26" ht="12.75" customHeight="1" x14ac:dyDescent="0.2">
      <c r="A40" s="36" t="s">
        <v>151</v>
      </c>
      <c r="B40" s="37">
        <v>136</v>
      </c>
      <c r="C40" s="5">
        <v>721</v>
      </c>
      <c r="D40" s="5">
        <v>742</v>
      </c>
      <c r="E40" s="5">
        <v>725</v>
      </c>
      <c r="F40" s="5">
        <v>696</v>
      </c>
      <c r="G40" s="5">
        <v>679</v>
      </c>
      <c r="H40" s="5">
        <v>729</v>
      </c>
      <c r="I40" s="5">
        <v>783</v>
      </c>
      <c r="J40" s="5">
        <v>875</v>
      </c>
      <c r="K40" s="5">
        <v>847</v>
      </c>
      <c r="L40" s="5">
        <v>816</v>
      </c>
      <c r="M40" s="5">
        <v>816</v>
      </c>
      <c r="N40" s="5">
        <v>799</v>
      </c>
      <c r="O40" s="38">
        <v>29736295</v>
      </c>
      <c r="P40" s="37">
        <v>769</v>
      </c>
      <c r="Q40" s="38">
        <v>38669</v>
      </c>
      <c r="R40" s="38">
        <v>744</v>
      </c>
      <c r="S40" s="6">
        <v>6918832</v>
      </c>
      <c r="T40" s="6">
        <v>6914441</v>
      </c>
      <c r="U40" s="30">
        <v>7710337</v>
      </c>
      <c r="V40" s="30">
        <v>8192685</v>
      </c>
      <c r="W40" s="5">
        <v>131</v>
      </c>
      <c r="X40" s="5">
        <v>131</v>
      </c>
      <c r="Y40" s="5">
        <v>139</v>
      </c>
      <c r="Z40" s="5">
        <v>141</v>
      </c>
    </row>
    <row r="41" spans="1:26" ht="12.75" customHeight="1" x14ac:dyDescent="0.2">
      <c r="A41" s="36" t="s">
        <v>152</v>
      </c>
      <c r="B41" s="37">
        <v>2139</v>
      </c>
      <c r="C41" s="5">
        <v>27155</v>
      </c>
      <c r="D41" s="5">
        <v>27469</v>
      </c>
      <c r="E41" s="5">
        <v>27789</v>
      </c>
      <c r="F41" s="5">
        <v>25607</v>
      </c>
      <c r="G41" s="5">
        <v>26047</v>
      </c>
      <c r="H41" s="5">
        <v>27679</v>
      </c>
      <c r="I41" s="5">
        <v>28650</v>
      </c>
      <c r="J41" s="5">
        <v>28626</v>
      </c>
      <c r="K41" s="5">
        <v>28500</v>
      </c>
      <c r="L41" s="5">
        <v>28346</v>
      </c>
      <c r="M41" s="5">
        <v>27373</v>
      </c>
      <c r="N41" s="5">
        <v>26133</v>
      </c>
      <c r="O41" s="38">
        <v>1329324877</v>
      </c>
      <c r="P41" s="37">
        <v>27448</v>
      </c>
      <c r="Q41" s="38">
        <v>48431</v>
      </c>
      <c r="R41" s="38">
        <v>931</v>
      </c>
      <c r="S41" s="6">
        <v>313873029</v>
      </c>
      <c r="T41" s="6">
        <v>311763859</v>
      </c>
      <c r="U41" s="30">
        <v>342378136</v>
      </c>
      <c r="V41" s="30">
        <v>361309853</v>
      </c>
      <c r="W41" s="5">
        <v>2142</v>
      </c>
      <c r="X41" s="5">
        <v>2134</v>
      </c>
      <c r="Y41" s="5">
        <v>2141</v>
      </c>
      <c r="Z41" s="5">
        <v>2142</v>
      </c>
    </row>
    <row r="42" spans="1:26" ht="12.75" customHeight="1" x14ac:dyDescent="0.2">
      <c r="A42" s="36" t="s">
        <v>153</v>
      </c>
      <c r="B42" s="37">
        <v>7363</v>
      </c>
      <c r="C42" s="5">
        <v>91190</v>
      </c>
      <c r="D42" s="5">
        <v>91596</v>
      </c>
      <c r="E42" s="5">
        <v>91793</v>
      </c>
      <c r="F42" s="5">
        <v>78316</v>
      </c>
      <c r="G42" s="5">
        <v>79309</v>
      </c>
      <c r="H42" s="5">
        <v>82892</v>
      </c>
      <c r="I42" s="5">
        <v>85296</v>
      </c>
      <c r="J42" s="5">
        <v>85635</v>
      </c>
      <c r="K42" s="5">
        <v>84733</v>
      </c>
      <c r="L42" s="5">
        <v>84105</v>
      </c>
      <c r="M42" s="5">
        <v>84655</v>
      </c>
      <c r="N42" s="5">
        <v>83944</v>
      </c>
      <c r="O42" s="38">
        <v>4544096627</v>
      </c>
      <c r="P42" s="37">
        <v>85289</v>
      </c>
      <c r="Q42" s="38">
        <v>53279</v>
      </c>
      <c r="R42" s="38">
        <v>1025</v>
      </c>
      <c r="S42" s="6">
        <v>1168996786</v>
      </c>
      <c r="T42" s="6">
        <v>1050842397</v>
      </c>
      <c r="U42" s="30">
        <v>1113592553</v>
      </c>
      <c r="V42" s="30">
        <v>1210664891</v>
      </c>
      <c r="W42" s="5">
        <v>7305</v>
      </c>
      <c r="X42" s="5">
        <v>7335</v>
      </c>
      <c r="Y42" s="5">
        <v>7400</v>
      </c>
      <c r="Z42" s="5">
        <v>7417</v>
      </c>
    </row>
    <row r="43" spans="1:26" ht="12.75" customHeight="1" x14ac:dyDescent="0.2">
      <c r="A43" s="36" t="s">
        <v>154</v>
      </c>
      <c r="B43" s="37">
        <v>1230</v>
      </c>
      <c r="C43" s="5">
        <v>18265</v>
      </c>
      <c r="D43" s="5">
        <v>18540</v>
      </c>
      <c r="E43" s="5">
        <v>18657</v>
      </c>
      <c r="F43" s="5">
        <v>17151</v>
      </c>
      <c r="G43" s="5">
        <v>17073</v>
      </c>
      <c r="H43" s="5">
        <v>18085</v>
      </c>
      <c r="I43" s="5">
        <v>17990</v>
      </c>
      <c r="J43" s="5">
        <v>17836</v>
      </c>
      <c r="K43" s="5">
        <v>17647</v>
      </c>
      <c r="L43" s="5">
        <v>17525</v>
      </c>
      <c r="M43" s="5">
        <v>17536</v>
      </c>
      <c r="N43" s="5">
        <v>17222</v>
      </c>
      <c r="O43" s="38">
        <v>977381312</v>
      </c>
      <c r="P43" s="37">
        <v>17794</v>
      </c>
      <c r="Q43" s="38">
        <v>54928</v>
      </c>
      <c r="R43" s="38">
        <v>1056</v>
      </c>
      <c r="S43" s="6">
        <v>243516566</v>
      </c>
      <c r="T43" s="6">
        <v>237758514</v>
      </c>
      <c r="U43" s="30">
        <v>239992311</v>
      </c>
      <c r="V43" s="30">
        <v>256113921</v>
      </c>
      <c r="W43" s="5">
        <v>1223</v>
      </c>
      <c r="X43" s="5">
        <v>1225</v>
      </c>
      <c r="Y43" s="5">
        <v>1246</v>
      </c>
      <c r="Z43" s="5">
        <v>1236</v>
      </c>
    </row>
    <row r="44" spans="1:26" ht="12.75" customHeight="1" x14ac:dyDescent="0.2">
      <c r="A44" s="36" t="s">
        <v>155</v>
      </c>
      <c r="B44" s="37">
        <v>7878</v>
      </c>
      <c r="C44" s="5">
        <v>107206</v>
      </c>
      <c r="D44" s="5">
        <v>109518</v>
      </c>
      <c r="E44" s="5">
        <v>110756</v>
      </c>
      <c r="F44" s="5">
        <v>104381</v>
      </c>
      <c r="G44" s="5">
        <v>105601</v>
      </c>
      <c r="H44" s="5">
        <v>116504</v>
      </c>
      <c r="I44" s="5">
        <v>115652</v>
      </c>
      <c r="J44" s="5">
        <v>115534</v>
      </c>
      <c r="K44" s="5">
        <v>119574</v>
      </c>
      <c r="L44" s="5">
        <v>115616</v>
      </c>
      <c r="M44" s="5">
        <v>105684</v>
      </c>
      <c r="N44" s="5">
        <v>103573</v>
      </c>
      <c r="O44" s="38">
        <v>4899857020</v>
      </c>
      <c r="P44" s="37">
        <v>110800</v>
      </c>
      <c r="Q44" s="38">
        <v>44223</v>
      </c>
      <c r="R44" s="38">
        <v>850</v>
      </c>
      <c r="S44" s="6">
        <v>1147680918</v>
      </c>
      <c r="T44" s="6">
        <v>1168458168</v>
      </c>
      <c r="U44" s="30">
        <v>1281651626</v>
      </c>
      <c r="V44" s="30">
        <v>1302066308</v>
      </c>
      <c r="W44" s="5">
        <v>7913</v>
      </c>
      <c r="X44" s="5">
        <v>7881</v>
      </c>
      <c r="Y44" s="5">
        <v>7888</v>
      </c>
      <c r="Z44" s="5">
        <v>7847</v>
      </c>
    </row>
    <row r="45" spans="1:26" ht="12.75" customHeight="1" x14ac:dyDescent="0.2">
      <c r="A45" s="36" t="s">
        <v>156</v>
      </c>
      <c r="B45" s="37">
        <v>2011</v>
      </c>
      <c r="C45" s="5">
        <v>18612</v>
      </c>
      <c r="D45" s="5">
        <v>18365</v>
      </c>
      <c r="E45" s="5">
        <v>18558</v>
      </c>
      <c r="F45" s="5">
        <v>17974</v>
      </c>
      <c r="G45" s="5">
        <v>18097</v>
      </c>
      <c r="H45" s="5">
        <v>19088</v>
      </c>
      <c r="I45" s="5">
        <v>19050</v>
      </c>
      <c r="J45" s="5">
        <v>19347</v>
      </c>
      <c r="K45" s="5">
        <v>19628</v>
      </c>
      <c r="L45" s="5">
        <v>20009</v>
      </c>
      <c r="M45" s="5">
        <v>20608</v>
      </c>
      <c r="N45" s="5">
        <v>21238</v>
      </c>
      <c r="O45" s="38">
        <v>2039705861</v>
      </c>
      <c r="P45" s="37">
        <v>19215</v>
      </c>
      <c r="Q45" s="38">
        <v>106152</v>
      </c>
      <c r="R45" s="38">
        <v>2041</v>
      </c>
      <c r="S45" s="6">
        <v>515860644</v>
      </c>
      <c r="T45" s="6">
        <v>458029020</v>
      </c>
      <c r="U45" s="30">
        <v>511731913</v>
      </c>
      <c r="V45" s="30">
        <v>554084284</v>
      </c>
      <c r="W45" s="5">
        <v>1860</v>
      </c>
      <c r="X45" s="5">
        <v>1937</v>
      </c>
      <c r="Y45" s="5">
        <v>2111</v>
      </c>
      <c r="Z45" s="5">
        <v>2238</v>
      </c>
    </row>
    <row r="46" spans="1:26" ht="12.75" customHeight="1" x14ac:dyDescent="0.2"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 customHeight="1" x14ac:dyDescent="0.2">
      <c r="A47" s="87" t="s">
        <v>116</v>
      </c>
      <c r="B47" s="87"/>
      <c r="C47" s="87"/>
      <c r="D47" s="87"/>
      <c r="E47" s="87"/>
      <c r="F47" s="87"/>
      <c r="G47" s="2"/>
      <c r="H47" s="2"/>
      <c r="I47" s="2"/>
      <c r="J47" s="2"/>
      <c r="K47" s="2"/>
      <c r="L47" s="2"/>
      <c r="M47" s="2"/>
      <c r="N47" s="2"/>
      <c r="O47" s="55"/>
    </row>
    <row r="48" spans="1:26" ht="12.75" customHeight="1" x14ac:dyDescent="0.2"/>
    <row r="49" spans="1:1" ht="12.75" customHeight="1" x14ac:dyDescent="0.2">
      <c r="A49" s="39" t="s">
        <v>1158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11277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B155"/>
  <sheetViews>
    <sheetView zoomScaleNormal="100"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117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872.75</v>
      </c>
      <c r="E6" s="45">
        <v>7517</v>
      </c>
      <c r="F6" s="45">
        <v>7708</v>
      </c>
      <c r="G6" s="45">
        <v>8058</v>
      </c>
      <c r="H6" s="45">
        <v>8320</v>
      </c>
      <c r="I6" s="45">
        <v>8276</v>
      </c>
      <c r="J6" s="45">
        <v>9076</v>
      </c>
      <c r="K6" s="45">
        <v>9345</v>
      </c>
      <c r="L6" s="45">
        <v>9054</v>
      </c>
      <c r="M6" s="45">
        <v>9170</v>
      </c>
      <c r="N6" s="45">
        <v>9285</v>
      </c>
      <c r="O6" s="45">
        <v>8034</v>
      </c>
      <c r="P6" s="45">
        <v>7512</v>
      </c>
      <c r="Q6" s="46">
        <v>369886376</v>
      </c>
      <c r="R6" s="45">
        <v>8446</v>
      </c>
      <c r="S6" s="46">
        <v>43794</v>
      </c>
      <c r="T6" s="46">
        <v>842</v>
      </c>
      <c r="U6" s="46">
        <v>81218825</v>
      </c>
      <c r="V6" s="46">
        <v>88294176</v>
      </c>
      <c r="W6" s="46">
        <v>101835649</v>
      </c>
      <c r="X6" s="46">
        <v>98537726</v>
      </c>
      <c r="Y6" s="45">
        <v>864</v>
      </c>
      <c r="Z6" s="45">
        <v>873</v>
      </c>
      <c r="AA6" s="45">
        <v>876</v>
      </c>
      <c r="AB6" s="45">
        <v>878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221.5</v>
      </c>
      <c r="E7" s="62">
        <v>1730</v>
      </c>
      <c r="F7" s="62">
        <v>1876</v>
      </c>
      <c r="G7" s="62">
        <v>2159</v>
      </c>
      <c r="H7" s="62">
        <v>2573</v>
      </c>
      <c r="I7" s="62">
        <v>2946</v>
      </c>
      <c r="J7" s="62">
        <v>3272</v>
      </c>
      <c r="K7" s="62">
        <v>3435</v>
      </c>
      <c r="L7" s="62">
        <v>3137</v>
      </c>
      <c r="M7" s="62">
        <v>3287</v>
      </c>
      <c r="N7" s="62">
        <v>3429</v>
      </c>
      <c r="O7" s="62">
        <v>2209</v>
      </c>
      <c r="P7" s="62">
        <v>1694</v>
      </c>
      <c r="Q7" s="63">
        <v>97233286</v>
      </c>
      <c r="R7" s="62">
        <v>2646</v>
      </c>
      <c r="S7" s="63">
        <v>36747</v>
      </c>
      <c r="T7" s="63">
        <v>707</v>
      </c>
      <c r="U7" s="63">
        <v>15522365</v>
      </c>
      <c r="V7" s="63">
        <v>24265826</v>
      </c>
      <c r="W7" s="63">
        <v>31998783</v>
      </c>
      <c r="X7" s="63">
        <v>25446312</v>
      </c>
      <c r="Y7" s="62">
        <v>220</v>
      </c>
      <c r="Z7" s="62">
        <v>224</v>
      </c>
      <c r="AA7" s="62">
        <v>224</v>
      </c>
      <c r="AB7" s="62">
        <v>218</v>
      </c>
    </row>
    <row r="8" spans="1:28" ht="12.75" customHeight="1" x14ac:dyDescent="0.2">
      <c r="B8" s="4">
        <v>111</v>
      </c>
      <c r="C8" s="2" t="s">
        <v>3</v>
      </c>
      <c r="D8" s="5">
        <v>158.75</v>
      </c>
      <c r="E8" s="5">
        <v>601</v>
      </c>
      <c r="F8" s="5">
        <v>663</v>
      </c>
      <c r="G8" s="5">
        <v>710</v>
      </c>
      <c r="H8" s="5">
        <v>759</v>
      </c>
      <c r="I8" s="5">
        <v>787</v>
      </c>
      <c r="J8" s="5">
        <v>913</v>
      </c>
      <c r="K8" s="5">
        <v>1062</v>
      </c>
      <c r="L8" s="5">
        <v>971</v>
      </c>
      <c r="M8" s="5">
        <v>1023</v>
      </c>
      <c r="N8" s="5">
        <v>1141</v>
      </c>
      <c r="O8" s="5">
        <v>781</v>
      </c>
      <c r="P8" s="5">
        <v>637</v>
      </c>
      <c r="Q8" s="6">
        <v>34029446</v>
      </c>
      <c r="R8" s="5">
        <v>837</v>
      </c>
      <c r="S8" s="6">
        <v>40656</v>
      </c>
      <c r="T8" s="6">
        <v>782</v>
      </c>
      <c r="U8" s="6">
        <v>5777203</v>
      </c>
      <c r="V8" s="6">
        <v>8528441</v>
      </c>
      <c r="W8" s="6">
        <v>10525096</v>
      </c>
      <c r="X8" s="6">
        <v>9198706</v>
      </c>
      <c r="Y8" s="5">
        <v>159</v>
      </c>
      <c r="Z8" s="5">
        <v>160</v>
      </c>
      <c r="AA8" s="5">
        <v>161</v>
      </c>
      <c r="AB8" s="5">
        <v>155</v>
      </c>
    </row>
    <row r="9" spans="1:28" ht="12.75" customHeight="1" x14ac:dyDescent="0.2">
      <c r="B9" s="4">
        <v>112</v>
      </c>
      <c r="C9" s="2" t="s">
        <v>4</v>
      </c>
      <c r="D9" s="5">
        <v>23.5</v>
      </c>
      <c r="E9" s="5">
        <v>348</v>
      </c>
      <c r="F9" s="5">
        <v>351</v>
      </c>
      <c r="G9" s="5">
        <v>364</v>
      </c>
      <c r="H9" s="5">
        <v>373</v>
      </c>
      <c r="I9" s="5">
        <v>378</v>
      </c>
      <c r="J9" s="5">
        <v>371</v>
      </c>
      <c r="K9" s="5">
        <v>384</v>
      </c>
      <c r="L9" s="5">
        <v>373</v>
      </c>
      <c r="M9" s="5">
        <v>376</v>
      </c>
      <c r="N9" s="5">
        <v>377</v>
      </c>
      <c r="O9" s="5">
        <v>369</v>
      </c>
      <c r="P9" s="5">
        <v>366</v>
      </c>
      <c r="Q9" s="6">
        <v>17048758</v>
      </c>
      <c r="R9" s="5">
        <v>369</v>
      </c>
      <c r="S9" s="6">
        <v>46203</v>
      </c>
      <c r="T9" s="6">
        <v>889</v>
      </c>
      <c r="U9" s="6">
        <v>3855595</v>
      </c>
      <c r="V9" s="6">
        <v>4151845</v>
      </c>
      <c r="W9" s="6">
        <v>4341385</v>
      </c>
      <c r="X9" s="6">
        <v>4699933</v>
      </c>
      <c r="Y9" s="5">
        <v>22</v>
      </c>
      <c r="Z9" s="5">
        <v>24</v>
      </c>
      <c r="AA9" s="5">
        <v>24</v>
      </c>
      <c r="AB9" s="5">
        <v>24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39.25</v>
      </c>
      <c r="E12" s="5">
        <v>781</v>
      </c>
      <c r="F12" s="5">
        <v>862</v>
      </c>
      <c r="G12" s="5">
        <v>1085</v>
      </c>
      <c r="H12" s="5">
        <v>1441</v>
      </c>
      <c r="I12" s="5">
        <v>1781</v>
      </c>
      <c r="J12" s="5">
        <v>1988</v>
      </c>
      <c r="K12" s="5">
        <v>1989</v>
      </c>
      <c r="L12" s="5">
        <v>1793</v>
      </c>
      <c r="M12" s="5">
        <v>1888</v>
      </c>
      <c r="N12" s="5">
        <v>1911</v>
      </c>
      <c r="O12" s="5">
        <v>1059</v>
      </c>
      <c r="P12" s="5">
        <v>691</v>
      </c>
      <c r="Q12" s="6">
        <v>46155082</v>
      </c>
      <c r="R12" s="5">
        <v>1439</v>
      </c>
      <c r="S12" s="6">
        <v>32074</v>
      </c>
      <c r="T12" s="6">
        <v>617</v>
      </c>
      <c r="U12" s="6">
        <v>5889567</v>
      </c>
      <c r="V12" s="6">
        <v>11585540</v>
      </c>
      <c r="W12" s="6">
        <v>17132302</v>
      </c>
      <c r="X12" s="6">
        <v>11547673</v>
      </c>
      <c r="Y12" s="5">
        <v>39</v>
      </c>
      <c r="Z12" s="5">
        <v>40</v>
      </c>
      <c r="AA12" s="5">
        <v>39</v>
      </c>
      <c r="AB12" s="5">
        <v>39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3">
        <v>0</v>
      </c>
      <c r="R14" s="62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2">
        <v>0</v>
      </c>
      <c r="Z14" s="62">
        <v>0</v>
      </c>
      <c r="AA14" s="62">
        <v>0</v>
      </c>
      <c r="AB14" s="62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37.75</v>
      </c>
      <c r="E22" s="62">
        <v>93</v>
      </c>
      <c r="F22" s="62">
        <v>97</v>
      </c>
      <c r="G22" s="62">
        <v>104</v>
      </c>
      <c r="H22" s="62">
        <v>81</v>
      </c>
      <c r="I22" s="62">
        <v>98</v>
      </c>
      <c r="J22" s="62">
        <v>98</v>
      </c>
      <c r="K22" s="62">
        <v>93</v>
      </c>
      <c r="L22" s="62">
        <v>97</v>
      </c>
      <c r="M22" s="62">
        <v>99</v>
      </c>
      <c r="N22" s="62">
        <v>98</v>
      </c>
      <c r="O22" s="62">
        <v>95</v>
      </c>
      <c r="P22" s="62">
        <v>96</v>
      </c>
      <c r="Q22" s="63">
        <v>4094178</v>
      </c>
      <c r="R22" s="62">
        <v>96</v>
      </c>
      <c r="S22" s="63">
        <v>42648</v>
      </c>
      <c r="T22" s="63">
        <v>820</v>
      </c>
      <c r="U22" s="63">
        <v>882906</v>
      </c>
      <c r="V22" s="63">
        <v>908828</v>
      </c>
      <c r="W22" s="63">
        <v>1027469</v>
      </c>
      <c r="X22" s="63">
        <v>1274975</v>
      </c>
      <c r="Y22" s="62">
        <v>37</v>
      </c>
      <c r="Z22" s="62">
        <v>38</v>
      </c>
      <c r="AA22" s="62">
        <v>38</v>
      </c>
      <c r="AB22" s="62">
        <v>38</v>
      </c>
    </row>
    <row r="23" spans="1:28" ht="12.75" customHeight="1" x14ac:dyDescent="0.2">
      <c r="B23" s="4">
        <v>236</v>
      </c>
      <c r="C23" s="2" t="s">
        <v>15</v>
      </c>
      <c r="D23" s="5">
        <v>14.75</v>
      </c>
      <c r="E23" s="5">
        <v>26</v>
      </c>
      <c r="F23" s="5">
        <v>28</v>
      </c>
      <c r="G23" s="5">
        <v>27</v>
      </c>
      <c r="H23" s="5">
        <v>18</v>
      </c>
      <c r="I23" s="5">
        <v>28</v>
      </c>
      <c r="J23" s="5">
        <v>25</v>
      </c>
      <c r="K23" s="5">
        <v>24</v>
      </c>
      <c r="L23" s="5">
        <v>25</v>
      </c>
      <c r="M23" s="5">
        <v>25</v>
      </c>
      <c r="N23" s="5">
        <v>29</v>
      </c>
      <c r="O23" s="5">
        <v>27</v>
      </c>
      <c r="P23" s="5">
        <v>27</v>
      </c>
      <c r="Q23" s="6">
        <v>952430</v>
      </c>
      <c r="R23" s="5">
        <v>26</v>
      </c>
      <c r="S23" s="6">
        <v>36632</v>
      </c>
      <c r="T23" s="6">
        <v>704</v>
      </c>
      <c r="U23" s="6">
        <v>208236</v>
      </c>
      <c r="V23" s="6">
        <v>181728</v>
      </c>
      <c r="W23" s="6">
        <v>257709</v>
      </c>
      <c r="X23" s="6">
        <v>304757</v>
      </c>
      <c r="Y23" s="5">
        <v>15</v>
      </c>
      <c r="Z23" s="5">
        <v>15</v>
      </c>
      <c r="AA23" s="5">
        <v>14</v>
      </c>
      <c r="AB23" s="5">
        <v>15</v>
      </c>
    </row>
    <row r="24" spans="1:28" ht="12.75" customHeight="1" x14ac:dyDescent="0.2">
      <c r="B24" s="4">
        <v>237</v>
      </c>
      <c r="C24" s="2" t="s">
        <v>16</v>
      </c>
      <c r="D24" s="5">
        <v>5.25</v>
      </c>
      <c r="E24" s="5">
        <v>20</v>
      </c>
      <c r="F24" s="5">
        <v>22</v>
      </c>
      <c r="G24" s="5">
        <v>22</v>
      </c>
      <c r="H24" s="5">
        <v>17</v>
      </c>
      <c r="I24" s="5">
        <v>18</v>
      </c>
      <c r="J24" s="5">
        <v>17</v>
      </c>
      <c r="K24" s="5">
        <v>18</v>
      </c>
      <c r="L24" s="5">
        <v>20</v>
      </c>
      <c r="M24" s="5">
        <v>20</v>
      </c>
      <c r="N24" s="5">
        <v>18</v>
      </c>
      <c r="O24" s="5">
        <v>16</v>
      </c>
      <c r="P24" s="5">
        <v>17</v>
      </c>
      <c r="Q24" s="6">
        <v>800022</v>
      </c>
      <c r="R24" s="5">
        <v>19</v>
      </c>
      <c r="S24" s="6">
        <v>42106</v>
      </c>
      <c r="T24" s="6">
        <v>810</v>
      </c>
      <c r="U24" s="6">
        <v>171136</v>
      </c>
      <c r="V24" s="6">
        <v>169092</v>
      </c>
      <c r="W24" s="6">
        <v>210543</v>
      </c>
      <c r="X24" s="6">
        <v>249251</v>
      </c>
      <c r="Y24" s="5">
        <v>5</v>
      </c>
      <c r="Z24" s="5">
        <v>5</v>
      </c>
      <c r="AA24" s="5">
        <v>6</v>
      </c>
      <c r="AB24" s="5">
        <v>5</v>
      </c>
    </row>
    <row r="25" spans="1:28" ht="12.75" customHeight="1" x14ac:dyDescent="0.2">
      <c r="B25" s="4">
        <v>238</v>
      </c>
      <c r="C25" s="2" t="s">
        <v>17</v>
      </c>
      <c r="D25" s="5">
        <v>17.75</v>
      </c>
      <c r="E25" s="5">
        <v>47</v>
      </c>
      <c r="F25" s="5">
        <v>47</v>
      </c>
      <c r="G25" s="5">
        <v>55</v>
      </c>
      <c r="H25" s="5">
        <v>46</v>
      </c>
      <c r="I25" s="5">
        <v>52</v>
      </c>
      <c r="J25" s="5">
        <v>56</v>
      </c>
      <c r="K25" s="5">
        <v>51</v>
      </c>
      <c r="L25" s="5">
        <v>52</v>
      </c>
      <c r="M25" s="5">
        <v>54</v>
      </c>
      <c r="N25" s="5">
        <v>51</v>
      </c>
      <c r="O25" s="5">
        <v>52</v>
      </c>
      <c r="P25" s="5">
        <v>52</v>
      </c>
      <c r="Q25" s="6">
        <v>2341726</v>
      </c>
      <c r="R25" s="5">
        <v>51</v>
      </c>
      <c r="S25" s="6">
        <v>45916</v>
      </c>
      <c r="T25" s="6">
        <v>883</v>
      </c>
      <c r="U25" s="6">
        <v>503534</v>
      </c>
      <c r="V25" s="6">
        <v>558008</v>
      </c>
      <c r="W25" s="6">
        <v>559217</v>
      </c>
      <c r="X25" s="6">
        <v>720967</v>
      </c>
      <c r="Y25" s="5">
        <v>17</v>
      </c>
      <c r="Z25" s="5">
        <v>18</v>
      </c>
      <c r="AA25" s="5">
        <v>18</v>
      </c>
      <c r="AB25" s="5">
        <v>18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16.5</v>
      </c>
      <c r="E27" s="62">
        <v>1114</v>
      </c>
      <c r="F27" s="62">
        <v>1121</v>
      </c>
      <c r="G27" s="62">
        <v>1137</v>
      </c>
      <c r="H27" s="62">
        <v>1128</v>
      </c>
      <c r="I27" s="62">
        <v>749</v>
      </c>
      <c r="J27" s="62">
        <v>1115</v>
      </c>
      <c r="K27" s="62">
        <v>1098</v>
      </c>
      <c r="L27" s="62">
        <v>1097</v>
      </c>
      <c r="M27" s="62">
        <v>1096</v>
      </c>
      <c r="N27" s="62">
        <v>1095</v>
      </c>
      <c r="O27" s="62">
        <v>1088</v>
      </c>
      <c r="P27" s="62">
        <v>1092</v>
      </c>
      <c r="Q27" s="63">
        <v>59602579</v>
      </c>
      <c r="R27" s="62">
        <v>1078</v>
      </c>
      <c r="S27" s="63">
        <v>55290</v>
      </c>
      <c r="T27" s="63">
        <v>1063</v>
      </c>
      <c r="U27" s="63">
        <v>15229826</v>
      </c>
      <c r="V27" s="63">
        <v>12532697</v>
      </c>
      <c r="W27" s="63">
        <v>15099237</v>
      </c>
      <c r="X27" s="63">
        <v>16740819</v>
      </c>
      <c r="Y27" s="62">
        <v>15</v>
      </c>
      <c r="Z27" s="62">
        <v>16</v>
      </c>
      <c r="AA27" s="62">
        <v>17</v>
      </c>
      <c r="AB27" s="62">
        <v>18</v>
      </c>
    </row>
    <row r="28" spans="1:28" ht="12.75" customHeight="1" x14ac:dyDescent="0.2">
      <c r="B28" s="4">
        <v>311</v>
      </c>
      <c r="C28" s="2" t="s">
        <v>20</v>
      </c>
      <c r="D28" s="6" t="s">
        <v>1285</v>
      </c>
      <c r="E28" s="6" t="s">
        <v>1285</v>
      </c>
      <c r="F28" s="6" t="s">
        <v>1285</v>
      </c>
      <c r="G28" s="6" t="s">
        <v>1285</v>
      </c>
      <c r="H28" s="6" t="s">
        <v>1285</v>
      </c>
      <c r="I28" s="6" t="s">
        <v>1285</v>
      </c>
      <c r="J28" s="6" t="s">
        <v>1285</v>
      </c>
      <c r="K28" s="6" t="s">
        <v>1285</v>
      </c>
      <c r="L28" s="6" t="s">
        <v>1285</v>
      </c>
      <c r="M28" s="6" t="s">
        <v>1285</v>
      </c>
      <c r="N28" s="6" t="s">
        <v>1285</v>
      </c>
      <c r="O28" s="6" t="s">
        <v>1285</v>
      </c>
      <c r="P28" s="6" t="s">
        <v>1285</v>
      </c>
      <c r="Q28" s="6" t="s">
        <v>1285</v>
      </c>
      <c r="R28" s="6" t="s">
        <v>1285</v>
      </c>
      <c r="S28" s="6" t="s">
        <v>1285</v>
      </c>
      <c r="T28" s="6" t="s">
        <v>1285</v>
      </c>
      <c r="U28" s="6" t="s">
        <v>1285</v>
      </c>
      <c r="V28" s="6" t="s">
        <v>1285</v>
      </c>
      <c r="W28" s="6" t="s">
        <v>1285</v>
      </c>
      <c r="X28" s="6" t="s">
        <v>1285</v>
      </c>
      <c r="Y28" s="5" t="s">
        <v>1285</v>
      </c>
      <c r="Z28" s="5" t="s">
        <v>1285</v>
      </c>
      <c r="AA28" s="5" t="s">
        <v>1285</v>
      </c>
      <c r="AB28" s="5" t="s">
        <v>1285</v>
      </c>
    </row>
    <row r="29" spans="1:28" ht="12.75" customHeight="1" x14ac:dyDescent="0.2">
      <c r="B29" s="4">
        <v>312</v>
      </c>
      <c r="C29" s="2" t="s">
        <v>21</v>
      </c>
      <c r="D29" s="5" t="s">
        <v>1285</v>
      </c>
      <c r="E29" s="5" t="s">
        <v>1285</v>
      </c>
      <c r="F29" s="5" t="s">
        <v>1285</v>
      </c>
      <c r="G29" s="5" t="s">
        <v>1285</v>
      </c>
      <c r="H29" s="5" t="s">
        <v>1285</v>
      </c>
      <c r="I29" s="5" t="s">
        <v>1285</v>
      </c>
      <c r="J29" s="5" t="s">
        <v>1285</v>
      </c>
      <c r="K29" s="5" t="s">
        <v>1285</v>
      </c>
      <c r="L29" s="5" t="s">
        <v>1285</v>
      </c>
      <c r="M29" s="5" t="s">
        <v>1285</v>
      </c>
      <c r="N29" s="5" t="s">
        <v>1285</v>
      </c>
      <c r="O29" s="5" t="s">
        <v>1285</v>
      </c>
      <c r="P29" s="5" t="s">
        <v>1285</v>
      </c>
      <c r="Q29" s="5" t="s">
        <v>1285</v>
      </c>
      <c r="R29" s="5" t="s">
        <v>1285</v>
      </c>
      <c r="S29" s="5" t="s">
        <v>1285</v>
      </c>
      <c r="T29" s="5" t="s">
        <v>1285</v>
      </c>
      <c r="U29" s="5" t="s">
        <v>1285</v>
      </c>
      <c r="V29" s="5" t="s">
        <v>1285</v>
      </c>
      <c r="W29" s="5" t="s">
        <v>1285</v>
      </c>
      <c r="X29" s="5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6" t="s">
        <v>1285</v>
      </c>
      <c r="E40" s="6" t="s">
        <v>1285</v>
      </c>
      <c r="F40" s="6" t="s">
        <v>1285</v>
      </c>
      <c r="G40" s="6" t="s">
        <v>1285</v>
      </c>
      <c r="H40" s="6" t="s">
        <v>1285</v>
      </c>
      <c r="I40" s="6" t="s">
        <v>1285</v>
      </c>
      <c r="J40" s="6" t="s">
        <v>1285</v>
      </c>
      <c r="K40" s="6" t="s">
        <v>1285</v>
      </c>
      <c r="L40" s="6" t="s">
        <v>1285</v>
      </c>
      <c r="M40" s="6" t="s">
        <v>1285</v>
      </c>
      <c r="N40" s="6" t="s">
        <v>1285</v>
      </c>
      <c r="O40" s="6" t="s">
        <v>1285</v>
      </c>
      <c r="P40" s="6" t="s">
        <v>1285</v>
      </c>
      <c r="Q40" s="6" t="s">
        <v>1285</v>
      </c>
      <c r="R40" s="6" t="s">
        <v>1285</v>
      </c>
      <c r="S40" s="6" t="s">
        <v>1285</v>
      </c>
      <c r="T40" s="6" t="s">
        <v>1285</v>
      </c>
      <c r="U40" s="6" t="s">
        <v>1285</v>
      </c>
      <c r="V40" s="6" t="s">
        <v>1285</v>
      </c>
      <c r="W40" s="6" t="s">
        <v>1285</v>
      </c>
      <c r="X40" s="6" t="s">
        <v>1285</v>
      </c>
      <c r="Y40" s="5" t="s">
        <v>1285</v>
      </c>
      <c r="Z40" s="5" t="s">
        <v>1285</v>
      </c>
      <c r="AA40" s="5" t="s">
        <v>1285</v>
      </c>
      <c r="AB40" s="5" t="s">
        <v>1285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6" t="s">
        <v>1285</v>
      </c>
      <c r="E42" s="6" t="s">
        <v>1285</v>
      </c>
      <c r="F42" s="6" t="s">
        <v>1285</v>
      </c>
      <c r="G42" s="6" t="s">
        <v>1285</v>
      </c>
      <c r="H42" s="6" t="s">
        <v>1285</v>
      </c>
      <c r="I42" s="6" t="s">
        <v>1285</v>
      </c>
      <c r="J42" s="6" t="s">
        <v>1285</v>
      </c>
      <c r="K42" s="6" t="s">
        <v>1285</v>
      </c>
      <c r="L42" s="6" t="s">
        <v>1285</v>
      </c>
      <c r="M42" s="6" t="s">
        <v>1285</v>
      </c>
      <c r="N42" s="6" t="s">
        <v>1285</v>
      </c>
      <c r="O42" s="6" t="s">
        <v>1285</v>
      </c>
      <c r="P42" s="6" t="s">
        <v>1285</v>
      </c>
      <c r="Q42" s="6" t="s">
        <v>1285</v>
      </c>
      <c r="R42" s="6" t="s">
        <v>1285</v>
      </c>
      <c r="S42" s="6" t="s">
        <v>1285</v>
      </c>
      <c r="T42" s="6" t="s">
        <v>1285</v>
      </c>
      <c r="U42" s="6" t="s">
        <v>1285</v>
      </c>
      <c r="V42" s="6" t="s">
        <v>1285</v>
      </c>
      <c r="W42" s="6" t="s">
        <v>1285</v>
      </c>
      <c r="X42" s="6" t="s">
        <v>1285</v>
      </c>
      <c r="Y42" s="5" t="s">
        <v>1285</v>
      </c>
      <c r="Z42" s="5" t="s">
        <v>1285</v>
      </c>
      <c r="AA42" s="5" t="s">
        <v>1285</v>
      </c>
      <c r="AB42" s="5" t="s">
        <v>1285</v>
      </c>
    </row>
    <row r="43" spans="2:28" ht="12.75" customHeight="1" x14ac:dyDescent="0.2">
      <c r="B43" s="4">
        <v>333</v>
      </c>
      <c r="C43" s="2" t="s">
        <v>35</v>
      </c>
      <c r="D43" s="6" t="s">
        <v>1285</v>
      </c>
      <c r="E43" s="6" t="s">
        <v>1285</v>
      </c>
      <c r="F43" s="6" t="s">
        <v>1285</v>
      </c>
      <c r="G43" s="6" t="s">
        <v>1285</v>
      </c>
      <c r="H43" s="6" t="s">
        <v>1285</v>
      </c>
      <c r="I43" s="6" t="s">
        <v>1285</v>
      </c>
      <c r="J43" s="6" t="s">
        <v>1285</v>
      </c>
      <c r="K43" s="6" t="s">
        <v>1285</v>
      </c>
      <c r="L43" s="6" t="s">
        <v>1285</v>
      </c>
      <c r="M43" s="6" t="s">
        <v>1285</v>
      </c>
      <c r="N43" s="6" t="s">
        <v>1285</v>
      </c>
      <c r="O43" s="6" t="s">
        <v>1285</v>
      </c>
      <c r="P43" s="6" t="s">
        <v>1285</v>
      </c>
      <c r="Q43" s="6" t="s">
        <v>1285</v>
      </c>
      <c r="R43" s="6" t="s">
        <v>1285</v>
      </c>
      <c r="S43" s="6" t="s">
        <v>1285</v>
      </c>
      <c r="T43" s="6" t="s">
        <v>1285</v>
      </c>
      <c r="U43" s="6" t="s">
        <v>1285</v>
      </c>
      <c r="V43" s="6" t="s">
        <v>1285</v>
      </c>
      <c r="W43" s="6" t="s">
        <v>1285</v>
      </c>
      <c r="X43" s="6" t="s">
        <v>1285</v>
      </c>
      <c r="Y43" s="5" t="s">
        <v>1285</v>
      </c>
      <c r="Z43" s="5" t="s">
        <v>1285</v>
      </c>
      <c r="AA43" s="5" t="s">
        <v>1285</v>
      </c>
      <c r="AB43" s="5" t="s">
        <v>1285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5" t="s">
        <v>1285</v>
      </c>
      <c r="Z46" s="5" t="s">
        <v>1285</v>
      </c>
      <c r="AA46" s="5" t="s">
        <v>1285</v>
      </c>
      <c r="AB46" s="5" t="s">
        <v>1285</v>
      </c>
    </row>
    <row r="47" spans="2:28" ht="12.75" customHeight="1" x14ac:dyDescent="0.2">
      <c r="B47" s="4">
        <v>337</v>
      </c>
      <c r="C47" s="2" t="s">
        <v>39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40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16.5</v>
      </c>
      <c r="E49" s="5">
        <v>1114</v>
      </c>
      <c r="F49" s="5">
        <v>1121</v>
      </c>
      <c r="G49" s="5">
        <v>1137</v>
      </c>
      <c r="H49" s="5">
        <v>1128</v>
      </c>
      <c r="I49" s="5">
        <v>749</v>
      </c>
      <c r="J49" s="5">
        <v>1115</v>
      </c>
      <c r="K49" s="5">
        <v>1098</v>
      </c>
      <c r="L49" s="5">
        <v>1097</v>
      </c>
      <c r="M49" s="5">
        <v>1096</v>
      </c>
      <c r="N49" s="5">
        <v>1095</v>
      </c>
      <c r="O49" s="5">
        <v>1088</v>
      </c>
      <c r="P49" s="5">
        <v>1092</v>
      </c>
      <c r="Q49" s="6">
        <v>59602579</v>
      </c>
      <c r="R49" s="5">
        <v>1078</v>
      </c>
      <c r="S49" s="6">
        <v>55290</v>
      </c>
      <c r="T49" s="6">
        <v>1063</v>
      </c>
      <c r="U49" s="6">
        <v>15229826</v>
      </c>
      <c r="V49" s="6">
        <v>12532697</v>
      </c>
      <c r="W49" s="6">
        <v>15099237</v>
      </c>
      <c r="X49" s="6">
        <v>16740819</v>
      </c>
      <c r="Y49" s="5">
        <v>15</v>
      </c>
      <c r="Z49" s="5">
        <v>16</v>
      </c>
      <c r="AA49" s="5">
        <v>17</v>
      </c>
      <c r="AB49" s="5">
        <v>18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29.25</v>
      </c>
      <c r="E50" s="62">
        <v>365</v>
      </c>
      <c r="F50" s="62">
        <v>376</v>
      </c>
      <c r="G50" s="62">
        <v>383</v>
      </c>
      <c r="H50" s="62">
        <v>388</v>
      </c>
      <c r="I50" s="62">
        <v>395</v>
      </c>
      <c r="J50" s="62">
        <v>402</v>
      </c>
      <c r="K50" s="62">
        <v>437</v>
      </c>
      <c r="L50" s="62">
        <v>463</v>
      </c>
      <c r="M50" s="62">
        <v>407</v>
      </c>
      <c r="N50" s="62">
        <v>388</v>
      </c>
      <c r="O50" s="62">
        <v>400</v>
      </c>
      <c r="P50" s="62">
        <v>401</v>
      </c>
      <c r="Q50" s="63">
        <v>27608040</v>
      </c>
      <c r="R50" s="62">
        <v>400</v>
      </c>
      <c r="S50" s="63">
        <v>69020</v>
      </c>
      <c r="T50" s="63">
        <v>1327</v>
      </c>
      <c r="U50" s="63">
        <v>5880489</v>
      </c>
      <c r="V50" s="63">
        <v>7368074</v>
      </c>
      <c r="W50" s="63">
        <v>7071471</v>
      </c>
      <c r="X50" s="63">
        <v>7288006</v>
      </c>
      <c r="Y50" s="62">
        <v>29</v>
      </c>
      <c r="Z50" s="62">
        <v>29</v>
      </c>
      <c r="AA50" s="62">
        <v>29</v>
      </c>
      <c r="AB50" s="62">
        <v>30</v>
      </c>
    </row>
    <row r="51" spans="1:28" ht="12.75" customHeight="1" x14ac:dyDescent="0.2">
      <c r="B51" s="4">
        <v>423</v>
      </c>
      <c r="C51" s="2" t="s">
        <v>42</v>
      </c>
      <c r="D51" s="5">
        <v>7</v>
      </c>
      <c r="E51" s="5">
        <v>97</v>
      </c>
      <c r="F51" s="5">
        <v>99</v>
      </c>
      <c r="G51" s="5">
        <v>97</v>
      </c>
      <c r="H51" s="5">
        <v>95</v>
      </c>
      <c r="I51" s="5">
        <v>96</v>
      </c>
      <c r="J51" s="5">
        <v>95</v>
      </c>
      <c r="K51" s="5">
        <v>89</v>
      </c>
      <c r="L51" s="5">
        <v>90</v>
      </c>
      <c r="M51" s="5">
        <v>89</v>
      </c>
      <c r="N51" s="5">
        <v>90</v>
      </c>
      <c r="O51" s="5">
        <v>92</v>
      </c>
      <c r="P51" s="5">
        <v>94</v>
      </c>
      <c r="Q51" s="6">
        <v>7146114</v>
      </c>
      <c r="R51" s="5">
        <v>94</v>
      </c>
      <c r="S51" s="6">
        <v>76022</v>
      </c>
      <c r="T51" s="6">
        <v>1462</v>
      </c>
      <c r="U51" s="6">
        <v>1795716</v>
      </c>
      <c r="V51" s="6">
        <v>1770354</v>
      </c>
      <c r="W51" s="6">
        <v>1716001</v>
      </c>
      <c r="X51" s="6">
        <v>1864043</v>
      </c>
      <c r="Y51" s="5">
        <v>7</v>
      </c>
      <c r="Z51" s="5">
        <v>7</v>
      </c>
      <c r="AA51" s="5">
        <v>7</v>
      </c>
      <c r="AB51" s="5">
        <v>7</v>
      </c>
    </row>
    <row r="52" spans="1:28" ht="12.75" customHeight="1" x14ac:dyDescent="0.2">
      <c r="B52" s="4">
        <v>424</v>
      </c>
      <c r="C52" s="2" t="s">
        <v>43</v>
      </c>
      <c r="D52" s="5">
        <v>19.25</v>
      </c>
      <c r="E52" s="5">
        <v>253</v>
      </c>
      <c r="F52" s="5">
        <v>260</v>
      </c>
      <c r="G52" s="5">
        <v>269</v>
      </c>
      <c r="H52" s="5">
        <v>274</v>
      </c>
      <c r="I52" s="5">
        <v>280</v>
      </c>
      <c r="J52" s="5">
        <v>287</v>
      </c>
      <c r="K52" s="5">
        <v>325</v>
      </c>
      <c r="L52" s="5">
        <v>350</v>
      </c>
      <c r="M52" s="5">
        <v>295</v>
      </c>
      <c r="N52" s="5">
        <v>275</v>
      </c>
      <c r="O52" s="5">
        <v>285</v>
      </c>
      <c r="P52" s="5">
        <v>284</v>
      </c>
      <c r="Q52" s="6">
        <v>18829851</v>
      </c>
      <c r="R52" s="5">
        <v>286</v>
      </c>
      <c r="S52" s="6">
        <v>65839</v>
      </c>
      <c r="T52" s="6">
        <v>1266</v>
      </c>
      <c r="U52" s="6">
        <v>3754512</v>
      </c>
      <c r="V52" s="6">
        <v>5237338</v>
      </c>
      <c r="W52" s="6">
        <v>4906505</v>
      </c>
      <c r="X52" s="6">
        <v>4931496</v>
      </c>
      <c r="Y52" s="5">
        <v>19</v>
      </c>
      <c r="Z52" s="5">
        <v>19</v>
      </c>
      <c r="AA52" s="5">
        <v>19</v>
      </c>
      <c r="AB52" s="5">
        <v>20</v>
      </c>
    </row>
    <row r="53" spans="1:28" ht="12.75" customHeight="1" x14ac:dyDescent="0.2">
      <c r="B53" s="4">
        <v>425</v>
      </c>
      <c r="C53" s="2" t="s">
        <v>44</v>
      </c>
      <c r="D53" s="5">
        <v>3</v>
      </c>
      <c r="E53" s="5">
        <v>15</v>
      </c>
      <c r="F53" s="5">
        <v>17</v>
      </c>
      <c r="G53" s="5">
        <v>17</v>
      </c>
      <c r="H53" s="5">
        <v>19</v>
      </c>
      <c r="I53" s="5">
        <v>19</v>
      </c>
      <c r="J53" s="5">
        <v>20</v>
      </c>
      <c r="K53" s="5">
        <v>23</v>
      </c>
      <c r="L53" s="5">
        <v>23</v>
      </c>
      <c r="M53" s="5">
        <v>23</v>
      </c>
      <c r="N53" s="5">
        <v>23</v>
      </c>
      <c r="O53" s="5">
        <v>23</v>
      </c>
      <c r="P53" s="5">
        <v>23</v>
      </c>
      <c r="Q53" s="6">
        <v>1632075</v>
      </c>
      <c r="R53" s="5">
        <v>20</v>
      </c>
      <c r="S53" s="6">
        <v>81604</v>
      </c>
      <c r="T53" s="6">
        <v>1569</v>
      </c>
      <c r="U53" s="6">
        <v>330261</v>
      </c>
      <c r="V53" s="6">
        <v>360382</v>
      </c>
      <c r="W53" s="6">
        <v>448965</v>
      </c>
      <c r="X53" s="6">
        <v>492467</v>
      </c>
      <c r="Y53" s="5">
        <v>3</v>
      </c>
      <c r="Z53" s="5">
        <v>3</v>
      </c>
      <c r="AA53" s="5">
        <v>3</v>
      </c>
      <c r="AB53" s="5">
        <v>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48.25</v>
      </c>
      <c r="E55" s="62">
        <v>686</v>
      </c>
      <c r="F55" s="62">
        <v>696</v>
      </c>
      <c r="G55" s="62">
        <v>691</v>
      </c>
      <c r="H55" s="62">
        <v>693</v>
      </c>
      <c r="I55" s="62">
        <v>711</v>
      </c>
      <c r="J55" s="62">
        <v>721</v>
      </c>
      <c r="K55" s="62">
        <v>719</v>
      </c>
      <c r="L55" s="62">
        <v>701</v>
      </c>
      <c r="M55" s="62">
        <v>699</v>
      </c>
      <c r="N55" s="62">
        <v>706</v>
      </c>
      <c r="O55" s="62">
        <v>718</v>
      </c>
      <c r="P55" s="62">
        <v>695</v>
      </c>
      <c r="Q55" s="63">
        <v>20663674</v>
      </c>
      <c r="R55" s="62">
        <v>703</v>
      </c>
      <c r="S55" s="63">
        <v>29394</v>
      </c>
      <c r="T55" s="63">
        <v>565</v>
      </c>
      <c r="U55" s="63">
        <v>4894165</v>
      </c>
      <c r="V55" s="63">
        <v>5252989</v>
      </c>
      <c r="W55" s="63">
        <v>5077741</v>
      </c>
      <c r="X55" s="63">
        <v>5438779</v>
      </c>
      <c r="Y55" s="62">
        <v>49</v>
      </c>
      <c r="Z55" s="62">
        <v>49</v>
      </c>
      <c r="AA55" s="62">
        <v>46</v>
      </c>
      <c r="AB55" s="62">
        <v>49</v>
      </c>
    </row>
    <row r="56" spans="1:28" ht="12.75" customHeight="1" x14ac:dyDescent="0.2">
      <c r="B56" s="4">
        <v>441</v>
      </c>
      <c r="C56" s="2" t="s">
        <v>47</v>
      </c>
      <c r="D56" s="5">
        <v>7.5</v>
      </c>
      <c r="E56" s="5">
        <v>86</v>
      </c>
      <c r="F56" s="5">
        <v>88</v>
      </c>
      <c r="G56" s="5">
        <v>89</v>
      </c>
      <c r="H56" s="5">
        <v>83</v>
      </c>
      <c r="I56" s="5">
        <v>84</v>
      </c>
      <c r="J56" s="5">
        <v>84</v>
      </c>
      <c r="K56" s="5">
        <v>84</v>
      </c>
      <c r="L56" s="5">
        <v>87</v>
      </c>
      <c r="M56" s="5">
        <v>87</v>
      </c>
      <c r="N56" s="5">
        <v>88</v>
      </c>
      <c r="O56" s="5">
        <v>89</v>
      </c>
      <c r="P56" s="5">
        <v>89</v>
      </c>
      <c r="Q56" s="6">
        <v>3064200</v>
      </c>
      <c r="R56" s="5">
        <v>87</v>
      </c>
      <c r="S56" s="6">
        <v>35221</v>
      </c>
      <c r="T56" s="6">
        <v>677</v>
      </c>
      <c r="U56" s="6">
        <v>854114</v>
      </c>
      <c r="V56" s="6">
        <v>670821</v>
      </c>
      <c r="W56" s="6">
        <v>711865</v>
      </c>
      <c r="X56" s="6">
        <v>827400</v>
      </c>
      <c r="Y56" s="5">
        <v>8</v>
      </c>
      <c r="Z56" s="5">
        <v>8</v>
      </c>
      <c r="AA56" s="5">
        <v>7</v>
      </c>
      <c r="AB56" s="5">
        <v>7</v>
      </c>
    </row>
    <row r="57" spans="1:28" ht="12.75" customHeight="1" x14ac:dyDescent="0.2">
      <c r="B57" s="4">
        <v>442</v>
      </c>
      <c r="C57" s="2" t="s">
        <v>48</v>
      </c>
      <c r="D57" s="6" t="s">
        <v>1285</v>
      </c>
      <c r="E57" s="6" t="s">
        <v>1285</v>
      </c>
      <c r="F57" s="6" t="s">
        <v>1285</v>
      </c>
      <c r="G57" s="6" t="s">
        <v>1285</v>
      </c>
      <c r="H57" s="6" t="s">
        <v>1285</v>
      </c>
      <c r="I57" s="6" t="s">
        <v>1285</v>
      </c>
      <c r="J57" s="6" t="s">
        <v>1285</v>
      </c>
      <c r="K57" s="6" t="s">
        <v>1285</v>
      </c>
      <c r="L57" s="6" t="s">
        <v>1285</v>
      </c>
      <c r="M57" s="6" t="s">
        <v>1285</v>
      </c>
      <c r="N57" s="6" t="s">
        <v>1285</v>
      </c>
      <c r="O57" s="6" t="s">
        <v>1285</v>
      </c>
      <c r="P57" s="6" t="s">
        <v>1285</v>
      </c>
      <c r="Q57" s="6" t="s">
        <v>1285</v>
      </c>
      <c r="R57" s="6" t="s">
        <v>1285</v>
      </c>
      <c r="S57" s="6" t="s">
        <v>1285</v>
      </c>
      <c r="T57" s="6" t="s">
        <v>1285</v>
      </c>
      <c r="U57" s="6" t="s">
        <v>1285</v>
      </c>
      <c r="V57" s="6" t="s">
        <v>1285</v>
      </c>
      <c r="W57" s="6" t="s">
        <v>1285</v>
      </c>
      <c r="X57" s="6" t="s">
        <v>1285</v>
      </c>
      <c r="Y57" s="5" t="s">
        <v>1285</v>
      </c>
      <c r="Z57" s="5" t="s">
        <v>1285</v>
      </c>
      <c r="AA57" s="5" t="s">
        <v>1285</v>
      </c>
      <c r="AB57" s="5" t="s">
        <v>1285</v>
      </c>
    </row>
    <row r="58" spans="1:28" ht="12.75" customHeight="1" x14ac:dyDescent="0.2">
      <c r="B58" s="4">
        <v>443</v>
      </c>
      <c r="C58" s="2" t="s">
        <v>49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6">
        <v>0</v>
      </c>
      <c r="R58" s="5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5">
        <v>0</v>
      </c>
      <c r="Z58" s="5">
        <v>0</v>
      </c>
      <c r="AA58" s="5">
        <v>0</v>
      </c>
      <c r="AB58" s="5">
        <v>0</v>
      </c>
    </row>
    <row r="59" spans="1:28" ht="12.75" customHeight="1" x14ac:dyDescent="0.2">
      <c r="B59" s="4">
        <v>444</v>
      </c>
      <c r="C59" s="2" t="s">
        <v>50</v>
      </c>
      <c r="D59" s="6" t="s">
        <v>1285</v>
      </c>
      <c r="E59" s="6" t="s">
        <v>1285</v>
      </c>
      <c r="F59" s="6" t="s">
        <v>1285</v>
      </c>
      <c r="G59" s="6" t="s">
        <v>1285</v>
      </c>
      <c r="H59" s="6" t="s">
        <v>1285</v>
      </c>
      <c r="I59" s="6" t="s">
        <v>1285</v>
      </c>
      <c r="J59" s="6" t="s">
        <v>1285</v>
      </c>
      <c r="K59" s="6" t="s">
        <v>1285</v>
      </c>
      <c r="L59" s="6" t="s">
        <v>1285</v>
      </c>
      <c r="M59" s="6" t="s">
        <v>1285</v>
      </c>
      <c r="N59" s="6" t="s">
        <v>1285</v>
      </c>
      <c r="O59" s="6" t="s">
        <v>1285</v>
      </c>
      <c r="P59" s="6" t="s">
        <v>1285</v>
      </c>
      <c r="Q59" s="6" t="s">
        <v>1285</v>
      </c>
      <c r="R59" s="6" t="s">
        <v>1285</v>
      </c>
      <c r="S59" s="6" t="s">
        <v>1285</v>
      </c>
      <c r="T59" s="6" t="s">
        <v>1285</v>
      </c>
      <c r="U59" s="6" t="s">
        <v>1285</v>
      </c>
      <c r="V59" s="6" t="s">
        <v>1285</v>
      </c>
      <c r="W59" s="6" t="s">
        <v>1285</v>
      </c>
      <c r="X59" s="6" t="s">
        <v>1285</v>
      </c>
      <c r="Y59" s="5" t="s">
        <v>1285</v>
      </c>
      <c r="Z59" s="5" t="s">
        <v>1285</v>
      </c>
      <c r="AA59" s="5" t="s">
        <v>1285</v>
      </c>
      <c r="AB59" s="5" t="s">
        <v>1285</v>
      </c>
    </row>
    <row r="60" spans="1:28" ht="12.75" customHeight="1" x14ac:dyDescent="0.2">
      <c r="B60" s="4">
        <v>445</v>
      </c>
      <c r="C60" s="2" t="s">
        <v>51</v>
      </c>
      <c r="D60" s="5">
        <v>14</v>
      </c>
      <c r="E60" s="5">
        <v>172</v>
      </c>
      <c r="F60" s="5">
        <v>173</v>
      </c>
      <c r="G60" s="5">
        <v>166</v>
      </c>
      <c r="H60" s="5">
        <v>160</v>
      </c>
      <c r="I60" s="5">
        <v>163</v>
      </c>
      <c r="J60" s="5">
        <v>164</v>
      </c>
      <c r="K60" s="5">
        <v>177</v>
      </c>
      <c r="L60" s="5">
        <v>175</v>
      </c>
      <c r="M60" s="5">
        <v>170</v>
      </c>
      <c r="N60" s="5">
        <v>176</v>
      </c>
      <c r="O60" s="5">
        <v>179</v>
      </c>
      <c r="P60" s="5">
        <v>167</v>
      </c>
      <c r="Q60" s="6">
        <v>4312990</v>
      </c>
      <c r="R60" s="5">
        <v>170</v>
      </c>
      <c r="S60" s="6">
        <v>25371</v>
      </c>
      <c r="T60" s="6">
        <v>488</v>
      </c>
      <c r="U60" s="6">
        <v>1019695</v>
      </c>
      <c r="V60" s="6">
        <v>1078030</v>
      </c>
      <c r="W60" s="6">
        <v>1139014</v>
      </c>
      <c r="X60" s="6">
        <v>1076251</v>
      </c>
      <c r="Y60" s="5">
        <v>14</v>
      </c>
      <c r="Z60" s="5">
        <v>14</v>
      </c>
      <c r="AA60" s="5">
        <v>13</v>
      </c>
      <c r="AB60" s="5">
        <v>15</v>
      </c>
    </row>
    <row r="61" spans="1:28" ht="12.75" customHeight="1" x14ac:dyDescent="0.2">
      <c r="B61" s="4">
        <v>446</v>
      </c>
      <c r="C61" s="2" t="s">
        <v>52</v>
      </c>
      <c r="D61" s="6" t="s">
        <v>1285</v>
      </c>
      <c r="E61" s="6" t="s">
        <v>1285</v>
      </c>
      <c r="F61" s="6" t="s">
        <v>1285</v>
      </c>
      <c r="G61" s="6" t="s">
        <v>1285</v>
      </c>
      <c r="H61" s="6" t="s">
        <v>1285</v>
      </c>
      <c r="I61" s="6" t="s">
        <v>1285</v>
      </c>
      <c r="J61" s="6" t="s">
        <v>1285</v>
      </c>
      <c r="K61" s="6" t="s">
        <v>1285</v>
      </c>
      <c r="L61" s="6" t="s">
        <v>1285</v>
      </c>
      <c r="M61" s="6" t="s">
        <v>1285</v>
      </c>
      <c r="N61" s="6" t="s">
        <v>1285</v>
      </c>
      <c r="O61" s="6" t="s">
        <v>1285</v>
      </c>
      <c r="P61" s="6" t="s">
        <v>1285</v>
      </c>
      <c r="Q61" s="6" t="s">
        <v>1285</v>
      </c>
      <c r="R61" s="6" t="s">
        <v>1285</v>
      </c>
      <c r="S61" s="6" t="s">
        <v>1285</v>
      </c>
      <c r="T61" s="6" t="s">
        <v>1285</v>
      </c>
      <c r="U61" s="6" t="s">
        <v>1285</v>
      </c>
      <c r="V61" s="6" t="s">
        <v>1285</v>
      </c>
      <c r="W61" s="6" t="s">
        <v>1285</v>
      </c>
      <c r="X61" s="6" t="s">
        <v>1285</v>
      </c>
      <c r="Y61" s="5" t="s">
        <v>1285</v>
      </c>
      <c r="Z61" s="5" t="s">
        <v>1285</v>
      </c>
      <c r="AA61" s="5" t="s">
        <v>1285</v>
      </c>
      <c r="AB61" s="5" t="s">
        <v>1285</v>
      </c>
    </row>
    <row r="62" spans="1:28" ht="12.75" customHeight="1" x14ac:dyDescent="0.2">
      <c r="B62" s="4">
        <v>447</v>
      </c>
      <c r="C62" s="2" t="s">
        <v>53</v>
      </c>
      <c r="D62" s="5">
        <v>12</v>
      </c>
      <c r="E62" s="5">
        <v>153</v>
      </c>
      <c r="F62" s="5">
        <v>157</v>
      </c>
      <c r="G62" s="5">
        <v>159</v>
      </c>
      <c r="H62" s="5">
        <v>138</v>
      </c>
      <c r="I62" s="5">
        <v>147</v>
      </c>
      <c r="J62" s="5">
        <v>156</v>
      </c>
      <c r="K62" s="5">
        <v>160</v>
      </c>
      <c r="L62" s="5">
        <v>159</v>
      </c>
      <c r="M62" s="5">
        <v>156</v>
      </c>
      <c r="N62" s="5">
        <v>154</v>
      </c>
      <c r="O62" s="5">
        <v>147</v>
      </c>
      <c r="P62" s="5">
        <v>161</v>
      </c>
      <c r="Q62" s="6">
        <v>3896416</v>
      </c>
      <c r="R62" s="5">
        <v>154</v>
      </c>
      <c r="S62" s="6">
        <v>25301</v>
      </c>
      <c r="T62" s="6">
        <v>487</v>
      </c>
      <c r="U62" s="6">
        <v>881732</v>
      </c>
      <c r="V62" s="6">
        <v>977765</v>
      </c>
      <c r="W62" s="6">
        <v>973569</v>
      </c>
      <c r="X62" s="6">
        <v>1063350</v>
      </c>
      <c r="Y62" s="5">
        <v>12</v>
      </c>
      <c r="Z62" s="5">
        <v>12</v>
      </c>
      <c r="AA62" s="5">
        <v>12</v>
      </c>
      <c r="AB62" s="5">
        <v>12</v>
      </c>
    </row>
    <row r="63" spans="1:28" ht="12.75" customHeight="1" x14ac:dyDescent="0.2">
      <c r="B63" s="4">
        <v>448</v>
      </c>
      <c r="C63" s="2" t="s">
        <v>54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6" t="s">
        <v>1285</v>
      </c>
      <c r="E65" s="6" t="s">
        <v>1285</v>
      </c>
      <c r="F65" s="6" t="s">
        <v>1285</v>
      </c>
      <c r="G65" s="6" t="s">
        <v>1285</v>
      </c>
      <c r="H65" s="6" t="s">
        <v>1285</v>
      </c>
      <c r="I65" s="6" t="s">
        <v>1285</v>
      </c>
      <c r="J65" s="6" t="s">
        <v>1285</v>
      </c>
      <c r="K65" s="6" t="s">
        <v>1285</v>
      </c>
      <c r="L65" s="6" t="s">
        <v>1285</v>
      </c>
      <c r="M65" s="6" t="s">
        <v>1285</v>
      </c>
      <c r="N65" s="6" t="s">
        <v>1285</v>
      </c>
      <c r="O65" s="6" t="s">
        <v>1285</v>
      </c>
      <c r="P65" s="6" t="s">
        <v>1285</v>
      </c>
      <c r="Q65" s="6" t="s">
        <v>1285</v>
      </c>
      <c r="R65" s="6" t="s">
        <v>1285</v>
      </c>
      <c r="S65" s="6" t="s">
        <v>1285</v>
      </c>
      <c r="T65" s="6" t="s">
        <v>1285</v>
      </c>
      <c r="U65" s="6" t="s">
        <v>1285</v>
      </c>
      <c r="V65" s="6" t="s">
        <v>1285</v>
      </c>
      <c r="W65" s="6" t="s">
        <v>1285</v>
      </c>
      <c r="X65" s="6" t="s">
        <v>1285</v>
      </c>
      <c r="Y65" s="5" t="s">
        <v>1285</v>
      </c>
      <c r="Z65" s="5" t="s">
        <v>1285</v>
      </c>
      <c r="AA65" s="5" t="s">
        <v>1285</v>
      </c>
      <c r="AB65" s="5" t="s">
        <v>1285</v>
      </c>
    </row>
    <row r="66" spans="1:28" ht="12.75" customHeight="1" x14ac:dyDescent="0.2">
      <c r="B66" s="4">
        <v>453</v>
      </c>
      <c r="C66" s="2" t="s">
        <v>57</v>
      </c>
      <c r="D66" s="6" t="s">
        <v>1285</v>
      </c>
      <c r="E66" s="6" t="s">
        <v>1285</v>
      </c>
      <c r="F66" s="6" t="s">
        <v>1285</v>
      </c>
      <c r="G66" s="6" t="s">
        <v>1285</v>
      </c>
      <c r="H66" s="6" t="s">
        <v>1285</v>
      </c>
      <c r="I66" s="6" t="s">
        <v>1285</v>
      </c>
      <c r="J66" s="6" t="s">
        <v>1285</v>
      </c>
      <c r="K66" s="6" t="s">
        <v>1285</v>
      </c>
      <c r="L66" s="6" t="s">
        <v>1285</v>
      </c>
      <c r="M66" s="6" t="s">
        <v>1285</v>
      </c>
      <c r="N66" s="6" t="s">
        <v>1285</v>
      </c>
      <c r="O66" s="6" t="s">
        <v>1285</v>
      </c>
      <c r="P66" s="6" t="s">
        <v>1285</v>
      </c>
      <c r="Q66" s="6" t="s">
        <v>1285</v>
      </c>
      <c r="R66" s="6" t="s">
        <v>1285</v>
      </c>
      <c r="S66" s="6" t="s">
        <v>1285</v>
      </c>
      <c r="T66" s="6" t="s">
        <v>1285</v>
      </c>
      <c r="U66" s="6" t="s">
        <v>1285</v>
      </c>
      <c r="V66" s="6" t="s">
        <v>1285</v>
      </c>
      <c r="W66" s="6" t="s">
        <v>1285</v>
      </c>
      <c r="X66" s="6" t="s">
        <v>1285</v>
      </c>
      <c r="Y66" s="5" t="s">
        <v>1285</v>
      </c>
      <c r="Z66" s="5" t="s">
        <v>1285</v>
      </c>
      <c r="AA66" s="5" t="s">
        <v>1285</v>
      </c>
      <c r="AB66" s="5" t="s">
        <v>1285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5" t="s">
        <v>1285</v>
      </c>
      <c r="W67" s="5" t="s">
        <v>1285</v>
      </c>
      <c r="X67" s="5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14.75</v>
      </c>
      <c r="E68" s="5">
        <v>275</v>
      </c>
      <c r="F68" s="5">
        <v>278</v>
      </c>
      <c r="G68" s="5">
        <v>277</v>
      </c>
      <c r="H68" s="5">
        <v>312</v>
      </c>
      <c r="I68" s="5">
        <v>317</v>
      </c>
      <c r="J68" s="5">
        <v>317</v>
      </c>
      <c r="K68" s="5">
        <v>298</v>
      </c>
      <c r="L68" s="5">
        <v>280</v>
      </c>
      <c r="M68" s="5">
        <v>286</v>
      </c>
      <c r="N68" s="5">
        <v>288</v>
      </c>
      <c r="O68" s="5">
        <v>303</v>
      </c>
      <c r="P68" s="5">
        <v>278</v>
      </c>
      <c r="Q68" s="6">
        <v>9390068</v>
      </c>
      <c r="R68" s="5">
        <v>292</v>
      </c>
      <c r="S68" s="6">
        <v>32158</v>
      </c>
      <c r="T68" s="6">
        <v>618</v>
      </c>
      <c r="U68" s="6">
        <v>2138624</v>
      </c>
      <c r="V68" s="6">
        <v>2526373</v>
      </c>
      <c r="W68" s="6">
        <v>2253293</v>
      </c>
      <c r="X68" s="6">
        <v>2471778</v>
      </c>
      <c r="Y68" s="5">
        <v>15</v>
      </c>
      <c r="Z68" s="5">
        <v>15</v>
      </c>
      <c r="AA68" s="5">
        <v>14</v>
      </c>
      <c r="AB68" s="5">
        <v>15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74.25</v>
      </c>
      <c r="E69" s="62">
        <v>384</v>
      </c>
      <c r="F69" s="62">
        <v>380</v>
      </c>
      <c r="G69" s="62">
        <v>370</v>
      </c>
      <c r="H69" s="62">
        <v>356</v>
      </c>
      <c r="I69" s="62">
        <v>355</v>
      </c>
      <c r="J69" s="62">
        <v>371</v>
      </c>
      <c r="K69" s="62">
        <v>388</v>
      </c>
      <c r="L69" s="62">
        <v>404</v>
      </c>
      <c r="M69" s="62">
        <v>400</v>
      </c>
      <c r="N69" s="62">
        <v>383</v>
      </c>
      <c r="O69" s="62">
        <v>372</v>
      </c>
      <c r="P69" s="62">
        <v>374</v>
      </c>
      <c r="Q69" s="63">
        <v>18499150</v>
      </c>
      <c r="R69" s="62">
        <v>378</v>
      </c>
      <c r="S69" s="63">
        <v>48940</v>
      </c>
      <c r="T69" s="63">
        <v>941</v>
      </c>
      <c r="U69" s="63">
        <v>4228083</v>
      </c>
      <c r="V69" s="63">
        <v>4446403</v>
      </c>
      <c r="W69" s="63">
        <v>4884827</v>
      </c>
      <c r="X69" s="63">
        <v>4939837</v>
      </c>
      <c r="Y69" s="62">
        <v>71</v>
      </c>
      <c r="Z69" s="62">
        <v>73</v>
      </c>
      <c r="AA69" s="62">
        <v>75</v>
      </c>
      <c r="AB69" s="62">
        <v>78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6" t="s">
        <v>1285</v>
      </c>
      <c r="E73" s="6" t="s">
        <v>1285</v>
      </c>
      <c r="F73" s="6" t="s">
        <v>1285</v>
      </c>
      <c r="G73" s="6" t="s">
        <v>1285</v>
      </c>
      <c r="H73" s="6" t="s">
        <v>1285</v>
      </c>
      <c r="I73" s="6" t="s">
        <v>1285</v>
      </c>
      <c r="J73" s="6" t="s">
        <v>1285</v>
      </c>
      <c r="K73" s="6" t="s">
        <v>1285</v>
      </c>
      <c r="L73" s="6" t="s">
        <v>1285</v>
      </c>
      <c r="M73" s="6" t="s">
        <v>1285</v>
      </c>
      <c r="N73" s="6" t="s">
        <v>1285</v>
      </c>
      <c r="O73" s="6" t="s">
        <v>1285</v>
      </c>
      <c r="P73" s="6" t="s">
        <v>1285</v>
      </c>
      <c r="Q73" s="6" t="s">
        <v>1285</v>
      </c>
      <c r="R73" s="6" t="s">
        <v>1285</v>
      </c>
      <c r="S73" s="6" t="s">
        <v>1285</v>
      </c>
      <c r="T73" s="6" t="s">
        <v>1285</v>
      </c>
      <c r="U73" s="6" t="s">
        <v>1285</v>
      </c>
      <c r="V73" s="6" t="s">
        <v>1285</v>
      </c>
      <c r="W73" s="6" t="s">
        <v>1285</v>
      </c>
      <c r="X73" s="6" t="s">
        <v>1285</v>
      </c>
      <c r="Y73" s="5" t="s">
        <v>1285</v>
      </c>
      <c r="Z73" s="5" t="s">
        <v>1285</v>
      </c>
      <c r="AA73" s="5" t="s">
        <v>1285</v>
      </c>
      <c r="AB73" s="5" t="s">
        <v>1285</v>
      </c>
    </row>
    <row r="74" spans="1:28" ht="12.75" customHeight="1" x14ac:dyDescent="0.2">
      <c r="B74" s="4">
        <v>485</v>
      </c>
      <c r="C74" s="2" t="s">
        <v>65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5" t="s">
        <v>1285</v>
      </c>
      <c r="Z78" s="5" t="s">
        <v>1285</v>
      </c>
      <c r="AA78" s="5" t="s">
        <v>1285</v>
      </c>
      <c r="AB78" s="5" t="s">
        <v>1285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6" t="s">
        <v>1285</v>
      </c>
      <c r="E80" s="6" t="s">
        <v>1285</v>
      </c>
      <c r="F80" s="6" t="s">
        <v>1285</v>
      </c>
      <c r="G80" s="6" t="s">
        <v>1285</v>
      </c>
      <c r="H80" s="6" t="s">
        <v>1285</v>
      </c>
      <c r="I80" s="6" t="s">
        <v>1285</v>
      </c>
      <c r="J80" s="6" t="s">
        <v>1285</v>
      </c>
      <c r="K80" s="6" t="s">
        <v>1285</v>
      </c>
      <c r="L80" s="6" t="s">
        <v>1285</v>
      </c>
      <c r="M80" s="6" t="s">
        <v>1285</v>
      </c>
      <c r="N80" s="6" t="s">
        <v>1285</v>
      </c>
      <c r="O80" s="6" t="s">
        <v>1285</v>
      </c>
      <c r="P80" s="6" t="s">
        <v>1285</v>
      </c>
      <c r="Q80" s="6" t="s">
        <v>1285</v>
      </c>
      <c r="R80" s="6" t="s">
        <v>1285</v>
      </c>
      <c r="S80" s="6" t="s">
        <v>1285</v>
      </c>
      <c r="T80" s="6" t="s">
        <v>1285</v>
      </c>
      <c r="U80" s="6" t="s">
        <v>1285</v>
      </c>
      <c r="V80" s="6" t="s">
        <v>1285</v>
      </c>
      <c r="W80" s="6" t="s">
        <v>1285</v>
      </c>
      <c r="X80" s="6" t="s">
        <v>1285</v>
      </c>
      <c r="Y80" s="5" t="s">
        <v>1285</v>
      </c>
      <c r="Z80" s="5" t="s">
        <v>1285</v>
      </c>
      <c r="AA80" s="5" t="s">
        <v>1285</v>
      </c>
      <c r="AB80" s="5" t="s">
        <v>1285</v>
      </c>
    </row>
    <row r="81" spans="1:28" ht="12.75" customHeight="1" x14ac:dyDescent="0.2">
      <c r="C81" s="2" t="s">
        <v>8</v>
      </c>
      <c r="D81" s="5">
        <v>74.25</v>
      </c>
      <c r="E81" s="5">
        <v>384</v>
      </c>
      <c r="F81" s="5">
        <v>380</v>
      </c>
      <c r="G81" s="5">
        <v>370</v>
      </c>
      <c r="H81" s="5">
        <v>356</v>
      </c>
      <c r="I81" s="5">
        <v>355</v>
      </c>
      <c r="J81" s="5">
        <v>371</v>
      </c>
      <c r="K81" s="5">
        <v>388</v>
      </c>
      <c r="L81" s="5">
        <v>404</v>
      </c>
      <c r="M81" s="5">
        <v>400</v>
      </c>
      <c r="N81" s="5">
        <v>383</v>
      </c>
      <c r="O81" s="5">
        <v>372</v>
      </c>
      <c r="P81" s="5">
        <v>374</v>
      </c>
      <c r="Q81" s="6">
        <v>18499150</v>
      </c>
      <c r="R81" s="5">
        <v>378</v>
      </c>
      <c r="S81" s="6">
        <v>48940</v>
      </c>
      <c r="T81" s="6">
        <v>941</v>
      </c>
      <c r="U81" s="6">
        <v>4228083</v>
      </c>
      <c r="V81" s="6">
        <v>4446403</v>
      </c>
      <c r="W81" s="6">
        <v>4884827</v>
      </c>
      <c r="X81" s="6">
        <v>4939837</v>
      </c>
      <c r="Y81" s="5">
        <v>71</v>
      </c>
      <c r="Z81" s="5">
        <v>73</v>
      </c>
      <c r="AA81" s="5">
        <v>75</v>
      </c>
      <c r="AB81" s="5">
        <v>78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5</v>
      </c>
      <c r="E82" s="62">
        <v>9</v>
      </c>
      <c r="F82" s="62">
        <v>10</v>
      </c>
      <c r="G82" s="62">
        <v>9</v>
      </c>
      <c r="H82" s="62">
        <v>9</v>
      </c>
      <c r="I82" s="62">
        <v>8</v>
      </c>
      <c r="J82" s="62">
        <v>6</v>
      </c>
      <c r="K82" s="62">
        <v>5</v>
      </c>
      <c r="L82" s="62">
        <v>5</v>
      </c>
      <c r="M82" s="62">
        <v>5</v>
      </c>
      <c r="N82" s="62">
        <v>6</v>
      </c>
      <c r="O82" s="62">
        <v>5</v>
      </c>
      <c r="P82" s="62">
        <v>5</v>
      </c>
      <c r="Q82" s="63">
        <v>260617</v>
      </c>
      <c r="R82" s="62">
        <v>7</v>
      </c>
      <c r="S82" s="63">
        <v>37231</v>
      </c>
      <c r="T82" s="63">
        <v>716</v>
      </c>
      <c r="U82" s="63">
        <v>75442</v>
      </c>
      <c r="V82" s="63">
        <v>56805</v>
      </c>
      <c r="W82" s="63">
        <v>63751</v>
      </c>
      <c r="X82" s="63">
        <v>64619</v>
      </c>
      <c r="Y82" s="62">
        <v>5</v>
      </c>
      <c r="Z82" s="62">
        <v>5</v>
      </c>
      <c r="AA82" s="62">
        <v>5</v>
      </c>
      <c r="AB82" s="62">
        <v>5</v>
      </c>
    </row>
    <row r="83" spans="1:28" ht="12.75" customHeight="1" x14ac:dyDescent="0.2">
      <c r="B83" s="4">
        <v>511</v>
      </c>
      <c r="C83" s="2" t="s">
        <v>73</v>
      </c>
      <c r="D83" s="6" t="s">
        <v>1285</v>
      </c>
      <c r="E83" s="6" t="s">
        <v>1285</v>
      </c>
      <c r="F83" s="6" t="s">
        <v>1285</v>
      </c>
      <c r="G83" s="6" t="s">
        <v>1285</v>
      </c>
      <c r="H83" s="6" t="s">
        <v>1285</v>
      </c>
      <c r="I83" s="6" t="s">
        <v>1285</v>
      </c>
      <c r="J83" s="6" t="s">
        <v>1285</v>
      </c>
      <c r="K83" s="6" t="s">
        <v>1285</v>
      </c>
      <c r="L83" s="6" t="s">
        <v>1285</v>
      </c>
      <c r="M83" s="6" t="s">
        <v>1285</v>
      </c>
      <c r="N83" s="6" t="s">
        <v>1285</v>
      </c>
      <c r="O83" s="6" t="s">
        <v>1285</v>
      </c>
      <c r="P83" s="6" t="s">
        <v>1285</v>
      </c>
      <c r="Q83" s="6" t="s">
        <v>1285</v>
      </c>
      <c r="R83" s="6" t="s">
        <v>1285</v>
      </c>
      <c r="S83" s="6" t="s">
        <v>1285</v>
      </c>
      <c r="T83" s="6" t="s">
        <v>1285</v>
      </c>
      <c r="U83" s="6" t="s">
        <v>1285</v>
      </c>
      <c r="V83" s="6" t="s">
        <v>1285</v>
      </c>
      <c r="W83" s="6" t="s">
        <v>1285</v>
      </c>
      <c r="X83" s="6" t="s">
        <v>1285</v>
      </c>
      <c r="Y83" s="5" t="s">
        <v>1285</v>
      </c>
      <c r="Z83" s="5" t="s">
        <v>1285</v>
      </c>
      <c r="AA83" s="5" t="s">
        <v>1285</v>
      </c>
      <c r="AB83" s="5" t="s">
        <v>1285</v>
      </c>
    </row>
    <row r="84" spans="1:28" ht="12.75" customHeight="1" x14ac:dyDescent="0.2">
      <c r="B84" s="4">
        <v>512</v>
      </c>
      <c r="C84" s="2" t="s">
        <v>74</v>
      </c>
      <c r="D84" s="6" t="s">
        <v>1285</v>
      </c>
      <c r="E84" s="6" t="s">
        <v>1285</v>
      </c>
      <c r="F84" s="6" t="s">
        <v>1285</v>
      </c>
      <c r="G84" s="6" t="s">
        <v>1285</v>
      </c>
      <c r="H84" s="6" t="s">
        <v>1285</v>
      </c>
      <c r="I84" s="6" t="s">
        <v>1285</v>
      </c>
      <c r="J84" s="6" t="s">
        <v>1285</v>
      </c>
      <c r="K84" s="6" t="s">
        <v>1285</v>
      </c>
      <c r="L84" s="6" t="s">
        <v>1285</v>
      </c>
      <c r="M84" s="6" t="s">
        <v>1285</v>
      </c>
      <c r="N84" s="6" t="s">
        <v>1285</v>
      </c>
      <c r="O84" s="6" t="s">
        <v>1285</v>
      </c>
      <c r="P84" s="6" t="s">
        <v>1285</v>
      </c>
      <c r="Q84" s="6" t="s">
        <v>1285</v>
      </c>
      <c r="R84" s="6" t="s">
        <v>1285</v>
      </c>
      <c r="S84" s="6" t="s">
        <v>1285</v>
      </c>
      <c r="T84" s="6" t="s">
        <v>1285</v>
      </c>
      <c r="U84" s="6" t="s">
        <v>1285</v>
      </c>
      <c r="V84" s="6" t="s">
        <v>1285</v>
      </c>
      <c r="W84" s="6" t="s">
        <v>1285</v>
      </c>
      <c r="X84" s="6" t="s">
        <v>1285</v>
      </c>
      <c r="Y84" s="5" t="s">
        <v>1285</v>
      </c>
      <c r="Z84" s="5" t="s">
        <v>1285</v>
      </c>
      <c r="AA84" s="5" t="s">
        <v>1285</v>
      </c>
      <c r="AB84" s="5" t="s">
        <v>1285</v>
      </c>
    </row>
    <row r="85" spans="1:28" ht="12.75" customHeight="1" x14ac:dyDescent="0.2">
      <c r="B85" s="4">
        <v>515</v>
      </c>
      <c r="C85" s="2" t="s">
        <v>75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6" t="s">
        <v>1285</v>
      </c>
      <c r="E87" s="6" t="s">
        <v>1285</v>
      </c>
      <c r="F87" s="6" t="s">
        <v>1285</v>
      </c>
      <c r="G87" s="6" t="s">
        <v>1285</v>
      </c>
      <c r="H87" s="6" t="s">
        <v>1285</v>
      </c>
      <c r="I87" s="6" t="s">
        <v>1285</v>
      </c>
      <c r="J87" s="6" t="s">
        <v>1285</v>
      </c>
      <c r="K87" s="6" t="s">
        <v>1285</v>
      </c>
      <c r="L87" s="6" t="s">
        <v>1285</v>
      </c>
      <c r="M87" s="6" t="s">
        <v>1285</v>
      </c>
      <c r="N87" s="6" t="s">
        <v>1285</v>
      </c>
      <c r="O87" s="6" t="s">
        <v>1285</v>
      </c>
      <c r="P87" s="6" t="s">
        <v>1285</v>
      </c>
      <c r="Q87" s="6" t="s">
        <v>1285</v>
      </c>
      <c r="R87" s="6" t="s">
        <v>1285</v>
      </c>
      <c r="S87" s="6" t="s">
        <v>1285</v>
      </c>
      <c r="T87" s="6" t="s">
        <v>1285</v>
      </c>
      <c r="U87" s="6" t="s">
        <v>1285</v>
      </c>
      <c r="V87" s="6" t="s">
        <v>1285</v>
      </c>
      <c r="W87" s="6" t="s">
        <v>1285</v>
      </c>
      <c r="X87" s="6" t="s">
        <v>1285</v>
      </c>
      <c r="Y87" s="5" t="s">
        <v>1285</v>
      </c>
      <c r="Z87" s="5" t="s">
        <v>1285</v>
      </c>
      <c r="AA87" s="5" t="s">
        <v>1285</v>
      </c>
      <c r="AB87" s="5" t="s">
        <v>1285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C90" s="2" t="s">
        <v>8</v>
      </c>
      <c r="D90" s="5">
        <v>5</v>
      </c>
      <c r="E90" s="5">
        <v>9</v>
      </c>
      <c r="F90" s="5">
        <v>10</v>
      </c>
      <c r="G90" s="5">
        <v>9</v>
      </c>
      <c r="H90" s="5">
        <v>9</v>
      </c>
      <c r="I90" s="5">
        <v>8</v>
      </c>
      <c r="J90" s="5">
        <v>6</v>
      </c>
      <c r="K90" s="5">
        <v>5</v>
      </c>
      <c r="L90" s="5">
        <v>5</v>
      </c>
      <c r="M90" s="5">
        <v>5</v>
      </c>
      <c r="N90" s="5">
        <v>6</v>
      </c>
      <c r="O90" s="5">
        <v>5</v>
      </c>
      <c r="P90" s="5">
        <v>5</v>
      </c>
      <c r="Q90" s="6">
        <v>260617</v>
      </c>
      <c r="R90" s="5">
        <v>7</v>
      </c>
      <c r="S90" s="6">
        <v>37231</v>
      </c>
      <c r="T90" s="6">
        <v>716</v>
      </c>
      <c r="U90" s="6">
        <v>75442</v>
      </c>
      <c r="V90" s="6">
        <v>56805</v>
      </c>
      <c r="W90" s="6">
        <v>63751</v>
      </c>
      <c r="X90" s="6">
        <v>64619</v>
      </c>
      <c r="Y90" s="5">
        <v>5</v>
      </c>
      <c r="Z90" s="5">
        <v>5</v>
      </c>
      <c r="AA90" s="5">
        <v>5</v>
      </c>
      <c r="AB90" s="5">
        <v>5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13.25</v>
      </c>
      <c r="E91" s="62">
        <v>81</v>
      </c>
      <c r="F91" s="62">
        <v>85</v>
      </c>
      <c r="G91" s="62">
        <v>85</v>
      </c>
      <c r="H91" s="62">
        <v>85</v>
      </c>
      <c r="I91" s="62">
        <v>83</v>
      </c>
      <c r="J91" s="62">
        <v>83</v>
      </c>
      <c r="K91" s="62">
        <v>81</v>
      </c>
      <c r="L91" s="62">
        <v>82</v>
      </c>
      <c r="M91" s="62">
        <v>80</v>
      </c>
      <c r="N91" s="62">
        <v>79</v>
      </c>
      <c r="O91" s="62">
        <v>77</v>
      </c>
      <c r="P91" s="62">
        <v>86</v>
      </c>
      <c r="Q91" s="63">
        <v>4377277</v>
      </c>
      <c r="R91" s="62">
        <v>82</v>
      </c>
      <c r="S91" s="63">
        <v>53381</v>
      </c>
      <c r="T91" s="63">
        <v>1027</v>
      </c>
      <c r="U91" s="63">
        <v>1274012</v>
      </c>
      <c r="V91" s="63">
        <v>1111037</v>
      </c>
      <c r="W91" s="63">
        <v>985794</v>
      </c>
      <c r="X91" s="63">
        <v>1006434</v>
      </c>
      <c r="Y91" s="62">
        <v>13</v>
      </c>
      <c r="Z91" s="62">
        <v>13</v>
      </c>
      <c r="AA91" s="62">
        <v>13</v>
      </c>
      <c r="AB91" s="62">
        <v>14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4.25</v>
      </c>
      <c r="E93" s="5">
        <v>42</v>
      </c>
      <c r="F93" s="5">
        <v>43</v>
      </c>
      <c r="G93" s="5">
        <v>42</v>
      </c>
      <c r="H93" s="5">
        <v>42</v>
      </c>
      <c r="I93" s="5">
        <v>41</v>
      </c>
      <c r="J93" s="5">
        <v>41</v>
      </c>
      <c r="K93" s="5">
        <v>39</v>
      </c>
      <c r="L93" s="5">
        <v>39</v>
      </c>
      <c r="M93" s="5">
        <v>39</v>
      </c>
      <c r="N93" s="5">
        <v>38</v>
      </c>
      <c r="O93" s="5">
        <v>37</v>
      </c>
      <c r="P93" s="5">
        <v>45</v>
      </c>
      <c r="Q93" s="6">
        <v>1949315</v>
      </c>
      <c r="R93" s="5">
        <v>41</v>
      </c>
      <c r="S93" s="6">
        <v>47544</v>
      </c>
      <c r="T93" s="6">
        <v>914</v>
      </c>
      <c r="U93" s="6">
        <v>562698</v>
      </c>
      <c r="V93" s="6">
        <v>519688</v>
      </c>
      <c r="W93" s="6">
        <v>437384</v>
      </c>
      <c r="X93" s="6">
        <v>429545</v>
      </c>
      <c r="Y93" s="5">
        <v>4</v>
      </c>
      <c r="Z93" s="5">
        <v>4</v>
      </c>
      <c r="AA93" s="5">
        <v>4</v>
      </c>
      <c r="AB93" s="5">
        <v>5</v>
      </c>
    </row>
    <row r="94" spans="1:28" ht="12.75" customHeight="1" x14ac:dyDescent="0.2">
      <c r="B94" s="4">
        <v>523</v>
      </c>
      <c r="C94" s="2" t="s">
        <v>82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>
        <v>0</v>
      </c>
      <c r="R94" s="5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5">
        <v>0</v>
      </c>
      <c r="Z94" s="5">
        <v>0</v>
      </c>
      <c r="AA94" s="5">
        <v>0</v>
      </c>
      <c r="AB94" s="5">
        <v>0</v>
      </c>
    </row>
    <row r="95" spans="1:28" ht="12.75" customHeight="1" x14ac:dyDescent="0.2">
      <c r="B95" s="4">
        <v>524</v>
      </c>
      <c r="C95" s="2" t="s">
        <v>83</v>
      </c>
      <c r="D95" s="5">
        <v>9</v>
      </c>
      <c r="E95" s="5">
        <v>39</v>
      </c>
      <c r="F95" s="5">
        <v>42</v>
      </c>
      <c r="G95" s="5">
        <v>43</v>
      </c>
      <c r="H95" s="5">
        <v>43</v>
      </c>
      <c r="I95" s="5">
        <v>42</v>
      </c>
      <c r="J95" s="5">
        <v>42</v>
      </c>
      <c r="K95" s="5">
        <v>42</v>
      </c>
      <c r="L95" s="5">
        <v>43</v>
      </c>
      <c r="M95" s="5">
        <v>41</v>
      </c>
      <c r="N95" s="5">
        <v>41</v>
      </c>
      <c r="O95" s="5">
        <v>40</v>
      </c>
      <c r="P95" s="5">
        <v>41</v>
      </c>
      <c r="Q95" s="6">
        <v>2427962</v>
      </c>
      <c r="R95" s="5">
        <v>42</v>
      </c>
      <c r="S95" s="6">
        <v>57809</v>
      </c>
      <c r="T95" s="6">
        <v>1112</v>
      </c>
      <c r="U95" s="6">
        <v>711314</v>
      </c>
      <c r="V95" s="6">
        <v>591349</v>
      </c>
      <c r="W95" s="6">
        <v>548410</v>
      </c>
      <c r="X95" s="6">
        <v>576889</v>
      </c>
      <c r="Y95" s="5">
        <v>9</v>
      </c>
      <c r="Z95" s="5">
        <v>9</v>
      </c>
      <c r="AA95" s="5">
        <v>9</v>
      </c>
      <c r="AB95" s="5">
        <v>9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14</v>
      </c>
      <c r="E98" s="62">
        <v>33</v>
      </c>
      <c r="F98" s="62">
        <v>34</v>
      </c>
      <c r="G98" s="62">
        <v>37</v>
      </c>
      <c r="H98" s="62">
        <v>37</v>
      </c>
      <c r="I98" s="62">
        <v>36</v>
      </c>
      <c r="J98" s="62">
        <v>41</v>
      </c>
      <c r="K98" s="62">
        <v>39</v>
      </c>
      <c r="L98" s="62">
        <v>39</v>
      </c>
      <c r="M98" s="62">
        <v>40</v>
      </c>
      <c r="N98" s="62">
        <v>33</v>
      </c>
      <c r="O98" s="62">
        <v>36</v>
      </c>
      <c r="P98" s="62">
        <v>34</v>
      </c>
      <c r="Q98" s="63">
        <v>1106493</v>
      </c>
      <c r="R98" s="62">
        <v>37</v>
      </c>
      <c r="S98" s="63">
        <v>29905</v>
      </c>
      <c r="T98" s="63">
        <v>575</v>
      </c>
      <c r="U98" s="63">
        <v>198941</v>
      </c>
      <c r="V98" s="63">
        <v>262960</v>
      </c>
      <c r="W98" s="63">
        <v>298949</v>
      </c>
      <c r="X98" s="63">
        <v>345643</v>
      </c>
      <c r="Y98" s="62">
        <v>14</v>
      </c>
      <c r="Z98" s="62">
        <v>14</v>
      </c>
      <c r="AA98" s="62">
        <v>14</v>
      </c>
      <c r="AB98" s="62">
        <v>14</v>
      </c>
    </row>
    <row r="99" spans="1:28" ht="12.75" customHeight="1" x14ac:dyDescent="0.2">
      <c r="B99" s="4">
        <v>531</v>
      </c>
      <c r="C99" s="2" t="s">
        <v>86</v>
      </c>
      <c r="D99" s="6" t="s">
        <v>1285</v>
      </c>
      <c r="E99" s="6" t="s">
        <v>1285</v>
      </c>
      <c r="F99" s="6" t="s">
        <v>1285</v>
      </c>
      <c r="G99" s="6" t="s">
        <v>1285</v>
      </c>
      <c r="H99" s="6" t="s">
        <v>1285</v>
      </c>
      <c r="I99" s="6" t="s">
        <v>1285</v>
      </c>
      <c r="J99" s="6" t="s">
        <v>1285</v>
      </c>
      <c r="K99" s="6" t="s">
        <v>1285</v>
      </c>
      <c r="L99" s="6" t="s">
        <v>1285</v>
      </c>
      <c r="M99" s="6" t="s">
        <v>1285</v>
      </c>
      <c r="N99" s="6" t="s">
        <v>1285</v>
      </c>
      <c r="O99" s="6" t="s">
        <v>1285</v>
      </c>
      <c r="P99" s="6" t="s">
        <v>1285</v>
      </c>
      <c r="Q99" s="6" t="s">
        <v>1285</v>
      </c>
      <c r="R99" s="6" t="s">
        <v>1285</v>
      </c>
      <c r="S99" s="6" t="s">
        <v>1285</v>
      </c>
      <c r="T99" s="6" t="s">
        <v>1285</v>
      </c>
      <c r="U99" s="6" t="s">
        <v>1285</v>
      </c>
      <c r="V99" s="6" t="s">
        <v>1285</v>
      </c>
      <c r="W99" s="6" t="s">
        <v>1285</v>
      </c>
      <c r="X99" s="6" t="s">
        <v>1285</v>
      </c>
      <c r="Y99" s="5" t="s">
        <v>1285</v>
      </c>
      <c r="Z99" s="5" t="s">
        <v>1285</v>
      </c>
      <c r="AA99" s="5" t="s">
        <v>1285</v>
      </c>
      <c r="AB99" s="5" t="s">
        <v>1285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14</v>
      </c>
      <c r="E102" s="5">
        <v>33</v>
      </c>
      <c r="F102" s="5">
        <v>34</v>
      </c>
      <c r="G102" s="5">
        <v>37</v>
      </c>
      <c r="H102" s="5">
        <v>37</v>
      </c>
      <c r="I102" s="5">
        <v>36</v>
      </c>
      <c r="J102" s="5">
        <v>41</v>
      </c>
      <c r="K102" s="5">
        <v>39</v>
      </c>
      <c r="L102" s="5">
        <v>39</v>
      </c>
      <c r="M102" s="5">
        <v>40</v>
      </c>
      <c r="N102" s="5">
        <v>33</v>
      </c>
      <c r="O102" s="5">
        <v>36</v>
      </c>
      <c r="P102" s="5">
        <v>34</v>
      </c>
      <c r="Q102" s="6">
        <v>1106493</v>
      </c>
      <c r="R102" s="5">
        <v>37</v>
      </c>
      <c r="S102" s="6">
        <v>29905</v>
      </c>
      <c r="T102" s="6">
        <v>575</v>
      </c>
      <c r="U102" s="6">
        <v>198941</v>
      </c>
      <c r="V102" s="6">
        <v>262960</v>
      </c>
      <c r="W102" s="6">
        <v>298949</v>
      </c>
      <c r="X102" s="6">
        <v>345643</v>
      </c>
      <c r="Y102" s="5">
        <v>14</v>
      </c>
      <c r="Z102" s="5">
        <v>14</v>
      </c>
      <c r="AA102" s="5">
        <v>14</v>
      </c>
      <c r="AB102" s="5">
        <v>14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24.5</v>
      </c>
      <c r="E103" s="62">
        <v>75</v>
      </c>
      <c r="F103" s="62">
        <v>73</v>
      </c>
      <c r="G103" s="62">
        <v>75</v>
      </c>
      <c r="H103" s="62">
        <v>73</v>
      </c>
      <c r="I103" s="62">
        <v>71</v>
      </c>
      <c r="J103" s="62">
        <v>76</v>
      </c>
      <c r="K103" s="62">
        <v>80</v>
      </c>
      <c r="L103" s="62">
        <v>80</v>
      </c>
      <c r="M103" s="62">
        <v>82</v>
      </c>
      <c r="N103" s="62">
        <v>82</v>
      </c>
      <c r="O103" s="62">
        <v>86</v>
      </c>
      <c r="P103" s="62">
        <v>81</v>
      </c>
      <c r="Q103" s="63">
        <v>4076393</v>
      </c>
      <c r="R103" s="62">
        <v>78</v>
      </c>
      <c r="S103" s="63">
        <v>52261</v>
      </c>
      <c r="T103" s="63">
        <v>1005</v>
      </c>
      <c r="U103" s="63">
        <v>988950</v>
      </c>
      <c r="V103" s="63">
        <v>943473</v>
      </c>
      <c r="W103" s="63">
        <v>962965</v>
      </c>
      <c r="X103" s="63">
        <v>1181005</v>
      </c>
      <c r="Y103" s="62">
        <v>23</v>
      </c>
      <c r="Z103" s="62">
        <v>24</v>
      </c>
      <c r="AA103" s="62">
        <v>25</v>
      </c>
      <c r="AB103" s="62">
        <v>26</v>
      </c>
    </row>
    <row r="104" spans="1:28" ht="12.75" customHeight="1" x14ac:dyDescent="0.2">
      <c r="B104" s="4">
        <v>541</v>
      </c>
      <c r="C104" s="2" t="s">
        <v>89</v>
      </c>
      <c r="D104" s="5">
        <v>24.5</v>
      </c>
      <c r="E104" s="5">
        <v>75</v>
      </c>
      <c r="F104" s="5">
        <v>73</v>
      </c>
      <c r="G104" s="5">
        <v>75</v>
      </c>
      <c r="H104" s="5">
        <v>73</v>
      </c>
      <c r="I104" s="5">
        <v>71</v>
      </c>
      <c r="J104" s="5">
        <v>76</v>
      </c>
      <c r="K104" s="5">
        <v>80</v>
      </c>
      <c r="L104" s="5">
        <v>80</v>
      </c>
      <c r="M104" s="5">
        <v>82</v>
      </c>
      <c r="N104" s="5">
        <v>82</v>
      </c>
      <c r="O104" s="5">
        <v>86</v>
      </c>
      <c r="P104" s="5">
        <v>81</v>
      </c>
      <c r="Q104" s="6">
        <v>4076393</v>
      </c>
      <c r="R104" s="5">
        <v>78</v>
      </c>
      <c r="S104" s="6">
        <v>52261</v>
      </c>
      <c r="T104" s="6">
        <v>1005</v>
      </c>
      <c r="U104" s="6">
        <v>988950</v>
      </c>
      <c r="V104" s="6">
        <v>943473</v>
      </c>
      <c r="W104" s="6">
        <v>962965</v>
      </c>
      <c r="X104" s="6">
        <v>1181005</v>
      </c>
      <c r="Y104" s="5">
        <v>23</v>
      </c>
      <c r="Z104" s="5">
        <v>24</v>
      </c>
      <c r="AA104" s="5">
        <v>25</v>
      </c>
      <c r="AB104" s="5">
        <v>26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3">
        <v>0</v>
      </c>
      <c r="R106" s="62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2">
        <v>0</v>
      </c>
      <c r="Z106" s="62">
        <v>0</v>
      </c>
      <c r="AA106" s="62">
        <v>0</v>
      </c>
      <c r="AB106" s="62">
        <v>0</v>
      </c>
    </row>
    <row r="107" spans="1:28" ht="12.75" customHeight="1" x14ac:dyDescent="0.2">
      <c r="B107" s="4">
        <v>551</v>
      </c>
      <c r="C107" s="2" t="s">
        <v>90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15.75</v>
      </c>
      <c r="E109" s="62">
        <v>50</v>
      </c>
      <c r="F109" s="62">
        <v>46</v>
      </c>
      <c r="G109" s="62">
        <v>47</v>
      </c>
      <c r="H109" s="62">
        <v>48</v>
      </c>
      <c r="I109" s="62">
        <v>49</v>
      </c>
      <c r="J109" s="62">
        <v>70</v>
      </c>
      <c r="K109" s="62">
        <v>79</v>
      </c>
      <c r="L109" s="62">
        <v>76</v>
      </c>
      <c r="M109" s="62">
        <v>108</v>
      </c>
      <c r="N109" s="62">
        <v>89</v>
      </c>
      <c r="O109" s="62">
        <v>84</v>
      </c>
      <c r="P109" s="62">
        <v>77</v>
      </c>
      <c r="Q109" s="63">
        <v>1523887</v>
      </c>
      <c r="R109" s="62">
        <v>69</v>
      </c>
      <c r="S109" s="63">
        <v>22085</v>
      </c>
      <c r="T109" s="63">
        <v>425</v>
      </c>
      <c r="U109" s="63">
        <v>264917</v>
      </c>
      <c r="V109" s="63">
        <v>315319</v>
      </c>
      <c r="W109" s="63">
        <v>463080</v>
      </c>
      <c r="X109" s="63">
        <v>480571</v>
      </c>
      <c r="Y109" s="62">
        <v>14</v>
      </c>
      <c r="Z109" s="62">
        <v>16</v>
      </c>
      <c r="AA109" s="62">
        <v>16</v>
      </c>
      <c r="AB109" s="62">
        <v>17</v>
      </c>
    </row>
    <row r="110" spans="1:28" ht="12.75" customHeight="1" x14ac:dyDescent="0.2">
      <c r="B110" s="4">
        <v>561</v>
      </c>
      <c r="C110" s="2" t="s">
        <v>92</v>
      </c>
      <c r="D110" s="5">
        <v>12</v>
      </c>
      <c r="E110" s="5">
        <v>35</v>
      </c>
      <c r="F110" s="5">
        <v>32</v>
      </c>
      <c r="G110" s="5">
        <v>33</v>
      </c>
      <c r="H110" s="5">
        <v>34</v>
      </c>
      <c r="I110" s="5">
        <v>35</v>
      </c>
      <c r="J110" s="5">
        <v>56</v>
      </c>
      <c r="K110" s="5">
        <v>60</v>
      </c>
      <c r="L110" s="5">
        <v>57</v>
      </c>
      <c r="M110" s="5">
        <v>88</v>
      </c>
      <c r="N110" s="5">
        <v>70</v>
      </c>
      <c r="O110" s="5">
        <v>65</v>
      </c>
      <c r="P110" s="5">
        <v>59</v>
      </c>
      <c r="Q110" s="6">
        <v>779240</v>
      </c>
      <c r="R110" s="5">
        <v>52</v>
      </c>
      <c r="S110" s="6">
        <v>14985</v>
      </c>
      <c r="T110" s="6">
        <v>288</v>
      </c>
      <c r="U110" s="6">
        <v>131823</v>
      </c>
      <c r="V110" s="6">
        <v>149589</v>
      </c>
      <c r="W110" s="6">
        <v>250763</v>
      </c>
      <c r="X110" s="6">
        <v>247065</v>
      </c>
      <c r="Y110" s="5">
        <v>11</v>
      </c>
      <c r="Z110" s="5">
        <v>12</v>
      </c>
      <c r="AA110" s="5">
        <v>12</v>
      </c>
      <c r="AB110" s="5">
        <v>13</v>
      </c>
    </row>
    <row r="111" spans="1:28" ht="12.75" customHeight="1" x14ac:dyDescent="0.2">
      <c r="B111" s="4">
        <v>562</v>
      </c>
      <c r="C111" s="2" t="s">
        <v>93</v>
      </c>
      <c r="D111" s="5">
        <v>3.75</v>
      </c>
      <c r="E111" s="5">
        <v>15</v>
      </c>
      <c r="F111" s="5">
        <v>14</v>
      </c>
      <c r="G111" s="5">
        <v>14</v>
      </c>
      <c r="H111" s="5">
        <v>14</v>
      </c>
      <c r="I111" s="5">
        <v>14</v>
      </c>
      <c r="J111" s="5">
        <v>14</v>
      </c>
      <c r="K111" s="5">
        <v>19</v>
      </c>
      <c r="L111" s="5">
        <v>19</v>
      </c>
      <c r="M111" s="5">
        <v>20</v>
      </c>
      <c r="N111" s="5">
        <v>19</v>
      </c>
      <c r="O111" s="5">
        <v>19</v>
      </c>
      <c r="P111" s="5">
        <v>18</v>
      </c>
      <c r="Q111" s="6">
        <v>744647</v>
      </c>
      <c r="R111" s="5">
        <v>17</v>
      </c>
      <c r="S111" s="6">
        <v>43803</v>
      </c>
      <c r="T111" s="6">
        <v>842</v>
      </c>
      <c r="U111" s="6">
        <v>133094</v>
      </c>
      <c r="V111" s="6">
        <v>165730</v>
      </c>
      <c r="W111" s="6">
        <v>212317</v>
      </c>
      <c r="X111" s="6">
        <v>233506</v>
      </c>
      <c r="Y111" s="5">
        <v>3</v>
      </c>
      <c r="Z111" s="5">
        <v>4</v>
      </c>
      <c r="AA111" s="5">
        <v>4</v>
      </c>
      <c r="AB111" s="5">
        <v>4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224.75</v>
      </c>
      <c r="E116" s="62">
        <v>739</v>
      </c>
      <c r="F116" s="62">
        <v>758</v>
      </c>
      <c r="G116" s="62">
        <v>764</v>
      </c>
      <c r="H116" s="62">
        <v>766</v>
      </c>
      <c r="I116" s="62">
        <v>795</v>
      </c>
      <c r="J116" s="62">
        <v>812</v>
      </c>
      <c r="K116" s="62">
        <v>815</v>
      </c>
      <c r="L116" s="62">
        <v>785</v>
      </c>
      <c r="M116" s="62">
        <v>787</v>
      </c>
      <c r="N116" s="62">
        <v>800</v>
      </c>
      <c r="O116" s="62">
        <v>789</v>
      </c>
      <c r="P116" s="62">
        <v>791</v>
      </c>
      <c r="Q116" s="63">
        <v>34806895</v>
      </c>
      <c r="R116" s="62">
        <v>783</v>
      </c>
      <c r="S116" s="63">
        <v>44453</v>
      </c>
      <c r="T116" s="63">
        <v>855</v>
      </c>
      <c r="U116" s="63">
        <v>8764559</v>
      </c>
      <c r="V116" s="63">
        <v>7964428</v>
      </c>
      <c r="W116" s="63">
        <v>8473444</v>
      </c>
      <c r="X116" s="63">
        <v>9604464</v>
      </c>
      <c r="Y116" s="62">
        <v>224</v>
      </c>
      <c r="Z116" s="62">
        <v>225</v>
      </c>
      <c r="AA116" s="62">
        <v>225</v>
      </c>
      <c r="AB116" s="62">
        <v>225</v>
      </c>
    </row>
    <row r="117" spans="1:28" ht="12.75" customHeight="1" x14ac:dyDescent="0.2">
      <c r="B117" s="4">
        <v>621</v>
      </c>
      <c r="C117" s="2" t="s">
        <v>95</v>
      </c>
      <c r="D117" s="6" t="s">
        <v>1285</v>
      </c>
      <c r="E117" s="6" t="s">
        <v>1285</v>
      </c>
      <c r="F117" s="6" t="s">
        <v>1285</v>
      </c>
      <c r="G117" s="6" t="s">
        <v>1285</v>
      </c>
      <c r="H117" s="6" t="s">
        <v>1285</v>
      </c>
      <c r="I117" s="6" t="s">
        <v>1285</v>
      </c>
      <c r="J117" s="6" t="s">
        <v>1285</v>
      </c>
      <c r="K117" s="6" t="s">
        <v>1285</v>
      </c>
      <c r="L117" s="6" t="s">
        <v>1285</v>
      </c>
      <c r="M117" s="6" t="s">
        <v>1285</v>
      </c>
      <c r="N117" s="6" t="s">
        <v>1285</v>
      </c>
      <c r="O117" s="6" t="s">
        <v>1285</v>
      </c>
      <c r="P117" s="6" t="s">
        <v>1285</v>
      </c>
      <c r="Q117" s="6" t="s">
        <v>1285</v>
      </c>
      <c r="R117" s="6" t="s">
        <v>1285</v>
      </c>
      <c r="S117" s="6" t="s">
        <v>1285</v>
      </c>
      <c r="T117" s="6" t="s">
        <v>1285</v>
      </c>
      <c r="U117" s="6" t="s">
        <v>1285</v>
      </c>
      <c r="V117" s="6" t="s">
        <v>1285</v>
      </c>
      <c r="W117" s="6" t="s">
        <v>1285</v>
      </c>
      <c r="X117" s="6" t="s">
        <v>1285</v>
      </c>
      <c r="Y117" s="5" t="s">
        <v>1285</v>
      </c>
      <c r="Z117" s="5" t="s">
        <v>1285</v>
      </c>
      <c r="AA117" s="5" t="s">
        <v>1285</v>
      </c>
      <c r="AB117" s="5" t="s">
        <v>1285</v>
      </c>
    </row>
    <row r="118" spans="1:28" ht="12.75" customHeight="1" x14ac:dyDescent="0.2">
      <c r="B118" s="4">
        <v>622</v>
      </c>
      <c r="C118" s="2" t="s">
        <v>96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>
        <v>0</v>
      </c>
      <c r="R118" s="5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5">
        <v>0</v>
      </c>
      <c r="Z118" s="5">
        <v>0</v>
      </c>
      <c r="AA118" s="5">
        <v>0</v>
      </c>
      <c r="AB118" s="5">
        <v>0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203.75</v>
      </c>
      <c r="E120" s="5">
        <v>289</v>
      </c>
      <c r="F120" s="5">
        <v>297</v>
      </c>
      <c r="G120" s="5">
        <v>303</v>
      </c>
      <c r="H120" s="5">
        <v>362</v>
      </c>
      <c r="I120" s="5">
        <v>356</v>
      </c>
      <c r="J120" s="5">
        <v>359</v>
      </c>
      <c r="K120" s="5">
        <v>372</v>
      </c>
      <c r="L120" s="5">
        <v>345</v>
      </c>
      <c r="M120" s="5">
        <v>355</v>
      </c>
      <c r="N120" s="5">
        <v>359</v>
      </c>
      <c r="O120" s="5">
        <v>337</v>
      </c>
      <c r="P120" s="5">
        <v>345</v>
      </c>
      <c r="Q120" s="6">
        <v>9005864</v>
      </c>
      <c r="R120" s="5">
        <v>340</v>
      </c>
      <c r="S120" s="6">
        <v>26488</v>
      </c>
      <c r="T120" s="6">
        <v>509</v>
      </c>
      <c r="U120" s="6">
        <v>1917466</v>
      </c>
      <c r="V120" s="6">
        <v>2235601</v>
      </c>
      <c r="W120" s="6">
        <v>2506062</v>
      </c>
      <c r="X120" s="6">
        <v>2346735</v>
      </c>
      <c r="Y120" s="5">
        <v>203</v>
      </c>
      <c r="Z120" s="5">
        <v>204</v>
      </c>
      <c r="AA120" s="5">
        <v>204</v>
      </c>
      <c r="AB120" s="5">
        <v>204</v>
      </c>
    </row>
    <row r="121" spans="1:28" ht="12.75" customHeight="1" x14ac:dyDescent="0.2">
      <c r="C121" s="2" t="s">
        <v>8</v>
      </c>
      <c r="D121" s="5">
        <v>21</v>
      </c>
      <c r="E121" s="5">
        <v>450</v>
      </c>
      <c r="F121" s="5">
        <v>461</v>
      </c>
      <c r="G121" s="5">
        <v>461</v>
      </c>
      <c r="H121" s="5">
        <v>404</v>
      </c>
      <c r="I121" s="5">
        <v>439</v>
      </c>
      <c r="J121" s="5">
        <v>453</v>
      </c>
      <c r="K121" s="5">
        <v>443</v>
      </c>
      <c r="L121" s="5">
        <v>440</v>
      </c>
      <c r="M121" s="5">
        <v>432</v>
      </c>
      <c r="N121" s="5">
        <v>441</v>
      </c>
      <c r="O121" s="5">
        <v>452</v>
      </c>
      <c r="P121" s="5">
        <v>446</v>
      </c>
      <c r="Q121" s="6">
        <v>25801031</v>
      </c>
      <c r="R121" s="5">
        <v>444</v>
      </c>
      <c r="S121" s="6">
        <v>58110</v>
      </c>
      <c r="T121" s="6">
        <v>1118</v>
      </c>
      <c r="U121" s="6">
        <v>6847093</v>
      </c>
      <c r="V121" s="6">
        <v>5728827</v>
      </c>
      <c r="W121" s="6">
        <v>5967382</v>
      </c>
      <c r="X121" s="6">
        <v>7257729</v>
      </c>
      <c r="Y121" s="5">
        <v>21</v>
      </c>
      <c r="Z121" s="5">
        <v>21</v>
      </c>
      <c r="AA121" s="5">
        <v>21</v>
      </c>
      <c r="AB121" s="5">
        <v>21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6</v>
      </c>
      <c r="E122" s="62">
        <v>17</v>
      </c>
      <c r="F122" s="62">
        <v>21</v>
      </c>
      <c r="G122" s="62">
        <v>29</v>
      </c>
      <c r="H122" s="62">
        <v>24</v>
      </c>
      <c r="I122" s="62">
        <v>29</v>
      </c>
      <c r="J122" s="62">
        <v>30</v>
      </c>
      <c r="K122" s="62">
        <v>33</v>
      </c>
      <c r="L122" s="62">
        <v>32</v>
      </c>
      <c r="M122" s="62">
        <v>29</v>
      </c>
      <c r="N122" s="62">
        <v>30</v>
      </c>
      <c r="O122" s="62">
        <v>26</v>
      </c>
      <c r="P122" s="62">
        <v>24</v>
      </c>
      <c r="Q122" s="63">
        <v>567289</v>
      </c>
      <c r="R122" s="62">
        <v>27</v>
      </c>
      <c r="S122" s="63">
        <v>21011</v>
      </c>
      <c r="T122" s="63">
        <v>404</v>
      </c>
      <c r="U122" s="63">
        <v>110648</v>
      </c>
      <c r="V122" s="63">
        <v>130587</v>
      </c>
      <c r="W122" s="63">
        <v>193549</v>
      </c>
      <c r="X122" s="63">
        <v>132505</v>
      </c>
      <c r="Y122" s="62">
        <v>6</v>
      </c>
      <c r="Z122" s="62">
        <v>6</v>
      </c>
      <c r="AA122" s="62">
        <v>6</v>
      </c>
      <c r="AB122" s="62">
        <v>6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713</v>
      </c>
      <c r="C125" s="2" t="s">
        <v>102</v>
      </c>
      <c r="D125" s="5">
        <v>6</v>
      </c>
      <c r="E125" s="5">
        <v>17</v>
      </c>
      <c r="F125" s="5">
        <v>21</v>
      </c>
      <c r="G125" s="5">
        <v>29</v>
      </c>
      <c r="H125" s="5">
        <v>24</v>
      </c>
      <c r="I125" s="5">
        <v>29</v>
      </c>
      <c r="J125" s="5">
        <v>30</v>
      </c>
      <c r="K125" s="5">
        <v>33</v>
      </c>
      <c r="L125" s="5">
        <v>32</v>
      </c>
      <c r="M125" s="5">
        <v>29</v>
      </c>
      <c r="N125" s="5">
        <v>30</v>
      </c>
      <c r="O125" s="5">
        <v>26</v>
      </c>
      <c r="P125" s="5">
        <v>24</v>
      </c>
      <c r="Q125" s="6">
        <v>567289</v>
      </c>
      <c r="R125" s="5">
        <v>27</v>
      </c>
      <c r="S125" s="6">
        <v>21011</v>
      </c>
      <c r="T125" s="6">
        <v>404</v>
      </c>
      <c r="U125" s="6">
        <v>110648</v>
      </c>
      <c r="V125" s="6">
        <v>130587</v>
      </c>
      <c r="W125" s="6">
        <v>193549</v>
      </c>
      <c r="X125" s="6">
        <v>132505</v>
      </c>
      <c r="Y125" s="5">
        <v>6</v>
      </c>
      <c r="Z125" s="5">
        <v>6</v>
      </c>
      <c r="AA125" s="5">
        <v>6</v>
      </c>
      <c r="AB125" s="5">
        <v>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52.5</v>
      </c>
      <c r="E127" s="62">
        <v>376</v>
      </c>
      <c r="F127" s="62">
        <v>384</v>
      </c>
      <c r="G127" s="62">
        <v>404</v>
      </c>
      <c r="H127" s="62">
        <v>301</v>
      </c>
      <c r="I127" s="62">
        <v>325</v>
      </c>
      <c r="J127" s="62">
        <v>374</v>
      </c>
      <c r="K127" s="62">
        <v>392</v>
      </c>
      <c r="L127" s="62">
        <v>385</v>
      </c>
      <c r="M127" s="62">
        <v>378</v>
      </c>
      <c r="N127" s="62">
        <v>375</v>
      </c>
      <c r="O127" s="62">
        <v>366</v>
      </c>
      <c r="P127" s="62">
        <v>344</v>
      </c>
      <c r="Q127" s="63">
        <v>6778161</v>
      </c>
      <c r="R127" s="62">
        <v>367</v>
      </c>
      <c r="S127" s="63">
        <v>18469</v>
      </c>
      <c r="T127" s="63">
        <v>355</v>
      </c>
      <c r="U127" s="63">
        <v>1648447</v>
      </c>
      <c r="V127" s="63">
        <v>1509491</v>
      </c>
      <c r="W127" s="63">
        <v>1887527</v>
      </c>
      <c r="X127" s="63">
        <v>1732696</v>
      </c>
      <c r="Y127" s="62">
        <v>53</v>
      </c>
      <c r="Z127" s="62">
        <v>54</v>
      </c>
      <c r="AA127" s="62">
        <v>53</v>
      </c>
      <c r="AB127" s="62">
        <v>50</v>
      </c>
    </row>
    <row r="128" spans="1:28" ht="12.75" customHeight="1" x14ac:dyDescent="0.2">
      <c r="B128" s="4">
        <v>721</v>
      </c>
      <c r="C128" s="2" t="s">
        <v>104</v>
      </c>
      <c r="D128" s="5">
        <v>10.5</v>
      </c>
      <c r="E128" s="5">
        <v>49</v>
      </c>
      <c r="F128" s="5">
        <v>46</v>
      </c>
      <c r="G128" s="5">
        <v>50</v>
      </c>
      <c r="H128" s="5">
        <v>41</v>
      </c>
      <c r="I128" s="5">
        <v>44</v>
      </c>
      <c r="J128" s="5">
        <v>52</v>
      </c>
      <c r="K128" s="5">
        <v>52</v>
      </c>
      <c r="L128" s="5">
        <v>51</v>
      </c>
      <c r="M128" s="5">
        <v>50</v>
      </c>
      <c r="N128" s="5">
        <v>51</v>
      </c>
      <c r="O128" s="5">
        <v>52</v>
      </c>
      <c r="P128" s="5">
        <v>52</v>
      </c>
      <c r="Q128" s="6">
        <v>862956</v>
      </c>
      <c r="R128" s="5">
        <v>49</v>
      </c>
      <c r="S128" s="6">
        <v>17611</v>
      </c>
      <c r="T128" s="6">
        <v>339</v>
      </c>
      <c r="U128" s="6">
        <v>208087</v>
      </c>
      <c r="V128" s="6">
        <v>194485</v>
      </c>
      <c r="W128" s="6">
        <v>239588</v>
      </c>
      <c r="X128" s="6">
        <v>220796</v>
      </c>
      <c r="Y128" s="5">
        <v>11</v>
      </c>
      <c r="Z128" s="5">
        <v>11</v>
      </c>
      <c r="AA128" s="5">
        <v>11</v>
      </c>
      <c r="AB128" s="5">
        <v>9</v>
      </c>
    </row>
    <row r="129" spans="1:28" ht="12.75" customHeight="1" x14ac:dyDescent="0.2">
      <c r="B129" s="4">
        <v>722</v>
      </c>
      <c r="C129" s="2" t="s">
        <v>105</v>
      </c>
      <c r="D129" s="5">
        <v>42</v>
      </c>
      <c r="E129" s="5">
        <v>327</v>
      </c>
      <c r="F129" s="5">
        <v>338</v>
      </c>
      <c r="G129" s="5">
        <v>354</v>
      </c>
      <c r="H129" s="5">
        <v>260</v>
      </c>
      <c r="I129" s="5">
        <v>281</v>
      </c>
      <c r="J129" s="5">
        <v>322</v>
      </c>
      <c r="K129" s="5">
        <v>340</v>
      </c>
      <c r="L129" s="5">
        <v>334</v>
      </c>
      <c r="M129" s="5">
        <v>328</v>
      </c>
      <c r="N129" s="5">
        <v>324</v>
      </c>
      <c r="O129" s="5">
        <v>314</v>
      </c>
      <c r="P129" s="5">
        <v>292</v>
      </c>
      <c r="Q129" s="6">
        <v>5915205</v>
      </c>
      <c r="R129" s="5">
        <v>318</v>
      </c>
      <c r="S129" s="6">
        <v>18601</v>
      </c>
      <c r="T129" s="6">
        <v>358</v>
      </c>
      <c r="U129" s="6">
        <v>1440360</v>
      </c>
      <c r="V129" s="6">
        <v>1315006</v>
      </c>
      <c r="W129" s="6">
        <v>1647939</v>
      </c>
      <c r="X129" s="6">
        <v>1511900</v>
      </c>
      <c r="Y129" s="5">
        <v>42</v>
      </c>
      <c r="Z129" s="5">
        <v>43</v>
      </c>
      <c r="AA129" s="5">
        <v>42</v>
      </c>
      <c r="AB129" s="5">
        <v>41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35.5</v>
      </c>
      <c r="E131" s="62">
        <v>93</v>
      </c>
      <c r="F131" s="62">
        <v>92</v>
      </c>
      <c r="G131" s="62">
        <v>92</v>
      </c>
      <c r="H131" s="62">
        <v>81</v>
      </c>
      <c r="I131" s="62">
        <v>80</v>
      </c>
      <c r="J131" s="62">
        <v>77</v>
      </c>
      <c r="K131" s="62">
        <v>77</v>
      </c>
      <c r="L131" s="62">
        <v>83</v>
      </c>
      <c r="M131" s="62">
        <v>83</v>
      </c>
      <c r="N131" s="62">
        <v>84</v>
      </c>
      <c r="O131" s="62">
        <v>84</v>
      </c>
      <c r="P131" s="62">
        <v>87</v>
      </c>
      <c r="Q131" s="63">
        <v>2408905</v>
      </c>
      <c r="R131" s="62">
        <v>84</v>
      </c>
      <c r="S131" s="63">
        <v>28677</v>
      </c>
      <c r="T131" s="63">
        <v>551</v>
      </c>
      <c r="U131" s="63">
        <v>644157</v>
      </c>
      <c r="V131" s="63">
        <v>558178</v>
      </c>
      <c r="W131" s="63">
        <v>564031</v>
      </c>
      <c r="X131" s="63">
        <v>642539</v>
      </c>
      <c r="Y131" s="62">
        <v>37</v>
      </c>
      <c r="Z131" s="62">
        <v>33</v>
      </c>
      <c r="AA131" s="62">
        <v>36</v>
      </c>
      <c r="AB131" s="62">
        <v>36</v>
      </c>
    </row>
    <row r="132" spans="1:28" ht="12.75" customHeight="1" x14ac:dyDescent="0.2">
      <c r="B132" s="4">
        <v>811</v>
      </c>
      <c r="C132" s="2" t="s">
        <v>107</v>
      </c>
      <c r="D132" s="5">
        <v>16.25</v>
      </c>
      <c r="E132" s="5">
        <v>41</v>
      </c>
      <c r="F132" s="5">
        <v>38</v>
      </c>
      <c r="G132" s="5">
        <v>38</v>
      </c>
      <c r="H132" s="5">
        <v>38</v>
      </c>
      <c r="I132" s="5">
        <v>36</v>
      </c>
      <c r="J132" s="5">
        <v>38</v>
      </c>
      <c r="K132" s="5">
        <v>36</v>
      </c>
      <c r="L132" s="5">
        <v>41</v>
      </c>
      <c r="M132" s="5">
        <v>41</v>
      </c>
      <c r="N132" s="5">
        <v>37</v>
      </c>
      <c r="O132" s="5">
        <v>37</v>
      </c>
      <c r="P132" s="5">
        <v>38</v>
      </c>
      <c r="Q132" s="6">
        <v>1146370</v>
      </c>
      <c r="R132" s="5">
        <v>38</v>
      </c>
      <c r="S132" s="6">
        <v>30168</v>
      </c>
      <c r="T132" s="6">
        <v>580</v>
      </c>
      <c r="U132" s="6">
        <v>287202</v>
      </c>
      <c r="V132" s="6">
        <v>276534</v>
      </c>
      <c r="W132" s="6">
        <v>287206</v>
      </c>
      <c r="X132" s="6">
        <v>295428</v>
      </c>
      <c r="Y132" s="5">
        <v>17</v>
      </c>
      <c r="Z132" s="5">
        <v>16</v>
      </c>
      <c r="AA132" s="5">
        <v>16</v>
      </c>
      <c r="AB132" s="5">
        <v>16</v>
      </c>
    </row>
    <row r="133" spans="1:28" ht="12.75" customHeight="1" x14ac:dyDescent="0.2">
      <c r="B133" s="4">
        <v>812</v>
      </c>
      <c r="C133" s="2" t="s">
        <v>108</v>
      </c>
      <c r="D133" s="5">
        <v>7.25</v>
      </c>
      <c r="E133" s="5">
        <v>34</v>
      </c>
      <c r="F133" s="5">
        <v>34</v>
      </c>
      <c r="G133" s="5">
        <v>34</v>
      </c>
      <c r="H133" s="5">
        <v>28</v>
      </c>
      <c r="I133" s="5">
        <v>28</v>
      </c>
      <c r="J133" s="5">
        <v>24</v>
      </c>
      <c r="K133" s="5">
        <v>27</v>
      </c>
      <c r="L133" s="5">
        <v>29</v>
      </c>
      <c r="M133" s="5">
        <v>28</v>
      </c>
      <c r="N133" s="5">
        <v>32</v>
      </c>
      <c r="O133" s="5">
        <v>33</v>
      </c>
      <c r="P133" s="5">
        <v>34</v>
      </c>
      <c r="Q133" s="6">
        <v>620476</v>
      </c>
      <c r="R133" s="5">
        <v>30</v>
      </c>
      <c r="S133" s="6">
        <v>20683</v>
      </c>
      <c r="T133" s="6">
        <v>398</v>
      </c>
      <c r="U133" s="6">
        <v>169739</v>
      </c>
      <c r="V133" s="6">
        <v>130475</v>
      </c>
      <c r="W133" s="6">
        <v>134538</v>
      </c>
      <c r="X133" s="6">
        <v>185724</v>
      </c>
      <c r="Y133" s="5">
        <v>7</v>
      </c>
      <c r="Z133" s="5">
        <v>6</v>
      </c>
      <c r="AA133" s="5">
        <v>8</v>
      </c>
      <c r="AB133" s="5">
        <v>8</v>
      </c>
    </row>
    <row r="134" spans="1:28" ht="12.75" customHeight="1" x14ac:dyDescent="0.2">
      <c r="B134" s="4">
        <v>813</v>
      </c>
      <c r="C134" s="2" t="s">
        <v>109</v>
      </c>
      <c r="D134" s="5" t="s">
        <v>1285</v>
      </c>
      <c r="E134" s="5" t="s">
        <v>1285</v>
      </c>
      <c r="F134" s="5" t="s">
        <v>1285</v>
      </c>
      <c r="G134" s="5" t="s">
        <v>1285</v>
      </c>
      <c r="H134" s="5" t="s">
        <v>1285</v>
      </c>
      <c r="I134" s="5" t="s">
        <v>1285</v>
      </c>
      <c r="J134" s="5" t="s">
        <v>1285</v>
      </c>
      <c r="K134" s="5" t="s">
        <v>1285</v>
      </c>
      <c r="L134" s="5" t="s">
        <v>1285</v>
      </c>
      <c r="M134" s="5" t="s">
        <v>1285</v>
      </c>
      <c r="N134" s="5" t="s">
        <v>1285</v>
      </c>
      <c r="O134" s="5" t="s">
        <v>1285</v>
      </c>
      <c r="P134" s="5" t="s">
        <v>1285</v>
      </c>
      <c r="Q134" s="5" t="s">
        <v>1285</v>
      </c>
      <c r="R134" s="5" t="s">
        <v>1285</v>
      </c>
      <c r="S134" s="5" t="s">
        <v>1285</v>
      </c>
      <c r="T134" s="5" t="s">
        <v>1285</v>
      </c>
      <c r="U134" s="5" t="s">
        <v>1285</v>
      </c>
      <c r="V134" s="5" t="s">
        <v>1285</v>
      </c>
      <c r="W134" s="5" t="s">
        <v>1285</v>
      </c>
      <c r="X134" s="5" t="s">
        <v>1285</v>
      </c>
      <c r="Y134" s="5" t="s">
        <v>1285</v>
      </c>
      <c r="Z134" s="5" t="s">
        <v>1285</v>
      </c>
      <c r="AA134" s="5" t="s">
        <v>1285</v>
      </c>
      <c r="AB134" s="5" t="s">
        <v>1285</v>
      </c>
    </row>
    <row r="135" spans="1:28" ht="12.75" customHeight="1" x14ac:dyDescent="0.2">
      <c r="B135" s="4">
        <v>814</v>
      </c>
      <c r="C135" s="2" t="s">
        <v>110</v>
      </c>
      <c r="D135" s="5" t="s">
        <v>1285</v>
      </c>
      <c r="E135" s="5" t="s">
        <v>1285</v>
      </c>
      <c r="F135" s="5" t="s">
        <v>1285</v>
      </c>
      <c r="G135" s="5" t="s">
        <v>1285</v>
      </c>
      <c r="H135" s="5" t="s">
        <v>1285</v>
      </c>
      <c r="I135" s="5" t="s">
        <v>1285</v>
      </c>
      <c r="J135" s="5" t="s">
        <v>1285</v>
      </c>
      <c r="K135" s="5" t="s">
        <v>1285</v>
      </c>
      <c r="L135" s="5" t="s">
        <v>1285</v>
      </c>
      <c r="M135" s="5" t="s">
        <v>1285</v>
      </c>
      <c r="N135" s="5" t="s">
        <v>1285</v>
      </c>
      <c r="O135" s="5" t="s">
        <v>1285</v>
      </c>
      <c r="P135" s="5" t="s">
        <v>1285</v>
      </c>
      <c r="Q135" s="5" t="s">
        <v>1285</v>
      </c>
      <c r="R135" s="5" t="s">
        <v>1285</v>
      </c>
      <c r="S135" s="5" t="s">
        <v>1285</v>
      </c>
      <c r="T135" s="5" t="s">
        <v>1285</v>
      </c>
      <c r="U135" s="5" t="s">
        <v>1285</v>
      </c>
      <c r="V135" s="5" t="s">
        <v>1285</v>
      </c>
      <c r="W135" s="5" t="s">
        <v>1285</v>
      </c>
      <c r="X135" s="5" t="s">
        <v>1285</v>
      </c>
      <c r="Y135" s="5" t="s">
        <v>1285</v>
      </c>
      <c r="Z135" s="5" t="s">
        <v>1285</v>
      </c>
      <c r="AA135" s="5" t="s">
        <v>1285</v>
      </c>
      <c r="AB135" s="5" t="s">
        <v>1285</v>
      </c>
    </row>
    <row r="136" spans="1:28" ht="12.75" customHeight="1" x14ac:dyDescent="0.2">
      <c r="C136" s="2" t="s">
        <v>8</v>
      </c>
      <c r="D136" s="5">
        <v>11.5</v>
      </c>
      <c r="E136" s="5">
        <v>18</v>
      </c>
      <c r="F136" s="5">
        <v>20</v>
      </c>
      <c r="G136" s="5">
        <v>20</v>
      </c>
      <c r="H136" s="5">
        <v>15</v>
      </c>
      <c r="I136" s="5">
        <v>16</v>
      </c>
      <c r="J136" s="5">
        <v>15</v>
      </c>
      <c r="K136" s="5">
        <v>14</v>
      </c>
      <c r="L136" s="5">
        <v>13</v>
      </c>
      <c r="M136" s="5">
        <v>14</v>
      </c>
      <c r="N136" s="5">
        <v>15</v>
      </c>
      <c r="O136" s="5">
        <v>14</v>
      </c>
      <c r="P136" s="5">
        <v>15</v>
      </c>
      <c r="Q136" s="6">
        <v>642059</v>
      </c>
      <c r="R136" s="5">
        <v>16</v>
      </c>
      <c r="S136" s="6">
        <v>40129</v>
      </c>
      <c r="T136" s="6">
        <v>772</v>
      </c>
      <c r="U136" s="6">
        <v>187216</v>
      </c>
      <c r="V136" s="6">
        <v>151169</v>
      </c>
      <c r="W136" s="6">
        <v>142287</v>
      </c>
      <c r="X136" s="6">
        <v>161387</v>
      </c>
      <c r="Y136" s="5">
        <v>11</v>
      </c>
      <c r="Z136" s="5">
        <v>11</v>
      </c>
      <c r="AA136" s="5">
        <v>12</v>
      </c>
      <c r="AB136" s="5">
        <v>12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51</v>
      </c>
      <c r="E137" s="62">
        <v>1661</v>
      </c>
      <c r="F137" s="62">
        <v>1648</v>
      </c>
      <c r="G137" s="62">
        <v>1662</v>
      </c>
      <c r="H137" s="62">
        <v>1668</v>
      </c>
      <c r="I137" s="62">
        <v>1537</v>
      </c>
      <c r="J137" s="62">
        <v>1519</v>
      </c>
      <c r="K137" s="62">
        <v>1565</v>
      </c>
      <c r="L137" s="62">
        <v>1579</v>
      </c>
      <c r="M137" s="62">
        <v>1580</v>
      </c>
      <c r="N137" s="62">
        <v>1598</v>
      </c>
      <c r="O137" s="62">
        <v>1589</v>
      </c>
      <c r="P137" s="62">
        <v>1621</v>
      </c>
      <c r="Q137" s="63">
        <v>85277791</v>
      </c>
      <c r="R137" s="62">
        <v>1602</v>
      </c>
      <c r="S137" s="63">
        <v>53232</v>
      </c>
      <c r="T137" s="63">
        <v>1024</v>
      </c>
      <c r="U137" s="63">
        <v>20365033</v>
      </c>
      <c r="V137" s="63">
        <v>20430355</v>
      </c>
      <c r="W137" s="63">
        <v>22541372</v>
      </c>
      <c r="X137" s="63">
        <v>21941031</v>
      </c>
      <c r="Y137" s="62">
        <v>51</v>
      </c>
      <c r="Z137" s="62">
        <v>51</v>
      </c>
      <c r="AA137" s="62">
        <v>51</v>
      </c>
      <c r="AB137" s="62">
        <v>51</v>
      </c>
    </row>
    <row r="138" spans="1:28" ht="12.75" customHeight="1" x14ac:dyDescent="0.2">
      <c r="C138" s="2" t="s">
        <v>112</v>
      </c>
      <c r="D138" s="5">
        <v>5</v>
      </c>
      <c r="E138" s="5">
        <v>34</v>
      </c>
      <c r="F138" s="5">
        <v>32</v>
      </c>
      <c r="G138" s="5">
        <v>36</v>
      </c>
      <c r="H138" s="5">
        <v>38</v>
      </c>
      <c r="I138" s="5">
        <v>41</v>
      </c>
      <c r="J138" s="5">
        <v>37</v>
      </c>
      <c r="K138" s="5">
        <v>34</v>
      </c>
      <c r="L138" s="5">
        <v>50</v>
      </c>
      <c r="M138" s="5">
        <v>45</v>
      </c>
      <c r="N138" s="5">
        <v>41</v>
      </c>
      <c r="O138" s="5">
        <v>33</v>
      </c>
      <c r="P138" s="5">
        <v>37</v>
      </c>
      <c r="Q138" s="6">
        <v>1814751</v>
      </c>
      <c r="R138" s="5">
        <v>38</v>
      </c>
      <c r="S138" s="6">
        <v>47757</v>
      </c>
      <c r="T138" s="6">
        <v>918</v>
      </c>
      <c r="U138" s="6">
        <v>386927</v>
      </c>
      <c r="V138" s="6">
        <v>480860</v>
      </c>
      <c r="W138" s="6">
        <v>463357</v>
      </c>
      <c r="X138" s="6">
        <v>483607</v>
      </c>
      <c r="Y138" s="5">
        <v>5</v>
      </c>
      <c r="Z138" s="5">
        <v>5</v>
      </c>
      <c r="AA138" s="5">
        <v>5</v>
      </c>
      <c r="AB138" s="5">
        <v>5</v>
      </c>
    </row>
    <row r="139" spans="1:28" ht="12.75" customHeight="1" x14ac:dyDescent="0.2">
      <c r="C139" s="2" t="s">
        <v>113</v>
      </c>
      <c r="D139" s="5">
        <v>14</v>
      </c>
      <c r="E139" s="5">
        <v>63</v>
      </c>
      <c r="F139" s="5">
        <v>62</v>
      </c>
      <c r="G139" s="5">
        <v>67</v>
      </c>
      <c r="H139" s="5">
        <v>64</v>
      </c>
      <c r="I139" s="5">
        <v>65</v>
      </c>
      <c r="J139" s="5">
        <v>67</v>
      </c>
      <c r="K139" s="5">
        <v>67</v>
      </c>
      <c r="L139" s="5">
        <v>67</v>
      </c>
      <c r="M139" s="5">
        <v>69</v>
      </c>
      <c r="N139" s="5">
        <v>65</v>
      </c>
      <c r="O139" s="5">
        <v>74</v>
      </c>
      <c r="P139" s="5">
        <v>73</v>
      </c>
      <c r="Q139" s="6">
        <v>3889318</v>
      </c>
      <c r="R139" s="5">
        <v>67</v>
      </c>
      <c r="S139" s="6">
        <v>58050</v>
      </c>
      <c r="T139" s="6">
        <v>1116</v>
      </c>
      <c r="U139" s="6">
        <v>954423</v>
      </c>
      <c r="V139" s="6">
        <v>992907</v>
      </c>
      <c r="W139" s="6">
        <v>978964</v>
      </c>
      <c r="X139" s="6">
        <v>963024</v>
      </c>
      <c r="Y139" s="5">
        <v>14</v>
      </c>
      <c r="Z139" s="5">
        <v>14</v>
      </c>
      <c r="AA139" s="5">
        <v>14</v>
      </c>
      <c r="AB139" s="5">
        <v>14</v>
      </c>
    </row>
    <row r="140" spans="1:28" ht="12.75" customHeight="1" x14ac:dyDescent="0.2">
      <c r="C140" s="2" t="s">
        <v>114</v>
      </c>
      <c r="D140" s="5">
        <v>32</v>
      </c>
      <c r="E140" s="5">
        <v>1564</v>
      </c>
      <c r="F140" s="5">
        <v>1554</v>
      </c>
      <c r="G140" s="5">
        <v>1559</v>
      </c>
      <c r="H140" s="5">
        <v>1566</v>
      </c>
      <c r="I140" s="5">
        <v>1431</v>
      </c>
      <c r="J140" s="5">
        <v>1415</v>
      </c>
      <c r="K140" s="5">
        <v>1464</v>
      </c>
      <c r="L140" s="5">
        <v>1462</v>
      </c>
      <c r="M140" s="5">
        <v>1466</v>
      </c>
      <c r="N140" s="5">
        <v>1492</v>
      </c>
      <c r="O140" s="5">
        <v>1482</v>
      </c>
      <c r="P140" s="5">
        <v>1511</v>
      </c>
      <c r="Q140" s="6">
        <v>79573722</v>
      </c>
      <c r="R140" s="5">
        <v>1497</v>
      </c>
      <c r="S140" s="6">
        <v>53155</v>
      </c>
      <c r="T140" s="6">
        <v>1022</v>
      </c>
      <c r="U140" s="6">
        <v>19023683</v>
      </c>
      <c r="V140" s="6">
        <v>18956588</v>
      </c>
      <c r="W140" s="6">
        <v>21099051</v>
      </c>
      <c r="X140" s="6">
        <v>20494400</v>
      </c>
      <c r="Y140" s="5">
        <v>32</v>
      </c>
      <c r="Z140" s="5">
        <v>32</v>
      </c>
      <c r="AA140" s="5">
        <v>32</v>
      </c>
      <c r="AB140" s="5">
        <v>32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3</v>
      </c>
      <c r="E141" s="62">
        <v>11</v>
      </c>
      <c r="F141" s="62">
        <v>11</v>
      </c>
      <c r="G141" s="62">
        <v>10</v>
      </c>
      <c r="H141" s="62">
        <v>9</v>
      </c>
      <c r="I141" s="62">
        <v>9</v>
      </c>
      <c r="J141" s="62">
        <v>9</v>
      </c>
      <c r="K141" s="62">
        <v>9</v>
      </c>
      <c r="L141" s="62">
        <v>9</v>
      </c>
      <c r="M141" s="62">
        <v>10</v>
      </c>
      <c r="N141" s="62">
        <v>10</v>
      </c>
      <c r="O141" s="62">
        <v>10</v>
      </c>
      <c r="P141" s="62">
        <v>10</v>
      </c>
      <c r="Q141" s="63">
        <v>1001761</v>
      </c>
      <c r="R141" s="62">
        <v>10</v>
      </c>
      <c r="S141" s="63">
        <v>100176</v>
      </c>
      <c r="T141" s="63">
        <v>1926</v>
      </c>
      <c r="U141" s="63">
        <v>245885</v>
      </c>
      <c r="V141" s="63">
        <v>236726</v>
      </c>
      <c r="W141" s="63">
        <v>241659</v>
      </c>
      <c r="X141" s="63">
        <v>277491</v>
      </c>
      <c r="Y141" s="62">
        <v>3</v>
      </c>
      <c r="Z141" s="62">
        <v>3</v>
      </c>
      <c r="AA141" s="62">
        <v>3</v>
      </c>
      <c r="AB141" s="62">
        <v>3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Y29:Z29">
    <cfRule type="expression" dxfId="11276" priority="510" stopIfTrue="1">
      <formula>MOD(ROW(),2)=1</formula>
    </cfRule>
  </conditionalFormatting>
  <conditionalFormatting sqref="Y83:Z83">
    <cfRule type="expression" dxfId="11275" priority="506" stopIfTrue="1">
      <formula>MOD(ROW(),2)=0</formula>
    </cfRule>
  </conditionalFormatting>
  <conditionalFormatting sqref="Y8:Y13">
    <cfRule type="expression" dxfId="11274" priority="282" stopIfTrue="1">
      <formula>MOD(ROW(),2)=1</formula>
    </cfRule>
  </conditionalFormatting>
  <conditionalFormatting sqref="Y15:Y18">
    <cfRule type="expression" dxfId="11273" priority="281" stopIfTrue="1">
      <formula>MOD(ROW(),2)=0</formula>
    </cfRule>
  </conditionalFormatting>
  <conditionalFormatting sqref="Y20:Y21">
    <cfRule type="expression" dxfId="11272" priority="280" stopIfTrue="1">
      <formula>MOD(ROW(),2)=1</formula>
    </cfRule>
  </conditionalFormatting>
  <conditionalFormatting sqref="Y23:Y26">
    <cfRule type="expression" dxfId="11271" priority="279" stopIfTrue="1">
      <formula>MOD(ROW(),2)=0</formula>
    </cfRule>
  </conditionalFormatting>
  <conditionalFormatting sqref="Y28:Y49">
    <cfRule type="expression" dxfId="11270" priority="278" stopIfTrue="1">
      <formula>MOD(ROW(),2)=1</formula>
    </cfRule>
  </conditionalFormatting>
  <conditionalFormatting sqref="Y51:Y54">
    <cfRule type="expression" dxfId="11269" priority="277" stopIfTrue="1">
      <formula>MOD(ROW(),2)=0</formula>
    </cfRule>
  </conditionalFormatting>
  <conditionalFormatting sqref="Y56:Y68 V67:AB67">
    <cfRule type="expression" dxfId="11268" priority="276" stopIfTrue="1">
      <formula>MOD(ROW(),2)=0</formula>
    </cfRule>
  </conditionalFormatting>
  <conditionalFormatting sqref="Y70:Y81">
    <cfRule type="expression" dxfId="11267" priority="275" stopIfTrue="1">
      <formula>MOD(ROW(),2)=1</formula>
    </cfRule>
  </conditionalFormatting>
  <conditionalFormatting sqref="Y83:Y90">
    <cfRule type="expression" dxfId="11266" priority="274" stopIfTrue="1">
      <formula>MOD(ROW(),2)=0</formula>
    </cfRule>
  </conditionalFormatting>
  <conditionalFormatting sqref="Y92:Y97">
    <cfRule type="expression" dxfId="11265" priority="273" stopIfTrue="1">
      <formula>MOD(ROW(),2)=1</formula>
    </cfRule>
  </conditionalFormatting>
  <conditionalFormatting sqref="Y99:Y102">
    <cfRule type="expression" dxfId="11264" priority="272" stopIfTrue="1">
      <formula>MOD(ROW(),2)=0</formula>
    </cfRule>
  </conditionalFormatting>
  <conditionalFormatting sqref="Y104:Y105">
    <cfRule type="expression" dxfId="11263" priority="271" stopIfTrue="1">
      <formula>MOD(ROW(),2)=1</formula>
    </cfRule>
  </conditionalFormatting>
  <conditionalFormatting sqref="Y107:Y108">
    <cfRule type="expression" dxfId="11262" priority="270" stopIfTrue="1">
      <formula>MOD(ROW(),2)=0</formula>
    </cfRule>
  </conditionalFormatting>
  <conditionalFormatting sqref="Y110:Y112">
    <cfRule type="expression" dxfId="11261" priority="269" stopIfTrue="1">
      <formula>MOD(ROW(),2)=0</formula>
    </cfRule>
  </conditionalFormatting>
  <conditionalFormatting sqref="Y114:Y115">
    <cfRule type="expression" dxfId="11260" priority="268" stopIfTrue="1">
      <formula>MOD(ROW(),2)=1</formula>
    </cfRule>
  </conditionalFormatting>
  <conditionalFormatting sqref="Y117:Y121">
    <cfRule type="expression" dxfId="11259" priority="267" stopIfTrue="1">
      <formula>MOD(ROW(),2)=1</formula>
    </cfRule>
  </conditionalFormatting>
  <conditionalFormatting sqref="Y123:Y126">
    <cfRule type="expression" dxfId="11258" priority="266" stopIfTrue="1">
      <formula>MOD(ROW(),2)=0</formula>
    </cfRule>
  </conditionalFormatting>
  <conditionalFormatting sqref="Y128:Y130">
    <cfRule type="expression" dxfId="11257" priority="265" stopIfTrue="1">
      <formula>MOD(ROW(),2)=0</formula>
    </cfRule>
  </conditionalFormatting>
  <conditionalFormatting sqref="Y132:Y136">
    <cfRule type="expression" dxfId="11256" priority="264" stopIfTrue="1">
      <formula>MOD(ROW(),2)=0</formula>
    </cfRule>
  </conditionalFormatting>
  <conditionalFormatting sqref="Y138:Y140">
    <cfRule type="expression" dxfId="11255" priority="263" stopIfTrue="1">
      <formula>MOD(ROW(),2)=0</formula>
    </cfRule>
  </conditionalFormatting>
  <conditionalFormatting sqref="E8:G13">
    <cfRule type="expression" dxfId="11254" priority="262" stopIfTrue="1">
      <formula>MOD(ROW(),2)=1</formula>
    </cfRule>
  </conditionalFormatting>
  <conditionalFormatting sqref="E15:G18">
    <cfRule type="expression" dxfId="11253" priority="261" stopIfTrue="1">
      <formula>MOD(ROW(),2)=0</formula>
    </cfRule>
  </conditionalFormatting>
  <conditionalFormatting sqref="E20:G21">
    <cfRule type="expression" dxfId="11252" priority="260" stopIfTrue="1">
      <formula>MOD(ROW(),2)=1</formula>
    </cfRule>
  </conditionalFormatting>
  <conditionalFormatting sqref="E23:G26">
    <cfRule type="expression" dxfId="11251" priority="259" stopIfTrue="1">
      <formula>MOD(ROW(),2)=0</formula>
    </cfRule>
  </conditionalFormatting>
  <conditionalFormatting sqref="E28:G49">
    <cfRule type="expression" dxfId="11250" priority="258" stopIfTrue="1">
      <formula>MOD(ROW(),2)=1</formula>
    </cfRule>
  </conditionalFormatting>
  <conditionalFormatting sqref="E51:G54">
    <cfRule type="expression" dxfId="11249" priority="257" stopIfTrue="1">
      <formula>MOD(ROW(),2)=0</formula>
    </cfRule>
  </conditionalFormatting>
  <conditionalFormatting sqref="E56:G68">
    <cfRule type="expression" dxfId="11248" priority="256" stopIfTrue="1">
      <formula>MOD(ROW(),2)=0</formula>
    </cfRule>
  </conditionalFormatting>
  <conditionalFormatting sqref="E70:G81">
    <cfRule type="expression" dxfId="11247" priority="255" stopIfTrue="1">
      <formula>MOD(ROW(),2)=1</formula>
    </cfRule>
  </conditionalFormatting>
  <conditionalFormatting sqref="E83:G90">
    <cfRule type="expression" dxfId="11246" priority="254" stopIfTrue="1">
      <formula>MOD(ROW(),2)=0</formula>
    </cfRule>
  </conditionalFormatting>
  <conditionalFormatting sqref="E92:G97">
    <cfRule type="expression" dxfId="11245" priority="253" stopIfTrue="1">
      <formula>MOD(ROW(),2)=1</formula>
    </cfRule>
  </conditionalFormatting>
  <conditionalFormatting sqref="E99:G102">
    <cfRule type="expression" dxfId="11244" priority="252" stopIfTrue="1">
      <formula>MOD(ROW(),2)=0</formula>
    </cfRule>
  </conditionalFormatting>
  <conditionalFormatting sqref="E104:G105">
    <cfRule type="expression" dxfId="11243" priority="251" stopIfTrue="1">
      <formula>MOD(ROW(),2)=1</formula>
    </cfRule>
  </conditionalFormatting>
  <conditionalFormatting sqref="E107:G108">
    <cfRule type="expression" dxfId="11242" priority="250" stopIfTrue="1">
      <formula>MOD(ROW(),2)=0</formula>
    </cfRule>
  </conditionalFormatting>
  <conditionalFormatting sqref="E110:G112">
    <cfRule type="expression" dxfId="11241" priority="249" stopIfTrue="1">
      <formula>MOD(ROW(),2)=0</formula>
    </cfRule>
  </conditionalFormatting>
  <conditionalFormatting sqref="E114:G115">
    <cfRule type="expression" dxfId="11240" priority="248" stopIfTrue="1">
      <formula>MOD(ROW(),2)=1</formula>
    </cfRule>
  </conditionalFormatting>
  <conditionalFormatting sqref="E117:G121">
    <cfRule type="expression" dxfId="11239" priority="247" stopIfTrue="1">
      <formula>MOD(ROW(),2)=1</formula>
    </cfRule>
  </conditionalFormatting>
  <conditionalFormatting sqref="E123:G126">
    <cfRule type="expression" dxfId="11238" priority="246" stopIfTrue="1">
      <formula>MOD(ROW(),2)=0</formula>
    </cfRule>
  </conditionalFormatting>
  <conditionalFormatting sqref="E128:G130">
    <cfRule type="expression" dxfId="11237" priority="245" stopIfTrue="1">
      <formula>MOD(ROW(),2)=0</formula>
    </cfRule>
  </conditionalFormatting>
  <conditionalFormatting sqref="E132:G136">
    <cfRule type="expression" dxfId="11236" priority="244" stopIfTrue="1">
      <formula>MOD(ROW(),2)=0</formula>
    </cfRule>
  </conditionalFormatting>
  <conditionalFormatting sqref="E138:G140">
    <cfRule type="expression" dxfId="11235" priority="243" stopIfTrue="1">
      <formula>MOD(ROW(),2)=0</formula>
    </cfRule>
  </conditionalFormatting>
  <conditionalFormatting sqref="U8:U13 S10:U11 S13:U13">
    <cfRule type="expression" dxfId="11234" priority="242" stopIfTrue="1">
      <formula>MOD(ROW(),2)=1</formula>
    </cfRule>
  </conditionalFormatting>
  <conditionalFormatting sqref="S15:U18">
    <cfRule type="expression" dxfId="11233" priority="241" stopIfTrue="1">
      <formula>MOD(ROW(),2)=0</formula>
    </cfRule>
  </conditionalFormatting>
  <conditionalFormatting sqref="D20:U21">
    <cfRule type="expression" dxfId="11232" priority="240" stopIfTrue="1">
      <formula>MOD(ROW(),2)=1</formula>
    </cfRule>
  </conditionalFormatting>
  <conditionalFormatting sqref="U23:U26 S26:U26">
    <cfRule type="expression" dxfId="11231" priority="239" stopIfTrue="1">
      <formula>MOD(ROW(),2)=0</formula>
    </cfRule>
  </conditionalFormatting>
  <conditionalFormatting sqref="U28:U49 D28:U29 S29:U33 D34:U34 S35:U38 D39:U40 S41:U41 D42:U43 S44:U45 D46:U46 S47:U48">
    <cfRule type="expression" dxfId="11230" priority="238" stopIfTrue="1">
      <formula>MOD(ROW(),2)=1</formula>
    </cfRule>
  </conditionalFormatting>
  <conditionalFormatting sqref="U51:U54 S54:U54">
    <cfRule type="expression" dxfId="11229" priority="237" stopIfTrue="1">
      <formula>MOD(ROW(),2)=0</formula>
    </cfRule>
  </conditionalFormatting>
  <conditionalFormatting sqref="U56:U68 D57:U57 S58:U58 D59:U59 D61:U61 S63:U63 D64:U67">
    <cfRule type="expression" dxfId="11228" priority="236" stopIfTrue="1">
      <formula>MOD(ROW(),2)=0</formula>
    </cfRule>
  </conditionalFormatting>
  <conditionalFormatting sqref="U70:U81 S70:U72 D73:U73 S74:U76 D77:U80">
    <cfRule type="expression" dxfId="11227" priority="235" stopIfTrue="1">
      <formula>MOD(ROW(),2)=1</formula>
    </cfRule>
  </conditionalFormatting>
  <conditionalFormatting sqref="U83:U90 D83:U84 S85:U86 D87:U88 S89:U89">
    <cfRule type="expression" dxfId="11226" priority="234" stopIfTrue="1">
      <formula>MOD(ROW(),2)=0</formula>
    </cfRule>
  </conditionalFormatting>
  <conditionalFormatting sqref="U92:U97 S92:U92 S94:U94 S96:U97">
    <cfRule type="expression" dxfId="11225" priority="233" stopIfTrue="1">
      <formula>MOD(ROW(),2)=1</formula>
    </cfRule>
  </conditionalFormatting>
  <conditionalFormatting sqref="U99:U102 D99:U100 S101:U101">
    <cfRule type="expression" dxfId="11224" priority="232" stopIfTrue="1">
      <formula>MOD(ROW(),2)=0</formula>
    </cfRule>
  </conditionalFormatting>
  <conditionalFormatting sqref="U104:U105 S105:U105">
    <cfRule type="expression" dxfId="11223" priority="231" stopIfTrue="1">
      <formula>MOD(ROW(),2)=1</formula>
    </cfRule>
  </conditionalFormatting>
  <conditionalFormatting sqref="S107:U108">
    <cfRule type="expression" dxfId="11222" priority="230" stopIfTrue="1">
      <formula>MOD(ROW(),2)=0</formula>
    </cfRule>
  </conditionalFormatting>
  <conditionalFormatting sqref="U110:U112 S112:U112">
    <cfRule type="expression" dxfId="11221" priority="229" stopIfTrue="1">
      <formula>MOD(ROW(),2)=0</formula>
    </cfRule>
  </conditionalFormatting>
  <conditionalFormatting sqref="D114:U115">
    <cfRule type="expression" dxfId="11220" priority="228" stopIfTrue="1">
      <formula>MOD(ROW(),2)=1</formula>
    </cfRule>
  </conditionalFormatting>
  <conditionalFormatting sqref="U117:U121 D117:U117 S118:U118 D119:U119">
    <cfRule type="expression" dxfId="11219" priority="227" stopIfTrue="1">
      <formula>MOD(ROW(),2)=1</formula>
    </cfRule>
  </conditionalFormatting>
  <conditionalFormatting sqref="U123:U126 S123:U124 S126:U126">
    <cfRule type="expression" dxfId="11218" priority="226" stopIfTrue="1">
      <formula>MOD(ROW(),2)=0</formula>
    </cfRule>
  </conditionalFormatting>
  <conditionalFormatting sqref="U128:U130 S130:U130">
    <cfRule type="expression" dxfId="11217" priority="225" stopIfTrue="1">
      <formula>MOD(ROW(),2)=0</formula>
    </cfRule>
  </conditionalFormatting>
  <conditionalFormatting sqref="U132:U136 D134:U135">
    <cfRule type="expression" dxfId="11216" priority="224" stopIfTrue="1">
      <formula>MOD(ROW(),2)=0</formula>
    </cfRule>
  </conditionalFormatting>
  <conditionalFormatting sqref="U138:U140">
    <cfRule type="expression" dxfId="11215" priority="223" stopIfTrue="1">
      <formula>MOD(ROW(),2)=0</formula>
    </cfRule>
  </conditionalFormatting>
  <conditionalFormatting sqref="Z8:Z13">
    <cfRule type="expression" dxfId="11214" priority="222" stopIfTrue="1">
      <formula>MOD(ROW(),2)=1</formula>
    </cfRule>
  </conditionalFormatting>
  <conditionalFormatting sqref="Z15:Z18">
    <cfRule type="expression" dxfId="11213" priority="221" stopIfTrue="1">
      <formula>MOD(ROW(),2)=0</formula>
    </cfRule>
  </conditionalFormatting>
  <conditionalFormatting sqref="Z20:Z21">
    <cfRule type="expression" dxfId="11212" priority="220" stopIfTrue="1">
      <formula>MOD(ROW(),2)=1</formula>
    </cfRule>
  </conditionalFormatting>
  <conditionalFormatting sqref="Z23:Z26">
    <cfRule type="expression" dxfId="11211" priority="219" stopIfTrue="1">
      <formula>MOD(ROW(),2)=0</formula>
    </cfRule>
  </conditionalFormatting>
  <conditionalFormatting sqref="Z28:Z49">
    <cfRule type="expression" dxfId="11210" priority="218" stopIfTrue="1">
      <formula>MOD(ROW(),2)=1</formula>
    </cfRule>
  </conditionalFormatting>
  <conditionalFormatting sqref="Z51:Z54">
    <cfRule type="expression" dxfId="11209" priority="217" stopIfTrue="1">
      <formula>MOD(ROW(),2)=0</formula>
    </cfRule>
  </conditionalFormatting>
  <conditionalFormatting sqref="Z56:Z68">
    <cfRule type="expression" dxfId="11208" priority="216" stopIfTrue="1">
      <formula>MOD(ROW(),2)=0</formula>
    </cfRule>
  </conditionalFormatting>
  <conditionalFormatting sqref="Z70:Z81">
    <cfRule type="expression" dxfId="11207" priority="215" stopIfTrue="1">
      <formula>MOD(ROW(),2)=1</formula>
    </cfRule>
  </conditionalFormatting>
  <conditionalFormatting sqref="Z83:Z90">
    <cfRule type="expression" dxfId="11206" priority="214" stopIfTrue="1">
      <formula>MOD(ROW(),2)=0</formula>
    </cfRule>
  </conditionalFormatting>
  <conditionalFormatting sqref="Z92:Z97">
    <cfRule type="expression" dxfId="11205" priority="213" stopIfTrue="1">
      <formula>MOD(ROW(),2)=1</formula>
    </cfRule>
  </conditionalFormatting>
  <conditionalFormatting sqref="Z99:Z102">
    <cfRule type="expression" dxfId="11204" priority="212" stopIfTrue="1">
      <formula>MOD(ROW(),2)=0</formula>
    </cfRule>
  </conditionalFormatting>
  <conditionalFormatting sqref="Z104:Z105">
    <cfRule type="expression" dxfId="11203" priority="211" stopIfTrue="1">
      <formula>MOD(ROW(),2)=1</formula>
    </cfRule>
  </conditionalFormatting>
  <conditionalFormatting sqref="Z107:Z108">
    <cfRule type="expression" dxfId="11202" priority="210" stopIfTrue="1">
      <formula>MOD(ROW(),2)=0</formula>
    </cfRule>
  </conditionalFormatting>
  <conditionalFormatting sqref="Z110:Z112">
    <cfRule type="expression" dxfId="11201" priority="209" stopIfTrue="1">
      <formula>MOD(ROW(),2)=0</formula>
    </cfRule>
  </conditionalFormatting>
  <conditionalFormatting sqref="Z114:Z115">
    <cfRule type="expression" dxfId="11200" priority="208" stopIfTrue="1">
      <formula>MOD(ROW(),2)=1</formula>
    </cfRule>
  </conditionalFormatting>
  <conditionalFormatting sqref="Z117:Z121">
    <cfRule type="expression" dxfId="11199" priority="207" stopIfTrue="1">
      <formula>MOD(ROW(),2)=1</formula>
    </cfRule>
  </conditionalFormatting>
  <conditionalFormatting sqref="Z123:Z126">
    <cfRule type="expression" dxfId="11198" priority="206" stopIfTrue="1">
      <formula>MOD(ROW(),2)=0</formula>
    </cfRule>
  </conditionalFormatting>
  <conditionalFormatting sqref="Z128:Z130">
    <cfRule type="expression" dxfId="11197" priority="205" stopIfTrue="1">
      <formula>MOD(ROW(),2)=0</formula>
    </cfRule>
  </conditionalFormatting>
  <conditionalFormatting sqref="Z132:Z136">
    <cfRule type="expression" dxfId="11196" priority="204" stopIfTrue="1">
      <formula>MOD(ROW(),2)=0</formula>
    </cfRule>
  </conditionalFormatting>
  <conditionalFormatting sqref="Z138:Z140">
    <cfRule type="expression" dxfId="11195" priority="203" stopIfTrue="1">
      <formula>MOD(ROW(),2)=0</formula>
    </cfRule>
  </conditionalFormatting>
  <conditionalFormatting sqref="H8:J13">
    <cfRule type="expression" dxfId="11194" priority="202" stopIfTrue="1">
      <formula>MOD(ROW(),2)=1</formula>
    </cfRule>
  </conditionalFormatting>
  <conditionalFormatting sqref="H15:J18">
    <cfRule type="expression" dxfId="11193" priority="201" stopIfTrue="1">
      <formula>MOD(ROW(),2)=0</formula>
    </cfRule>
  </conditionalFormatting>
  <conditionalFormatting sqref="H20:J21">
    <cfRule type="expression" dxfId="11192" priority="200" stopIfTrue="1">
      <formula>MOD(ROW(),2)=1</formula>
    </cfRule>
  </conditionalFormatting>
  <conditionalFormatting sqref="H23:J26">
    <cfRule type="expression" dxfId="11191" priority="199" stopIfTrue="1">
      <formula>MOD(ROW(),2)=0</formula>
    </cfRule>
  </conditionalFormatting>
  <conditionalFormatting sqref="H28:J49">
    <cfRule type="expression" dxfId="11190" priority="198" stopIfTrue="1">
      <formula>MOD(ROW(),2)=1</formula>
    </cfRule>
  </conditionalFormatting>
  <conditionalFormatting sqref="H51:J54">
    <cfRule type="expression" dxfId="11189" priority="197" stopIfTrue="1">
      <formula>MOD(ROW(),2)=0</formula>
    </cfRule>
  </conditionalFormatting>
  <conditionalFormatting sqref="H56:J68">
    <cfRule type="expression" dxfId="11188" priority="196" stopIfTrue="1">
      <formula>MOD(ROW(),2)=0</formula>
    </cfRule>
  </conditionalFormatting>
  <conditionalFormatting sqref="H70:J81">
    <cfRule type="expression" dxfId="11187" priority="195" stopIfTrue="1">
      <formula>MOD(ROW(),2)=1</formula>
    </cfRule>
  </conditionalFormatting>
  <conditionalFormatting sqref="H83:J90">
    <cfRule type="expression" dxfId="11186" priority="194" stopIfTrue="1">
      <formula>MOD(ROW(),2)=0</formula>
    </cfRule>
  </conditionalFormatting>
  <conditionalFormatting sqref="H92:J97">
    <cfRule type="expression" dxfId="11185" priority="193" stopIfTrue="1">
      <formula>MOD(ROW(),2)=1</formula>
    </cfRule>
  </conditionalFormatting>
  <conditionalFormatting sqref="H99:J102">
    <cfRule type="expression" dxfId="11184" priority="192" stopIfTrue="1">
      <formula>MOD(ROW(),2)=0</formula>
    </cfRule>
  </conditionalFormatting>
  <conditionalFormatting sqref="H104:J105">
    <cfRule type="expression" dxfId="11183" priority="191" stopIfTrue="1">
      <formula>MOD(ROW(),2)=1</formula>
    </cfRule>
  </conditionalFormatting>
  <conditionalFormatting sqref="H107:J108">
    <cfRule type="expression" dxfId="11182" priority="190" stopIfTrue="1">
      <formula>MOD(ROW(),2)=0</formula>
    </cfRule>
  </conditionalFormatting>
  <conditionalFormatting sqref="H110:J112">
    <cfRule type="expression" dxfId="11181" priority="189" stopIfTrue="1">
      <formula>MOD(ROW(),2)=0</formula>
    </cfRule>
  </conditionalFormatting>
  <conditionalFormatting sqref="H114:J115">
    <cfRule type="expression" dxfId="11180" priority="188" stopIfTrue="1">
      <formula>MOD(ROW(),2)=1</formula>
    </cfRule>
  </conditionalFormatting>
  <conditionalFormatting sqref="H117:J121">
    <cfRule type="expression" dxfId="11179" priority="187" stopIfTrue="1">
      <formula>MOD(ROW(),2)=1</formula>
    </cfRule>
  </conditionalFormatting>
  <conditionalFormatting sqref="H123:J126">
    <cfRule type="expression" dxfId="11178" priority="186" stopIfTrue="1">
      <formula>MOD(ROW(),2)=0</formula>
    </cfRule>
  </conditionalFormatting>
  <conditionalFormatting sqref="H128:J130">
    <cfRule type="expression" dxfId="11177" priority="185" stopIfTrue="1">
      <formula>MOD(ROW(),2)=0</formula>
    </cfRule>
  </conditionalFormatting>
  <conditionalFormatting sqref="H132:J136">
    <cfRule type="expression" dxfId="11176" priority="184" stopIfTrue="1">
      <formula>MOD(ROW(),2)=0</formula>
    </cfRule>
  </conditionalFormatting>
  <conditionalFormatting sqref="H138:J140">
    <cfRule type="expression" dxfId="11175" priority="183" stopIfTrue="1">
      <formula>MOD(ROW(),2)=0</formula>
    </cfRule>
  </conditionalFormatting>
  <conditionalFormatting sqref="V8:V13">
    <cfRule type="expression" dxfId="11174" priority="182" stopIfTrue="1">
      <formula>MOD(ROW(),2)=1</formula>
    </cfRule>
  </conditionalFormatting>
  <conditionalFormatting sqref="V15:V18">
    <cfRule type="expression" dxfId="11173" priority="181" stopIfTrue="1">
      <formula>MOD(ROW(),2)=0</formula>
    </cfRule>
  </conditionalFormatting>
  <conditionalFormatting sqref="V20:V21">
    <cfRule type="expression" dxfId="11172" priority="180" stopIfTrue="1">
      <formula>MOD(ROW(),2)=1</formula>
    </cfRule>
  </conditionalFormatting>
  <conditionalFormatting sqref="V23:V26">
    <cfRule type="expression" dxfId="11171" priority="179" stopIfTrue="1">
      <formula>MOD(ROW(),2)=0</formula>
    </cfRule>
  </conditionalFormatting>
  <conditionalFormatting sqref="V28:V49">
    <cfRule type="expression" dxfId="11170" priority="178" stopIfTrue="1">
      <formula>MOD(ROW(),2)=1</formula>
    </cfRule>
  </conditionalFormatting>
  <conditionalFormatting sqref="V51:V54">
    <cfRule type="expression" dxfId="11169" priority="177" stopIfTrue="1">
      <formula>MOD(ROW(),2)=0</formula>
    </cfRule>
  </conditionalFormatting>
  <conditionalFormatting sqref="V56:V68">
    <cfRule type="expression" dxfId="11168" priority="176" stopIfTrue="1">
      <formula>MOD(ROW(),2)=0</formula>
    </cfRule>
  </conditionalFormatting>
  <conditionalFormatting sqref="V70:V81">
    <cfRule type="expression" dxfId="11167" priority="175" stopIfTrue="1">
      <formula>MOD(ROW(),2)=1</formula>
    </cfRule>
  </conditionalFormatting>
  <conditionalFormatting sqref="V83:V90">
    <cfRule type="expression" dxfId="11166" priority="174" stopIfTrue="1">
      <formula>MOD(ROW(),2)=0</formula>
    </cfRule>
  </conditionalFormatting>
  <conditionalFormatting sqref="V92:V97">
    <cfRule type="expression" dxfId="11165" priority="173" stopIfTrue="1">
      <formula>MOD(ROW(),2)=1</formula>
    </cfRule>
  </conditionalFormatting>
  <conditionalFormatting sqref="V99:V102">
    <cfRule type="expression" dxfId="11164" priority="172" stopIfTrue="1">
      <formula>MOD(ROW(),2)=0</formula>
    </cfRule>
  </conditionalFormatting>
  <conditionalFormatting sqref="V104:V105">
    <cfRule type="expression" dxfId="11163" priority="171" stopIfTrue="1">
      <formula>MOD(ROW(),2)=1</formula>
    </cfRule>
  </conditionalFormatting>
  <conditionalFormatting sqref="V107:V108">
    <cfRule type="expression" dxfId="11162" priority="170" stopIfTrue="1">
      <formula>MOD(ROW(),2)=0</formula>
    </cfRule>
  </conditionalFormatting>
  <conditionalFormatting sqref="V110:V112">
    <cfRule type="expression" dxfId="11161" priority="169" stopIfTrue="1">
      <formula>MOD(ROW(),2)=0</formula>
    </cfRule>
  </conditionalFormatting>
  <conditionalFormatting sqref="V114:V115">
    <cfRule type="expression" dxfId="11160" priority="168" stopIfTrue="1">
      <formula>MOD(ROW(),2)=1</formula>
    </cfRule>
  </conditionalFormatting>
  <conditionalFormatting sqref="V117:V121">
    <cfRule type="expression" dxfId="11159" priority="167" stopIfTrue="1">
      <formula>MOD(ROW(),2)=1</formula>
    </cfRule>
  </conditionalFormatting>
  <conditionalFormatting sqref="V123:V126">
    <cfRule type="expression" dxfId="11158" priority="166" stopIfTrue="1">
      <formula>MOD(ROW(),2)=0</formula>
    </cfRule>
  </conditionalFormatting>
  <conditionalFormatting sqref="V128:V130">
    <cfRule type="expression" dxfId="11157" priority="165" stopIfTrue="1">
      <formula>MOD(ROW(),2)=0</formula>
    </cfRule>
  </conditionalFormatting>
  <conditionalFormatting sqref="V132:V136">
    <cfRule type="expression" dxfId="11156" priority="164" stopIfTrue="1">
      <formula>MOD(ROW(),2)=0</formula>
    </cfRule>
  </conditionalFormatting>
  <conditionalFormatting sqref="V138:V140">
    <cfRule type="expression" dxfId="11155" priority="163" stopIfTrue="1">
      <formula>MOD(ROW(),2)=0</formula>
    </cfRule>
  </conditionalFormatting>
  <conditionalFormatting sqref="A8:D13">
    <cfRule type="expression" dxfId="11154" priority="162" stopIfTrue="1">
      <formula>MOD(ROW(),2)=1</formula>
    </cfRule>
  </conditionalFormatting>
  <conditionalFormatting sqref="A15:D18">
    <cfRule type="expression" dxfId="11153" priority="161" stopIfTrue="1">
      <formula>MOD(ROW(),2)=0</formula>
    </cfRule>
  </conditionalFormatting>
  <conditionalFormatting sqref="A20:D21">
    <cfRule type="expression" dxfId="11152" priority="160" stopIfTrue="1">
      <formula>MOD(ROW(),2)=1</formula>
    </cfRule>
  </conditionalFormatting>
  <conditionalFormatting sqref="A23:D26">
    <cfRule type="expression" dxfId="11151" priority="159" stopIfTrue="1">
      <formula>MOD(ROW(),2)=0</formula>
    </cfRule>
  </conditionalFormatting>
  <conditionalFormatting sqref="A28:D49">
    <cfRule type="expression" dxfId="11150" priority="158" stopIfTrue="1">
      <formula>MOD(ROW(),2)=1</formula>
    </cfRule>
  </conditionalFormatting>
  <conditionalFormatting sqref="A51:D54">
    <cfRule type="expression" dxfId="11149" priority="157" stopIfTrue="1">
      <formula>MOD(ROW(),2)=0</formula>
    </cfRule>
  </conditionalFormatting>
  <conditionalFormatting sqref="A56:D68">
    <cfRule type="expression" dxfId="11148" priority="156" stopIfTrue="1">
      <formula>MOD(ROW(),2)=0</formula>
    </cfRule>
  </conditionalFormatting>
  <conditionalFormatting sqref="A70:D81">
    <cfRule type="expression" dxfId="11147" priority="155" stopIfTrue="1">
      <formula>MOD(ROW(),2)=1</formula>
    </cfRule>
  </conditionalFormatting>
  <conditionalFormatting sqref="A83:D87 A89:D90 A88:B88 D88">
    <cfRule type="expression" dxfId="11146" priority="154" stopIfTrue="1">
      <formula>MOD(ROW(),2)=0</formula>
    </cfRule>
  </conditionalFormatting>
  <conditionalFormatting sqref="A92:D97">
    <cfRule type="expression" dxfId="11145" priority="153" stopIfTrue="1">
      <formula>MOD(ROW(),2)=1</formula>
    </cfRule>
  </conditionalFormatting>
  <conditionalFormatting sqref="A99:D102">
    <cfRule type="expression" dxfId="11144" priority="152" stopIfTrue="1">
      <formula>MOD(ROW(),2)=0</formula>
    </cfRule>
  </conditionalFormatting>
  <conditionalFormatting sqref="A104:D105">
    <cfRule type="expression" dxfId="11143" priority="151" stopIfTrue="1">
      <formula>MOD(ROW(),2)=1</formula>
    </cfRule>
  </conditionalFormatting>
  <conditionalFormatting sqref="A107:D108">
    <cfRule type="expression" dxfId="11142" priority="150" stopIfTrue="1">
      <formula>MOD(ROW(),2)=0</formula>
    </cfRule>
  </conditionalFormatting>
  <conditionalFormatting sqref="A110:D112">
    <cfRule type="expression" dxfId="11141" priority="149" stopIfTrue="1">
      <formula>MOD(ROW(),2)=0</formula>
    </cfRule>
  </conditionalFormatting>
  <conditionalFormatting sqref="A114:D115">
    <cfRule type="expression" dxfId="11140" priority="148" stopIfTrue="1">
      <formula>MOD(ROW(),2)=1</formula>
    </cfRule>
  </conditionalFormatting>
  <conditionalFormatting sqref="A117:D121">
    <cfRule type="expression" dxfId="11139" priority="147" stopIfTrue="1">
      <formula>MOD(ROW(),2)=1</formula>
    </cfRule>
  </conditionalFormatting>
  <conditionalFormatting sqref="A123:D126">
    <cfRule type="expression" dxfId="11138" priority="146" stopIfTrue="1">
      <formula>MOD(ROW(),2)=0</formula>
    </cfRule>
  </conditionalFormatting>
  <conditionalFormatting sqref="A128:D130">
    <cfRule type="expression" dxfId="11137" priority="145" stopIfTrue="1">
      <formula>MOD(ROW(),2)=0</formula>
    </cfRule>
  </conditionalFormatting>
  <conditionalFormatting sqref="A132:D136">
    <cfRule type="expression" dxfId="11136" priority="144" stopIfTrue="1">
      <formula>MOD(ROW(),2)=0</formula>
    </cfRule>
  </conditionalFormatting>
  <conditionalFormatting sqref="A138:D140">
    <cfRule type="expression" dxfId="11135" priority="143" stopIfTrue="1">
      <formula>MOD(ROW(),2)=0</formula>
    </cfRule>
  </conditionalFormatting>
  <conditionalFormatting sqref="Q8:T13">
    <cfRule type="expression" dxfId="11134" priority="142" stopIfTrue="1">
      <formula>MOD(ROW(),2)=1</formula>
    </cfRule>
  </conditionalFormatting>
  <conditionalFormatting sqref="Q15:T18">
    <cfRule type="expression" dxfId="11133" priority="141" stopIfTrue="1">
      <formula>MOD(ROW(),2)=0</formula>
    </cfRule>
  </conditionalFormatting>
  <conditionalFormatting sqref="Q20:T21">
    <cfRule type="expression" dxfId="11132" priority="140" stopIfTrue="1">
      <formula>MOD(ROW(),2)=1</formula>
    </cfRule>
  </conditionalFormatting>
  <conditionalFormatting sqref="Q23:T26">
    <cfRule type="expression" dxfId="11131" priority="139" stopIfTrue="1">
      <formula>MOD(ROW(),2)=0</formula>
    </cfRule>
  </conditionalFormatting>
  <conditionalFormatting sqref="Q28:T49">
    <cfRule type="expression" dxfId="11130" priority="138" stopIfTrue="1">
      <formula>MOD(ROW(),2)=1</formula>
    </cfRule>
  </conditionalFormatting>
  <conditionalFormatting sqref="Q51:T54">
    <cfRule type="expression" dxfId="11129" priority="137" stopIfTrue="1">
      <formula>MOD(ROW(),2)=0</formula>
    </cfRule>
  </conditionalFormatting>
  <conditionalFormatting sqref="Q56:T68">
    <cfRule type="expression" dxfId="11128" priority="136" stopIfTrue="1">
      <formula>MOD(ROW(),2)=0</formula>
    </cfRule>
  </conditionalFormatting>
  <conditionalFormatting sqref="Q70:T81">
    <cfRule type="expression" dxfId="11127" priority="135" stopIfTrue="1">
      <formula>MOD(ROW(),2)=1</formula>
    </cfRule>
  </conditionalFormatting>
  <conditionalFormatting sqref="Q83:T90">
    <cfRule type="expression" dxfId="11126" priority="134" stopIfTrue="1">
      <formula>MOD(ROW(),2)=0</formula>
    </cfRule>
  </conditionalFormatting>
  <conditionalFormatting sqref="Q92:T97">
    <cfRule type="expression" dxfId="11125" priority="133" stopIfTrue="1">
      <formula>MOD(ROW(),2)=1</formula>
    </cfRule>
  </conditionalFormatting>
  <conditionalFormatting sqref="Q99:T102">
    <cfRule type="expression" dxfId="11124" priority="132" stopIfTrue="1">
      <formula>MOD(ROW(),2)=0</formula>
    </cfRule>
  </conditionalFormatting>
  <conditionalFormatting sqref="Q104:T105">
    <cfRule type="expression" dxfId="11123" priority="131" stopIfTrue="1">
      <formula>MOD(ROW(),2)=1</formula>
    </cfRule>
  </conditionalFormatting>
  <conditionalFormatting sqref="Q107:T108">
    <cfRule type="expression" dxfId="11122" priority="130" stopIfTrue="1">
      <formula>MOD(ROW(),2)=0</formula>
    </cfRule>
  </conditionalFormatting>
  <conditionalFormatting sqref="Q110:T112">
    <cfRule type="expression" dxfId="11121" priority="129" stopIfTrue="1">
      <formula>MOD(ROW(),2)=0</formula>
    </cfRule>
  </conditionalFormatting>
  <conditionalFormatting sqref="Q114:T115">
    <cfRule type="expression" dxfId="11120" priority="128" stopIfTrue="1">
      <formula>MOD(ROW(),2)=1</formula>
    </cfRule>
  </conditionalFormatting>
  <conditionalFormatting sqref="Q117:T121">
    <cfRule type="expression" dxfId="11119" priority="127" stopIfTrue="1">
      <formula>MOD(ROW(),2)=1</formula>
    </cfRule>
  </conditionalFormatting>
  <conditionalFormatting sqref="Q123:T126">
    <cfRule type="expression" dxfId="11118" priority="126" stopIfTrue="1">
      <formula>MOD(ROW(),2)=0</formula>
    </cfRule>
  </conditionalFormatting>
  <conditionalFormatting sqref="Q128:T130">
    <cfRule type="expression" dxfId="11117" priority="125" stopIfTrue="1">
      <formula>MOD(ROW(),2)=0</formula>
    </cfRule>
  </conditionalFormatting>
  <conditionalFormatting sqref="Q132:T136">
    <cfRule type="expression" dxfId="11116" priority="124" stopIfTrue="1">
      <formula>MOD(ROW(),2)=0</formula>
    </cfRule>
  </conditionalFormatting>
  <conditionalFormatting sqref="Q138:T140">
    <cfRule type="expression" dxfId="11115" priority="123" stopIfTrue="1">
      <formula>MOD(ROW(),2)=0</formula>
    </cfRule>
  </conditionalFormatting>
  <conditionalFormatting sqref="AA8:AA13">
    <cfRule type="expression" dxfId="11114" priority="122" stopIfTrue="1">
      <formula>MOD(ROW(),2)=1</formula>
    </cfRule>
  </conditionalFormatting>
  <conditionalFormatting sqref="AA15:AA18">
    <cfRule type="expression" dxfId="11113" priority="121" stopIfTrue="1">
      <formula>MOD(ROW(),2)=0</formula>
    </cfRule>
  </conditionalFormatting>
  <conditionalFormatting sqref="AA20:AA21">
    <cfRule type="expression" dxfId="11112" priority="120" stopIfTrue="1">
      <formula>MOD(ROW(),2)=1</formula>
    </cfRule>
  </conditionalFormatting>
  <conditionalFormatting sqref="AA23:AA26">
    <cfRule type="expression" dxfId="11111" priority="119" stopIfTrue="1">
      <formula>MOD(ROW(),2)=0</formula>
    </cfRule>
  </conditionalFormatting>
  <conditionalFormatting sqref="AA28:AA49">
    <cfRule type="expression" dxfId="11110" priority="118" stopIfTrue="1">
      <formula>MOD(ROW(),2)=1</formula>
    </cfRule>
  </conditionalFormatting>
  <conditionalFormatting sqref="AA51:AA54">
    <cfRule type="expression" dxfId="11109" priority="117" stopIfTrue="1">
      <formula>MOD(ROW(),2)=0</formula>
    </cfRule>
  </conditionalFormatting>
  <conditionalFormatting sqref="AA56:AA68">
    <cfRule type="expression" dxfId="11108" priority="116" stopIfTrue="1">
      <formula>MOD(ROW(),2)=0</formula>
    </cfRule>
  </conditionalFormatting>
  <conditionalFormatting sqref="AA70:AA81">
    <cfRule type="expression" dxfId="11107" priority="115" stopIfTrue="1">
      <formula>MOD(ROW(),2)=1</formula>
    </cfRule>
  </conditionalFormatting>
  <conditionalFormatting sqref="AA83:AA90">
    <cfRule type="expression" dxfId="11106" priority="114" stopIfTrue="1">
      <formula>MOD(ROW(),2)=0</formula>
    </cfRule>
  </conditionalFormatting>
  <conditionalFormatting sqref="AA92:AA97">
    <cfRule type="expression" dxfId="11105" priority="113" stopIfTrue="1">
      <formula>MOD(ROW(),2)=1</formula>
    </cfRule>
  </conditionalFormatting>
  <conditionalFormatting sqref="AA99:AA102">
    <cfRule type="expression" dxfId="11104" priority="112" stopIfTrue="1">
      <formula>MOD(ROW(),2)=0</formula>
    </cfRule>
  </conditionalFormatting>
  <conditionalFormatting sqref="AA104:AA105">
    <cfRule type="expression" dxfId="11103" priority="111" stopIfTrue="1">
      <formula>MOD(ROW(),2)=1</formula>
    </cfRule>
  </conditionalFormatting>
  <conditionalFormatting sqref="AA107:AA108">
    <cfRule type="expression" dxfId="11102" priority="110" stopIfTrue="1">
      <formula>MOD(ROW(),2)=0</formula>
    </cfRule>
  </conditionalFormatting>
  <conditionalFormatting sqref="AA110:AA112">
    <cfRule type="expression" dxfId="11101" priority="109" stopIfTrue="1">
      <formula>MOD(ROW(),2)=0</formula>
    </cfRule>
  </conditionalFormatting>
  <conditionalFormatting sqref="AA114:AA115">
    <cfRule type="expression" dxfId="11100" priority="108" stopIfTrue="1">
      <formula>MOD(ROW(),2)=1</formula>
    </cfRule>
  </conditionalFormatting>
  <conditionalFormatting sqref="AA117:AA121">
    <cfRule type="expression" dxfId="11099" priority="107" stopIfTrue="1">
      <formula>MOD(ROW(),2)=1</formula>
    </cfRule>
  </conditionalFormatting>
  <conditionalFormatting sqref="AA123:AA126">
    <cfRule type="expression" dxfId="11098" priority="106" stopIfTrue="1">
      <formula>MOD(ROW(),2)=0</formula>
    </cfRule>
  </conditionalFormatting>
  <conditionalFormatting sqref="AA128:AA130">
    <cfRule type="expression" dxfId="11097" priority="105" stopIfTrue="1">
      <formula>MOD(ROW(),2)=0</formula>
    </cfRule>
  </conditionalFormatting>
  <conditionalFormatting sqref="AA132:AA136">
    <cfRule type="expression" dxfId="11096" priority="104" stopIfTrue="1">
      <formula>MOD(ROW(),2)=0</formula>
    </cfRule>
  </conditionalFormatting>
  <conditionalFormatting sqref="AA138:AA140">
    <cfRule type="expression" dxfId="11095" priority="103" stopIfTrue="1">
      <formula>MOD(ROW(),2)=0</formula>
    </cfRule>
  </conditionalFormatting>
  <conditionalFormatting sqref="AB8:AB13">
    <cfRule type="expression" dxfId="11094" priority="102" stopIfTrue="1">
      <formula>MOD(ROW(),2)=1</formula>
    </cfRule>
  </conditionalFormatting>
  <conditionalFormatting sqref="AB15:AB18">
    <cfRule type="expression" dxfId="11093" priority="101" stopIfTrue="1">
      <formula>MOD(ROW(),2)=0</formula>
    </cfRule>
  </conditionalFormatting>
  <conditionalFormatting sqref="AB20:AB21">
    <cfRule type="expression" dxfId="11092" priority="100" stopIfTrue="1">
      <formula>MOD(ROW(),2)=1</formula>
    </cfRule>
  </conditionalFormatting>
  <conditionalFormatting sqref="AB23:AB26">
    <cfRule type="expression" dxfId="11091" priority="99" stopIfTrue="1">
      <formula>MOD(ROW(),2)=0</formula>
    </cfRule>
  </conditionalFormatting>
  <conditionalFormatting sqref="AB28:AB49 D29:AB29">
    <cfRule type="expression" dxfId="11090" priority="98" stopIfTrue="1">
      <formula>MOD(ROW(),2)=1</formula>
    </cfRule>
  </conditionalFormatting>
  <conditionalFormatting sqref="AB51:AB54">
    <cfRule type="expression" dxfId="11089" priority="97" stopIfTrue="1">
      <formula>MOD(ROW(),2)=0</formula>
    </cfRule>
  </conditionalFormatting>
  <conditionalFormatting sqref="AB56:AB68">
    <cfRule type="expression" dxfId="11088" priority="96" stopIfTrue="1">
      <formula>MOD(ROW(),2)=0</formula>
    </cfRule>
  </conditionalFormatting>
  <conditionalFormatting sqref="AB70:AB81">
    <cfRule type="expression" dxfId="11087" priority="95" stopIfTrue="1">
      <formula>MOD(ROW(),2)=1</formula>
    </cfRule>
  </conditionalFormatting>
  <conditionalFormatting sqref="AB83:AB90">
    <cfRule type="expression" dxfId="11086" priority="94" stopIfTrue="1">
      <formula>MOD(ROW(),2)=0</formula>
    </cfRule>
  </conditionalFormatting>
  <conditionalFormatting sqref="AB92:AB97">
    <cfRule type="expression" dxfId="11085" priority="93" stopIfTrue="1">
      <formula>MOD(ROW(),2)=1</formula>
    </cfRule>
  </conditionalFormatting>
  <conditionalFormatting sqref="AB99:AB102">
    <cfRule type="expression" dxfId="11084" priority="92" stopIfTrue="1">
      <formula>MOD(ROW(),2)=0</formula>
    </cfRule>
  </conditionalFormatting>
  <conditionalFormatting sqref="AB104:AB105">
    <cfRule type="expression" dxfId="11083" priority="91" stopIfTrue="1">
      <formula>MOD(ROW(),2)=1</formula>
    </cfRule>
  </conditionalFormatting>
  <conditionalFormatting sqref="AB107:AB108">
    <cfRule type="expression" dxfId="11082" priority="90" stopIfTrue="1">
      <formula>MOD(ROW(),2)=0</formula>
    </cfRule>
  </conditionalFormatting>
  <conditionalFormatting sqref="AB110:AB112">
    <cfRule type="expression" dxfId="11081" priority="89" stopIfTrue="1">
      <formula>MOD(ROW(),2)=0</formula>
    </cfRule>
  </conditionalFormatting>
  <conditionalFormatting sqref="AB114:AB115">
    <cfRule type="expression" dxfId="11080" priority="88" stopIfTrue="1">
      <formula>MOD(ROW(),2)=1</formula>
    </cfRule>
  </conditionalFormatting>
  <conditionalFormatting sqref="AB117:AB121">
    <cfRule type="expression" dxfId="11079" priority="87" stopIfTrue="1">
      <formula>MOD(ROW(),2)=1</formula>
    </cfRule>
  </conditionalFormatting>
  <conditionalFormatting sqref="AB123:AB126">
    <cfRule type="expression" dxfId="11078" priority="86" stopIfTrue="1">
      <formula>MOD(ROW(),2)=0</formula>
    </cfRule>
  </conditionalFormatting>
  <conditionalFormatting sqref="AB128:AB130">
    <cfRule type="expression" dxfId="11077" priority="85" stopIfTrue="1">
      <formula>MOD(ROW(),2)=0</formula>
    </cfRule>
  </conditionalFormatting>
  <conditionalFormatting sqref="AB132:AB136 D134:AB135">
    <cfRule type="expression" dxfId="11076" priority="84" stopIfTrue="1">
      <formula>MOD(ROW(),2)=0</formula>
    </cfRule>
  </conditionalFormatting>
  <conditionalFormatting sqref="AB138:AB140">
    <cfRule type="expression" dxfId="11075" priority="83" stopIfTrue="1">
      <formula>MOD(ROW(),2)=0</formula>
    </cfRule>
  </conditionalFormatting>
  <conditionalFormatting sqref="K8:M13">
    <cfRule type="expression" dxfId="11074" priority="82" stopIfTrue="1">
      <formula>MOD(ROW(),2)=1</formula>
    </cfRule>
  </conditionalFormatting>
  <conditionalFormatting sqref="K15:M18">
    <cfRule type="expression" dxfId="11073" priority="81" stopIfTrue="1">
      <formula>MOD(ROW(),2)=0</formula>
    </cfRule>
  </conditionalFormatting>
  <conditionalFormatting sqref="K20:M21">
    <cfRule type="expression" dxfId="11072" priority="80" stopIfTrue="1">
      <formula>MOD(ROW(),2)=1</formula>
    </cfRule>
  </conditionalFormatting>
  <conditionalFormatting sqref="K23:M26">
    <cfRule type="expression" dxfId="11071" priority="79" stopIfTrue="1">
      <formula>MOD(ROW(),2)=0</formula>
    </cfRule>
  </conditionalFormatting>
  <conditionalFormatting sqref="K28:M49">
    <cfRule type="expression" dxfId="11070" priority="78" stopIfTrue="1">
      <formula>MOD(ROW(),2)=1</formula>
    </cfRule>
  </conditionalFormatting>
  <conditionalFormatting sqref="K51:M54">
    <cfRule type="expression" dxfId="11069" priority="77" stopIfTrue="1">
      <formula>MOD(ROW(),2)=0</formula>
    </cfRule>
  </conditionalFormatting>
  <conditionalFormatting sqref="K56:M68">
    <cfRule type="expression" dxfId="11068" priority="76" stopIfTrue="1">
      <formula>MOD(ROW(),2)=0</formula>
    </cfRule>
  </conditionalFormatting>
  <conditionalFormatting sqref="K70:M81">
    <cfRule type="expression" dxfId="11067" priority="75" stopIfTrue="1">
      <formula>MOD(ROW(),2)=1</formula>
    </cfRule>
  </conditionalFormatting>
  <conditionalFormatting sqref="K83:M90">
    <cfRule type="expression" dxfId="11066" priority="74" stopIfTrue="1">
      <formula>MOD(ROW(),2)=0</formula>
    </cfRule>
  </conditionalFormatting>
  <conditionalFormatting sqref="K92:M97">
    <cfRule type="expression" dxfId="11065" priority="73" stopIfTrue="1">
      <formula>MOD(ROW(),2)=1</formula>
    </cfRule>
  </conditionalFormatting>
  <conditionalFormatting sqref="K99:M102">
    <cfRule type="expression" dxfId="11064" priority="72" stopIfTrue="1">
      <formula>MOD(ROW(),2)=0</formula>
    </cfRule>
  </conditionalFormatting>
  <conditionalFormatting sqref="K104:M105">
    <cfRule type="expression" dxfId="11063" priority="71" stopIfTrue="1">
      <formula>MOD(ROW(),2)=1</formula>
    </cfRule>
  </conditionalFormatting>
  <conditionalFormatting sqref="K107:M108">
    <cfRule type="expression" dxfId="11062" priority="70" stopIfTrue="1">
      <formula>MOD(ROW(),2)=0</formula>
    </cfRule>
  </conditionalFormatting>
  <conditionalFormatting sqref="K110:M112">
    <cfRule type="expression" dxfId="11061" priority="69" stopIfTrue="1">
      <formula>MOD(ROW(),2)=0</formula>
    </cfRule>
  </conditionalFormatting>
  <conditionalFormatting sqref="K114:M115">
    <cfRule type="expression" dxfId="11060" priority="68" stopIfTrue="1">
      <formula>MOD(ROW(),2)=1</formula>
    </cfRule>
  </conditionalFormatting>
  <conditionalFormatting sqref="K117:M121">
    <cfRule type="expression" dxfId="11059" priority="67" stopIfTrue="1">
      <formula>MOD(ROW(),2)=1</formula>
    </cfRule>
  </conditionalFormatting>
  <conditionalFormatting sqref="K123:M126">
    <cfRule type="expression" dxfId="11058" priority="66" stopIfTrue="1">
      <formula>MOD(ROW(),2)=0</formula>
    </cfRule>
  </conditionalFormatting>
  <conditionalFormatting sqref="K128:M130">
    <cfRule type="expression" dxfId="11057" priority="65" stopIfTrue="1">
      <formula>MOD(ROW(),2)=0</formula>
    </cfRule>
  </conditionalFormatting>
  <conditionalFormatting sqref="K132:M136">
    <cfRule type="expression" dxfId="11056" priority="64" stopIfTrue="1">
      <formula>MOD(ROW(),2)=0</formula>
    </cfRule>
  </conditionalFormatting>
  <conditionalFormatting sqref="K138:M140">
    <cfRule type="expression" dxfId="11055" priority="63" stopIfTrue="1">
      <formula>MOD(ROW(),2)=0</formula>
    </cfRule>
  </conditionalFormatting>
  <conditionalFormatting sqref="N8:P13">
    <cfRule type="expression" dxfId="11054" priority="62" stopIfTrue="1">
      <formula>MOD(ROW(),2)=1</formula>
    </cfRule>
  </conditionalFormatting>
  <conditionalFormatting sqref="N15:P18">
    <cfRule type="expression" dxfId="11053" priority="61" stopIfTrue="1">
      <formula>MOD(ROW(),2)=0</formula>
    </cfRule>
  </conditionalFormatting>
  <conditionalFormatting sqref="N20:P21">
    <cfRule type="expression" dxfId="11052" priority="60" stopIfTrue="1">
      <formula>MOD(ROW(),2)=1</formula>
    </cfRule>
  </conditionalFormatting>
  <conditionalFormatting sqref="N23:P26">
    <cfRule type="expression" dxfId="11051" priority="59" stopIfTrue="1">
      <formula>MOD(ROW(),2)=0</formula>
    </cfRule>
  </conditionalFormatting>
  <conditionalFormatting sqref="N28:P49">
    <cfRule type="expression" dxfId="11050" priority="58" stopIfTrue="1">
      <formula>MOD(ROW(),2)=1</formula>
    </cfRule>
  </conditionalFormatting>
  <conditionalFormatting sqref="N51:P54">
    <cfRule type="expression" dxfId="11049" priority="57" stopIfTrue="1">
      <formula>MOD(ROW(),2)=0</formula>
    </cfRule>
  </conditionalFormatting>
  <conditionalFormatting sqref="N56:P68">
    <cfRule type="expression" dxfId="11048" priority="56" stopIfTrue="1">
      <formula>MOD(ROW(),2)=0</formula>
    </cfRule>
  </conditionalFormatting>
  <conditionalFormatting sqref="N70:P81">
    <cfRule type="expression" dxfId="11047" priority="55" stopIfTrue="1">
      <formula>MOD(ROW(),2)=1</formula>
    </cfRule>
  </conditionalFormatting>
  <conditionalFormatting sqref="N83:P90">
    <cfRule type="expression" dxfId="11046" priority="54" stopIfTrue="1">
      <formula>MOD(ROW(),2)=0</formula>
    </cfRule>
  </conditionalFormatting>
  <conditionalFormatting sqref="N92:P97">
    <cfRule type="expression" dxfId="11045" priority="53" stopIfTrue="1">
      <formula>MOD(ROW(),2)=1</formula>
    </cfRule>
  </conditionalFormatting>
  <conditionalFormatting sqref="N99:P102">
    <cfRule type="expression" dxfId="11044" priority="52" stopIfTrue="1">
      <formula>MOD(ROW(),2)=0</formula>
    </cfRule>
  </conditionalFormatting>
  <conditionalFormatting sqref="N104:P105">
    <cfRule type="expression" dxfId="11043" priority="51" stopIfTrue="1">
      <formula>MOD(ROW(),2)=1</formula>
    </cfRule>
  </conditionalFormatting>
  <conditionalFormatting sqref="N107:P108">
    <cfRule type="expression" dxfId="11042" priority="50" stopIfTrue="1">
      <formula>MOD(ROW(),2)=0</formula>
    </cfRule>
  </conditionalFormatting>
  <conditionalFormatting sqref="N110:P112">
    <cfRule type="expression" dxfId="11041" priority="49" stopIfTrue="1">
      <formula>MOD(ROW(),2)=0</formula>
    </cfRule>
  </conditionalFormatting>
  <conditionalFormatting sqref="N114:P115">
    <cfRule type="expression" dxfId="11040" priority="48" stopIfTrue="1">
      <formula>MOD(ROW(),2)=1</formula>
    </cfRule>
  </conditionalFormatting>
  <conditionalFormatting sqref="N117:P121">
    <cfRule type="expression" dxfId="11039" priority="47" stopIfTrue="1">
      <formula>MOD(ROW(),2)=1</formula>
    </cfRule>
  </conditionalFormatting>
  <conditionalFormatting sqref="N123:P126">
    <cfRule type="expression" dxfId="11038" priority="46" stopIfTrue="1">
      <formula>MOD(ROW(),2)=0</formula>
    </cfRule>
  </conditionalFormatting>
  <conditionalFormatting sqref="N128:P130">
    <cfRule type="expression" dxfId="11037" priority="45" stopIfTrue="1">
      <formula>MOD(ROW(),2)=0</formula>
    </cfRule>
  </conditionalFormatting>
  <conditionalFormatting sqref="N132:P136">
    <cfRule type="expression" dxfId="11036" priority="44" stopIfTrue="1">
      <formula>MOD(ROW(),2)=0</formula>
    </cfRule>
  </conditionalFormatting>
  <conditionalFormatting sqref="N138:P140">
    <cfRule type="expression" dxfId="11035" priority="43" stopIfTrue="1">
      <formula>MOD(ROW(),2)=0</formula>
    </cfRule>
  </conditionalFormatting>
  <conditionalFormatting sqref="W8:W13">
    <cfRule type="expression" dxfId="11034" priority="42" stopIfTrue="1">
      <formula>MOD(ROW(),2)=1</formula>
    </cfRule>
  </conditionalFormatting>
  <conditionalFormatting sqref="W15:W18">
    <cfRule type="expression" dxfId="11033" priority="41" stopIfTrue="1">
      <formula>MOD(ROW(),2)=0</formula>
    </cfRule>
  </conditionalFormatting>
  <conditionalFormatting sqref="W20:W21">
    <cfRule type="expression" dxfId="11032" priority="40" stopIfTrue="1">
      <formula>MOD(ROW(),2)=1</formula>
    </cfRule>
  </conditionalFormatting>
  <conditionalFormatting sqref="W23:W26">
    <cfRule type="expression" dxfId="11031" priority="39" stopIfTrue="1">
      <formula>MOD(ROW(),2)=0</formula>
    </cfRule>
  </conditionalFormatting>
  <conditionalFormatting sqref="W28:W49">
    <cfRule type="expression" dxfId="11030" priority="38" stopIfTrue="1">
      <formula>MOD(ROW(),2)=1</formula>
    </cfRule>
  </conditionalFormatting>
  <conditionalFormatting sqref="W51:W54">
    <cfRule type="expression" dxfId="11029" priority="37" stopIfTrue="1">
      <formula>MOD(ROW(),2)=0</formula>
    </cfRule>
  </conditionalFormatting>
  <conditionalFormatting sqref="W56:W68">
    <cfRule type="expression" dxfId="11028" priority="36" stopIfTrue="1">
      <formula>MOD(ROW(),2)=0</formula>
    </cfRule>
  </conditionalFormatting>
  <conditionalFormatting sqref="W70:W81">
    <cfRule type="expression" dxfId="11027" priority="35" stopIfTrue="1">
      <formula>MOD(ROW(),2)=1</formula>
    </cfRule>
  </conditionalFormatting>
  <conditionalFormatting sqref="W83:W90">
    <cfRule type="expression" dxfId="11026" priority="34" stopIfTrue="1">
      <formula>MOD(ROW(),2)=0</formula>
    </cfRule>
  </conditionalFormatting>
  <conditionalFormatting sqref="W92:W97">
    <cfRule type="expression" dxfId="11025" priority="33" stopIfTrue="1">
      <formula>MOD(ROW(),2)=1</formula>
    </cfRule>
  </conditionalFormatting>
  <conditionalFormatting sqref="W99:W102">
    <cfRule type="expression" dxfId="11024" priority="32" stopIfTrue="1">
      <formula>MOD(ROW(),2)=0</formula>
    </cfRule>
  </conditionalFormatting>
  <conditionalFormatting sqref="W104:W105">
    <cfRule type="expression" dxfId="11023" priority="31" stopIfTrue="1">
      <formula>MOD(ROW(),2)=1</formula>
    </cfRule>
  </conditionalFormatting>
  <conditionalFormatting sqref="W107:W108">
    <cfRule type="expression" dxfId="11022" priority="30" stopIfTrue="1">
      <formula>MOD(ROW(),2)=0</formula>
    </cfRule>
  </conditionalFormatting>
  <conditionalFormatting sqref="W110:W112">
    <cfRule type="expression" dxfId="11021" priority="29" stopIfTrue="1">
      <formula>MOD(ROW(),2)=0</formula>
    </cfRule>
  </conditionalFormatting>
  <conditionalFormatting sqref="W114:W115">
    <cfRule type="expression" dxfId="11020" priority="28" stopIfTrue="1">
      <formula>MOD(ROW(),2)=1</formula>
    </cfRule>
  </conditionalFormatting>
  <conditionalFormatting sqref="W117:W121">
    <cfRule type="expression" dxfId="11019" priority="27" stopIfTrue="1">
      <formula>MOD(ROW(),2)=1</formula>
    </cfRule>
  </conditionalFormatting>
  <conditionalFormatting sqref="W123:W126">
    <cfRule type="expression" dxfId="11018" priority="26" stopIfTrue="1">
      <formula>MOD(ROW(),2)=0</formula>
    </cfRule>
  </conditionalFormatting>
  <conditionalFormatting sqref="W128:W130">
    <cfRule type="expression" dxfId="11017" priority="25" stopIfTrue="1">
      <formula>MOD(ROW(),2)=0</formula>
    </cfRule>
  </conditionalFormatting>
  <conditionalFormatting sqref="W132:W136">
    <cfRule type="expression" dxfId="11016" priority="24" stopIfTrue="1">
      <formula>MOD(ROW(),2)=0</formula>
    </cfRule>
  </conditionalFormatting>
  <conditionalFormatting sqref="W138:W140">
    <cfRule type="expression" dxfId="11015" priority="23" stopIfTrue="1">
      <formula>MOD(ROW(),2)=0</formula>
    </cfRule>
  </conditionalFormatting>
  <conditionalFormatting sqref="X8:X13">
    <cfRule type="expression" dxfId="11014" priority="22" stopIfTrue="1">
      <formula>MOD(ROW(),2)=1</formula>
    </cfRule>
  </conditionalFormatting>
  <conditionalFormatting sqref="X15:X18">
    <cfRule type="expression" dxfId="11013" priority="21" stopIfTrue="1">
      <formula>MOD(ROW(),2)=0</formula>
    </cfRule>
  </conditionalFormatting>
  <conditionalFormatting sqref="X20:X21">
    <cfRule type="expression" dxfId="11012" priority="20" stopIfTrue="1">
      <formula>MOD(ROW(),2)=1</formula>
    </cfRule>
  </conditionalFormatting>
  <conditionalFormatting sqref="X23:X26">
    <cfRule type="expression" dxfId="11011" priority="19" stopIfTrue="1">
      <formula>MOD(ROW(),2)=0</formula>
    </cfRule>
  </conditionalFormatting>
  <conditionalFormatting sqref="X28:X49">
    <cfRule type="expression" dxfId="11010" priority="18" stopIfTrue="1">
      <formula>MOD(ROW(),2)=1</formula>
    </cfRule>
  </conditionalFormatting>
  <conditionalFormatting sqref="X51:X54">
    <cfRule type="expression" dxfId="11009" priority="17" stopIfTrue="1">
      <formula>MOD(ROW(),2)=0</formula>
    </cfRule>
  </conditionalFormatting>
  <conditionalFormatting sqref="X56:X68">
    <cfRule type="expression" dxfId="11008" priority="16" stopIfTrue="1">
      <formula>MOD(ROW(),2)=0</formula>
    </cfRule>
  </conditionalFormatting>
  <conditionalFormatting sqref="X70:X81">
    <cfRule type="expression" dxfId="11007" priority="15" stopIfTrue="1">
      <formula>MOD(ROW(),2)=1</formula>
    </cfRule>
  </conditionalFormatting>
  <conditionalFormatting sqref="X83:X90">
    <cfRule type="expression" dxfId="11006" priority="14" stopIfTrue="1">
      <formula>MOD(ROW(),2)=0</formula>
    </cfRule>
  </conditionalFormatting>
  <conditionalFormatting sqref="X92:X97">
    <cfRule type="expression" dxfId="11005" priority="13" stopIfTrue="1">
      <formula>MOD(ROW(),2)=1</formula>
    </cfRule>
  </conditionalFormatting>
  <conditionalFormatting sqref="X99:X102">
    <cfRule type="expression" dxfId="11004" priority="12" stopIfTrue="1">
      <formula>MOD(ROW(),2)=0</formula>
    </cfRule>
  </conditionalFormatting>
  <conditionalFormatting sqref="X104:X105">
    <cfRule type="expression" dxfId="11003" priority="11" stopIfTrue="1">
      <formula>MOD(ROW(),2)=1</formula>
    </cfRule>
  </conditionalFormatting>
  <conditionalFormatting sqref="X107:X108">
    <cfRule type="expression" dxfId="11002" priority="10" stopIfTrue="1">
      <formula>MOD(ROW(),2)=0</formula>
    </cfRule>
  </conditionalFormatting>
  <conditionalFormatting sqref="X110:X112">
    <cfRule type="expression" dxfId="11001" priority="9" stopIfTrue="1">
      <formula>MOD(ROW(),2)=0</formula>
    </cfRule>
  </conditionalFormatting>
  <conditionalFormatting sqref="X114:X115">
    <cfRule type="expression" dxfId="11000" priority="8" stopIfTrue="1">
      <formula>MOD(ROW(),2)=1</formula>
    </cfRule>
  </conditionalFormatting>
  <conditionalFormatting sqref="X117:X121">
    <cfRule type="expression" dxfId="10999" priority="7" stopIfTrue="1">
      <formula>MOD(ROW(),2)=1</formula>
    </cfRule>
  </conditionalFormatting>
  <conditionalFormatting sqref="X123:X126">
    <cfRule type="expression" dxfId="10998" priority="6" stopIfTrue="1">
      <formula>MOD(ROW(),2)=0</formula>
    </cfRule>
  </conditionalFormatting>
  <conditionalFormatting sqref="X128:X130">
    <cfRule type="expression" dxfId="10997" priority="5" stopIfTrue="1">
      <formula>MOD(ROW(),2)=0</formula>
    </cfRule>
  </conditionalFormatting>
  <conditionalFormatting sqref="X132:X136">
    <cfRule type="expression" dxfId="10996" priority="4" stopIfTrue="1">
      <formula>MOD(ROW(),2)=0</formula>
    </cfRule>
  </conditionalFormatting>
  <conditionalFormatting sqref="X138:X140">
    <cfRule type="expression" dxfId="10995" priority="3" stopIfTrue="1">
      <formula>MOD(ROW(),2)=0</formula>
    </cfRule>
  </conditionalFormatting>
  <conditionalFormatting sqref="C88">
    <cfRule type="expression" dxfId="10994" priority="2" stopIfTrue="1">
      <formula>MOD(ROW(),2)=0</formula>
    </cfRule>
  </conditionalFormatting>
  <conditionalFormatting sqref="AB67">
    <cfRule type="expression" dxfId="10993" priority="1" stopIfTrue="1">
      <formula>MOD(ROW(),2)=0</formula>
    </cfRule>
  </conditionalFormatting>
  <hyperlinks>
    <hyperlink ref="T1" location="Index!A1" display="back to Index" xr:uid="{00000000-0004-0000-0500-000000000000}"/>
    <hyperlink ref="A145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118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639</v>
      </c>
      <c r="E6" s="45">
        <v>6485</v>
      </c>
      <c r="F6" s="45">
        <v>6507</v>
      </c>
      <c r="G6" s="45">
        <v>6587</v>
      </c>
      <c r="H6" s="45">
        <v>6247</v>
      </c>
      <c r="I6" s="45">
        <v>6363</v>
      </c>
      <c r="J6" s="45">
        <v>6475</v>
      </c>
      <c r="K6" s="45">
        <v>6449</v>
      </c>
      <c r="L6" s="45">
        <v>6594</v>
      </c>
      <c r="M6" s="45">
        <v>6507</v>
      </c>
      <c r="N6" s="45">
        <v>6461</v>
      </c>
      <c r="O6" s="45">
        <v>6476</v>
      </c>
      <c r="P6" s="45">
        <v>6356</v>
      </c>
      <c r="Q6" s="46">
        <v>280555591</v>
      </c>
      <c r="R6" s="45">
        <v>6459</v>
      </c>
      <c r="S6" s="46">
        <v>43436</v>
      </c>
      <c r="T6" s="46">
        <v>835</v>
      </c>
      <c r="U6" s="46">
        <v>65959186</v>
      </c>
      <c r="V6" s="46">
        <v>67745944</v>
      </c>
      <c r="W6" s="46">
        <v>68908590</v>
      </c>
      <c r="X6" s="46">
        <v>77941871</v>
      </c>
      <c r="Y6" s="45">
        <v>632</v>
      </c>
      <c r="Z6" s="45">
        <v>636</v>
      </c>
      <c r="AA6" s="45">
        <v>646</v>
      </c>
      <c r="AB6" s="45">
        <v>642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33.75</v>
      </c>
      <c r="E7" s="62">
        <v>69</v>
      </c>
      <c r="F7" s="62">
        <v>78</v>
      </c>
      <c r="G7" s="62">
        <v>97</v>
      </c>
      <c r="H7" s="62">
        <v>77</v>
      </c>
      <c r="I7" s="62">
        <v>74</v>
      </c>
      <c r="J7" s="62">
        <v>71</v>
      </c>
      <c r="K7" s="62">
        <v>82</v>
      </c>
      <c r="L7" s="62">
        <v>91</v>
      </c>
      <c r="M7" s="62">
        <v>81</v>
      </c>
      <c r="N7" s="62">
        <v>57</v>
      </c>
      <c r="O7" s="62">
        <v>57</v>
      </c>
      <c r="P7" s="62">
        <v>53</v>
      </c>
      <c r="Q7" s="63">
        <v>1784942</v>
      </c>
      <c r="R7" s="62">
        <v>74</v>
      </c>
      <c r="S7" s="63">
        <v>24121</v>
      </c>
      <c r="T7" s="63">
        <v>464</v>
      </c>
      <c r="U7" s="63">
        <v>412422</v>
      </c>
      <c r="V7" s="63">
        <v>469874</v>
      </c>
      <c r="W7" s="63">
        <v>535585</v>
      </c>
      <c r="X7" s="63">
        <v>367061</v>
      </c>
      <c r="Y7" s="62">
        <v>34</v>
      </c>
      <c r="Z7" s="62">
        <v>33</v>
      </c>
      <c r="AA7" s="62">
        <v>34</v>
      </c>
      <c r="AB7" s="62">
        <v>34</v>
      </c>
    </row>
    <row r="8" spans="1:28" ht="12.75" customHeight="1" x14ac:dyDescent="0.2">
      <c r="B8" s="4">
        <v>111</v>
      </c>
      <c r="C8" s="2" t="s">
        <v>3</v>
      </c>
      <c r="D8" s="5">
        <v>23.5</v>
      </c>
      <c r="E8" s="5">
        <v>39</v>
      </c>
      <c r="F8" s="5">
        <v>39</v>
      </c>
      <c r="G8" s="5">
        <v>52</v>
      </c>
      <c r="H8" s="5">
        <v>39</v>
      </c>
      <c r="I8" s="5">
        <v>41</v>
      </c>
      <c r="J8" s="5">
        <v>41</v>
      </c>
      <c r="K8" s="5">
        <v>53</v>
      </c>
      <c r="L8" s="5">
        <v>60</v>
      </c>
      <c r="M8" s="5">
        <v>57</v>
      </c>
      <c r="N8" s="5">
        <v>44</v>
      </c>
      <c r="O8" s="5">
        <v>44</v>
      </c>
      <c r="P8" s="5">
        <v>40</v>
      </c>
      <c r="Q8" s="6">
        <v>1140695</v>
      </c>
      <c r="R8" s="5">
        <v>46</v>
      </c>
      <c r="S8" s="6">
        <v>24798</v>
      </c>
      <c r="T8" s="6">
        <v>477</v>
      </c>
      <c r="U8" s="6">
        <v>221194</v>
      </c>
      <c r="V8" s="6">
        <v>278706</v>
      </c>
      <c r="W8" s="6">
        <v>386671</v>
      </c>
      <c r="X8" s="6">
        <v>254124</v>
      </c>
      <c r="Y8" s="5">
        <v>23</v>
      </c>
      <c r="Z8" s="5">
        <v>23</v>
      </c>
      <c r="AA8" s="5">
        <v>24</v>
      </c>
      <c r="AB8" s="5">
        <v>24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6" t="s">
        <v>1285</v>
      </c>
      <c r="E12" s="6" t="s">
        <v>1285</v>
      </c>
      <c r="F12" s="6" t="s">
        <v>1285</v>
      </c>
      <c r="G12" s="6" t="s">
        <v>1285</v>
      </c>
      <c r="H12" s="6" t="s">
        <v>1285</v>
      </c>
      <c r="I12" s="6" t="s">
        <v>1285</v>
      </c>
      <c r="J12" s="6" t="s">
        <v>1285</v>
      </c>
      <c r="K12" s="6" t="s">
        <v>1285</v>
      </c>
      <c r="L12" s="6" t="s">
        <v>1285</v>
      </c>
      <c r="M12" s="6" t="s">
        <v>1285</v>
      </c>
      <c r="N12" s="6" t="s">
        <v>1285</v>
      </c>
      <c r="O12" s="6" t="s">
        <v>1285</v>
      </c>
      <c r="P12" s="6" t="s">
        <v>1285</v>
      </c>
      <c r="Q12" s="6" t="s">
        <v>1285</v>
      </c>
      <c r="R12" s="6" t="s">
        <v>1285</v>
      </c>
      <c r="S12" s="6" t="s">
        <v>1285</v>
      </c>
      <c r="T12" s="6" t="s">
        <v>1285</v>
      </c>
      <c r="U12" s="6" t="s">
        <v>1285</v>
      </c>
      <c r="V12" s="6" t="s">
        <v>1285</v>
      </c>
      <c r="W12" s="6" t="s">
        <v>1285</v>
      </c>
      <c r="X12" s="6" t="s">
        <v>1285</v>
      </c>
      <c r="Y12" s="5" t="s">
        <v>1285</v>
      </c>
      <c r="Z12" s="5" t="s">
        <v>1285</v>
      </c>
      <c r="AA12" s="5" t="s">
        <v>1285</v>
      </c>
      <c r="AB12" s="5" t="s">
        <v>1285</v>
      </c>
    </row>
    <row r="13" spans="1:28" ht="12.75" customHeight="1" x14ac:dyDescent="0.2">
      <c r="C13" s="2" t="s">
        <v>8</v>
      </c>
      <c r="D13" s="5">
        <v>10.25</v>
      </c>
      <c r="E13" s="5">
        <v>30</v>
      </c>
      <c r="F13" s="5">
        <v>39</v>
      </c>
      <c r="G13" s="5">
        <v>45</v>
      </c>
      <c r="H13" s="5">
        <v>38</v>
      </c>
      <c r="I13" s="5">
        <v>33</v>
      </c>
      <c r="J13" s="5">
        <v>30</v>
      </c>
      <c r="K13" s="5">
        <v>29</v>
      </c>
      <c r="L13" s="5">
        <v>31</v>
      </c>
      <c r="M13" s="5">
        <v>24</v>
      </c>
      <c r="N13" s="5">
        <v>13</v>
      </c>
      <c r="O13" s="5">
        <v>13</v>
      </c>
      <c r="P13" s="5">
        <v>13</v>
      </c>
      <c r="Q13" s="6">
        <v>644247</v>
      </c>
      <c r="R13" s="5">
        <v>28</v>
      </c>
      <c r="S13" s="6">
        <v>23009</v>
      </c>
      <c r="T13" s="6">
        <v>442</v>
      </c>
      <c r="U13" s="6">
        <v>191228</v>
      </c>
      <c r="V13" s="6">
        <v>191168</v>
      </c>
      <c r="W13" s="6">
        <v>148914</v>
      </c>
      <c r="X13" s="6">
        <v>112937</v>
      </c>
      <c r="Y13" s="5">
        <v>11</v>
      </c>
      <c r="Z13" s="5">
        <v>10</v>
      </c>
      <c r="AA13" s="5">
        <v>10</v>
      </c>
      <c r="AB13" s="5">
        <v>10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81.25</v>
      </c>
      <c r="E22" s="62">
        <v>463</v>
      </c>
      <c r="F22" s="62">
        <v>459</v>
      </c>
      <c r="G22" s="62">
        <v>494</v>
      </c>
      <c r="H22" s="62">
        <v>478</v>
      </c>
      <c r="I22" s="62">
        <v>512</v>
      </c>
      <c r="J22" s="62">
        <v>549</v>
      </c>
      <c r="K22" s="62">
        <v>574</v>
      </c>
      <c r="L22" s="62">
        <v>582</v>
      </c>
      <c r="M22" s="62">
        <v>545</v>
      </c>
      <c r="N22" s="62">
        <v>544</v>
      </c>
      <c r="O22" s="62">
        <v>540</v>
      </c>
      <c r="P22" s="62">
        <v>524</v>
      </c>
      <c r="Q22" s="63">
        <v>29867801</v>
      </c>
      <c r="R22" s="62">
        <v>522</v>
      </c>
      <c r="S22" s="63">
        <v>57218</v>
      </c>
      <c r="T22" s="63">
        <v>1100</v>
      </c>
      <c r="U22" s="63">
        <v>6007921</v>
      </c>
      <c r="V22" s="63">
        <v>6604110</v>
      </c>
      <c r="W22" s="63">
        <v>8164571</v>
      </c>
      <c r="X22" s="63">
        <v>9091199</v>
      </c>
      <c r="Y22" s="62">
        <v>79</v>
      </c>
      <c r="Z22" s="62">
        <v>82</v>
      </c>
      <c r="AA22" s="62">
        <v>84</v>
      </c>
      <c r="AB22" s="62">
        <v>80</v>
      </c>
    </row>
    <row r="23" spans="1:28" ht="12.75" customHeight="1" x14ac:dyDescent="0.2">
      <c r="B23" s="4">
        <v>236</v>
      </c>
      <c r="C23" s="2" t="s">
        <v>15</v>
      </c>
      <c r="D23" s="5">
        <v>30</v>
      </c>
      <c r="E23" s="5">
        <v>68</v>
      </c>
      <c r="F23" s="5">
        <v>72</v>
      </c>
      <c r="G23" s="5">
        <v>74</v>
      </c>
      <c r="H23" s="5">
        <v>56</v>
      </c>
      <c r="I23" s="5">
        <v>59</v>
      </c>
      <c r="J23" s="5">
        <v>68</v>
      </c>
      <c r="K23" s="5">
        <v>64</v>
      </c>
      <c r="L23" s="5">
        <v>70</v>
      </c>
      <c r="M23" s="5">
        <v>70</v>
      </c>
      <c r="N23" s="5">
        <v>72</v>
      </c>
      <c r="O23" s="5">
        <v>75</v>
      </c>
      <c r="P23" s="5">
        <v>79</v>
      </c>
      <c r="Q23" s="6">
        <v>2510229</v>
      </c>
      <c r="R23" s="5">
        <v>69</v>
      </c>
      <c r="S23" s="6">
        <v>36380</v>
      </c>
      <c r="T23" s="6">
        <v>700</v>
      </c>
      <c r="U23" s="6">
        <v>696669</v>
      </c>
      <c r="V23" s="6">
        <v>536518</v>
      </c>
      <c r="W23" s="6">
        <v>591604</v>
      </c>
      <c r="X23" s="6">
        <v>685438</v>
      </c>
      <c r="Y23" s="5">
        <v>29</v>
      </c>
      <c r="Z23" s="5">
        <v>30</v>
      </c>
      <c r="AA23" s="5">
        <v>32</v>
      </c>
      <c r="AB23" s="5">
        <v>29</v>
      </c>
    </row>
    <row r="24" spans="1:28" ht="12.75" customHeight="1" x14ac:dyDescent="0.2">
      <c r="B24" s="4">
        <v>237</v>
      </c>
      <c r="C24" s="2" t="s">
        <v>16</v>
      </c>
      <c r="D24" s="5">
        <v>6</v>
      </c>
      <c r="E24" s="5">
        <v>53</v>
      </c>
      <c r="F24" s="5">
        <v>56</v>
      </c>
      <c r="G24" s="5">
        <v>87</v>
      </c>
      <c r="H24" s="5">
        <v>115</v>
      </c>
      <c r="I24" s="5">
        <v>114</v>
      </c>
      <c r="J24" s="5">
        <v>134</v>
      </c>
      <c r="K24" s="5">
        <v>147</v>
      </c>
      <c r="L24" s="5">
        <v>140</v>
      </c>
      <c r="M24" s="5">
        <v>107</v>
      </c>
      <c r="N24" s="5">
        <v>109</v>
      </c>
      <c r="O24" s="5">
        <v>97</v>
      </c>
      <c r="P24" s="5">
        <v>64</v>
      </c>
      <c r="Q24" s="6">
        <v>6612922</v>
      </c>
      <c r="R24" s="5">
        <v>102</v>
      </c>
      <c r="S24" s="6">
        <v>64833</v>
      </c>
      <c r="T24" s="6">
        <v>1247</v>
      </c>
      <c r="U24" s="6">
        <v>801737</v>
      </c>
      <c r="V24" s="6">
        <v>1364034</v>
      </c>
      <c r="W24" s="6">
        <v>2315440</v>
      </c>
      <c r="X24" s="6">
        <v>2131711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2" t="s">
        <v>17</v>
      </c>
      <c r="D25" s="5">
        <v>45.25</v>
      </c>
      <c r="E25" s="5">
        <v>342</v>
      </c>
      <c r="F25" s="5">
        <v>331</v>
      </c>
      <c r="G25" s="5">
        <v>333</v>
      </c>
      <c r="H25" s="5">
        <v>307</v>
      </c>
      <c r="I25" s="5">
        <v>339</v>
      </c>
      <c r="J25" s="5">
        <v>347</v>
      </c>
      <c r="K25" s="5">
        <v>363</v>
      </c>
      <c r="L25" s="5">
        <v>372</v>
      </c>
      <c r="M25" s="5">
        <v>368</v>
      </c>
      <c r="N25" s="5">
        <v>363</v>
      </c>
      <c r="O25" s="5">
        <v>368</v>
      </c>
      <c r="P25" s="5">
        <v>381</v>
      </c>
      <c r="Q25" s="6">
        <v>20744650</v>
      </c>
      <c r="R25" s="5">
        <v>351</v>
      </c>
      <c r="S25" s="6">
        <v>59102</v>
      </c>
      <c r="T25" s="6">
        <v>1137</v>
      </c>
      <c r="U25" s="6">
        <v>4509515</v>
      </c>
      <c r="V25" s="6">
        <v>4703558</v>
      </c>
      <c r="W25" s="6">
        <v>5257527</v>
      </c>
      <c r="X25" s="6">
        <v>6274050</v>
      </c>
      <c r="Y25" s="5">
        <v>44</v>
      </c>
      <c r="Z25" s="5">
        <v>46</v>
      </c>
      <c r="AA25" s="5">
        <v>46</v>
      </c>
      <c r="AB25" s="5">
        <v>45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26.75</v>
      </c>
      <c r="E27" s="62">
        <v>427</v>
      </c>
      <c r="F27" s="62">
        <v>427</v>
      </c>
      <c r="G27" s="62">
        <v>425</v>
      </c>
      <c r="H27" s="62">
        <v>389</v>
      </c>
      <c r="I27" s="62">
        <v>399</v>
      </c>
      <c r="J27" s="62">
        <v>410</v>
      </c>
      <c r="K27" s="62">
        <v>395</v>
      </c>
      <c r="L27" s="62">
        <v>403</v>
      </c>
      <c r="M27" s="62">
        <v>418</v>
      </c>
      <c r="N27" s="62">
        <v>426</v>
      </c>
      <c r="O27" s="62">
        <v>428</v>
      </c>
      <c r="P27" s="62">
        <v>421</v>
      </c>
      <c r="Q27" s="63">
        <v>18581856</v>
      </c>
      <c r="R27" s="62">
        <v>414</v>
      </c>
      <c r="S27" s="63">
        <v>44884</v>
      </c>
      <c r="T27" s="63">
        <v>863</v>
      </c>
      <c r="U27" s="63">
        <v>4611689</v>
      </c>
      <c r="V27" s="63">
        <v>4291463</v>
      </c>
      <c r="W27" s="63">
        <v>4282124</v>
      </c>
      <c r="X27" s="63">
        <v>5396580</v>
      </c>
      <c r="Y27" s="62">
        <v>27</v>
      </c>
      <c r="Z27" s="62">
        <v>26</v>
      </c>
      <c r="AA27" s="62">
        <v>26</v>
      </c>
      <c r="AB27" s="62">
        <v>28</v>
      </c>
    </row>
    <row r="28" spans="1:28" ht="12.75" customHeight="1" x14ac:dyDescent="0.2">
      <c r="B28" s="4">
        <v>311</v>
      </c>
      <c r="C28" s="2" t="s">
        <v>20</v>
      </c>
      <c r="D28" s="5">
        <v>3</v>
      </c>
      <c r="E28" s="5">
        <v>13</v>
      </c>
      <c r="F28" s="5">
        <v>11</v>
      </c>
      <c r="G28" s="5">
        <v>12</v>
      </c>
      <c r="H28" s="5">
        <v>12</v>
      </c>
      <c r="I28" s="5">
        <v>10</v>
      </c>
      <c r="J28" s="5">
        <v>12</v>
      </c>
      <c r="K28" s="5">
        <v>13</v>
      </c>
      <c r="L28" s="5">
        <v>15</v>
      </c>
      <c r="M28" s="5">
        <v>12</v>
      </c>
      <c r="N28" s="5">
        <v>15</v>
      </c>
      <c r="O28" s="5">
        <v>13</v>
      </c>
      <c r="P28" s="5">
        <v>15</v>
      </c>
      <c r="Q28" s="6">
        <v>424880</v>
      </c>
      <c r="R28" s="5">
        <v>13</v>
      </c>
      <c r="S28" s="6">
        <v>32683</v>
      </c>
      <c r="T28" s="6">
        <v>629</v>
      </c>
      <c r="U28" s="6">
        <v>83405</v>
      </c>
      <c r="V28" s="6">
        <v>91586</v>
      </c>
      <c r="W28" s="6">
        <v>106246</v>
      </c>
      <c r="X28" s="6">
        <v>143643</v>
      </c>
      <c r="Y28" s="5">
        <v>3</v>
      </c>
      <c r="Z28" s="5">
        <v>3</v>
      </c>
      <c r="AA28" s="5">
        <v>3</v>
      </c>
      <c r="AB28" s="5">
        <v>3</v>
      </c>
    </row>
    <row r="29" spans="1:28" ht="12.75" customHeight="1" x14ac:dyDescent="0.2">
      <c r="B29" s="4">
        <v>312</v>
      </c>
      <c r="C29" s="2" t="s">
        <v>21</v>
      </c>
      <c r="D29" s="6" t="s">
        <v>1285</v>
      </c>
      <c r="E29" s="6" t="s">
        <v>1285</v>
      </c>
      <c r="F29" s="6" t="s">
        <v>1285</v>
      </c>
      <c r="G29" s="6" t="s">
        <v>1285</v>
      </c>
      <c r="H29" s="6" t="s">
        <v>1285</v>
      </c>
      <c r="I29" s="6" t="s">
        <v>1285</v>
      </c>
      <c r="J29" s="6" t="s">
        <v>1285</v>
      </c>
      <c r="K29" s="6" t="s">
        <v>1285</v>
      </c>
      <c r="L29" s="6" t="s">
        <v>1285</v>
      </c>
      <c r="M29" s="6" t="s">
        <v>1285</v>
      </c>
      <c r="N29" s="6" t="s">
        <v>1285</v>
      </c>
      <c r="O29" s="6" t="s">
        <v>1285</v>
      </c>
      <c r="P29" s="6" t="s">
        <v>1285</v>
      </c>
      <c r="Q29" s="6" t="s">
        <v>1285</v>
      </c>
      <c r="R29" s="6" t="s">
        <v>1285</v>
      </c>
      <c r="S29" s="6" t="s">
        <v>1285</v>
      </c>
      <c r="T29" s="6" t="s">
        <v>1285</v>
      </c>
      <c r="U29" s="6" t="s">
        <v>1285</v>
      </c>
      <c r="V29" s="6" t="s">
        <v>1285</v>
      </c>
      <c r="W29" s="6" t="s">
        <v>1285</v>
      </c>
      <c r="X29" s="6" t="s">
        <v>1285</v>
      </c>
      <c r="Y29" s="5" t="s">
        <v>1285</v>
      </c>
      <c r="Z29" s="5" t="s">
        <v>1285</v>
      </c>
      <c r="AA29" s="5" t="s">
        <v>1285</v>
      </c>
      <c r="AB29" s="5" t="s">
        <v>1285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28</v>
      </c>
      <c r="D36" s="6" t="s">
        <v>1285</v>
      </c>
      <c r="E36" s="6" t="s">
        <v>1285</v>
      </c>
      <c r="F36" s="6" t="s">
        <v>1285</v>
      </c>
      <c r="G36" s="6" t="s">
        <v>1285</v>
      </c>
      <c r="H36" s="6" t="s">
        <v>1285</v>
      </c>
      <c r="I36" s="6" t="s">
        <v>1285</v>
      </c>
      <c r="J36" s="6" t="s">
        <v>1285</v>
      </c>
      <c r="K36" s="6" t="s">
        <v>1285</v>
      </c>
      <c r="L36" s="6" t="s">
        <v>1285</v>
      </c>
      <c r="M36" s="6" t="s">
        <v>1285</v>
      </c>
      <c r="N36" s="6" t="s">
        <v>1285</v>
      </c>
      <c r="O36" s="6" t="s">
        <v>1285</v>
      </c>
      <c r="P36" s="6" t="s">
        <v>1285</v>
      </c>
      <c r="Q36" s="6" t="s">
        <v>1285</v>
      </c>
      <c r="R36" s="6" t="s">
        <v>1285</v>
      </c>
      <c r="S36" s="6" t="s">
        <v>1285</v>
      </c>
      <c r="T36" s="6" t="s">
        <v>1285</v>
      </c>
      <c r="U36" s="6" t="s">
        <v>1285</v>
      </c>
      <c r="V36" s="6" t="s">
        <v>1285</v>
      </c>
      <c r="W36" s="6" t="s">
        <v>1285</v>
      </c>
      <c r="X36" s="6" t="s">
        <v>1285</v>
      </c>
      <c r="Y36" s="5" t="s">
        <v>1285</v>
      </c>
      <c r="Z36" s="5" t="s">
        <v>1285</v>
      </c>
      <c r="AA36" s="5" t="s">
        <v>1285</v>
      </c>
      <c r="AB36" s="5" t="s">
        <v>1285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6" t="s">
        <v>1285</v>
      </c>
      <c r="E38" s="6" t="s">
        <v>1285</v>
      </c>
      <c r="F38" s="6" t="s">
        <v>1285</v>
      </c>
      <c r="G38" s="6" t="s">
        <v>1285</v>
      </c>
      <c r="H38" s="6" t="s">
        <v>1285</v>
      </c>
      <c r="I38" s="6" t="s">
        <v>1285</v>
      </c>
      <c r="J38" s="6" t="s">
        <v>1285</v>
      </c>
      <c r="K38" s="6" t="s">
        <v>1285</v>
      </c>
      <c r="L38" s="6" t="s">
        <v>1285</v>
      </c>
      <c r="M38" s="6" t="s">
        <v>1285</v>
      </c>
      <c r="N38" s="6" t="s">
        <v>1285</v>
      </c>
      <c r="O38" s="6" t="s">
        <v>1285</v>
      </c>
      <c r="P38" s="6" t="s">
        <v>1285</v>
      </c>
      <c r="Q38" s="6" t="s">
        <v>1285</v>
      </c>
      <c r="R38" s="6" t="s">
        <v>1285</v>
      </c>
      <c r="S38" s="6" t="s">
        <v>1285</v>
      </c>
      <c r="T38" s="6" t="s">
        <v>1285</v>
      </c>
      <c r="U38" s="6" t="s">
        <v>1285</v>
      </c>
      <c r="V38" s="6" t="s">
        <v>1285</v>
      </c>
      <c r="W38" s="6" t="s">
        <v>1285</v>
      </c>
      <c r="X38" s="6" t="s">
        <v>1285</v>
      </c>
      <c r="Y38" s="6" t="s">
        <v>1285</v>
      </c>
      <c r="Z38" s="6" t="s">
        <v>1285</v>
      </c>
      <c r="AA38" s="6" t="s">
        <v>1285</v>
      </c>
      <c r="AB38" s="6" t="s">
        <v>1285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33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34</v>
      </c>
      <c r="D42" s="5">
        <v>5</v>
      </c>
      <c r="E42" s="5">
        <v>33</v>
      </c>
      <c r="F42" s="5">
        <v>33</v>
      </c>
      <c r="G42" s="5">
        <v>33</v>
      </c>
      <c r="H42" s="5">
        <v>31</v>
      </c>
      <c r="I42" s="5">
        <v>31</v>
      </c>
      <c r="J42" s="5">
        <v>30</v>
      </c>
      <c r="K42" s="5">
        <v>33</v>
      </c>
      <c r="L42" s="5">
        <v>33</v>
      </c>
      <c r="M42" s="5">
        <v>37</v>
      </c>
      <c r="N42" s="5">
        <v>36</v>
      </c>
      <c r="O42" s="5">
        <v>36</v>
      </c>
      <c r="P42" s="5">
        <v>37</v>
      </c>
      <c r="Q42" s="6">
        <v>1486764</v>
      </c>
      <c r="R42" s="5">
        <v>34</v>
      </c>
      <c r="S42" s="6">
        <v>43728</v>
      </c>
      <c r="T42" s="6">
        <v>841</v>
      </c>
      <c r="U42" s="6">
        <v>338879</v>
      </c>
      <c r="V42" s="6">
        <v>361371</v>
      </c>
      <c r="W42" s="6">
        <v>371347</v>
      </c>
      <c r="X42" s="6">
        <v>415167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35</v>
      </c>
      <c r="D43" s="5">
        <v>3</v>
      </c>
      <c r="E43" s="5">
        <v>13</v>
      </c>
      <c r="F43" s="5">
        <v>14</v>
      </c>
      <c r="G43" s="5">
        <v>13</v>
      </c>
      <c r="H43" s="5">
        <v>11</v>
      </c>
      <c r="I43" s="5">
        <v>12</v>
      </c>
      <c r="J43" s="5">
        <v>14</v>
      </c>
      <c r="K43" s="5">
        <v>16</v>
      </c>
      <c r="L43" s="5">
        <v>12</v>
      </c>
      <c r="M43" s="5">
        <v>13</v>
      </c>
      <c r="N43" s="5">
        <v>15</v>
      </c>
      <c r="O43" s="5">
        <v>14</v>
      </c>
      <c r="P43" s="5">
        <v>14</v>
      </c>
      <c r="Q43" s="6">
        <v>532025</v>
      </c>
      <c r="R43" s="5">
        <v>13</v>
      </c>
      <c r="S43" s="6">
        <v>40925</v>
      </c>
      <c r="T43" s="6">
        <v>787</v>
      </c>
      <c r="U43" s="6">
        <v>122986</v>
      </c>
      <c r="V43" s="6">
        <v>108162</v>
      </c>
      <c r="W43" s="6">
        <v>119576</v>
      </c>
      <c r="X43" s="6">
        <v>181301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36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38</v>
      </c>
      <c r="D46" s="5">
        <v>4.25</v>
      </c>
      <c r="E46" s="5">
        <v>196</v>
      </c>
      <c r="F46" s="5">
        <v>199</v>
      </c>
      <c r="G46" s="5">
        <v>202</v>
      </c>
      <c r="H46" s="5">
        <v>179</v>
      </c>
      <c r="I46" s="5">
        <v>192</v>
      </c>
      <c r="J46" s="5">
        <v>188</v>
      </c>
      <c r="K46" s="5">
        <v>174</v>
      </c>
      <c r="L46" s="5">
        <v>182</v>
      </c>
      <c r="M46" s="5">
        <v>194</v>
      </c>
      <c r="N46" s="5">
        <v>196</v>
      </c>
      <c r="O46" s="5">
        <v>201</v>
      </c>
      <c r="P46" s="5">
        <v>195</v>
      </c>
      <c r="Q46" s="6">
        <v>8427823</v>
      </c>
      <c r="R46" s="5">
        <v>192</v>
      </c>
      <c r="S46" s="6">
        <v>43895</v>
      </c>
      <c r="T46" s="6">
        <v>844</v>
      </c>
      <c r="U46" s="6">
        <v>2039401</v>
      </c>
      <c r="V46" s="6">
        <v>2005080</v>
      </c>
      <c r="W46" s="6">
        <v>1879921</v>
      </c>
      <c r="X46" s="6">
        <v>2503421</v>
      </c>
      <c r="Y46" s="5">
        <v>4</v>
      </c>
      <c r="Z46" s="5">
        <v>4</v>
      </c>
      <c r="AA46" s="5">
        <v>4</v>
      </c>
      <c r="AB46" s="5">
        <v>5</v>
      </c>
    </row>
    <row r="47" spans="2:28" ht="12.75" customHeight="1" x14ac:dyDescent="0.2">
      <c r="B47" s="4">
        <v>337</v>
      </c>
      <c r="C47" s="2" t="s">
        <v>39</v>
      </c>
      <c r="D47" s="5">
        <v>3.25</v>
      </c>
      <c r="E47" s="5">
        <v>24</v>
      </c>
      <c r="F47" s="5">
        <v>24</v>
      </c>
      <c r="G47" s="5">
        <v>24</v>
      </c>
      <c r="H47" s="5">
        <v>27</v>
      </c>
      <c r="I47" s="5">
        <v>21</v>
      </c>
      <c r="J47" s="5">
        <v>24</v>
      </c>
      <c r="K47" s="5">
        <v>26</v>
      </c>
      <c r="L47" s="5">
        <v>26</v>
      </c>
      <c r="M47" s="5">
        <v>26</v>
      </c>
      <c r="N47" s="5">
        <v>27</v>
      </c>
      <c r="O47" s="5">
        <v>26</v>
      </c>
      <c r="P47" s="5">
        <v>26</v>
      </c>
      <c r="Q47" s="6">
        <v>753968</v>
      </c>
      <c r="R47" s="5">
        <v>25</v>
      </c>
      <c r="S47" s="6">
        <v>30159</v>
      </c>
      <c r="T47" s="6">
        <v>580</v>
      </c>
      <c r="U47" s="6">
        <v>191311</v>
      </c>
      <c r="V47" s="6">
        <v>129872</v>
      </c>
      <c r="W47" s="6">
        <v>240296</v>
      </c>
      <c r="X47" s="6">
        <v>192489</v>
      </c>
      <c r="Y47" s="5">
        <v>3</v>
      </c>
      <c r="Z47" s="5">
        <v>3</v>
      </c>
      <c r="AA47" s="5">
        <v>3</v>
      </c>
      <c r="AB47" s="5">
        <v>4</v>
      </c>
    </row>
    <row r="48" spans="2:28" ht="12.75" customHeight="1" x14ac:dyDescent="0.2">
      <c r="B48" s="4">
        <v>339</v>
      </c>
      <c r="C48" s="2" t="s">
        <v>40</v>
      </c>
      <c r="D48" s="6" t="s">
        <v>1285</v>
      </c>
      <c r="E48" s="6" t="s">
        <v>1285</v>
      </c>
      <c r="F48" s="6" t="s">
        <v>1285</v>
      </c>
      <c r="G48" s="6" t="s">
        <v>1285</v>
      </c>
      <c r="H48" s="6" t="s">
        <v>1285</v>
      </c>
      <c r="I48" s="6" t="s">
        <v>1285</v>
      </c>
      <c r="J48" s="6" t="s">
        <v>1285</v>
      </c>
      <c r="K48" s="6" t="s">
        <v>1285</v>
      </c>
      <c r="L48" s="6" t="s">
        <v>1285</v>
      </c>
      <c r="M48" s="6" t="s">
        <v>1285</v>
      </c>
      <c r="N48" s="6" t="s">
        <v>1285</v>
      </c>
      <c r="O48" s="6" t="s">
        <v>1285</v>
      </c>
      <c r="P48" s="6" t="s">
        <v>1285</v>
      </c>
      <c r="Q48" s="6" t="s">
        <v>1285</v>
      </c>
      <c r="R48" s="6" t="s">
        <v>1285</v>
      </c>
      <c r="S48" s="6" t="s">
        <v>1285</v>
      </c>
      <c r="T48" s="6" t="s">
        <v>1285</v>
      </c>
      <c r="U48" s="6" t="s">
        <v>1285</v>
      </c>
      <c r="V48" s="6" t="s">
        <v>1285</v>
      </c>
      <c r="W48" s="6" t="s">
        <v>1285</v>
      </c>
      <c r="X48" s="6" t="s">
        <v>1285</v>
      </c>
      <c r="Y48" s="5" t="s">
        <v>1285</v>
      </c>
      <c r="Z48" s="5" t="s">
        <v>1285</v>
      </c>
      <c r="AA48" s="5" t="s">
        <v>1285</v>
      </c>
      <c r="AB48" s="5" t="s">
        <v>1285</v>
      </c>
    </row>
    <row r="49" spans="1:28" ht="12.75" customHeight="1" x14ac:dyDescent="0.2">
      <c r="C49" s="2" t="s">
        <v>8</v>
      </c>
      <c r="D49" s="5">
        <v>8.25</v>
      </c>
      <c r="E49" s="5">
        <v>148</v>
      </c>
      <c r="F49" s="5">
        <v>146</v>
      </c>
      <c r="G49" s="5">
        <v>141</v>
      </c>
      <c r="H49" s="5">
        <v>129</v>
      </c>
      <c r="I49" s="5">
        <v>133</v>
      </c>
      <c r="J49" s="5">
        <v>142</v>
      </c>
      <c r="K49" s="5">
        <v>133</v>
      </c>
      <c r="L49" s="5">
        <v>135</v>
      </c>
      <c r="M49" s="5">
        <v>136</v>
      </c>
      <c r="N49" s="5">
        <v>137</v>
      </c>
      <c r="O49" s="5">
        <v>138</v>
      </c>
      <c r="P49" s="5">
        <v>134</v>
      </c>
      <c r="Q49" s="6">
        <v>6956396</v>
      </c>
      <c r="R49" s="5">
        <v>138</v>
      </c>
      <c r="S49" s="6">
        <v>50409</v>
      </c>
      <c r="T49" s="6">
        <v>969</v>
      </c>
      <c r="U49" s="6">
        <v>1835707</v>
      </c>
      <c r="V49" s="6">
        <v>1595392</v>
      </c>
      <c r="W49" s="6">
        <v>1564738</v>
      </c>
      <c r="X49" s="6">
        <v>1960559</v>
      </c>
      <c r="Y49" s="5">
        <v>9</v>
      </c>
      <c r="Z49" s="5">
        <v>8</v>
      </c>
      <c r="AA49" s="5">
        <v>8</v>
      </c>
      <c r="AB49" s="5">
        <v>8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18.5</v>
      </c>
      <c r="E50" s="62">
        <v>101</v>
      </c>
      <c r="F50" s="62">
        <v>105</v>
      </c>
      <c r="G50" s="62">
        <v>103</v>
      </c>
      <c r="H50" s="62">
        <v>88</v>
      </c>
      <c r="I50" s="62">
        <v>88</v>
      </c>
      <c r="J50" s="62">
        <v>91</v>
      </c>
      <c r="K50" s="62">
        <v>91</v>
      </c>
      <c r="L50" s="62">
        <v>94</v>
      </c>
      <c r="M50" s="62">
        <v>97</v>
      </c>
      <c r="N50" s="62">
        <v>94</v>
      </c>
      <c r="O50" s="62">
        <v>95</v>
      </c>
      <c r="P50" s="62">
        <v>99</v>
      </c>
      <c r="Q50" s="63">
        <v>8596968</v>
      </c>
      <c r="R50" s="62">
        <v>96</v>
      </c>
      <c r="S50" s="63">
        <v>89552</v>
      </c>
      <c r="T50" s="63">
        <v>1722</v>
      </c>
      <c r="U50" s="63">
        <v>2235863</v>
      </c>
      <c r="V50" s="63">
        <v>1647415</v>
      </c>
      <c r="W50" s="63">
        <v>1851103</v>
      </c>
      <c r="X50" s="63">
        <v>2862587</v>
      </c>
      <c r="Y50" s="62">
        <v>19</v>
      </c>
      <c r="Z50" s="62">
        <v>18</v>
      </c>
      <c r="AA50" s="62">
        <v>19</v>
      </c>
      <c r="AB50" s="62">
        <v>18</v>
      </c>
    </row>
    <row r="51" spans="1:28" ht="12.75" customHeight="1" x14ac:dyDescent="0.2">
      <c r="B51" s="4">
        <v>423</v>
      </c>
      <c r="C51" s="2" t="s">
        <v>42</v>
      </c>
      <c r="D51" s="6" t="s">
        <v>1285</v>
      </c>
      <c r="E51" s="6" t="s">
        <v>1285</v>
      </c>
      <c r="F51" s="6" t="s">
        <v>1285</v>
      </c>
      <c r="G51" s="6" t="s">
        <v>1285</v>
      </c>
      <c r="H51" s="6" t="s">
        <v>1285</v>
      </c>
      <c r="I51" s="6" t="s">
        <v>1285</v>
      </c>
      <c r="J51" s="6" t="s">
        <v>1285</v>
      </c>
      <c r="K51" s="6" t="s">
        <v>1285</v>
      </c>
      <c r="L51" s="6" t="s">
        <v>1285</v>
      </c>
      <c r="M51" s="6" t="s">
        <v>1285</v>
      </c>
      <c r="N51" s="6" t="s">
        <v>1285</v>
      </c>
      <c r="O51" s="6" t="s">
        <v>1285</v>
      </c>
      <c r="P51" s="6" t="s">
        <v>1285</v>
      </c>
      <c r="Q51" s="6" t="s">
        <v>1285</v>
      </c>
      <c r="R51" s="6" t="s">
        <v>1285</v>
      </c>
      <c r="S51" s="6" t="s">
        <v>1285</v>
      </c>
      <c r="T51" s="6" t="s">
        <v>1285</v>
      </c>
      <c r="U51" s="6" t="s">
        <v>1285</v>
      </c>
      <c r="V51" s="6" t="s">
        <v>1285</v>
      </c>
      <c r="W51" s="6" t="s">
        <v>1285</v>
      </c>
      <c r="X51" s="6" t="s">
        <v>1285</v>
      </c>
      <c r="Y51" s="5" t="s">
        <v>1285</v>
      </c>
      <c r="Z51" s="5" t="s">
        <v>1285</v>
      </c>
      <c r="AA51" s="5" t="s">
        <v>1285</v>
      </c>
      <c r="AB51" s="5" t="s">
        <v>1285</v>
      </c>
    </row>
    <row r="52" spans="1:28" ht="12.75" customHeight="1" x14ac:dyDescent="0.2">
      <c r="B52" s="4">
        <v>424</v>
      </c>
      <c r="C52" s="2" t="s">
        <v>43</v>
      </c>
      <c r="D52" s="5">
        <v>9.25</v>
      </c>
      <c r="E52" s="5">
        <v>53</v>
      </c>
      <c r="F52" s="5">
        <v>56</v>
      </c>
      <c r="G52" s="5">
        <v>53</v>
      </c>
      <c r="H52" s="5">
        <v>50</v>
      </c>
      <c r="I52" s="5">
        <v>51</v>
      </c>
      <c r="J52" s="5">
        <v>51</v>
      </c>
      <c r="K52" s="5">
        <v>53</v>
      </c>
      <c r="L52" s="5">
        <v>56</v>
      </c>
      <c r="M52" s="5">
        <v>56</v>
      </c>
      <c r="N52" s="5">
        <v>57</v>
      </c>
      <c r="O52" s="5">
        <v>58</v>
      </c>
      <c r="P52" s="5">
        <v>59</v>
      </c>
      <c r="Q52" s="6">
        <v>6035899</v>
      </c>
      <c r="R52" s="5">
        <v>54</v>
      </c>
      <c r="S52" s="6">
        <v>111776</v>
      </c>
      <c r="T52" s="6">
        <v>2150</v>
      </c>
      <c r="U52" s="6">
        <v>1254392</v>
      </c>
      <c r="V52" s="6">
        <v>1155151</v>
      </c>
      <c r="W52" s="6">
        <v>1331374</v>
      </c>
      <c r="X52" s="6">
        <v>2294982</v>
      </c>
      <c r="Y52" s="5">
        <v>9</v>
      </c>
      <c r="Z52" s="5">
        <v>9</v>
      </c>
      <c r="AA52" s="5">
        <v>10</v>
      </c>
      <c r="AB52" s="5">
        <v>9</v>
      </c>
    </row>
    <row r="53" spans="1:28" ht="12.75" customHeight="1" x14ac:dyDescent="0.2">
      <c r="B53" s="4">
        <v>425</v>
      </c>
      <c r="C53" s="2" t="s">
        <v>44</v>
      </c>
      <c r="D53" s="6" t="s">
        <v>1285</v>
      </c>
      <c r="E53" s="6" t="s">
        <v>1285</v>
      </c>
      <c r="F53" s="6" t="s">
        <v>1285</v>
      </c>
      <c r="G53" s="6" t="s">
        <v>1285</v>
      </c>
      <c r="H53" s="6" t="s">
        <v>1285</v>
      </c>
      <c r="I53" s="6" t="s">
        <v>1285</v>
      </c>
      <c r="J53" s="6" t="s">
        <v>1285</v>
      </c>
      <c r="K53" s="6" t="s">
        <v>1285</v>
      </c>
      <c r="L53" s="6" t="s">
        <v>1285</v>
      </c>
      <c r="M53" s="6" t="s">
        <v>1285</v>
      </c>
      <c r="N53" s="6" t="s">
        <v>1285</v>
      </c>
      <c r="O53" s="6" t="s">
        <v>1285</v>
      </c>
      <c r="P53" s="6" t="s">
        <v>1285</v>
      </c>
      <c r="Q53" s="6" t="s">
        <v>1285</v>
      </c>
      <c r="R53" s="6" t="s">
        <v>1285</v>
      </c>
      <c r="S53" s="6" t="s">
        <v>1285</v>
      </c>
      <c r="T53" s="6" t="s">
        <v>1285</v>
      </c>
      <c r="U53" s="6" t="s">
        <v>1285</v>
      </c>
      <c r="V53" s="6" t="s">
        <v>1285</v>
      </c>
      <c r="W53" s="6" t="s">
        <v>1285</v>
      </c>
      <c r="X53" s="6" t="s">
        <v>1285</v>
      </c>
      <c r="Y53" s="5" t="s">
        <v>1285</v>
      </c>
      <c r="Z53" s="5" t="s">
        <v>1285</v>
      </c>
      <c r="AA53" s="5" t="s">
        <v>1285</v>
      </c>
      <c r="AB53" s="5" t="s">
        <v>1285</v>
      </c>
    </row>
    <row r="54" spans="1:28" ht="12.75" customHeight="1" x14ac:dyDescent="0.2">
      <c r="C54" s="2" t="s">
        <v>8</v>
      </c>
      <c r="D54" s="5">
        <v>9.25</v>
      </c>
      <c r="E54" s="5">
        <v>48</v>
      </c>
      <c r="F54" s="5">
        <v>49</v>
      </c>
      <c r="G54" s="5">
        <v>50</v>
      </c>
      <c r="H54" s="5">
        <v>38</v>
      </c>
      <c r="I54" s="5">
        <v>37</v>
      </c>
      <c r="J54" s="5">
        <v>40</v>
      </c>
      <c r="K54" s="5">
        <v>38</v>
      </c>
      <c r="L54" s="5">
        <v>38</v>
      </c>
      <c r="M54" s="5">
        <v>41</v>
      </c>
      <c r="N54" s="5">
        <v>37</v>
      </c>
      <c r="O54" s="5">
        <v>37</v>
      </c>
      <c r="P54" s="5">
        <v>40</v>
      </c>
      <c r="Q54" s="6">
        <v>2561069</v>
      </c>
      <c r="R54" s="5">
        <v>41</v>
      </c>
      <c r="S54" s="6">
        <v>62465</v>
      </c>
      <c r="T54" s="6">
        <v>1201</v>
      </c>
      <c r="U54" s="6">
        <v>981471</v>
      </c>
      <c r="V54" s="6">
        <v>492264</v>
      </c>
      <c r="W54" s="6">
        <v>519729</v>
      </c>
      <c r="X54" s="6">
        <v>567605</v>
      </c>
      <c r="Y54" s="5">
        <v>10</v>
      </c>
      <c r="Z54" s="5">
        <v>9</v>
      </c>
      <c r="AA54" s="5">
        <v>9</v>
      </c>
      <c r="AB54" s="5">
        <v>9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48</v>
      </c>
      <c r="E55" s="62">
        <v>1171</v>
      </c>
      <c r="F55" s="62">
        <v>1150</v>
      </c>
      <c r="G55" s="62">
        <v>1159</v>
      </c>
      <c r="H55" s="62">
        <v>1185</v>
      </c>
      <c r="I55" s="62">
        <v>1214</v>
      </c>
      <c r="J55" s="62">
        <v>1248</v>
      </c>
      <c r="K55" s="62">
        <v>1228</v>
      </c>
      <c r="L55" s="62">
        <v>1217</v>
      </c>
      <c r="M55" s="62">
        <v>1192</v>
      </c>
      <c r="N55" s="62">
        <v>1181</v>
      </c>
      <c r="O55" s="62">
        <v>1227</v>
      </c>
      <c r="P55" s="62">
        <v>1246</v>
      </c>
      <c r="Q55" s="63">
        <v>42424944</v>
      </c>
      <c r="R55" s="62">
        <v>1202</v>
      </c>
      <c r="S55" s="63">
        <v>35295</v>
      </c>
      <c r="T55" s="63">
        <v>679</v>
      </c>
      <c r="U55" s="63">
        <v>9914677</v>
      </c>
      <c r="V55" s="63">
        <v>11145549</v>
      </c>
      <c r="W55" s="63">
        <v>9683747</v>
      </c>
      <c r="X55" s="63">
        <v>11680971</v>
      </c>
      <c r="Y55" s="62">
        <v>48</v>
      </c>
      <c r="Z55" s="62">
        <v>47</v>
      </c>
      <c r="AA55" s="62">
        <v>48</v>
      </c>
      <c r="AB55" s="62">
        <v>49</v>
      </c>
    </row>
    <row r="56" spans="1:28" ht="12.75" customHeight="1" x14ac:dyDescent="0.2">
      <c r="B56" s="4">
        <v>441</v>
      </c>
      <c r="C56" s="2" t="s">
        <v>47</v>
      </c>
      <c r="D56" s="5">
        <v>8.25</v>
      </c>
      <c r="E56" s="5">
        <v>52</v>
      </c>
      <c r="F56" s="5">
        <v>55</v>
      </c>
      <c r="G56" s="5">
        <v>54</v>
      </c>
      <c r="H56" s="5">
        <v>46</v>
      </c>
      <c r="I56" s="5">
        <v>51</v>
      </c>
      <c r="J56" s="5">
        <v>54</v>
      </c>
      <c r="K56" s="5">
        <v>54</v>
      </c>
      <c r="L56" s="5">
        <v>53</v>
      </c>
      <c r="M56" s="5">
        <v>53</v>
      </c>
      <c r="N56" s="5">
        <v>54</v>
      </c>
      <c r="O56" s="5">
        <v>57</v>
      </c>
      <c r="P56" s="5">
        <v>56</v>
      </c>
      <c r="Q56" s="6">
        <v>2284855</v>
      </c>
      <c r="R56" s="5">
        <v>53</v>
      </c>
      <c r="S56" s="6">
        <v>43110</v>
      </c>
      <c r="T56" s="6">
        <v>829</v>
      </c>
      <c r="U56" s="6">
        <v>589180</v>
      </c>
      <c r="V56" s="6">
        <v>495058</v>
      </c>
      <c r="W56" s="6">
        <v>559846</v>
      </c>
      <c r="X56" s="6">
        <v>640771</v>
      </c>
      <c r="Y56" s="5">
        <v>8</v>
      </c>
      <c r="Z56" s="5">
        <v>8</v>
      </c>
      <c r="AA56" s="5">
        <v>8</v>
      </c>
      <c r="AB56" s="5">
        <v>9</v>
      </c>
    </row>
    <row r="57" spans="1:28" ht="12.75" customHeight="1" x14ac:dyDescent="0.2">
      <c r="B57" s="4">
        <v>442</v>
      </c>
      <c r="C57" s="2" t="s">
        <v>48</v>
      </c>
      <c r="D57" s="5">
        <v>3.25</v>
      </c>
      <c r="E57" s="5">
        <v>24</v>
      </c>
      <c r="F57" s="5">
        <v>23</v>
      </c>
      <c r="G57" s="5">
        <v>22</v>
      </c>
      <c r="H57" s="5">
        <v>14</v>
      </c>
      <c r="I57" s="5">
        <v>16</v>
      </c>
      <c r="J57" s="5">
        <v>19</v>
      </c>
      <c r="K57" s="5">
        <v>13</v>
      </c>
      <c r="L57" s="5">
        <v>12</v>
      </c>
      <c r="M57" s="5">
        <v>12</v>
      </c>
      <c r="N57" s="5">
        <v>11</v>
      </c>
      <c r="O57" s="5">
        <v>11</v>
      </c>
      <c r="P57" s="5">
        <v>13</v>
      </c>
      <c r="Q57" s="6">
        <v>754673</v>
      </c>
      <c r="R57" s="5">
        <v>16</v>
      </c>
      <c r="S57" s="6">
        <v>47167</v>
      </c>
      <c r="T57" s="6">
        <v>907</v>
      </c>
      <c r="U57" s="6">
        <v>375258</v>
      </c>
      <c r="V57" s="6">
        <v>169629</v>
      </c>
      <c r="W57" s="6">
        <v>99639</v>
      </c>
      <c r="X57" s="6">
        <v>110147</v>
      </c>
      <c r="Y57" s="5">
        <v>4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443</v>
      </c>
      <c r="C58" s="2" t="s">
        <v>49</v>
      </c>
      <c r="D58" s="5">
        <v>3</v>
      </c>
      <c r="E58" s="5">
        <v>11</v>
      </c>
      <c r="F58" s="5">
        <v>9</v>
      </c>
      <c r="G58" s="5">
        <v>9</v>
      </c>
      <c r="H58" s="5">
        <v>8</v>
      </c>
      <c r="I58" s="5">
        <v>8</v>
      </c>
      <c r="J58" s="5">
        <v>8</v>
      </c>
      <c r="K58" s="5">
        <v>7</v>
      </c>
      <c r="L58" s="5">
        <v>8</v>
      </c>
      <c r="M58" s="5">
        <v>9</v>
      </c>
      <c r="N58" s="5">
        <v>11</v>
      </c>
      <c r="O58" s="5">
        <v>10</v>
      </c>
      <c r="P58" s="5">
        <v>10</v>
      </c>
      <c r="Q58" s="6">
        <v>199443</v>
      </c>
      <c r="R58" s="5">
        <v>9</v>
      </c>
      <c r="S58" s="6">
        <v>22160</v>
      </c>
      <c r="T58" s="6">
        <v>426</v>
      </c>
      <c r="U58" s="6">
        <v>51137</v>
      </c>
      <c r="V58" s="6">
        <v>41663</v>
      </c>
      <c r="W58" s="6">
        <v>49125</v>
      </c>
      <c r="X58" s="6">
        <v>57518</v>
      </c>
      <c r="Y58" s="5">
        <v>3</v>
      </c>
      <c r="Z58" s="5">
        <v>3</v>
      </c>
      <c r="AA58" s="5">
        <v>3</v>
      </c>
      <c r="AB58" s="5">
        <v>3</v>
      </c>
    </row>
    <row r="59" spans="1:28" ht="12.75" customHeight="1" x14ac:dyDescent="0.2">
      <c r="B59" s="4">
        <v>444</v>
      </c>
      <c r="C59" s="2" t="s">
        <v>50</v>
      </c>
      <c r="D59" s="5">
        <v>3</v>
      </c>
      <c r="E59" s="5">
        <v>69</v>
      </c>
      <c r="F59" s="5">
        <v>67</v>
      </c>
      <c r="G59" s="5">
        <v>68</v>
      </c>
      <c r="H59" s="5">
        <v>64</v>
      </c>
      <c r="I59" s="5">
        <v>67</v>
      </c>
      <c r="J59" s="5">
        <v>68</v>
      </c>
      <c r="K59" s="5">
        <v>64</v>
      </c>
      <c r="L59" s="5">
        <v>64</v>
      </c>
      <c r="M59" s="5">
        <v>63</v>
      </c>
      <c r="N59" s="5">
        <v>63</v>
      </c>
      <c r="O59" s="5">
        <v>62</v>
      </c>
      <c r="P59" s="5">
        <v>70</v>
      </c>
      <c r="Q59" s="6">
        <v>2447082</v>
      </c>
      <c r="R59" s="5">
        <v>66</v>
      </c>
      <c r="S59" s="6">
        <v>37077</v>
      </c>
      <c r="T59" s="6">
        <v>713</v>
      </c>
      <c r="U59" s="6">
        <v>541408</v>
      </c>
      <c r="V59" s="6">
        <v>643292</v>
      </c>
      <c r="W59" s="6">
        <v>563833</v>
      </c>
      <c r="X59" s="6">
        <v>698549</v>
      </c>
      <c r="Y59" s="5">
        <v>3</v>
      </c>
      <c r="Z59" s="5">
        <v>3</v>
      </c>
      <c r="AA59" s="5">
        <v>3</v>
      </c>
      <c r="AB59" s="5">
        <v>3</v>
      </c>
    </row>
    <row r="60" spans="1:28" ht="12.75" customHeight="1" x14ac:dyDescent="0.2">
      <c r="B60" s="4">
        <v>445</v>
      </c>
      <c r="C60" s="2" t="s">
        <v>51</v>
      </c>
      <c r="D60" s="5">
        <v>5.5</v>
      </c>
      <c r="E60" s="5">
        <v>210</v>
      </c>
      <c r="F60" s="5">
        <v>215</v>
      </c>
      <c r="G60" s="5">
        <v>225</v>
      </c>
      <c r="H60" s="5">
        <v>234</v>
      </c>
      <c r="I60" s="5">
        <v>231</v>
      </c>
      <c r="J60" s="5">
        <v>228</v>
      </c>
      <c r="K60" s="5">
        <v>221</v>
      </c>
      <c r="L60" s="5">
        <v>222</v>
      </c>
      <c r="M60" s="5">
        <v>224</v>
      </c>
      <c r="N60" s="5">
        <v>228</v>
      </c>
      <c r="O60" s="5">
        <v>228</v>
      </c>
      <c r="P60" s="5">
        <v>234</v>
      </c>
      <c r="Q60" s="6">
        <v>7102793</v>
      </c>
      <c r="R60" s="5">
        <v>225</v>
      </c>
      <c r="S60" s="6">
        <v>31568</v>
      </c>
      <c r="T60" s="6">
        <v>607</v>
      </c>
      <c r="U60" s="6">
        <v>1601626</v>
      </c>
      <c r="V60" s="6">
        <v>1900069</v>
      </c>
      <c r="W60" s="6">
        <v>1729271</v>
      </c>
      <c r="X60" s="6">
        <v>1871827</v>
      </c>
      <c r="Y60" s="5">
        <v>5</v>
      </c>
      <c r="Z60" s="5">
        <v>5</v>
      </c>
      <c r="AA60" s="5">
        <v>6</v>
      </c>
      <c r="AB60" s="5">
        <v>6</v>
      </c>
    </row>
    <row r="61" spans="1:28" ht="12.75" customHeight="1" x14ac:dyDescent="0.2">
      <c r="B61" s="4">
        <v>446</v>
      </c>
      <c r="C61" s="2" t="s">
        <v>52</v>
      </c>
      <c r="D61" s="5">
        <v>5</v>
      </c>
      <c r="E61" s="5">
        <v>77</v>
      </c>
      <c r="F61" s="5">
        <v>76</v>
      </c>
      <c r="G61" s="5">
        <v>76</v>
      </c>
      <c r="H61" s="5">
        <v>73</v>
      </c>
      <c r="I61" s="5">
        <v>66</v>
      </c>
      <c r="J61" s="5">
        <v>70</v>
      </c>
      <c r="K61" s="5">
        <v>72</v>
      </c>
      <c r="L61" s="5">
        <v>73</v>
      </c>
      <c r="M61" s="5">
        <v>70</v>
      </c>
      <c r="N61" s="5">
        <v>72</v>
      </c>
      <c r="O61" s="5">
        <v>75</v>
      </c>
      <c r="P61" s="5">
        <v>72</v>
      </c>
      <c r="Q61" s="6">
        <v>2497478</v>
      </c>
      <c r="R61" s="5">
        <v>73</v>
      </c>
      <c r="S61" s="6">
        <v>34212</v>
      </c>
      <c r="T61" s="6">
        <v>658</v>
      </c>
      <c r="U61" s="6">
        <v>636512</v>
      </c>
      <c r="V61" s="6">
        <v>559265</v>
      </c>
      <c r="W61" s="6">
        <v>640377</v>
      </c>
      <c r="X61" s="6">
        <v>661324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447</v>
      </c>
      <c r="C62" s="2" t="s">
        <v>53</v>
      </c>
      <c r="D62" s="6" t="s">
        <v>1285</v>
      </c>
      <c r="E62" s="6" t="s">
        <v>1285</v>
      </c>
      <c r="F62" s="6" t="s">
        <v>1285</v>
      </c>
      <c r="G62" s="6" t="s">
        <v>1285</v>
      </c>
      <c r="H62" s="6" t="s">
        <v>1285</v>
      </c>
      <c r="I62" s="6" t="s">
        <v>1285</v>
      </c>
      <c r="J62" s="6" t="s">
        <v>1285</v>
      </c>
      <c r="K62" s="6" t="s">
        <v>1285</v>
      </c>
      <c r="L62" s="6" t="s">
        <v>1285</v>
      </c>
      <c r="M62" s="6" t="s">
        <v>1285</v>
      </c>
      <c r="N62" s="6" t="s">
        <v>1285</v>
      </c>
      <c r="O62" s="6" t="s">
        <v>1285</v>
      </c>
      <c r="P62" s="6" t="s">
        <v>1285</v>
      </c>
      <c r="Q62" s="6" t="s">
        <v>1285</v>
      </c>
      <c r="R62" s="6" t="s">
        <v>1285</v>
      </c>
      <c r="S62" s="6" t="s">
        <v>1285</v>
      </c>
      <c r="T62" s="6" t="s">
        <v>1285</v>
      </c>
      <c r="U62" s="6" t="s">
        <v>1285</v>
      </c>
      <c r="V62" s="6" t="s">
        <v>1285</v>
      </c>
      <c r="W62" s="6" t="s">
        <v>1285</v>
      </c>
      <c r="X62" s="6" t="s">
        <v>1285</v>
      </c>
      <c r="Y62" s="5" t="s">
        <v>1285</v>
      </c>
      <c r="Z62" s="5" t="s">
        <v>1285</v>
      </c>
      <c r="AA62" s="5" t="s">
        <v>1285</v>
      </c>
      <c r="AB62" s="5" t="s">
        <v>1285</v>
      </c>
    </row>
    <row r="63" spans="1:28" ht="12.75" customHeight="1" x14ac:dyDescent="0.2">
      <c r="B63" s="4">
        <v>448</v>
      </c>
      <c r="C63" s="2" t="s">
        <v>54</v>
      </c>
      <c r="D63" s="6" t="s">
        <v>1285</v>
      </c>
      <c r="E63" s="6" t="s">
        <v>1285</v>
      </c>
      <c r="F63" s="6" t="s">
        <v>1285</v>
      </c>
      <c r="G63" s="6" t="s">
        <v>1285</v>
      </c>
      <c r="H63" s="6" t="s">
        <v>1285</v>
      </c>
      <c r="I63" s="6" t="s">
        <v>1285</v>
      </c>
      <c r="J63" s="6" t="s">
        <v>1285</v>
      </c>
      <c r="K63" s="6" t="s">
        <v>1285</v>
      </c>
      <c r="L63" s="6" t="s">
        <v>1285</v>
      </c>
      <c r="M63" s="6" t="s">
        <v>1285</v>
      </c>
      <c r="N63" s="6" t="s">
        <v>1285</v>
      </c>
      <c r="O63" s="6" t="s">
        <v>1285</v>
      </c>
      <c r="P63" s="6" t="s">
        <v>1285</v>
      </c>
      <c r="Q63" s="6" t="s">
        <v>1285</v>
      </c>
      <c r="R63" s="6" t="s">
        <v>1285</v>
      </c>
      <c r="S63" s="6" t="s">
        <v>1285</v>
      </c>
      <c r="T63" s="6" t="s">
        <v>1285</v>
      </c>
      <c r="U63" s="6" t="s">
        <v>1285</v>
      </c>
      <c r="V63" s="6" t="s">
        <v>1285</v>
      </c>
      <c r="W63" s="6" t="s">
        <v>1285</v>
      </c>
      <c r="X63" s="6" t="s">
        <v>1285</v>
      </c>
      <c r="Y63" s="5" t="s">
        <v>1285</v>
      </c>
      <c r="Z63" s="5" t="s">
        <v>1285</v>
      </c>
      <c r="AA63" s="5" t="s">
        <v>1285</v>
      </c>
      <c r="AB63" s="5" t="s">
        <v>1285</v>
      </c>
    </row>
    <row r="64" spans="1:28" ht="12.75" customHeight="1" x14ac:dyDescent="0.2">
      <c r="B64" s="4">
        <v>451</v>
      </c>
      <c r="C64" s="2" t="s">
        <v>55</v>
      </c>
      <c r="D64" s="6" t="s">
        <v>1285</v>
      </c>
      <c r="E64" s="6" t="s">
        <v>1285</v>
      </c>
      <c r="F64" s="6" t="s">
        <v>1285</v>
      </c>
      <c r="G64" s="6" t="s">
        <v>1285</v>
      </c>
      <c r="H64" s="6" t="s">
        <v>1285</v>
      </c>
      <c r="I64" s="6" t="s">
        <v>1285</v>
      </c>
      <c r="J64" s="6" t="s">
        <v>1285</v>
      </c>
      <c r="K64" s="6" t="s">
        <v>1285</v>
      </c>
      <c r="L64" s="6" t="s">
        <v>1285</v>
      </c>
      <c r="M64" s="6" t="s">
        <v>1285</v>
      </c>
      <c r="N64" s="6" t="s">
        <v>1285</v>
      </c>
      <c r="O64" s="6" t="s">
        <v>1285</v>
      </c>
      <c r="P64" s="6" t="s">
        <v>1285</v>
      </c>
      <c r="Q64" s="6" t="s">
        <v>1285</v>
      </c>
      <c r="R64" s="6" t="s">
        <v>1285</v>
      </c>
      <c r="S64" s="6" t="s">
        <v>1285</v>
      </c>
      <c r="T64" s="6" t="s">
        <v>1285</v>
      </c>
      <c r="U64" s="6" t="s">
        <v>1285</v>
      </c>
      <c r="V64" s="6" t="s">
        <v>1285</v>
      </c>
      <c r="W64" s="6" t="s">
        <v>1285</v>
      </c>
      <c r="X64" s="6" t="s">
        <v>1285</v>
      </c>
      <c r="Y64" s="5" t="s">
        <v>1285</v>
      </c>
      <c r="Z64" s="5" t="s">
        <v>1285</v>
      </c>
      <c r="AA64" s="5" t="s">
        <v>1285</v>
      </c>
      <c r="AB64" s="5" t="s">
        <v>1285</v>
      </c>
    </row>
    <row r="65" spans="1:28" ht="12.75" customHeight="1" x14ac:dyDescent="0.2">
      <c r="B65" s="4">
        <v>452</v>
      </c>
      <c r="C65" s="2" t="s">
        <v>56</v>
      </c>
      <c r="D65" s="5">
        <v>4</v>
      </c>
      <c r="E65" s="5">
        <v>608</v>
      </c>
      <c r="F65" s="5">
        <v>588</v>
      </c>
      <c r="G65" s="5">
        <v>588</v>
      </c>
      <c r="H65" s="5">
        <v>632</v>
      </c>
      <c r="I65" s="5">
        <v>660</v>
      </c>
      <c r="J65" s="5">
        <v>680</v>
      </c>
      <c r="K65" s="5">
        <v>679</v>
      </c>
      <c r="L65" s="5">
        <v>663</v>
      </c>
      <c r="M65" s="5">
        <v>642</v>
      </c>
      <c r="N65" s="5">
        <v>631</v>
      </c>
      <c r="O65" s="5">
        <v>665</v>
      </c>
      <c r="P65" s="5">
        <v>670</v>
      </c>
      <c r="Q65" s="6">
        <v>24141816</v>
      </c>
      <c r="R65" s="5">
        <v>642</v>
      </c>
      <c r="S65" s="6">
        <v>37604</v>
      </c>
      <c r="T65" s="6">
        <v>723</v>
      </c>
      <c r="U65" s="6">
        <v>5371633</v>
      </c>
      <c r="V65" s="6">
        <v>6612193</v>
      </c>
      <c r="W65" s="6">
        <v>5314362</v>
      </c>
      <c r="X65" s="6">
        <v>6843628</v>
      </c>
      <c r="Y65" s="5">
        <v>4</v>
      </c>
      <c r="Z65" s="5">
        <v>4</v>
      </c>
      <c r="AA65" s="5">
        <v>4</v>
      </c>
      <c r="AB65" s="5">
        <v>4</v>
      </c>
    </row>
    <row r="66" spans="1:28" ht="12.75" customHeight="1" x14ac:dyDescent="0.2">
      <c r="B66" s="4">
        <v>453</v>
      </c>
      <c r="C66" s="2" t="s">
        <v>57</v>
      </c>
      <c r="D66" s="5">
        <v>11</v>
      </c>
      <c r="E66" s="5">
        <v>74</v>
      </c>
      <c r="F66" s="5">
        <v>73</v>
      </c>
      <c r="G66" s="5">
        <v>72</v>
      </c>
      <c r="H66" s="5">
        <v>71</v>
      </c>
      <c r="I66" s="5">
        <v>66</v>
      </c>
      <c r="J66" s="5">
        <v>67</v>
      </c>
      <c r="K66" s="5">
        <v>67</v>
      </c>
      <c r="L66" s="5">
        <v>71</v>
      </c>
      <c r="M66" s="5">
        <v>70</v>
      </c>
      <c r="N66" s="5">
        <v>70</v>
      </c>
      <c r="O66" s="5">
        <v>74</v>
      </c>
      <c r="P66" s="5">
        <v>73</v>
      </c>
      <c r="Q66" s="6">
        <v>1972924</v>
      </c>
      <c r="R66" s="5">
        <v>71</v>
      </c>
      <c r="S66" s="6">
        <v>27788</v>
      </c>
      <c r="T66" s="6">
        <v>534</v>
      </c>
      <c r="U66" s="6">
        <v>495040</v>
      </c>
      <c r="V66" s="6">
        <v>463174</v>
      </c>
      <c r="W66" s="6">
        <v>495057</v>
      </c>
      <c r="X66" s="6">
        <v>519653</v>
      </c>
      <c r="Y66" s="5">
        <v>11</v>
      </c>
      <c r="Z66" s="5">
        <v>11</v>
      </c>
      <c r="AA66" s="5">
        <v>11</v>
      </c>
      <c r="AB66" s="5">
        <v>11</v>
      </c>
    </row>
    <row r="67" spans="1:28" ht="12.75" customHeight="1" x14ac:dyDescent="0.2">
      <c r="B67" s="4">
        <v>454</v>
      </c>
      <c r="C67" s="2" t="s">
        <v>58</v>
      </c>
      <c r="D67" s="6" t="s">
        <v>1285</v>
      </c>
      <c r="E67" s="6" t="s">
        <v>1285</v>
      </c>
      <c r="F67" s="6" t="s">
        <v>1285</v>
      </c>
      <c r="G67" s="6" t="s">
        <v>1285</v>
      </c>
      <c r="H67" s="6" t="s">
        <v>1285</v>
      </c>
      <c r="I67" s="6" t="s">
        <v>1285</v>
      </c>
      <c r="J67" s="6" t="s">
        <v>1285</v>
      </c>
      <c r="K67" s="6" t="s">
        <v>1285</v>
      </c>
      <c r="L67" s="6" t="s">
        <v>1285</v>
      </c>
      <c r="M67" s="6" t="s">
        <v>1285</v>
      </c>
      <c r="N67" s="6" t="s">
        <v>1285</v>
      </c>
      <c r="O67" s="6" t="s">
        <v>1285</v>
      </c>
      <c r="P67" s="6" t="s">
        <v>1285</v>
      </c>
      <c r="Q67" s="6" t="s">
        <v>1285</v>
      </c>
      <c r="R67" s="6" t="s">
        <v>1285</v>
      </c>
      <c r="S67" s="6" t="s">
        <v>1285</v>
      </c>
      <c r="T67" s="6" t="s">
        <v>1285</v>
      </c>
      <c r="U67" s="6" t="s">
        <v>1285</v>
      </c>
      <c r="V67" s="6" t="s">
        <v>1285</v>
      </c>
      <c r="W67" s="6" t="s">
        <v>1285</v>
      </c>
      <c r="X67" s="6" t="s">
        <v>1285</v>
      </c>
      <c r="Y67" s="5" t="s">
        <v>1285</v>
      </c>
      <c r="Z67" s="5" t="s">
        <v>1285</v>
      </c>
      <c r="AA67" s="5" t="s">
        <v>1285</v>
      </c>
      <c r="AB67" s="5" t="s">
        <v>1285</v>
      </c>
    </row>
    <row r="68" spans="1:28" ht="12.75" customHeight="1" x14ac:dyDescent="0.2">
      <c r="C68" s="2" t="s">
        <v>8</v>
      </c>
      <c r="D68" s="5">
        <v>5</v>
      </c>
      <c r="E68" s="5">
        <v>46</v>
      </c>
      <c r="F68" s="5">
        <v>44</v>
      </c>
      <c r="G68" s="5">
        <v>45</v>
      </c>
      <c r="H68" s="5">
        <v>43</v>
      </c>
      <c r="I68" s="5">
        <v>49</v>
      </c>
      <c r="J68" s="5">
        <v>54</v>
      </c>
      <c r="K68" s="5">
        <v>51</v>
      </c>
      <c r="L68" s="5">
        <v>51</v>
      </c>
      <c r="M68" s="5">
        <v>49</v>
      </c>
      <c r="N68" s="5">
        <v>41</v>
      </c>
      <c r="O68" s="5">
        <v>45</v>
      </c>
      <c r="P68" s="5">
        <v>48</v>
      </c>
      <c r="Q68" s="6">
        <v>1023880</v>
      </c>
      <c r="R68" s="5">
        <v>47</v>
      </c>
      <c r="S68" s="6">
        <v>21785</v>
      </c>
      <c r="T68" s="6">
        <v>419</v>
      </c>
      <c r="U68" s="6">
        <v>252883</v>
      </c>
      <c r="V68" s="6">
        <v>261206</v>
      </c>
      <c r="W68" s="6">
        <v>232237</v>
      </c>
      <c r="X68" s="6">
        <v>277554</v>
      </c>
      <c r="Y68" s="5">
        <v>5</v>
      </c>
      <c r="Z68" s="5">
        <v>5</v>
      </c>
      <c r="AA68" s="5">
        <v>5</v>
      </c>
      <c r="AB68" s="5">
        <v>5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16</v>
      </c>
      <c r="E69" s="62">
        <v>46</v>
      </c>
      <c r="F69" s="62">
        <v>49</v>
      </c>
      <c r="G69" s="62">
        <v>49</v>
      </c>
      <c r="H69" s="62">
        <v>47</v>
      </c>
      <c r="I69" s="62">
        <v>44</v>
      </c>
      <c r="J69" s="62">
        <v>46</v>
      </c>
      <c r="K69" s="62">
        <v>47</v>
      </c>
      <c r="L69" s="62">
        <v>47</v>
      </c>
      <c r="M69" s="62">
        <v>46</v>
      </c>
      <c r="N69" s="62">
        <v>48</v>
      </c>
      <c r="O69" s="62">
        <v>47</v>
      </c>
      <c r="P69" s="62">
        <v>49</v>
      </c>
      <c r="Q69" s="63">
        <v>2935370</v>
      </c>
      <c r="R69" s="62">
        <v>47</v>
      </c>
      <c r="S69" s="63">
        <v>62455</v>
      </c>
      <c r="T69" s="63">
        <v>1201</v>
      </c>
      <c r="U69" s="63">
        <v>714858</v>
      </c>
      <c r="V69" s="63">
        <v>666297</v>
      </c>
      <c r="W69" s="63">
        <v>750034</v>
      </c>
      <c r="X69" s="63">
        <v>804181</v>
      </c>
      <c r="Y69" s="62">
        <v>15</v>
      </c>
      <c r="Z69" s="62">
        <v>16</v>
      </c>
      <c r="AA69" s="62">
        <v>16</v>
      </c>
      <c r="AB69" s="62">
        <v>17</v>
      </c>
    </row>
    <row r="70" spans="1:28" ht="12.75" customHeight="1" x14ac:dyDescent="0.2">
      <c r="B70" s="4">
        <v>481</v>
      </c>
      <c r="C70" s="2" t="s">
        <v>61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11</v>
      </c>
      <c r="E73" s="5">
        <v>28</v>
      </c>
      <c r="F73" s="5">
        <v>29</v>
      </c>
      <c r="G73" s="5">
        <v>29</v>
      </c>
      <c r="H73" s="5">
        <v>26</v>
      </c>
      <c r="I73" s="5">
        <v>23</v>
      </c>
      <c r="J73" s="5">
        <v>25</v>
      </c>
      <c r="K73" s="5">
        <v>26</v>
      </c>
      <c r="L73" s="5">
        <v>26</v>
      </c>
      <c r="M73" s="5">
        <v>26</v>
      </c>
      <c r="N73" s="5">
        <v>26</v>
      </c>
      <c r="O73" s="5">
        <v>25</v>
      </c>
      <c r="P73" s="5">
        <v>27</v>
      </c>
      <c r="Q73" s="6">
        <v>1553338</v>
      </c>
      <c r="R73" s="5">
        <v>26</v>
      </c>
      <c r="S73" s="6">
        <v>59744</v>
      </c>
      <c r="T73" s="6">
        <v>1149</v>
      </c>
      <c r="U73" s="6">
        <v>396742</v>
      </c>
      <c r="V73" s="6">
        <v>333495</v>
      </c>
      <c r="W73" s="6">
        <v>423428</v>
      </c>
      <c r="X73" s="6">
        <v>399673</v>
      </c>
      <c r="Y73" s="5">
        <v>11</v>
      </c>
      <c r="Z73" s="5">
        <v>11</v>
      </c>
      <c r="AA73" s="5">
        <v>11</v>
      </c>
      <c r="AB73" s="5">
        <v>11</v>
      </c>
    </row>
    <row r="74" spans="1:28" ht="12.75" customHeight="1" x14ac:dyDescent="0.2">
      <c r="B74" s="4">
        <v>485</v>
      </c>
      <c r="C74" s="2" t="s">
        <v>65</v>
      </c>
      <c r="D74" s="5" t="s">
        <v>1285</v>
      </c>
      <c r="E74" s="5" t="s">
        <v>1285</v>
      </c>
      <c r="F74" s="5" t="s">
        <v>1285</v>
      </c>
      <c r="G74" s="5" t="s">
        <v>1285</v>
      </c>
      <c r="H74" s="5" t="s">
        <v>1285</v>
      </c>
      <c r="I74" s="5" t="s">
        <v>1285</v>
      </c>
      <c r="J74" s="5" t="s">
        <v>1285</v>
      </c>
      <c r="K74" s="5" t="s">
        <v>1285</v>
      </c>
      <c r="L74" s="5" t="s">
        <v>1285</v>
      </c>
      <c r="M74" s="5" t="s">
        <v>1285</v>
      </c>
      <c r="N74" s="5" t="s">
        <v>1285</v>
      </c>
      <c r="O74" s="5" t="s">
        <v>1285</v>
      </c>
      <c r="P74" s="5" t="s">
        <v>1285</v>
      </c>
      <c r="Q74" s="5" t="s">
        <v>1285</v>
      </c>
      <c r="R74" s="5" t="s">
        <v>1285</v>
      </c>
      <c r="S74" s="5" t="s">
        <v>1285</v>
      </c>
      <c r="T74" s="5" t="s">
        <v>1285</v>
      </c>
      <c r="U74" s="5" t="s">
        <v>1285</v>
      </c>
      <c r="V74" s="5" t="s">
        <v>1285</v>
      </c>
      <c r="W74" s="5" t="s">
        <v>1285</v>
      </c>
      <c r="X74" s="5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6" t="s">
        <v>1285</v>
      </c>
      <c r="E77" s="6" t="s">
        <v>1285</v>
      </c>
      <c r="F77" s="6" t="s">
        <v>1285</v>
      </c>
      <c r="G77" s="6" t="s">
        <v>1285</v>
      </c>
      <c r="H77" s="6" t="s">
        <v>1285</v>
      </c>
      <c r="I77" s="6" t="s">
        <v>1285</v>
      </c>
      <c r="J77" s="6" t="s">
        <v>1285</v>
      </c>
      <c r="K77" s="6" t="s">
        <v>1285</v>
      </c>
      <c r="L77" s="6" t="s">
        <v>1285</v>
      </c>
      <c r="M77" s="6" t="s">
        <v>1285</v>
      </c>
      <c r="N77" s="6" t="s">
        <v>1285</v>
      </c>
      <c r="O77" s="6" t="s">
        <v>1285</v>
      </c>
      <c r="P77" s="6" t="s">
        <v>1285</v>
      </c>
      <c r="Q77" s="6" t="s">
        <v>1285</v>
      </c>
      <c r="R77" s="6" t="s">
        <v>1285</v>
      </c>
      <c r="S77" s="6" t="s">
        <v>1285</v>
      </c>
      <c r="T77" s="6" t="s">
        <v>1285</v>
      </c>
      <c r="U77" s="6" t="s">
        <v>1285</v>
      </c>
      <c r="V77" s="6" t="s">
        <v>1285</v>
      </c>
      <c r="W77" s="6" t="s">
        <v>1285</v>
      </c>
      <c r="X77" s="6" t="s">
        <v>1285</v>
      </c>
      <c r="Y77" s="5" t="s">
        <v>1285</v>
      </c>
      <c r="Z77" s="5" t="s">
        <v>1285</v>
      </c>
      <c r="AA77" s="5" t="s">
        <v>1285</v>
      </c>
      <c r="AB77" s="5" t="s">
        <v>1285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5" t="s">
        <v>1285</v>
      </c>
      <c r="Z79" s="5" t="s">
        <v>1285</v>
      </c>
      <c r="AA79" s="5" t="s">
        <v>1285</v>
      </c>
      <c r="AB79" s="5" t="s">
        <v>1285</v>
      </c>
    </row>
    <row r="80" spans="1:28" ht="12.75" customHeight="1" x14ac:dyDescent="0.2">
      <c r="B80" s="4">
        <v>493</v>
      </c>
      <c r="C80" s="2" t="s">
        <v>71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C81" s="2" t="s">
        <v>8</v>
      </c>
      <c r="D81" s="5">
        <v>5</v>
      </c>
      <c r="E81" s="5">
        <v>18</v>
      </c>
      <c r="F81" s="5">
        <v>20</v>
      </c>
      <c r="G81" s="5">
        <v>20</v>
      </c>
      <c r="H81" s="5">
        <v>21</v>
      </c>
      <c r="I81" s="5">
        <v>21</v>
      </c>
      <c r="J81" s="5">
        <v>21</v>
      </c>
      <c r="K81" s="5">
        <v>21</v>
      </c>
      <c r="L81" s="5">
        <v>21</v>
      </c>
      <c r="M81" s="5">
        <v>20</v>
      </c>
      <c r="N81" s="5">
        <v>22</v>
      </c>
      <c r="O81" s="5">
        <v>22</v>
      </c>
      <c r="P81" s="5">
        <v>22</v>
      </c>
      <c r="Q81" s="6">
        <v>1382032</v>
      </c>
      <c r="R81" s="5">
        <v>21</v>
      </c>
      <c r="S81" s="6">
        <v>65811</v>
      </c>
      <c r="T81" s="6">
        <v>1266</v>
      </c>
      <c r="U81" s="6">
        <v>318116</v>
      </c>
      <c r="V81" s="6">
        <v>332802</v>
      </c>
      <c r="W81" s="6">
        <v>326606</v>
      </c>
      <c r="X81" s="6">
        <v>404508</v>
      </c>
      <c r="Y81" s="5">
        <v>4</v>
      </c>
      <c r="Z81" s="5">
        <v>5</v>
      </c>
      <c r="AA81" s="5">
        <v>5</v>
      </c>
      <c r="AB81" s="5">
        <v>6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6.75</v>
      </c>
      <c r="E82" s="62">
        <v>37</v>
      </c>
      <c r="F82" s="62">
        <v>38</v>
      </c>
      <c r="G82" s="62">
        <v>36</v>
      </c>
      <c r="H82" s="62">
        <v>31</v>
      </c>
      <c r="I82" s="62">
        <v>31</v>
      </c>
      <c r="J82" s="62">
        <v>31</v>
      </c>
      <c r="K82" s="62">
        <v>30</v>
      </c>
      <c r="L82" s="62">
        <v>30</v>
      </c>
      <c r="M82" s="62">
        <v>32</v>
      </c>
      <c r="N82" s="62">
        <v>32</v>
      </c>
      <c r="O82" s="62">
        <v>31</v>
      </c>
      <c r="P82" s="62">
        <v>31</v>
      </c>
      <c r="Q82" s="63">
        <v>3016318</v>
      </c>
      <c r="R82" s="62">
        <v>33</v>
      </c>
      <c r="S82" s="63">
        <v>91404</v>
      </c>
      <c r="T82" s="63">
        <v>1758</v>
      </c>
      <c r="U82" s="63">
        <v>599731</v>
      </c>
      <c r="V82" s="63">
        <v>658386</v>
      </c>
      <c r="W82" s="63">
        <v>496865</v>
      </c>
      <c r="X82" s="63">
        <v>1261336</v>
      </c>
      <c r="Y82" s="62">
        <v>6</v>
      </c>
      <c r="Z82" s="62">
        <v>7</v>
      </c>
      <c r="AA82" s="62">
        <v>7</v>
      </c>
      <c r="AB82" s="62">
        <v>7</v>
      </c>
    </row>
    <row r="83" spans="1:28" ht="12.75" customHeight="1" x14ac:dyDescent="0.2">
      <c r="B83" s="4">
        <v>511</v>
      </c>
      <c r="C83" s="2" t="s">
        <v>73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512</v>
      </c>
      <c r="C84" s="2" t="s">
        <v>74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515</v>
      </c>
      <c r="C85" s="2" t="s">
        <v>75</v>
      </c>
      <c r="D85" s="6" t="s">
        <v>1285</v>
      </c>
      <c r="E85" s="6" t="s">
        <v>1285</v>
      </c>
      <c r="F85" s="6" t="s">
        <v>1285</v>
      </c>
      <c r="G85" s="6" t="s">
        <v>1285</v>
      </c>
      <c r="H85" s="6" t="s">
        <v>1285</v>
      </c>
      <c r="I85" s="6" t="s">
        <v>1285</v>
      </c>
      <c r="J85" s="6" t="s">
        <v>1285</v>
      </c>
      <c r="K85" s="6" t="s">
        <v>1285</v>
      </c>
      <c r="L85" s="6" t="s">
        <v>1285</v>
      </c>
      <c r="M85" s="6" t="s">
        <v>1285</v>
      </c>
      <c r="N85" s="6" t="s">
        <v>1285</v>
      </c>
      <c r="O85" s="6" t="s">
        <v>1285</v>
      </c>
      <c r="P85" s="6" t="s">
        <v>1285</v>
      </c>
      <c r="Q85" s="6" t="s">
        <v>1285</v>
      </c>
      <c r="R85" s="6" t="s">
        <v>1285</v>
      </c>
      <c r="S85" s="6" t="s">
        <v>1285</v>
      </c>
      <c r="T85" s="6" t="s">
        <v>1285</v>
      </c>
      <c r="U85" s="6" t="s">
        <v>1285</v>
      </c>
      <c r="V85" s="6" t="s">
        <v>1285</v>
      </c>
      <c r="W85" s="6" t="s">
        <v>1285</v>
      </c>
      <c r="X85" s="6" t="s">
        <v>1285</v>
      </c>
      <c r="Y85" s="5" t="s">
        <v>1285</v>
      </c>
      <c r="Z85" s="5" t="s">
        <v>1285</v>
      </c>
      <c r="AA85" s="5" t="s">
        <v>1285</v>
      </c>
      <c r="AB85" s="5" t="s">
        <v>1285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3</v>
      </c>
      <c r="E87" s="5">
        <v>15</v>
      </c>
      <c r="F87" s="5">
        <v>15</v>
      </c>
      <c r="G87" s="5">
        <v>15</v>
      </c>
      <c r="H87" s="5">
        <v>13</v>
      </c>
      <c r="I87" s="5">
        <v>12</v>
      </c>
      <c r="J87" s="5">
        <v>12</v>
      </c>
      <c r="K87" s="5">
        <v>11</v>
      </c>
      <c r="L87" s="5">
        <v>11</v>
      </c>
      <c r="M87" s="5">
        <v>11</v>
      </c>
      <c r="N87" s="5">
        <v>10</v>
      </c>
      <c r="O87" s="5">
        <v>11</v>
      </c>
      <c r="P87" s="5">
        <v>11</v>
      </c>
      <c r="Q87" s="6">
        <v>838243</v>
      </c>
      <c r="R87" s="5">
        <v>12</v>
      </c>
      <c r="S87" s="6">
        <v>69854</v>
      </c>
      <c r="T87" s="6">
        <v>1343</v>
      </c>
      <c r="U87" s="6">
        <v>241807</v>
      </c>
      <c r="V87" s="6">
        <v>237133</v>
      </c>
      <c r="W87" s="6">
        <v>173658</v>
      </c>
      <c r="X87" s="6">
        <v>185645</v>
      </c>
      <c r="Y87" s="5">
        <v>3</v>
      </c>
      <c r="Z87" s="5">
        <v>3</v>
      </c>
      <c r="AA87" s="5">
        <v>3</v>
      </c>
      <c r="AB87" s="5">
        <v>3</v>
      </c>
    </row>
    <row r="88" spans="1:28" ht="12.75" customHeight="1" x14ac:dyDescent="0.2">
      <c r="B88" s="4">
        <v>518</v>
      </c>
      <c r="C88" s="2" t="s">
        <v>1281</v>
      </c>
      <c r="D88" s="6" t="s">
        <v>1285</v>
      </c>
      <c r="E88" s="6" t="s">
        <v>1285</v>
      </c>
      <c r="F88" s="6" t="s">
        <v>1285</v>
      </c>
      <c r="G88" s="6" t="s">
        <v>1285</v>
      </c>
      <c r="H88" s="6" t="s">
        <v>1285</v>
      </c>
      <c r="I88" s="6" t="s">
        <v>1285</v>
      </c>
      <c r="J88" s="6" t="s">
        <v>1285</v>
      </c>
      <c r="K88" s="6" t="s">
        <v>1285</v>
      </c>
      <c r="L88" s="6" t="s">
        <v>1285</v>
      </c>
      <c r="M88" s="6" t="s">
        <v>1285</v>
      </c>
      <c r="N88" s="6" t="s">
        <v>1285</v>
      </c>
      <c r="O88" s="6" t="s">
        <v>1285</v>
      </c>
      <c r="P88" s="6" t="s">
        <v>1285</v>
      </c>
      <c r="Q88" s="6" t="s">
        <v>1285</v>
      </c>
      <c r="R88" s="6" t="s">
        <v>1285</v>
      </c>
      <c r="S88" s="6" t="s">
        <v>1285</v>
      </c>
      <c r="T88" s="6" t="s">
        <v>1285</v>
      </c>
      <c r="U88" s="6" t="s">
        <v>1285</v>
      </c>
      <c r="V88" s="6" t="s">
        <v>1285</v>
      </c>
      <c r="W88" s="6" t="s">
        <v>1285</v>
      </c>
      <c r="X88" s="6" t="s">
        <v>1285</v>
      </c>
      <c r="Y88" s="5" t="s">
        <v>1285</v>
      </c>
      <c r="Z88" s="5" t="s">
        <v>1285</v>
      </c>
      <c r="AA88" s="5" t="s">
        <v>1285</v>
      </c>
      <c r="AB88" s="5" t="s">
        <v>1285</v>
      </c>
    </row>
    <row r="89" spans="1:28" ht="12.75" customHeight="1" x14ac:dyDescent="0.2">
      <c r="B89" s="4">
        <v>519</v>
      </c>
      <c r="C89" s="2" t="s">
        <v>78</v>
      </c>
      <c r="D89" s="6" t="s">
        <v>1285</v>
      </c>
      <c r="E89" s="6" t="s">
        <v>1285</v>
      </c>
      <c r="F89" s="6" t="s">
        <v>1285</v>
      </c>
      <c r="G89" s="6" t="s">
        <v>1285</v>
      </c>
      <c r="H89" s="6" t="s">
        <v>1285</v>
      </c>
      <c r="I89" s="6" t="s">
        <v>1285</v>
      </c>
      <c r="J89" s="6" t="s">
        <v>1285</v>
      </c>
      <c r="K89" s="6" t="s">
        <v>1285</v>
      </c>
      <c r="L89" s="6" t="s">
        <v>1285</v>
      </c>
      <c r="M89" s="6" t="s">
        <v>1285</v>
      </c>
      <c r="N89" s="6" t="s">
        <v>1285</v>
      </c>
      <c r="O89" s="6" t="s">
        <v>1285</v>
      </c>
      <c r="P89" s="6" t="s">
        <v>1285</v>
      </c>
      <c r="Q89" s="6" t="s">
        <v>1285</v>
      </c>
      <c r="R89" s="6" t="s">
        <v>1285</v>
      </c>
      <c r="S89" s="6" t="s">
        <v>1285</v>
      </c>
      <c r="T89" s="6" t="s">
        <v>1285</v>
      </c>
      <c r="U89" s="6" t="s">
        <v>1285</v>
      </c>
      <c r="V89" s="6" t="s">
        <v>1285</v>
      </c>
      <c r="W89" s="6" t="s">
        <v>1285</v>
      </c>
      <c r="X89" s="6" t="s">
        <v>1285</v>
      </c>
      <c r="Y89" s="5" t="s">
        <v>1285</v>
      </c>
      <c r="Z89" s="5" t="s">
        <v>1285</v>
      </c>
      <c r="AA89" s="5" t="s">
        <v>1285</v>
      </c>
      <c r="AB89" s="5" t="s">
        <v>1285</v>
      </c>
    </row>
    <row r="90" spans="1:28" ht="12.75" customHeight="1" x14ac:dyDescent="0.2">
      <c r="C90" s="2" t="s">
        <v>8</v>
      </c>
      <c r="D90" s="5">
        <v>3.75</v>
      </c>
      <c r="E90" s="5">
        <v>22</v>
      </c>
      <c r="F90" s="5">
        <v>23</v>
      </c>
      <c r="G90" s="5">
        <v>21</v>
      </c>
      <c r="H90" s="5">
        <v>18</v>
      </c>
      <c r="I90" s="5">
        <v>19</v>
      </c>
      <c r="J90" s="5">
        <v>19</v>
      </c>
      <c r="K90" s="5">
        <v>19</v>
      </c>
      <c r="L90" s="5">
        <v>19</v>
      </c>
      <c r="M90" s="5">
        <v>21</v>
      </c>
      <c r="N90" s="5">
        <v>22</v>
      </c>
      <c r="O90" s="5">
        <v>20</v>
      </c>
      <c r="P90" s="5">
        <v>20</v>
      </c>
      <c r="Q90" s="6">
        <v>2178075</v>
      </c>
      <c r="R90" s="5">
        <v>20</v>
      </c>
      <c r="S90" s="6">
        <v>108904</v>
      </c>
      <c r="T90" s="6">
        <v>2094</v>
      </c>
      <c r="U90" s="6">
        <v>357924</v>
      </c>
      <c r="V90" s="6">
        <v>421253</v>
      </c>
      <c r="W90" s="6">
        <v>323207</v>
      </c>
      <c r="X90" s="6">
        <v>1075691</v>
      </c>
      <c r="Y90" s="5">
        <v>3</v>
      </c>
      <c r="Z90" s="5">
        <v>4</v>
      </c>
      <c r="AA90" s="5">
        <v>4</v>
      </c>
      <c r="AB90" s="5">
        <v>4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16</v>
      </c>
      <c r="E91" s="62">
        <v>120</v>
      </c>
      <c r="F91" s="62">
        <v>121</v>
      </c>
      <c r="G91" s="62">
        <v>121</v>
      </c>
      <c r="H91" s="62">
        <v>117</v>
      </c>
      <c r="I91" s="62">
        <v>117</v>
      </c>
      <c r="J91" s="62">
        <v>118</v>
      </c>
      <c r="K91" s="62">
        <v>117</v>
      </c>
      <c r="L91" s="62">
        <v>117</v>
      </c>
      <c r="M91" s="62">
        <v>119</v>
      </c>
      <c r="N91" s="62">
        <v>119</v>
      </c>
      <c r="O91" s="62">
        <v>121</v>
      </c>
      <c r="P91" s="62">
        <v>125</v>
      </c>
      <c r="Q91" s="63">
        <v>9303096</v>
      </c>
      <c r="R91" s="62">
        <v>119</v>
      </c>
      <c r="S91" s="63">
        <v>78177</v>
      </c>
      <c r="T91" s="63">
        <v>1503</v>
      </c>
      <c r="U91" s="63">
        <v>2415142</v>
      </c>
      <c r="V91" s="63">
        <v>2348052</v>
      </c>
      <c r="W91" s="63">
        <v>1962373</v>
      </c>
      <c r="X91" s="63">
        <v>2577529</v>
      </c>
      <c r="Y91" s="62">
        <v>16</v>
      </c>
      <c r="Z91" s="62">
        <v>16</v>
      </c>
      <c r="AA91" s="62">
        <v>16</v>
      </c>
      <c r="AB91" s="62">
        <v>16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7</v>
      </c>
      <c r="E93" s="5">
        <v>54</v>
      </c>
      <c r="F93" s="5">
        <v>54</v>
      </c>
      <c r="G93" s="5">
        <v>56</v>
      </c>
      <c r="H93" s="5">
        <v>52</v>
      </c>
      <c r="I93" s="5">
        <v>52</v>
      </c>
      <c r="J93" s="5">
        <v>51</v>
      </c>
      <c r="K93" s="5">
        <v>51</v>
      </c>
      <c r="L93" s="5">
        <v>50</v>
      </c>
      <c r="M93" s="5">
        <v>50</v>
      </c>
      <c r="N93" s="5">
        <v>49</v>
      </c>
      <c r="O93" s="5">
        <v>49</v>
      </c>
      <c r="P93" s="5">
        <v>53</v>
      </c>
      <c r="Q93" s="6">
        <v>3069031</v>
      </c>
      <c r="R93" s="5">
        <v>52</v>
      </c>
      <c r="S93" s="6">
        <v>59020</v>
      </c>
      <c r="T93" s="6">
        <v>1135</v>
      </c>
      <c r="U93" s="6">
        <v>862188</v>
      </c>
      <c r="V93" s="6">
        <v>709336</v>
      </c>
      <c r="W93" s="6">
        <v>711780</v>
      </c>
      <c r="X93" s="6">
        <v>785727</v>
      </c>
      <c r="Y93" s="5">
        <v>7</v>
      </c>
      <c r="Z93" s="5">
        <v>7</v>
      </c>
      <c r="AA93" s="5">
        <v>7</v>
      </c>
      <c r="AB93" s="5">
        <v>7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>
        <v>5</v>
      </c>
      <c r="E95" s="5">
        <v>44</v>
      </c>
      <c r="F95" s="5">
        <v>44</v>
      </c>
      <c r="G95" s="5">
        <v>44</v>
      </c>
      <c r="H95" s="5">
        <v>45</v>
      </c>
      <c r="I95" s="5">
        <v>46</v>
      </c>
      <c r="J95" s="5">
        <v>47</v>
      </c>
      <c r="K95" s="5">
        <v>45</v>
      </c>
      <c r="L95" s="5">
        <v>47</v>
      </c>
      <c r="M95" s="5">
        <v>49</v>
      </c>
      <c r="N95" s="5">
        <v>50</v>
      </c>
      <c r="O95" s="5">
        <v>50</v>
      </c>
      <c r="P95" s="5">
        <v>50</v>
      </c>
      <c r="Q95" s="6">
        <v>2866206</v>
      </c>
      <c r="R95" s="5">
        <v>47</v>
      </c>
      <c r="S95" s="6">
        <v>60983</v>
      </c>
      <c r="T95" s="6">
        <v>1173</v>
      </c>
      <c r="U95" s="6">
        <v>638694</v>
      </c>
      <c r="V95" s="6">
        <v>627205</v>
      </c>
      <c r="W95" s="6">
        <v>663235</v>
      </c>
      <c r="X95" s="6">
        <v>937072</v>
      </c>
      <c r="Y95" s="5">
        <v>5</v>
      </c>
      <c r="Z95" s="5">
        <v>5</v>
      </c>
      <c r="AA95" s="5">
        <v>5</v>
      </c>
      <c r="AB95" s="5">
        <v>5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5" t="s">
        <v>1285</v>
      </c>
      <c r="Z96" s="5" t="s">
        <v>1285</v>
      </c>
      <c r="AA96" s="5" t="s">
        <v>1285</v>
      </c>
      <c r="AB96" s="5" t="s">
        <v>1285</v>
      </c>
    </row>
    <row r="97" spans="1:28" ht="12.75" customHeight="1" x14ac:dyDescent="0.2">
      <c r="C97" s="2" t="s">
        <v>8</v>
      </c>
      <c r="D97" s="5">
        <v>4</v>
      </c>
      <c r="E97" s="5">
        <v>22</v>
      </c>
      <c r="F97" s="5">
        <v>23</v>
      </c>
      <c r="G97" s="5">
        <v>21</v>
      </c>
      <c r="H97" s="5">
        <v>20</v>
      </c>
      <c r="I97" s="5">
        <v>19</v>
      </c>
      <c r="J97" s="5">
        <v>20</v>
      </c>
      <c r="K97" s="5">
        <v>21</v>
      </c>
      <c r="L97" s="5">
        <v>20</v>
      </c>
      <c r="M97" s="5">
        <v>20</v>
      </c>
      <c r="N97" s="5">
        <v>20</v>
      </c>
      <c r="O97" s="5">
        <v>22</v>
      </c>
      <c r="P97" s="5">
        <v>22</v>
      </c>
      <c r="Q97" s="6">
        <v>3367859</v>
      </c>
      <c r="R97" s="5">
        <v>21</v>
      </c>
      <c r="S97" s="6">
        <v>160374</v>
      </c>
      <c r="T97" s="6">
        <v>3084</v>
      </c>
      <c r="U97" s="6">
        <v>914260</v>
      </c>
      <c r="V97" s="6">
        <v>1011511</v>
      </c>
      <c r="W97" s="6">
        <v>587358</v>
      </c>
      <c r="X97" s="6">
        <v>854730</v>
      </c>
      <c r="Y97" s="5">
        <v>4</v>
      </c>
      <c r="Z97" s="5">
        <v>4</v>
      </c>
      <c r="AA97" s="5">
        <v>4</v>
      </c>
      <c r="AB97" s="5">
        <v>4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12.75</v>
      </c>
      <c r="E98" s="62">
        <v>33</v>
      </c>
      <c r="F98" s="62">
        <v>34</v>
      </c>
      <c r="G98" s="62">
        <v>34</v>
      </c>
      <c r="H98" s="62">
        <v>38</v>
      </c>
      <c r="I98" s="62">
        <v>34</v>
      </c>
      <c r="J98" s="62">
        <v>33</v>
      </c>
      <c r="K98" s="62">
        <v>33</v>
      </c>
      <c r="L98" s="62">
        <v>34</v>
      </c>
      <c r="M98" s="62">
        <v>34</v>
      </c>
      <c r="N98" s="62">
        <v>36</v>
      </c>
      <c r="O98" s="62">
        <v>36</v>
      </c>
      <c r="P98" s="62">
        <v>35</v>
      </c>
      <c r="Q98" s="63">
        <v>1022078</v>
      </c>
      <c r="R98" s="62">
        <v>35</v>
      </c>
      <c r="S98" s="63">
        <v>29202</v>
      </c>
      <c r="T98" s="63">
        <v>562</v>
      </c>
      <c r="U98" s="63">
        <v>248352</v>
      </c>
      <c r="V98" s="63">
        <v>262062</v>
      </c>
      <c r="W98" s="63">
        <v>242287</v>
      </c>
      <c r="X98" s="63">
        <v>269377</v>
      </c>
      <c r="Y98" s="62">
        <v>12</v>
      </c>
      <c r="Z98" s="62">
        <v>13</v>
      </c>
      <c r="AA98" s="62">
        <v>13</v>
      </c>
      <c r="AB98" s="62">
        <v>13</v>
      </c>
    </row>
    <row r="99" spans="1:28" ht="12.75" customHeight="1" x14ac:dyDescent="0.2">
      <c r="B99" s="4">
        <v>531</v>
      </c>
      <c r="C99" s="2" t="s">
        <v>86</v>
      </c>
      <c r="D99" s="5">
        <v>8.75</v>
      </c>
      <c r="E99" s="5">
        <v>17</v>
      </c>
      <c r="F99" s="5">
        <v>17</v>
      </c>
      <c r="G99" s="5">
        <v>17</v>
      </c>
      <c r="H99" s="5">
        <v>21</v>
      </c>
      <c r="I99" s="5">
        <v>18</v>
      </c>
      <c r="J99" s="5">
        <v>17</v>
      </c>
      <c r="K99" s="5">
        <v>17</v>
      </c>
      <c r="L99" s="5">
        <v>16</v>
      </c>
      <c r="M99" s="5">
        <v>17</v>
      </c>
      <c r="N99" s="5">
        <v>18</v>
      </c>
      <c r="O99" s="5">
        <v>18</v>
      </c>
      <c r="P99" s="5">
        <v>18</v>
      </c>
      <c r="Q99" s="6">
        <v>374584</v>
      </c>
      <c r="R99" s="5">
        <v>18</v>
      </c>
      <c r="S99" s="6">
        <v>20810</v>
      </c>
      <c r="T99" s="6">
        <v>400</v>
      </c>
      <c r="U99" s="6">
        <v>87185</v>
      </c>
      <c r="V99" s="6">
        <v>90828</v>
      </c>
      <c r="W99" s="6">
        <v>92109</v>
      </c>
      <c r="X99" s="6">
        <v>104462</v>
      </c>
      <c r="Y99" s="5">
        <v>8</v>
      </c>
      <c r="Z99" s="5">
        <v>9</v>
      </c>
      <c r="AA99" s="5">
        <v>9</v>
      </c>
      <c r="AB99" s="5">
        <v>9</v>
      </c>
    </row>
    <row r="100" spans="1:28" ht="12.75" customHeight="1" x14ac:dyDescent="0.2">
      <c r="B100" s="4">
        <v>532</v>
      </c>
      <c r="C100" s="2" t="s">
        <v>87</v>
      </c>
      <c r="D100" s="5">
        <v>4</v>
      </c>
      <c r="E100" s="5">
        <v>16</v>
      </c>
      <c r="F100" s="5">
        <v>17</v>
      </c>
      <c r="G100" s="5">
        <v>17</v>
      </c>
      <c r="H100" s="5">
        <v>17</v>
      </c>
      <c r="I100" s="5">
        <v>16</v>
      </c>
      <c r="J100" s="5">
        <v>16</v>
      </c>
      <c r="K100" s="5">
        <v>16</v>
      </c>
      <c r="L100" s="5">
        <v>18</v>
      </c>
      <c r="M100" s="5">
        <v>17</v>
      </c>
      <c r="N100" s="5">
        <v>18</v>
      </c>
      <c r="O100" s="5">
        <v>18</v>
      </c>
      <c r="P100" s="5">
        <v>17</v>
      </c>
      <c r="Q100" s="6">
        <v>647494</v>
      </c>
      <c r="R100" s="5">
        <v>17</v>
      </c>
      <c r="S100" s="6">
        <v>38088</v>
      </c>
      <c r="T100" s="6">
        <v>732</v>
      </c>
      <c r="U100" s="6">
        <v>161167</v>
      </c>
      <c r="V100" s="6">
        <v>171234</v>
      </c>
      <c r="W100" s="6">
        <v>150178</v>
      </c>
      <c r="X100" s="6">
        <v>164915</v>
      </c>
      <c r="Y100" s="5">
        <v>4</v>
      </c>
      <c r="Z100" s="5">
        <v>4</v>
      </c>
      <c r="AA100" s="5">
        <v>4</v>
      </c>
      <c r="AB100" s="5">
        <v>4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41.25</v>
      </c>
      <c r="E103" s="62">
        <v>252</v>
      </c>
      <c r="F103" s="62">
        <v>261</v>
      </c>
      <c r="G103" s="62">
        <v>260</v>
      </c>
      <c r="H103" s="62">
        <v>252</v>
      </c>
      <c r="I103" s="62">
        <v>221</v>
      </c>
      <c r="J103" s="62">
        <v>228</v>
      </c>
      <c r="K103" s="62">
        <v>180</v>
      </c>
      <c r="L103" s="62">
        <v>185</v>
      </c>
      <c r="M103" s="62">
        <v>189</v>
      </c>
      <c r="N103" s="62">
        <v>193</v>
      </c>
      <c r="O103" s="62">
        <v>195</v>
      </c>
      <c r="P103" s="62">
        <v>198</v>
      </c>
      <c r="Q103" s="63">
        <v>8698418</v>
      </c>
      <c r="R103" s="62">
        <v>218</v>
      </c>
      <c r="S103" s="63">
        <v>39901</v>
      </c>
      <c r="T103" s="63">
        <v>767</v>
      </c>
      <c r="U103" s="63">
        <v>2076189</v>
      </c>
      <c r="V103" s="63">
        <v>2012481</v>
      </c>
      <c r="W103" s="63">
        <v>2249441</v>
      </c>
      <c r="X103" s="63">
        <v>2360307</v>
      </c>
      <c r="Y103" s="62">
        <v>40</v>
      </c>
      <c r="Z103" s="62">
        <v>39</v>
      </c>
      <c r="AA103" s="62">
        <v>42</v>
      </c>
      <c r="AB103" s="62">
        <v>44</v>
      </c>
    </row>
    <row r="104" spans="1:28" ht="12.75" customHeight="1" x14ac:dyDescent="0.2">
      <c r="B104" s="4">
        <v>541</v>
      </c>
      <c r="C104" s="2" t="s">
        <v>89</v>
      </c>
      <c r="D104" s="5">
        <v>41.25</v>
      </c>
      <c r="E104" s="5">
        <v>252</v>
      </c>
      <c r="F104" s="5">
        <v>261</v>
      </c>
      <c r="G104" s="5">
        <v>260</v>
      </c>
      <c r="H104" s="5">
        <v>252</v>
      </c>
      <c r="I104" s="5">
        <v>221</v>
      </c>
      <c r="J104" s="5">
        <v>228</v>
      </c>
      <c r="K104" s="5">
        <v>180</v>
      </c>
      <c r="L104" s="5">
        <v>185</v>
      </c>
      <c r="M104" s="5">
        <v>189</v>
      </c>
      <c r="N104" s="5">
        <v>193</v>
      </c>
      <c r="O104" s="5">
        <v>195</v>
      </c>
      <c r="P104" s="5">
        <v>198</v>
      </c>
      <c r="Q104" s="6">
        <v>8698418</v>
      </c>
      <c r="R104" s="5">
        <v>218</v>
      </c>
      <c r="S104" s="6">
        <v>39901</v>
      </c>
      <c r="T104" s="6">
        <v>767</v>
      </c>
      <c r="U104" s="6">
        <v>2076189</v>
      </c>
      <c r="V104" s="6">
        <v>2012481</v>
      </c>
      <c r="W104" s="6">
        <v>2249441</v>
      </c>
      <c r="X104" s="6">
        <v>2360307</v>
      </c>
      <c r="Y104" s="5">
        <v>40</v>
      </c>
      <c r="Z104" s="5">
        <v>39</v>
      </c>
      <c r="AA104" s="5">
        <v>42</v>
      </c>
      <c r="AB104" s="5">
        <v>44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3" t="s">
        <v>1285</v>
      </c>
      <c r="E106" s="63" t="s">
        <v>1285</v>
      </c>
      <c r="F106" s="63" t="s">
        <v>1285</v>
      </c>
      <c r="G106" s="63" t="s">
        <v>1285</v>
      </c>
      <c r="H106" s="63" t="s">
        <v>1285</v>
      </c>
      <c r="I106" s="63" t="s">
        <v>1285</v>
      </c>
      <c r="J106" s="63" t="s">
        <v>1285</v>
      </c>
      <c r="K106" s="63" t="s">
        <v>1285</v>
      </c>
      <c r="L106" s="63" t="s">
        <v>1285</v>
      </c>
      <c r="M106" s="63" t="s">
        <v>1285</v>
      </c>
      <c r="N106" s="63" t="s">
        <v>1285</v>
      </c>
      <c r="O106" s="63" t="s">
        <v>1285</v>
      </c>
      <c r="P106" s="63" t="s">
        <v>1285</v>
      </c>
      <c r="Q106" s="63" t="s">
        <v>1285</v>
      </c>
      <c r="R106" s="63" t="s">
        <v>1285</v>
      </c>
      <c r="S106" s="63" t="s">
        <v>1285</v>
      </c>
      <c r="T106" s="63" t="s">
        <v>1285</v>
      </c>
      <c r="U106" s="63" t="s">
        <v>1285</v>
      </c>
      <c r="V106" s="63" t="s">
        <v>1285</v>
      </c>
      <c r="W106" s="63" t="s">
        <v>1285</v>
      </c>
      <c r="X106" s="63" t="s">
        <v>1285</v>
      </c>
      <c r="Y106" s="62" t="s">
        <v>1285</v>
      </c>
      <c r="Z106" s="62" t="s">
        <v>1285</v>
      </c>
      <c r="AA106" s="62" t="s">
        <v>1285</v>
      </c>
      <c r="AB106" s="62" t="s">
        <v>1285</v>
      </c>
    </row>
    <row r="107" spans="1:28" ht="12.75" customHeight="1" x14ac:dyDescent="0.2">
      <c r="B107" s="4">
        <v>551</v>
      </c>
      <c r="C107" s="2" t="s">
        <v>90</v>
      </c>
      <c r="D107" s="6" t="s">
        <v>1285</v>
      </c>
      <c r="E107" s="6" t="s">
        <v>1285</v>
      </c>
      <c r="F107" s="6" t="s">
        <v>1285</v>
      </c>
      <c r="G107" s="6" t="s">
        <v>1285</v>
      </c>
      <c r="H107" s="6" t="s">
        <v>1285</v>
      </c>
      <c r="I107" s="6" t="s">
        <v>1285</v>
      </c>
      <c r="J107" s="6" t="s">
        <v>1285</v>
      </c>
      <c r="K107" s="6" t="s">
        <v>1285</v>
      </c>
      <c r="L107" s="6" t="s">
        <v>1285</v>
      </c>
      <c r="M107" s="6" t="s">
        <v>1285</v>
      </c>
      <c r="N107" s="6" t="s">
        <v>1285</v>
      </c>
      <c r="O107" s="6" t="s">
        <v>1285</v>
      </c>
      <c r="P107" s="6" t="s">
        <v>1285</v>
      </c>
      <c r="Q107" s="6" t="s">
        <v>1285</v>
      </c>
      <c r="R107" s="6" t="s">
        <v>1285</v>
      </c>
      <c r="S107" s="6" t="s">
        <v>1285</v>
      </c>
      <c r="T107" s="6" t="s">
        <v>1285</v>
      </c>
      <c r="U107" s="6" t="s">
        <v>1285</v>
      </c>
      <c r="V107" s="6" t="s">
        <v>1285</v>
      </c>
      <c r="W107" s="6" t="s">
        <v>1285</v>
      </c>
      <c r="X107" s="6" t="s">
        <v>1285</v>
      </c>
      <c r="Y107" s="5" t="s">
        <v>1285</v>
      </c>
      <c r="Z107" s="5" t="s">
        <v>1285</v>
      </c>
      <c r="AA107" s="5" t="s">
        <v>1285</v>
      </c>
      <c r="AB107" s="5" t="s">
        <v>1285</v>
      </c>
    </row>
    <row r="108" spans="1:28" ht="12.75" customHeight="1" x14ac:dyDescent="0.2">
      <c r="C108" s="2" t="s">
        <v>8</v>
      </c>
      <c r="D108" s="6" t="s">
        <v>1285</v>
      </c>
      <c r="E108" s="6" t="s">
        <v>1285</v>
      </c>
      <c r="F108" s="6" t="s">
        <v>1285</v>
      </c>
      <c r="G108" s="6" t="s">
        <v>1285</v>
      </c>
      <c r="H108" s="6" t="s">
        <v>1285</v>
      </c>
      <c r="I108" s="6" t="s">
        <v>1285</v>
      </c>
      <c r="J108" s="6" t="s">
        <v>1285</v>
      </c>
      <c r="K108" s="6" t="s">
        <v>1285</v>
      </c>
      <c r="L108" s="6" t="s">
        <v>1285</v>
      </c>
      <c r="M108" s="6" t="s">
        <v>1285</v>
      </c>
      <c r="N108" s="6" t="s">
        <v>1285</v>
      </c>
      <c r="O108" s="6" t="s">
        <v>1285</v>
      </c>
      <c r="P108" s="6" t="s">
        <v>1285</v>
      </c>
      <c r="Q108" s="6" t="s">
        <v>1285</v>
      </c>
      <c r="R108" s="6" t="s">
        <v>1285</v>
      </c>
      <c r="S108" s="6" t="s">
        <v>1285</v>
      </c>
      <c r="T108" s="6" t="s">
        <v>1285</v>
      </c>
      <c r="U108" s="6" t="s">
        <v>1285</v>
      </c>
      <c r="V108" s="6" t="s">
        <v>1285</v>
      </c>
      <c r="W108" s="6" t="s">
        <v>1285</v>
      </c>
      <c r="X108" s="6" t="s">
        <v>1285</v>
      </c>
      <c r="Y108" s="5" t="s">
        <v>1285</v>
      </c>
      <c r="Z108" s="5" t="s">
        <v>1285</v>
      </c>
      <c r="AA108" s="5" t="s">
        <v>1285</v>
      </c>
      <c r="AB108" s="5" t="s">
        <v>1285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27.75</v>
      </c>
      <c r="E109" s="62">
        <v>88</v>
      </c>
      <c r="F109" s="62">
        <v>84</v>
      </c>
      <c r="G109" s="62">
        <v>90</v>
      </c>
      <c r="H109" s="62">
        <v>98</v>
      </c>
      <c r="I109" s="62">
        <v>100</v>
      </c>
      <c r="J109" s="62">
        <v>100</v>
      </c>
      <c r="K109" s="62">
        <v>111</v>
      </c>
      <c r="L109" s="62">
        <v>120</v>
      </c>
      <c r="M109" s="62">
        <v>115</v>
      </c>
      <c r="N109" s="62">
        <v>100</v>
      </c>
      <c r="O109" s="62">
        <v>100</v>
      </c>
      <c r="P109" s="62">
        <v>96</v>
      </c>
      <c r="Q109" s="63">
        <v>3227106</v>
      </c>
      <c r="R109" s="62">
        <v>100</v>
      </c>
      <c r="S109" s="63">
        <v>32271</v>
      </c>
      <c r="T109" s="63">
        <v>621</v>
      </c>
      <c r="U109" s="63">
        <v>615811</v>
      </c>
      <c r="V109" s="63">
        <v>789432</v>
      </c>
      <c r="W109" s="63">
        <v>899554</v>
      </c>
      <c r="X109" s="63">
        <v>922309</v>
      </c>
      <c r="Y109" s="62">
        <v>27</v>
      </c>
      <c r="Z109" s="62">
        <v>28</v>
      </c>
      <c r="AA109" s="62">
        <v>29</v>
      </c>
      <c r="AB109" s="62">
        <v>27</v>
      </c>
    </row>
    <row r="110" spans="1:28" ht="12.75" customHeight="1" x14ac:dyDescent="0.2">
      <c r="B110" s="4">
        <v>561</v>
      </c>
      <c r="C110" s="2" t="s">
        <v>92</v>
      </c>
      <c r="D110" s="5">
        <v>24</v>
      </c>
      <c r="E110" s="5">
        <v>71</v>
      </c>
      <c r="F110" s="5">
        <v>67</v>
      </c>
      <c r="G110" s="5">
        <v>73</v>
      </c>
      <c r="H110" s="5">
        <v>77</v>
      </c>
      <c r="I110" s="5">
        <v>78</v>
      </c>
      <c r="J110" s="5">
        <v>79</v>
      </c>
      <c r="K110" s="5">
        <v>85</v>
      </c>
      <c r="L110" s="5">
        <v>89</v>
      </c>
      <c r="M110" s="5">
        <v>85</v>
      </c>
      <c r="N110" s="5">
        <v>76</v>
      </c>
      <c r="O110" s="5">
        <v>77</v>
      </c>
      <c r="P110" s="5">
        <v>74</v>
      </c>
      <c r="Q110" s="6">
        <v>2323334</v>
      </c>
      <c r="R110" s="5">
        <v>78</v>
      </c>
      <c r="S110" s="6">
        <v>29786</v>
      </c>
      <c r="T110" s="6">
        <v>573</v>
      </c>
      <c r="U110" s="6">
        <v>472486</v>
      </c>
      <c r="V110" s="6">
        <v>598134</v>
      </c>
      <c r="W110" s="6">
        <v>610963</v>
      </c>
      <c r="X110" s="6">
        <v>641751</v>
      </c>
      <c r="Y110" s="5">
        <v>23</v>
      </c>
      <c r="Z110" s="5">
        <v>24</v>
      </c>
      <c r="AA110" s="5">
        <v>25</v>
      </c>
      <c r="AB110" s="5">
        <v>24</v>
      </c>
    </row>
    <row r="111" spans="1:28" ht="12.75" customHeight="1" x14ac:dyDescent="0.2">
      <c r="B111" s="4">
        <v>562</v>
      </c>
      <c r="C111" s="2" t="s">
        <v>93</v>
      </c>
      <c r="D111" s="5">
        <v>3.75</v>
      </c>
      <c r="E111" s="5">
        <v>17</v>
      </c>
      <c r="F111" s="5">
        <v>17</v>
      </c>
      <c r="G111" s="5">
        <v>17</v>
      </c>
      <c r="H111" s="5">
        <v>21</v>
      </c>
      <c r="I111" s="5">
        <v>22</v>
      </c>
      <c r="J111" s="5">
        <v>21</v>
      </c>
      <c r="K111" s="5">
        <v>26</v>
      </c>
      <c r="L111" s="5">
        <v>31</v>
      </c>
      <c r="M111" s="5">
        <v>30</v>
      </c>
      <c r="N111" s="5">
        <v>24</v>
      </c>
      <c r="O111" s="5">
        <v>23</v>
      </c>
      <c r="P111" s="5">
        <v>22</v>
      </c>
      <c r="Q111" s="6">
        <v>903772</v>
      </c>
      <c r="R111" s="5">
        <v>23</v>
      </c>
      <c r="S111" s="6">
        <v>39294</v>
      </c>
      <c r="T111" s="6">
        <v>756</v>
      </c>
      <c r="U111" s="6">
        <v>143325</v>
      </c>
      <c r="V111" s="6">
        <v>191298</v>
      </c>
      <c r="W111" s="6">
        <v>288591</v>
      </c>
      <c r="X111" s="6">
        <v>280558</v>
      </c>
      <c r="Y111" s="5">
        <v>4</v>
      </c>
      <c r="Z111" s="5">
        <v>4</v>
      </c>
      <c r="AA111" s="5">
        <v>4</v>
      </c>
      <c r="AB111" s="5">
        <v>3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 t="s">
        <v>1285</v>
      </c>
      <c r="E113" s="62" t="s">
        <v>1285</v>
      </c>
      <c r="F113" s="62" t="s">
        <v>1285</v>
      </c>
      <c r="G113" s="62" t="s">
        <v>1285</v>
      </c>
      <c r="H113" s="62" t="s">
        <v>1285</v>
      </c>
      <c r="I113" s="62" t="s">
        <v>1285</v>
      </c>
      <c r="J113" s="62" t="s">
        <v>1285</v>
      </c>
      <c r="K113" s="62" t="s">
        <v>1285</v>
      </c>
      <c r="L113" s="62" t="s">
        <v>1285</v>
      </c>
      <c r="M113" s="62" t="s">
        <v>1285</v>
      </c>
      <c r="N113" s="62" t="s">
        <v>1285</v>
      </c>
      <c r="O113" s="62" t="s">
        <v>1285</v>
      </c>
      <c r="P113" s="62" t="s">
        <v>1285</v>
      </c>
      <c r="Q113" s="62" t="s">
        <v>1285</v>
      </c>
      <c r="R113" s="62" t="s">
        <v>1285</v>
      </c>
      <c r="S113" s="62" t="s">
        <v>1285</v>
      </c>
      <c r="T113" s="62" t="s">
        <v>1285</v>
      </c>
      <c r="U113" s="62" t="s">
        <v>1285</v>
      </c>
      <c r="V113" s="62" t="s">
        <v>1285</v>
      </c>
      <c r="W113" s="62" t="s">
        <v>1285</v>
      </c>
      <c r="X113" s="62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5" t="s">
        <v>1285</v>
      </c>
      <c r="E114" s="5" t="s">
        <v>1285</v>
      </c>
      <c r="F114" s="5" t="s">
        <v>1285</v>
      </c>
      <c r="G114" s="5" t="s">
        <v>1285</v>
      </c>
      <c r="H114" s="5" t="s">
        <v>1285</v>
      </c>
      <c r="I114" s="5" t="s">
        <v>1285</v>
      </c>
      <c r="J114" s="5" t="s">
        <v>1285</v>
      </c>
      <c r="K114" s="5" t="s">
        <v>1285</v>
      </c>
      <c r="L114" s="5" t="s">
        <v>1285</v>
      </c>
      <c r="M114" s="5" t="s">
        <v>1285</v>
      </c>
      <c r="N114" s="5" t="s">
        <v>1285</v>
      </c>
      <c r="O114" s="5" t="s">
        <v>1285</v>
      </c>
      <c r="P114" s="5" t="s">
        <v>1285</v>
      </c>
      <c r="Q114" s="5" t="s">
        <v>1285</v>
      </c>
      <c r="R114" s="5" t="s">
        <v>1285</v>
      </c>
      <c r="S114" s="5" t="s">
        <v>1285</v>
      </c>
      <c r="T114" s="5" t="s">
        <v>1285</v>
      </c>
      <c r="U114" s="5" t="s">
        <v>1285</v>
      </c>
      <c r="V114" s="5" t="s">
        <v>1285</v>
      </c>
      <c r="W114" s="5" t="s">
        <v>1285</v>
      </c>
      <c r="X114" s="5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5" t="s">
        <v>1285</v>
      </c>
      <c r="E115" s="5" t="s">
        <v>1285</v>
      </c>
      <c r="F115" s="5" t="s">
        <v>1285</v>
      </c>
      <c r="G115" s="5" t="s">
        <v>1285</v>
      </c>
      <c r="H115" s="5" t="s">
        <v>1285</v>
      </c>
      <c r="I115" s="5" t="s">
        <v>1285</v>
      </c>
      <c r="J115" s="5" t="s">
        <v>1285</v>
      </c>
      <c r="K115" s="5" t="s">
        <v>1285</v>
      </c>
      <c r="L115" s="5" t="s">
        <v>1285</v>
      </c>
      <c r="M115" s="5" t="s">
        <v>1285</v>
      </c>
      <c r="N115" s="5" t="s">
        <v>1285</v>
      </c>
      <c r="O115" s="5" t="s">
        <v>1285</v>
      </c>
      <c r="P115" s="5" t="s">
        <v>1285</v>
      </c>
      <c r="Q115" s="5" t="s">
        <v>1285</v>
      </c>
      <c r="R115" s="5" t="s">
        <v>1285</v>
      </c>
      <c r="S115" s="5" t="s">
        <v>1285</v>
      </c>
      <c r="T115" s="5" t="s">
        <v>1285</v>
      </c>
      <c r="U115" s="5" t="s">
        <v>1285</v>
      </c>
      <c r="V115" s="5" t="s">
        <v>1285</v>
      </c>
      <c r="W115" s="5" t="s">
        <v>1285</v>
      </c>
      <c r="X115" s="5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177.25</v>
      </c>
      <c r="E116" s="62">
        <v>1604</v>
      </c>
      <c r="F116" s="62">
        <v>1606</v>
      </c>
      <c r="G116" s="62">
        <v>1600</v>
      </c>
      <c r="H116" s="62">
        <v>1575</v>
      </c>
      <c r="I116" s="62">
        <v>1627</v>
      </c>
      <c r="J116" s="62">
        <v>1614</v>
      </c>
      <c r="K116" s="62">
        <v>1629</v>
      </c>
      <c r="L116" s="62">
        <v>1618</v>
      </c>
      <c r="M116" s="62">
        <v>1627</v>
      </c>
      <c r="N116" s="62">
        <v>1611</v>
      </c>
      <c r="O116" s="62">
        <v>1619</v>
      </c>
      <c r="P116" s="62">
        <v>1637</v>
      </c>
      <c r="Q116" s="63">
        <v>76059897</v>
      </c>
      <c r="R116" s="62">
        <v>1614</v>
      </c>
      <c r="S116" s="63">
        <v>47125</v>
      </c>
      <c r="T116" s="63">
        <v>906</v>
      </c>
      <c r="U116" s="63">
        <v>17647847</v>
      </c>
      <c r="V116" s="63">
        <v>18367733</v>
      </c>
      <c r="W116" s="63">
        <v>18600697</v>
      </c>
      <c r="X116" s="63">
        <v>21443620</v>
      </c>
      <c r="Y116" s="62">
        <v>177</v>
      </c>
      <c r="Z116" s="62">
        <v>179</v>
      </c>
      <c r="AA116" s="62">
        <v>178</v>
      </c>
      <c r="AB116" s="62">
        <v>175</v>
      </c>
    </row>
    <row r="117" spans="1:28" ht="12.75" customHeight="1" x14ac:dyDescent="0.2">
      <c r="B117" s="4">
        <v>621</v>
      </c>
      <c r="C117" s="2" t="s">
        <v>95</v>
      </c>
      <c r="D117" s="5">
        <v>34.5</v>
      </c>
      <c r="E117" s="5">
        <v>519</v>
      </c>
      <c r="F117" s="5">
        <v>524</v>
      </c>
      <c r="G117" s="5">
        <v>527</v>
      </c>
      <c r="H117" s="5">
        <v>494</v>
      </c>
      <c r="I117" s="5">
        <v>504</v>
      </c>
      <c r="J117" s="5">
        <v>506</v>
      </c>
      <c r="K117" s="5">
        <v>504</v>
      </c>
      <c r="L117" s="5">
        <v>507</v>
      </c>
      <c r="M117" s="5">
        <v>507</v>
      </c>
      <c r="N117" s="5">
        <v>509</v>
      </c>
      <c r="O117" s="5">
        <v>510</v>
      </c>
      <c r="P117" s="5">
        <v>512</v>
      </c>
      <c r="Q117" s="6">
        <v>23502611</v>
      </c>
      <c r="R117" s="5">
        <v>510</v>
      </c>
      <c r="S117" s="6">
        <v>46084</v>
      </c>
      <c r="T117" s="6">
        <v>886</v>
      </c>
      <c r="U117" s="6">
        <v>5601599</v>
      </c>
      <c r="V117" s="6">
        <v>5638745</v>
      </c>
      <c r="W117" s="6">
        <v>6053967</v>
      </c>
      <c r="X117" s="6">
        <v>6208300</v>
      </c>
      <c r="Y117" s="5">
        <v>35</v>
      </c>
      <c r="Z117" s="5">
        <v>36</v>
      </c>
      <c r="AA117" s="5">
        <v>35</v>
      </c>
      <c r="AB117" s="5">
        <v>32</v>
      </c>
    </row>
    <row r="118" spans="1:28" ht="12.75" customHeight="1" x14ac:dyDescent="0.2">
      <c r="B118" s="4">
        <v>622</v>
      </c>
      <c r="C118" s="2" t="s">
        <v>96</v>
      </c>
      <c r="D118" s="6" t="s">
        <v>1285</v>
      </c>
      <c r="E118" s="6" t="s">
        <v>1285</v>
      </c>
      <c r="F118" s="6" t="s">
        <v>1285</v>
      </c>
      <c r="G118" s="6" t="s">
        <v>1285</v>
      </c>
      <c r="H118" s="6" t="s">
        <v>1285</v>
      </c>
      <c r="I118" s="6" t="s">
        <v>1285</v>
      </c>
      <c r="J118" s="6" t="s">
        <v>1285</v>
      </c>
      <c r="K118" s="6" t="s">
        <v>1285</v>
      </c>
      <c r="L118" s="6" t="s">
        <v>1285</v>
      </c>
      <c r="M118" s="6" t="s">
        <v>1285</v>
      </c>
      <c r="N118" s="6" t="s">
        <v>1285</v>
      </c>
      <c r="O118" s="6" t="s">
        <v>1285</v>
      </c>
      <c r="P118" s="6" t="s">
        <v>1285</v>
      </c>
      <c r="Q118" s="6" t="s">
        <v>1285</v>
      </c>
      <c r="R118" s="6" t="s">
        <v>1285</v>
      </c>
      <c r="S118" s="6" t="s">
        <v>1285</v>
      </c>
      <c r="T118" s="6" t="s">
        <v>1285</v>
      </c>
      <c r="U118" s="6" t="s">
        <v>1285</v>
      </c>
      <c r="V118" s="6" t="s">
        <v>1285</v>
      </c>
      <c r="W118" s="6" t="s">
        <v>1285</v>
      </c>
      <c r="X118" s="6" t="s">
        <v>1285</v>
      </c>
      <c r="Y118" s="5" t="s">
        <v>1285</v>
      </c>
      <c r="Z118" s="5" t="s">
        <v>1285</v>
      </c>
      <c r="AA118" s="5" t="s">
        <v>1285</v>
      </c>
      <c r="AB118" s="5" t="s">
        <v>1285</v>
      </c>
    </row>
    <row r="119" spans="1:28" ht="12.75" customHeight="1" x14ac:dyDescent="0.2">
      <c r="B119" s="4">
        <v>623</v>
      </c>
      <c r="C119" s="2" t="s">
        <v>97</v>
      </c>
      <c r="D119" s="6" t="s">
        <v>1285</v>
      </c>
      <c r="E119" s="6" t="s">
        <v>1285</v>
      </c>
      <c r="F119" s="6" t="s">
        <v>1285</v>
      </c>
      <c r="G119" s="6" t="s">
        <v>1285</v>
      </c>
      <c r="H119" s="6" t="s">
        <v>1285</v>
      </c>
      <c r="I119" s="6" t="s">
        <v>1285</v>
      </c>
      <c r="J119" s="6" t="s">
        <v>1285</v>
      </c>
      <c r="K119" s="6" t="s">
        <v>1285</v>
      </c>
      <c r="L119" s="6" t="s">
        <v>1285</v>
      </c>
      <c r="M119" s="6" t="s">
        <v>1285</v>
      </c>
      <c r="N119" s="6" t="s">
        <v>1285</v>
      </c>
      <c r="O119" s="6" t="s">
        <v>1285</v>
      </c>
      <c r="P119" s="6" t="s">
        <v>1285</v>
      </c>
      <c r="Q119" s="6" t="s">
        <v>1285</v>
      </c>
      <c r="R119" s="6" t="s">
        <v>1285</v>
      </c>
      <c r="S119" s="6" t="s">
        <v>1285</v>
      </c>
      <c r="T119" s="6" t="s">
        <v>1285</v>
      </c>
      <c r="U119" s="6" t="s">
        <v>1285</v>
      </c>
      <c r="V119" s="6" t="s">
        <v>1285</v>
      </c>
      <c r="W119" s="6" t="s">
        <v>1285</v>
      </c>
      <c r="X119" s="6" t="s">
        <v>1285</v>
      </c>
      <c r="Y119" s="5" t="s">
        <v>1285</v>
      </c>
      <c r="Z119" s="5" t="s">
        <v>1285</v>
      </c>
      <c r="AA119" s="5" t="s">
        <v>1285</v>
      </c>
      <c r="AB119" s="5" t="s">
        <v>1285</v>
      </c>
    </row>
    <row r="120" spans="1:28" ht="12.75" customHeight="1" x14ac:dyDescent="0.2">
      <c r="B120" s="4">
        <v>624</v>
      </c>
      <c r="C120" s="2" t="s">
        <v>98</v>
      </c>
      <c r="D120" s="5">
        <v>132</v>
      </c>
      <c r="E120" s="5">
        <v>375</v>
      </c>
      <c r="F120" s="5">
        <v>384</v>
      </c>
      <c r="G120" s="5">
        <v>370</v>
      </c>
      <c r="H120" s="5">
        <v>387</v>
      </c>
      <c r="I120" s="5">
        <v>382</v>
      </c>
      <c r="J120" s="5">
        <v>365</v>
      </c>
      <c r="K120" s="5">
        <v>389</v>
      </c>
      <c r="L120" s="5">
        <v>373</v>
      </c>
      <c r="M120" s="5">
        <v>377</v>
      </c>
      <c r="N120" s="5">
        <v>376</v>
      </c>
      <c r="O120" s="5">
        <v>371</v>
      </c>
      <c r="P120" s="5">
        <v>380</v>
      </c>
      <c r="Q120" s="6">
        <v>9993301</v>
      </c>
      <c r="R120" s="5">
        <v>377</v>
      </c>
      <c r="S120" s="6">
        <v>26507</v>
      </c>
      <c r="T120" s="6">
        <v>510</v>
      </c>
      <c r="U120" s="6">
        <v>2427925</v>
      </c>
      <c r="V120" s="6">
        <v>2445882</v>
      </c>
      <c r="W120" s="6">
        <v>2576935</v>
      </c>
      <c r="X120" s="6">
        <v>2542559</v>
      </c>
      <c r="Y120" s="5">
        <v>132</v>
      </c>
      <c r="Z120" s="5">
        <v>132</v>
      </c>
      <c r="AA120" s="5">
        <v>132</v>
      </c>
      <c r="AB120" s="5">
        <v>132</v>
      </c>
    </row>
    <row r="121" spans="1:28" ht="12.75" customHeight="1" x14ac:dyDescent="0.2">
      <c r="C121" s="2" t="s">
        <v>8</v>
      </c>
      <c r="D121" s="5">
        <v>10.75</v>
      </c>
      <c r="E121" s="5">
        <v>710</v>
      </c>
      <c r="F121" s="5">
        <v>698</v>
      </c>
      <c r="G121" s="5">
        <v>703</v>
      </c>
      <c r="H121" s="5">
        <v>694</v>
      </c>
      <c r="I121" s="5">
        <v>741</v>
      </c>
      <c r="J121" s="5">
        <v>743</v>
      </c>
      <c r="K121" s="5">
        <v>736</v>
      </c>
      <c r="L121" s="5">
        <v>738</v>
      </c>
      <c r="M121" s="5">
        <v>743</v>
      </c>
      <c r="N121" s="5">
        <v>726</v>
      </c>
      <c r="O121" s="5">
        <v>738</v>
      </c>
      <c r="P121" s="5">
        <v>745</v>
      </c>
      <c r="Q121" s="6">
        <v>42563985</v>
      </c>
      <c r="R121" s="5">
        <v>726</v>
      </c>
      <c r="S121" s="6">
        <v>58628</v>
      </c>
      <c r="T121" s="6">
        <v>1127</v>
      </c>
      <c r="U121" s="6">
        <v>9618323</v>
      </c>
      <c r="V121" s="6">
        <v>10283106</v>
      </c>
      <c r="W121" s="6">
        <v>9969795</v>
      </c>
      <c r="X121" s="6">
        <v>12692761</v>
      </c>
      <c r="Y121" s="5">
        <v>10</v>
      </c>
      <c r="Z121" s="5">
        <v>11</v>
      </c>
      <c r="AA121" s="5">
        <v>11</v>
      </c>
      <c r="AB121" s="5">
        <v>11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8</v>
      </c>
      <c r="E122" s="62">
        <v>79</v>
      </c>
      <c r="F122" s="62">
        <v>85</v>
      </c>
      <c r="G122" s="62">
        <v>87</v>
      </c>
      <c r="H122" s="62">
        <v>43</v>
      </c>
      <c r="I122" s="62">
        <v>58</v>
      </c>
      <c r="J122" s="62">
        <v>66</v>
      </c>
      <c r="K122" s="62">
        <v>82</v>
      </c>
      <c r="L122" s="62">
        <v>78</v>
      </c>
      <c r="M122" s="62">
        <v>80</v>
      </c>
      <c r="N122" s="62">
        <v>77</v>
      </c>
      <c r="O122" s="62">
        <v>98</v>
      </c>
      <c r="P122" s="62">
        <v>53</v>
      </c>
      <c r="Q122" s="63">
        <v>1316550</v>
      </c>
      <c r="R122" s="62">
        <v>74</v>
      </c>
      <c r="S122" s="63">
        <v>17791</v>
      </c>
      <c r="T122" s="63">
        <v>342</v>
      </c>
      <c r="U122" s="63">
        <v>469600</v>
      </c>
      <c r="V122" s="63">
        <v>221569</v>
      </c>
      <c r="W122" s="63">
        <v>302288</v>
      </c>
      <c r="X122" s="63">
        <v>323093</v>
      </c>
      <c r="Y122" s="62">
        <v>8</v>
      </c>
      <c r="Z122" s="62">
        <v>8</v>
      </c>
      <c r="AA122" s="62">
        <v>8</v>
      </c>
      <c r="AB122" s="62">
        <v>8</v>
      </c>
    </row>
    <row r="123" spans="1:28" ht="12.75" customHeight="1" x14ac:dyDescent="0.2">
      <c r="B123" s="4">
        <v>711</v>
      </c>
      <c r="C123" s="2" t="s">
        <v>100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>
        <v>0</v>
      </c>
      <c r="R123" s="5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5">
        <v>0</v>
      </c>
      <c r="Z123" s="5">
        <v>0</v>
      </c>
      <c r="AA123" s="5">
        <v>0</v>
      </c>
      <c r="AB123" s="5">
        <v>0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6" t="s">
        <v>1285</v>
      </c>
      <c r="E125" s="6" t="s">
        <v>1285</v>
      </c>
      <c r="F125" s="6" t="s">
        <v>1285</v>
      </c>
      <c r="G125" s="6" t="s">
        <v>1285</v>
      </c>
      <c r="H125" s="6" t="s">
        <v>1285</v>
      </c>
      <c r="I125" s="6" t="s">
        <v>1285</v>
      </c>
      <c r="J125" s="6" t="s">
        <v>1285</v>
      </c>
      <c r="K125" s="6" t="s">
        <v>1285</v>
      </c>
      <c r="L125" s="6" t="s">
        <v>1285</v>
      </c>
      <c r="M125" s="6" t="s">
        <v>1285</v>
      </c>
      <c r="N125" s="6" t="s">
        <v>1285</v>
      </c>
      <c r="O125" s="6" t="s">
        <v>1285</v>
      </c>
      <c r="P125" s="6" t="s">
        <v>1285</v>
      </c>
      <c r="Q125" s="6" t="s">
        <v>1285</v>
      </c>
      <c r="R125" s="6" t="s">
        <v>1285</v>
      </c>
      <c r="S125" s="6" t="s">
        <v>1285</v>
      </c>
      <c r="T125" s="6" t="s">
        <v>1285</v>
      </c>
      <c r="U125" s="6" t="s">
        <v>1285</v>
      </c>
      <c r="V125" s="6" t="s">
        <v>1285</v>
      </c>
      <c r="W125" s="6" t="s">
        <v>1285</v>
      </c>
      <c r="X125" s="6" t="s">
        <v>1285</v>
      </c>
      <c r="Y125" s="5" t="s">
        <v>1285</v>
      </c>
      <c r="Z125" s="5" t="s">
        <v>1285</v>
      </c>
      <c r="AA125" s="5" t="s">
        <v>1285</v>
      </c>
      <c r="AB125" s="5" t="s">
        <v>1285</v>
      </c>
    </row>
    <row r="126" spans="1:28" ht="12.75" customHeight="1" x14ac:dyDescent="0.2">
      <c r="C126" s="2" t="s">
        <v>8</v>
      </c>
      <c r="D126" s="5">
        <v>8</v>
      </c>
      <c r="E126" s="5">
        <v>79</v>
      </c>
      <c r="F126" s="5">
        <v>85</v>
      </c>
      <c r="G126" s="5">
        <v>87</v>
      </c>
      <c r="H126" s="5">
        <v>43</v>
      </c>
      <c r="I126" s="5">
        <v>58</v>
      </c>
      <c r="J126" s="5">
        <v>66</v>
      </c>
      <c r="K126" s="5">
        <v>82</v>
      </c>
      <c r="L126" s="5">
        <v>78</v>
      </c>
      <c r="M126" s="5">
        <v>80</v>
      </c>
      <c r="N126" s="5">
        <v>77</v>
      </c>
      <c r="O126" s="5">
        <v>98</v>
      </c>
      <c r="P126" s="5">
        <v>53</v>
      </c>
      <c r="Q126" s="6">
        <v>1316550</v>
      </c>
      <c r="R126" s="5">
        <v>74</v>
      </c>
      <c r="S126" s="6">
        <v>17791</v>
      </c>
      <c r="T126" s="6">
        <v>342</v>
      </c>
      <c r="U126" s="6">
        <v>469600</v>
      </c>
      <c r="V126" s="6">
        <v>221569</v>
      </c>
      <c r="W126" s="6">
        <v>302288</v>
      </c>
      <c r="X126" s="6">
        <v>323093</v>
      </c>
      <c r="Y126" s="5">
        <v>8</v>
      </c>
      <c r="Z126" s="5">
        <v>8</v>
      </c>
      <c r="AA126" s="5">
        <v>8</v>
      </c>
      <c r="AB126" s="5">
        <v>8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42.75</v>
      </c>
      <c r="E127" s="62">
        <v>649</v>
      </c>
      <c r="F127" s="62">
        <v>652</v>
      </c>
      <c r="G127" s="62">
        <v>668</v>
      </c>
      <c r="H127" s="62">
        <v>527</v>
      </c>
      <c r="I127" s="62">
        <v>584</v>
      </c>
      <c r="J127" s="62">
        <v>637</v>
      </c>
      <c r="K127" s="62">
        <v>647</v>
      </c>
      <c r="L127" s="62">
        <v>654</v>
      </c>
      <c r="M127" s="62">
        <v>646</v>
      </c>
      <c r="N127" s="62">
        <v>658</v>
      </c>
      <c r="O127" s="62">
        <v>637</v>
      </c>
      <c r="P127" s="62">
        <v>560</v>
      </c>
      <c r="Q127" s="63">
        <v>12426951</v>
      </c>
      <c r="R127" s="62">
        <v>627</v>
      </c>
      <c r="S127" s="63">
        <v>19820</v>
      </c>
      <c r="T127" s="63">
        <v>381</v>
      </c>
      <c r="U127" s="63">
        <v>3045096</v>
      </c>
      <c r="V127" s="63">
        <v>2972800</v>
      </c>
      <c r="W127" s="63">
        <v>3232615</v>
      </c>
      <c r="X127" s="63">
        <v>3176440</v>
      </c>
      <c r="Y127" s="62">
        <v>42</v>
      </c>
      <c r="Z127" s="62">
        <v>42</v>
      </c>
      <c r="AA127" s="62">
        <v>43</v>
      </c>
      <c r="AB127" s="62">
        <v>44</v>
      </c>
    </row>
    <row r="128" spans="1:28" ht="12.75" customHeight="1" x14ac:dyDescent="0.2">
      <c r="B128" s="4">
        <v>721</v>
      </c>
      <c r="C128" s="2" t="s">
        <v>104</v>
      </c>
      <c r="D128" s="5">
        <v>8.25</v>
      </c>
      <c r="E128" s="5">
        <v>100</v>
      </c>
      <c r="F128" s="5">
        <v>101</v>
      </c>
      <c r="G128" s="5">
        <v>110</v>
      </c>
      <c r="H128" s="5">
        <v>72</v>
      </c>
      <c r="I128" s="5">
        <v>82</v>
      </c>
      <c r="J128" s="5">
        <v>91</v>
      </c>
      <c r="K128" s="5">
        <v>84</v>
      </c>
      <c r="L128" s="5">
        <v>86</v>
      </c>
      <c r="M128" s="5">
        <v>81</v>
      </c>
      <c r="N128" s="5">
        <v>97</v>
      </c>
      <c r="O128" s="5">
        <v>94</v>
      </c>
      <c r="P128" s="5">
        <v>80</v>
      </c>
      <c r="Q128" s="6">
        <v>2017760</v>
      </c>
      <c r="R128" s="5">
        <v>90</v>
      </c>
      <c r="S128" s="6">
        <v>22420</v>
      </c>
      <c r="T128" s="6">
        <v>431</v>
      </c>
      <c r="U128" s="6">
        <v>514181</v>
      </c>
      <c r="V128" s="6">
        <v>437508</v>
      </c>
      <c r="W128" s="6">
        <v>515504</v>
      </c>
      <c r="X128" s="6">
        <v>550567</v>
      </c>
      <c r="Y128" s="5">
        <v>8</v>
      </c>
      <c r="Z128" s="5">
        <v>8</v>
      </c>
      <c r="AA128" s="5">
        <v>8</v>
      </c>
      <c r="AB128" s="5">
        <v>9</v>
      </c>
    </row>
    <row r="129" spans="1:28" ht="12.75" customHeight="1" x14ac:dyDescent="0.2">
      <c r="B129" s="4">
        <v>722</v>
      </c>
      <c r="C129" s="2" t="s">
        <v>105</v>
      </c>
      <c r="D129" s="5">
        <v>34.5</v>
      </c>
      <c r="E129" s="5">
        <v>549</v>
      </c>
      <c r="F129" s="5">
        <v>551</v>
      </c>
      <c r="G129" s="5">
        <v>558</v>
      </c>
      <c r="H129" s="5">
        <v>455</v>
      </c>
      <c r="I129" s="5">
        <v>502</v>
      </c>
      <c r="J129" s="5">
        <v>546</v>
      </c>
      <c r="K129" s="5">
        <v>563</v>
      </c>
      <c r="L129" s="5">
        <v>568</v>
      </c>
      <c r="M129" s="5">
        <v>565</v>
      </c>
      <c r="N129" s="5">
        <v>561</v>
      </c>
      <c r="O129" s="5">
        <v>543</v>
      </c>
      <c r="P129" s="5">
        <v>480</v>
      </c>
      <c r="Q129" s="6">
        <v>10409191</v>
      </c>
      <c r="R129" s="5">
        <v>537</v>
      </c>
      <c r="S129" s="6">
        <v>19384</v>
      </c>
      <c r="T129" s="6">
        <v>373</v>
      </c>
      <c r="U129" s="6">
        <v>2530915</v>
      </c>
      <c r="V129" s="6">
        <v>2535292</v>
      </c>
      <c r="W129" s="6">
        <v>2717111</v>
      </c>
      <c r="X129" s="6">
        <v>2625873</v>
      </c>
      <c r="Y129" s="5">
        <v>34</v>
      </c>
      <c r="Z129" s="5">
        <v>34</v>
      </c>
      <c r="AA129" s="5">
        <v>35</v>
      </c>
      <c r="AB129" s="5">
        <v>35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35.25</v>
      </c>
      <c r="E131" s="62">
        <v>122</v>
      </c>
      <c r="F131" s="62">
        <v>122</v>
      </c>
      <c r="G131" s="62">
        <v>120</v>
      </c>
      <c r="H131" s="62">
        <v>97</v>
      </c>
      <c r="I131" s="62">
        <v>101</v>
      </c>
      <c r="J131" s="62">
        <v>111</v>
      </c>
      <c r="K131" s="62">
        <v>111</v>
      </c>
      <c r="L131" s="62">
        <v>110</v>
      </c>
      <c r="M131" s="62">
        <v>111</v>
      </c>
      <c r="N131" s="62">
        <v>110</v>
      </c>
      <c r="O131" s="62">
        <v>108</v>
      </c>
      <c r="P131" s="62">
        <v>108</v>
      </c>
      <c r="Q131" s="63">
        <v>2953323</v>
      </c>
      <c r="R131" s="62">
        <v>111</v>
      </c>
      <c r="S131" s="63">
        <v>26607</v>
      </c>
      <c r="T131" s="63">
        <v>512</v>
      </c>
      <c r="U131" s="63">
        <v>774972</v>
      </c>
      <c r="V131" s="63">
        <v>595887</v>
      </c>
      <c r="W131" s="63">
        <v>794792</v>
      </c>
      <c r="X131" s="63">
        <v>787672</v>
      </c>
      <c r="Y131" s="62">
        <v>35</v>
      </c>
      <c r="Z131" s="62">
        <v>35</v>
      </c>
      <c r="AA131" s="62">
        <v>36</v>
      </c>
      <c r="AB131" s="62">
        <v>35</v>
      </c>
    </row>
    <row r="132" spans="1:28" ht="12.75" customHeight="1" x14ac:dyDescent="0.2">
      <c r="B132" s="4">
        <v>811</v>
      </c>
      <c r="C132" s="2" t="s">
        <v>107</v>
      </c>
      <c r="D132" s="5">
        <v>9.75</v>
      </c>
      <c r="E132" s="5">
        <v>25</v>
      </c>
      <c r="F132" s="5">
        <v>25</v>
      </c>
      <c r="G132" s="5">
        <v>25</v>
      </c>
      <c r="H132" s="5">
        <v>24</v>
      </c>
      <c r="I132" s="5">
        <v>25</v>
      </c>
      <c r="J132" s="5">
        <v>23</v>
      </c>
      <c r="K132" s="5">
        <v>23</v>
      </c>
      <c r="L132" s="5">
        <v>23</v>
      </c>
      <c r="M132" s="5">
        <v>24</v>
      </c>
      <c r="N132" s="5">
        <v>25</v>
      </c>
      <c r="O132" s="5">
        <v>25</v>
      </c>
      <c r="P132" s="5">
        <v>24</v>
      </c>
      <c r="Q132" s="6">
        <v>682427</v>
      </c>
      <c r="R132" s="5">
        <v>24</v>
      </c>
      <c r="S132" s="6">
        <v>28434</v>
      </c>
      <c r="T132" s="6">
        <v>547</v>
      </c>
      <c r="U132" s="6">
        <v>178742</v>
      </c>
      <c r="V132" s="6">
        <v>170364</v>
      </c>
      <c r="W132" s="6">
        <v>164057</v>
      </c>
      <c r="X132" s="6">
        <v>169264</v>
      </c>
      <c r="Y132" s="5">
        <v>10</v>
      </c>
      <c r="Z132" s="5">
        <v>10</v>
      </c>
      <c r="AA132" s="5">
        <v>10</v>
      </c>
      <c r="AB132" s="5">
        <v>9</v>
      </c>
    </row>
    <row r="133" spans="1:28" ht="12.75" customHeight="1" x14ac:dyDescent="0.2">
      <c r="B133" s="4">
        <v>812</v>
      </c>
      <c r="C133" s="2" t="s">
        <v>108</v>
      </c>
      <c r="D133" s="5">
        <v>8</v>
      </c>
      <c r="E133" s="5">
        <v>52</v>
      </c>
      <c r="F133" s="5">
        <v>53</v>
      </c>
      <c r="G133" s="5">
        <v>51</v>
      </c>
      <c r="H133" s="5">
        <v>39</v>
      </c>
      <c r="I133" s="5">
        <v>44</v>
      </c>
      <c r="J133" s="5">
        <v>48</v>
      </c>
      <c r="K133" s="5">
        <v>49</v>
      </c>
      <c r="L133" s="5">
        <v>48</v>
      </c>
      <c r="M133" s="5">
        <v>51</v>
      </c>
      <c r="N133" s="5">
        <v>47</v>
      </c>
      <c r="O133" s="5">
        <v>48</v>
      </c>
      <c r="P133" s="5">
        <v>48</v>
      </c>
      <c r="Q133" s="6">
        <v>1145562</v>
      </c>
      <c r="R133" s="5">
        <v>48</v>
      </c>
      <c r="S133" s="6">
        <v>23866</v>
      </c>
      <c r="T133" s="6">
        <v>459</v>
      </c>
      <c r="U133" s="6">
        <v>301425</v>
      </c>
      <c r="V133" s="6">
        <v>203555</v>
      </c>
      <c r="W133" s="6">
        <v>312812</v>
      </c>
      <c r="X133" s="6">
        <v>327770</v>
      </c>
      <c r="Y133" s="5">
        <v>8</v>
      </c>
      <c r="Z133" s="5">
        <v>8</v>
      </c>
      <c r="AA133" s="5">
        <v>8</v>
      </c>
      <c r="AB133" s="5">
        <v>8</v>
      </c>
    </row>
    <row r="134" spans="1:28" ht="12.75" customHeight="1" x14ac:dyDescent="0.2">
      <c r="B134" s="4">
        <v>813</v>
      </c>
      <c r="C134" s="2" t="s">
        <v>109</v>
      </c>
      <c r="D134" s="5">
        <v>8.5</v>
      </c>
      <c r="E134" s="5">
        <v>35</v>
      </c>
      <c r="F134" s="5">
        <v>34</v>
      </c>
      <c r="G134" s="5">
        <v>34</v>
      </c>
      <c r="H134" s="5">
        <v>24</v>
      </c>
      <c r="I134" s="5">
        <v>22</v>
      </c>
      <c r="J134" s="5">
        <v>30</v>
      </c>
      <c r="K134" s="5">
        <v>31</v>
      </c>
      <c r="L134" s="5">
        <v>30</v>
      </c>
      <c r="M134" s="5">
        <v>27</v>
      </c>
      <c r="N134" s="5">
        <v>28</v>
      </c>
      <c r="O134" s="5">
        <v>25</v>
      </c>
      <c r="P134" s="5">
        <v>26</v>
      </c>
      <c r="Q134" s="6">
        <v>804263</v>
      </c>
      <c r="R134" s="5">
        <v>29</v>
      </c>
      <c r="S134" s="6">
        <v>27733</v>
      </c>
      <c r="T134" s="6">
        <v>533</v>
      </c>
      <c r="U134" s="6">
        <v>218034</v>
      </c>
      <c r="V134" s="6">
        <v>145644</v>
      </c>
      <c r="W134" s="6">
        <v>232620</v>
      </c>
      <c r="X134" s="6">
        <v>207965</v>
      </c>
      <c r="Y134" s="5">
        <v>8</v>
      </c>
      <c r="Z134" s="5">
        <v>8</v>
      </c>
      <c r="AA134" s="5">
        <v>8</v>
      </c>
      <c r="AB134" s="5">
        <v>10</v>
      </c>
    </row>
    <row r="135" spans="1:28" ht="12.75" customHeight="1" x14ac:dyDescent="0.2">
      <c r="B135" s="4">
        <v>814</v>
      </c>
      <c r="C135" s="2" t="s">
        <v>110</v>
      </c>
      <c r="D135" s="5">
        <v>9</v>
      </c>
      <c r="E135" s="5">
        <v>10</v>
      </c>
      <c r="F135" s="5">
        <v>10</v>
      </c>
      <c r="G135" s="5">
        <v>10</v>
      </c>
      <c r="H135" s="5">
        <v>10</v>
      </c>
      <c r="I135" s="5">
        <v>10</v>
      </c>
      <c r="J135" s="5">
        <v>10</v>
      </c>
      <c r="K135" s="5">
        <v>8</v>
      </c>
      <c r="L135" s="5">
        <v>9</v>
      </c>
      <c r="M135" s="5">
        <v>9</v>
      </c>
      <c r="N135" s="5">
        <v>10</v>
      </c>
      <c r="O135" s="5">
        <v>10</v>
      </c>
      <c r="P135" s="5">
        <v>10</v>
      </c>
      <c r="Q135" s="6">
        <v>321071</v>
      </c>
      <c r="R135" s="5">
        <v>10</v>
      </c>
      <c r="S135" s="6">
        <v>32107</v>
      </c>
      <c r="T135" s="6">
        <v>617</v>
      </c>
      <c r="U135" s="6">
        <v>76771</v>
      </c>
      <c r="V135" s="6">
        <v>76324</v>
      </c>
      <c r="W135" s="6">
        <v>85303</v>
      </c>
      <c r="X135" s="6">
        <v>82673</v>
      </c>
      <c r="Y135" s="5">
        <v>9</v>
      </c>
      <c r="Z135" s="5">
        <v>9</v>
      </c>
      <c r="AA135" s="5">
        <v>10</v>
      </c>
      <c r="AB135" s="5">
        <v>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41</v>
      </c>
      <c r="E137" s="62">
        <v>1164</v>
      </c>
      <c r="F137" s="62">
        <v>1176</v>
      </c>
      <c r="G137" s="62">
        <v>1183</v>
      </c>
      <c r="H137" s="62">
        <v>1141</v>
      </c>
      <c r="I137" s="62">
        <v>1090</v>
      </c>
      <c r="J137" s="62">
        <v>1058</v>
      </c>
      <c r="K137" s="62">
        <v>1038</v>
      </c>
      <c r="L137" s="62">
        <v>1155</v>
      </c>
      <c r="M137" s="62">
        <v>1116</v>
      </c>
      <c r="N137" s="62">
        <v>1112</v>
      </c>
      <c r="O137" s="62">
        <v>1074</v>
      </c>
      <c r="P137" s="62">
        <v>1059</v>
      </c>
      <c r="Q137" s="63">
        <v>53155126</v>
      </c>
      <c r="R137" s="62">
        <v>1114</v>
      </c>
      <c r="S137" s="63">
        <v>47716</v>
      </c>
      <c r="T137" s="63">
        <v>918</v>
      </c>
      <c r="U137" s="63">
        <v>13055561</v>
      </c>
      <c r="V137" s="63">
        <v>13150730</v>
      </c>
      <c r="W137" s="63">
        <v>13731231</v>
      </c>
      <c r="X137" s="63">
        <v>13217604</v>
      </c>
      <c r="Y137" s="62">
        <v>41</v>
      </c>
      <c r="Z137" s="62">
        <v>41</v>
      </c>
      <c r="AA137" s="62">
        <v>41</v>
      </c>
      <c r="AB137" s="62">
        <v>41</v>
      </c>
    </row>
    <row r="138" spans="1:28" ht="12.75" customHeight="1" x14ac:dyDescent="0.2">
      <c r="C138" s="2" t="s">
        <v>112</v>
      </c>
      <c r="D138" s="5">
        <v>6</v>
      </c>
      <c r="E138" s="5">
        <v>57</v>
      </c>
      <c r="F138" s="5">
        <v>54</v>
      </c>
      <c r="G138" s="5">
        <v>57</v>
      </c>
      <c r="H138" s="5">
        <v>57</v>
      </c>
      <c r="I138" s="5">
        <v>60</v>
      </c>
      <c r="J138" s="5">
        <v>58</v>
      </c>
      <c r="K138" s="5">
        <v>55</v>
      </c>
      <c r="L138" s="5">
        <v>174</v>
      </c>
      <c r="M138" s="5">
        <v>119</v>
      </c>
      <c r="N138" s="5">
        <v>97</v>
      </c>
      <c r="O138" s="5">
        <v>46</v>
      </c>
      <c r="P138" s="5">
        <v>44</v>
      </c>
      <c r="Q138" s="6">
        <v>3651762</v>
      </c>
      <c r="R138" s="5">
        <v>73</v>
      </c>
      <c r="S138" s="6">
        <v>50024</v>
      </c>
      <c r="T138" s="6">
        <v>962</v>
      </c>
      <c r="U138" s="6">
        <v>747857</v>
      </c>
      <c r="V138" s="6">
        <v>844653</v>
      </c>
      <c r="W138" s="6">
        <v>1202784</v>
      </c>
      <c r="X138" s="6">
        <v>856468</v>
      </c>
      <c r="Y138" s="5">
        <v>6</v>
      </c>
      <c r="Z138" s="5">
        <v>6</v>
      </c>
      <c r="AA138" s="5">
        <v>6</v>
      </c>
      <c r="AB138" s="5">
        <v>6</v>
      </c>
    </row>
    <row r="139" spans="1:28" ht="12.75" customHeight="1" x14ac:dyDescent="0.2">
      <c r="C139" s="2" t="s">
        <v>113</v>
      </c>
      <c r="D139" s="5">
        <v>19</v>
      </c>
      <c r="E139" s="5">
        <v>123</v>
      </c>
      <c r="F139" s="5">
        <v>129</v>
      </c>
      <c r="G139" s="5">
        <v>126</v>
      </c>
      <c r="H139" s="5">
        <v>119</v>
      </c>
      <c r="I139" s="5">
        <v>116</v>
      </c>
      <c r="J139" s="5">
        <v>112</v>
      </c>
      <c r="K139" s="5">
        <v>99</v>
      </c>
      <c r="L139" s="5">
        <v>95</v>
      </c>
      <c r="M139" s="5">
        <v>120</v>
      </c>
      <c r="N139" s="5">
        <v>126</v>
      </c>
      <c r="O139" s="5">
        <v>121</v>
      </c>
      <c r="P139" s="5">
        <v>110</v>
      </c>
      <c r="Q139" s="6">
        <v>6368175</v>
      </c>
      <c r="R139" s="5">
        <v>116</v>
      </c>
      <c r="S139" s="6">
        <v>54898</v>
      </c>
      <c r="T139" s="6">
        <v>1056</v>
      </c>
      <c r="U139" s="6">
        <v>1725346</v>
      </c>
      <c r="V139" s="6">
        <v>1798873</v>
      </c>
      <c r="W139" s="6">
        <v>1275349</v>
      </c>
      <c r="X139" s="6">
        <v>1568607</v>
      </c>
      <c r="Y139" s="5">
        <v>19</v>
      </c>
      <c r="Z139" s="5">
        <v>19</v>
      </c>
      <c r="AA139" s="5">
        <v>19</v>
      </c>
      <c r="AB139" s="5">
        <v>19</v>
      </c>
    </row>
    <row r="140" spans="1:28" ht="12.75" customHeight="1" x14ac:dyDescent="0.2">
      <c r="C140" s="2" t="s">
        <v>114</v>
      </c>
      <c r="D140" s="5">
        <v>16</v>
      </c>
      <c r="E140" s="5">
        <v>984</v>
      </c>
      <c r="F140" s="5">
        <v>993</v>
      </c>
      <c r="G140" s="5">
        <v>1000</v>
      </c>
      <c r="H140" s="5">
        <v>965</v>
      </c>
      <c r="I140" s="5">
        <v>914</v>
      </c>
      <c r="J140" s="5">
        <v>888</v>
      </c>
      <c r="K140" s="5">
        <v>884</v>
      </c>
      <c r="L140" s="5">
        <v>886</v>
      </c>
      <c r="M140" s="5">
        <v>877</v>
      </c>
      <c r="N140" s="5">
        <v>889</v>
      </c>
      <c r="O140" s="5">
        <v>907</v>
      </c>
      <c r="P140" s="5">
        <v>905</v>
      </c>
      <c r="Q140" s="6">
        <v>43135189</v>
      </c>
      <c r="R140" s="5">
        <v>924</v>
      </c>
      <c r="S140" s="6">
        <v>46683</v>
      </c>
      <c r="T140" s="6">
        <v>898</v>
      </c>
      <c r="U140" s="6">
        <v>10582358</v>
      </c>
      <c r="V140" s="6">
        <v>10507204</v>
      </c>
      <c r="W140" s="6">
        <v>11253098</v>
      </c>
      <c r="X140" s="6">
        <v>10792529</v>
      </c>
      <c r="Y140" s="5">
        <v>16</v>
      </c>
      <c r="Z140" s="5">
        <v>16</v>
      </c>
      <c r="AA140" s="5">
        <v>16</v>
      </c>
      <c r="AB140" s="5">
        <v>16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4.5</v>
      </c>
      <c r="E141" s="62">
        <v>42</v>
      </c>
      <c r="F141" s="62">
        <v>42</v>
      </c>
      <c r="G141" s="62">
        <v>42</v>
      </c>
      <c r="H141" s="62">
        <v>46</v>
      </c>
      <c r="I141" s="62">
        <v>51</v>
      </c>
      <c r="J141" s="62">
        <v>51</v>
      </c>
      <c r="K141" s="62">
        <v>54</v>
      </c>
      <c r="L141" s="62">
        <v>59</v>
      </c>
      <c r="M141" s="62">
        <v>59</v>
      </c>
      <c r="N141" s="62">
        <v>63</v>
      </c>
      <c r="O141" s="62">
        <v>63</v>
      </c>
      <c r="P141" s="62">
        <v>62</v>
      </c>
      <c r="Q141" s="63">
        <v>5130216</v>
      </c>
      <c r="R141" s="62">
        <v>53</v>
      </c>
      <c r="S141" s="63">
        <v>96797</v>
      </c>
      <c r="T141" s="63">
        <v>1861</v>
      </c>
      <c r="U141" s="63">
        <v>1072792</v>
      </c>
      <c r="V141" s="63">
        <v>1528136</v>
      </c>
      <c r="W141" s="63">
        <v>1129283</v>
      </c>
      <c r="X141" s="63">
        <v>1400005</v>
      </c>
      <c r="Y141" s="62">
        <v>3</v>
      </c>
      <c r="Z141" s="62">
        <v>3</v>
      </c>
      <c r="AA141" s="62">
        <v>6</v>
      </c>
      <c r="AB141" s="62">
        <v>6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45:B145"/>
    <mergeCell ref="A1:C1"/>
    <mergeCell ref="A2:C2"/>
    <mergeCell ref="A3:C3"/>
    <mergeCell ref="A4:C4"/>
    <mergeCell ref="A143:D143"/>
  </mergeCells>
  <conditionalFormatting sqref="E8:G13">
    <cfRule type="expression" dxfId="10992" priority="321" stopIfTrue="1">
      <formula>MOD(ROW(),2)=1</formula>
    </cfRule>
  </conditionalFormatting>
  <conditionalFormatting sqref="E15:G18">
    <cfRule type="expression" dxfId="10991" priority="320" stopIfTrue="1">
      <formula>MOD(ROW(),2)=0</formula>
    </cfRule>
  </conditionalFormatting>
  <conditionalFormatting sqref="E20:G21">
    <cfRule type="expression" dxfId="10990" priority="319" stopIfTrue="1">
      <formula>MOD(ROW(),2)=1</formula>
    </cfRule>
  </conditionalFormatting>
  <conditionalFormatting sqref="E23:G26">
    <cfRule type="expression" dxfId="10989" priority="318" stopIfTrue="1">
      <formula>MOD(ROW(),2)=0</formula>
    </cfRule>
  </conditionalFormatting>
  <conditionalFormatting sqref="E28:G49">
    <cfRule type="expression" dxfId="10988" priority="317" stopIfTrue="1">
      <formula>MOD(ROW(),2)=1</formula>
    </cfRule>
  </conditionalFormatting>
  <conditionalFormatting sqref="E51:G54">
    <cfRule type="expression" dxfId="10987" priority="316" stopIfTrue="1">
      <formula>MOD(ROW(),2)=0</formula>
    </cfRule>
  </conditionalFormatting>
  <conditionalFormatting sqref="E56:G68">
    <cfRule type="expression" dxfId="10986" priority="315" stopIfTrue="1">
      <formula>MOD(ROW(),2)=0</formula>
    </cfRule>
  </conditionalFormatting>
  <conditionalFormatting sqref="E70:G81">
    <cfRule type="expression" dxfId="10985" priority="314" stopIfTrue="1">
      <formula>MOD(ROW(),2)=1</formula>
    </cfRule>
  </conditionalFormatting>
  <conditionalFormatting sqref="E83:G90">
    <cfRule type="expression" dxfId="10984" priority="313" stopIfTrue="1">
      <formula>MOD(ROW(),2)=0</formula>
    </cfRule>
  </conditionalFormatting>
  <conditionalFormatting sqref="E92:G97">
    <cfRule type="expression" dxfId="10983" priority="312" stopIfTrue="1">
      <formula>MOD(ROW(),2)=1</formula>
    </cfRule>
  </conditionalFormatting>
  <conditionalFormatting sqref="E99:G102">
    <cfRule type="expression" dxfId="10982" priority="311" stopIfTrue="1">
      <formula>MOD(ROW(),2)=0</formula>
    </cfRule>
  </conditionalFormatting>
  <conditionalFormatting sqref="E104:G105">
    <cfRule type="expression" dxfId="10981" priority="310" stopIfTrue="1">
      <formula>MOD(ROW(),2)=1</formula>
    </cfRule>
  </conditionalFormatting>
  <conditionalFormatting sqref="E107:G108">
    <cfRule type="expression" dxfId="10980" priority="309" stopIfTrue="1">
      <formula>MOD(ROW(),2)=0</formula>
    </cfRule>
  </conditionalFormatting>
  <conditionalFormatting sqref="E110:G112">
    <cfRule type="expression" dxfId="10979" priority="308" stopIfTrue="1">
      <formula>MOD(ROW(),2)=0</formula>
    </cfRule>
  </conditionalFormatting>
  <conditionalFormatting sqref="E114:G115">
    <cfRule type="expression" dxfId="10978" priority="307" stopIfTrue="1">
      <formula>MOD(ROW(),2)=1</formula>
    </cfRule>
  </conditionalFormatting>
  <conditionalFormatting sqref="E117:G121">
    <cfRule type="expression" dxfId="10977" priority="306" stopIfTrue="1">
      <formula>MOD(ROW(),2)=1</formula>
    </cfRule>
  </conditionalFormatting>
  <conditionalFormatting sqref="E123:G126">
    <cfRule type="expression" dxfId="10976" priority="305" stopIfTrue="1">
      <formula>MOD(ROW(),2)=0</formula>
    </cfRule>
  </conditionalFormatting>
  <conditionalFormatting sqref="E128:G130">
    <cfRule type="expression" dxfId="10975" priority="304" stopIfTrue="1">
      <formula>MOD(ROW(),2)=0</formula>
    </cfRule>
  </conditionalFormatting>
  <conditionalFormatting sqref="E132:G136">
    <cfRule type="expression" dxfId="10974" priority="303" stopIfTrue="1">
      <formula>MOD(ROW(),2)=0</formula>
    </cfRule>
  </conditionalFormatting>
  <conditionalFormatting sqref="E138:G140">
    <cfRule type="expression" dxfId="10973" priority="302" stopIfTrue="1">
      <formula>MOD(ROW(),2)=0</formula>
    </cfRule>
  </conditionalFormatting>
  <conditionalFormatting sqref="U8:U13 D9:U10 S11:U11 D12:U12">
    <cfRule type="expression" dxfId="10972" priority="301" stopIfTrue="1">
      <formula>MOD(ROW(),2)=1</formula>
    </cfRule>
  </conditionalFormatting>
  <conditionalFormatting sqref="U15:U18 S15:U15 D16:U16 S17:U17 D18:U18">
    <cfRule type="expression" dxfId="10971" priority="300" stopIfTrue="1">
      <formula>MOD(ROW(),2)=0</formula>
    </cfRule>
  </conditionalFormatting>
  <conditionalFormatting sqref="D20:U21">
    <cfRule type="expression" dxfId="10970" priority="299" stopIfTrue="1">
      <formula>MOD(ROW(),2)=1</formula>
    </cfRule>
  </conditionalFormatting>
  <conditionalFormatting sqref="U23:U26 S26:U26">
    <cfRule type="expression" dxfId="10969" priority="298" stopIfTrue="1">
      <formula>MOD(ROW(),2)=0</formula>
    </cfRule>
  </conditionalFormatting>
  <conditionalFormatting sqref="U28:U49 D29:U29 S30:U33 D34:U34 S35:U35 D36:U36 S37:U37 D38:U39 T38:AB38 S40:U41 S44:U45 D48:U48">
    <cfRule type="expression" dxfId="10968" priority="297" stopIfTrue="1">
      <formula>MOD(ROW(),2)=1</formula>
    </cfRule>
  </conditionalFormatting>
  <conditionalFormatting sqref="U51:U54 D53:U53 D51:U51">
    <cfRule type="expression" dxfId="10967" priority="296" stopIfTrue="1">
      <formula>MOD(ROW(),2)=0</formula>
    </cfRule>
  </conditionalFormatting>
  <conditionalFormatting sqref="U56:U68 D62:U64 D67:U67">
    <cfRule type="expression" dxfId="10966" priority="295" stopIfTrue="1">
      <formula>MOD(ROW(),2)=0</formula>
    </cfRule>
  </conditionalFormatting>
  <conditionalFormatting sqref="U70:U81 S70:U72 D74:U74 S74:U75 D76:U77 S78:U78 D79:U79 S80:U80">
    <cfRule type="expression" dxfId="10965" priority="294" stopIfTrue="1">
      <formula>MOD(ROW(),2)=1</formula>
    </cfRule>
  </conditionalFormatting>
  <conditionalFormatting sqref="U83:U90 S83:U84 D85:U85 S86:U86 D88:U89">
    <cfRule type="expression" dxfId="10964" priority="293" stopIfTrue="1">
      <formula>MOD(ROW(),2)=0</formula>
    </cfRule>
  </conditionalFormatting>
  <conditionalFormatting sqref="U92:U97 S92:U92 D94:U94 D96:U96">
    <cfRule type="expression" dxfId="10963" priority="292" stopIfTrue="1">
      <formula>MOD(ROW(),2)=1</formula>
    </cfRule>
  </conditionalFormatting>
  <conditionalFormatting sqref="U99:U102 S101:U102">
    <cfRule type="expression" dxfId="10962" priority="291" stopIfTrue="1">
      <formula>MOD(ROW(),2)=0</formula>
    </cfRule>
  </conditionalFormatting>
  <conditionalFormatting sqref="U104:U105 S105:U105">
    <cfRule type="expression" dxfId="10961" priority="290" stopIfTrue="1">
      <formula>MOD(ROW(),2)=1</formula>
    </cfRule>
  </conditionalFormatting>
  <conditionalFormatting sqref="D107:U108">
    <cfRule type="expression" dxfId="10960" priority="289" stopIfTrue="1">
      <formula>MOD(ROW(),2)=0</formula>
    </cfRule>
  </conditionalFormatting>
  <conditionalFormatting sqref="U110:U112 S112:U112">
    <cfRule type="expression" dxfId="10959" priority="288" stopIfTrue="1">
      <formula>MOD(ROW(),2)=0</formula>
    </cfRule>
  </conditionalFormatting>
  <conditionalFormatting sqref="D114:U115">
    <cfRule type="expression" dxfId="10958" priority="287" stopIfTrue="1">
      <formula>MOD(ROW(),2)=1</formula>
    </cfRule>
  </conditionalFormatting>
  <conditionalFormatting sqref="U117:U121 D118:U119">
    <cfRule type="expression" dxfId="10957" priority="286" stopIfTrue="1">
      <formula>MOD(ROW(),2)=1</formula>
    </cfRule>
  </conditionalFormatting>
  <conditionalFormatting sqref="U123:U126 S123:U123 D124:U125">
    <cfRule type="expression" dxfId="10956" priority="285" stopIfTrue="1">
      <formula>MOD(ROW(),2)=0</formula>
    </cfRule>
  </conditionalFormatting>
  <conditionalFormatting sqref="U128:U130 S130:U130">
    <cfRule type="expression" dxfId="10955" priority="284" stopIfTrue="1">
      <formula>MOD(ROW(),2)=0</formula>
    </cfRule>
  </conditionalFormatting>
  <conditionalFormatting sqref="U132:U136 S136:U136">
    <cfRule type="expression" dxfId="10954" priority="283" stopIfTrue="1">
      <formula>MOD(ROW(),2)=0</formula>
    </cfRule>
  </conditionalFormatting>
  <conditionalFormatting sqref="U138:U140">
    <cfRule type="expression" dxfId="10953" priority="282" stopIfTrue="1">
      <formula>MOD(ROW(),2)=0</formula>
    </cfRule>
  </conditionalFormatting>
  <conditionalFormatting sqref="V138:V140">
    <cfRule type="expression" dxfId="10952" priority="202" stopIfTrue="1">
      <formula>MOD(ROW(),2)=0</formula>
    </cfRule>
  </conditionalFormatting>
  <conditionalFormatting sqref="V8:V13">
    <cfRule type="expression" dxfId="10951" priority="221" stopIfTrue="1">
      <formula>MOD(ROW(),2)=1</formula>
    </cfRule>
  </conditionalFormatting>
  <conditionalFormatting sqref="V15:V18 S17:V17">
    <cfRule type="expression" dxfId="10950" priority="220" stopIfTrue="1">
      <formula>MOD(ROW(),2)=0</formula>
    </cfRule>
  </conditionalFormatting>
  <conditionalFormatting sqref="V20:V21">
    <cfRule type="expression" dxfId="10949" priority="219" stopIfTrue="1">
      <formula>MOD(ROW(),2)=1</formula>
    </cfRule>
  </conditionalFormatting>
  <conditionalFormatting sqref="V23:V26">
    <cfRule type="expression" dxfId="10948" priority="218" stopIfTrue="1">
      <formula>MOD(ROW(),2)=0</formula>
    </cfRule>
  </conditionalFormatting>
  <conditionalFormatting sqref="V28:V49 V38:AB38">
    <cfRule type="expression" dxfId="10947" priority="217" stopIfTrue="1">
      <formula>MOD(ROW(),2)=1</formula>
    </cfRule>
  </conditionalFormatting>
  <conditionalFormatting sqref="V51:V54 D53:V53">
    <cfRule type="expression" dxfId="10946" priority="216" stopIfTrue="1">
      <formula>MOD(ROW(),2)=0</formula>
    </cfRule>
  </conditionalFormatting>
  <conditionalFormatting sqref="V56:V68">
    <cfRule type="expression" dxfId="10945" priority="215" stopIfTrue="1">
      <formula>MOD(ROW(),2)=0</formula>
    </cfRule>
  </conditionalFormatting>
  <conditionalFormatting sqref="V70:V81">
    <cfRule type="expression" dxfId="10944" priority="214" stopIfTrue="1">
      <formula>MOD(ROW(),2)=1</formula>
    </cfRule>
  </conditionalFormatting>
  <conditionalFormatting sqref="V83:V90">
    <cfRule type="expression" dxfId="10943" priority="213" stopIfTrue="1">
      <formula>MOD(ROW(),2)=0</formula>
    </cfRule>
  </conditionalFormatting>
  <conditionalFormatting sqref="V92:V97">
    <cfRule type="expression" dxfId="10942" priority="212" stopIfTrue="1">
      <formula>MOD(ROW(),2)=1</formula>
    </cfRule>
  </conditionalFormatting>
  <conditionalFormatting sqref="V99:V102">
    <cfRule type="expression" dxfId="10941" priority="211" stopIfTrue="1">
      <formula>MOD(ROW(),2)=0</formula>
    </cfRule>
  </conditionalFormatting>
  <conditionalFormatting sqref="V104:V105">
    <cfRule type="expression" dxfId="10940" priority="210" stopIfTrue="1">
      <formula>MOD(ROW(),2)=1</formula>
    </cfRule>
  </conditionalFormatting>
  <conditionalFormatting sqref="V107:V108">
    <cfRule type="expression" dxfId="10939" priority="209" stopIfTrue="1">
      <formula>MOD(ROW(),2)=0</formula>
    </cfRule>
  </conditionalFormatting>
  <conditionalFormatting sqref="V110:V112">
    <cfRule type="expression" dxfId="10938" priority="208" stopIfTrue="1">
      <formula>MOD(ROW(),2)=0</formula>
    </cfRule>
  </conditionalFormatting>
  <conditionalFormatting sqref="V114:V115">
    <cfRule type="expression" dxfId="10937" priority="207" stopIfTrue="1">
      <formula>MOD(ROW(),2)=1</formula>
    </cfRule>
  </conditionalFormatting>
  <conditionalFormatting sqref="V117:V121">
    <cfRule type="expression" dxfId="10936" priority="206" stopIfTrue="1">
      <formula>MOD(ROW(),2)=1</formula>
    </cfRule>
  </conditionalFormatting>
  <conditionalFormatting sqref="V123:V126">
    <cfRule type="expression" dxfId="10935" priority="205" stopIfTrue="1">
      <formula>MOD(ROW(),2)=0</formula>
    </cfRule>
  </conditionalFormatting>
  <conditionalFormatting sqref="V128:V130">
    <cfRule type="expression" dxfId="10934" priority="204" stopIfTrue="1">
      <formula>MOD(ROW(),2)=0</formula>
    </cfRule>
  </conditionalFormatting>
  <conditionalFormatting sqref="V132:V136">
    <cfRule type="expression" dxfId="10933" priority="203" stopIfTrue="1">
      <formula>MOD(ROW(),2)=0</formula>
    </cfRule>
  </conditionalFormatting>
  <conditionalFormatting sqref="H8:J13">
    <cfRule type="expression" dxfId="10932" priority="241" stopIfTrue="1">
      <formula>MOD(ROW(),2)=1</formula>
    </cfRule>
  </conditionalFormatting>
  <conditionalFormatting sqref="H15:J18">
    <cfRule type="expression" dxfId="10931" priority="240" stopIfTrue="1">
      <formula>MOD(ROW(),2)=0</formula>
    </cfRule>
  </conditionalFormatting>
  <conditionalFormatting sqref="H20:J21">
    <cfRule type="expression" dxfId="10930" priority="239" stopIfTrue="1">
      <formula>MOD(ROW(),2)=1</formula>
    </cfRule>
  </conditionalFormatting>
  <conditionalFormatting sqref="H23:J26">
    <cfRule type="expression" dxfId="10929" priority="238" stopIfTrue="1">
      <formula>MOD(ROW(),2)=0</formula>
    </cfRule>
  </conditionalFormatting>
  <conditionalFormatting sqref="H28:J49">
    <cfRule type="expression" dxfId="10928" priority="237" stopIfTrue="1">
      <formula>MOD(ROW(),2)=1</formula>
    </cfRule>
  </conditionalFormatting>
  <conditionalFormatting sqref="H51:J54">
    <cfRule type="expression" dxfId="10927" priority="236" stopIfTrue="1">
      <formula>MOD(ROW(),2)=0</formula>
    </cfRule>
  </conditionalFormatting>
  <conditionalFormatting sqref="H56:J68">
    <cfRule type="expression" dxfId="10926" priority="235" stopIfTrue="1">
      <formula>MOD(ROW(),2)=0</formula>
    </cfRule>
  </conditionalFormatting>
  <conditionalFormatting sqref="H70:J81">
    <cfRule type="expression" dxfId="10925" priority="234" stopIfTrue="1">
      <formula>MOD(ROW(),2)=1</formula>
    </cfRule>
  </conditionalFormatting>
  <conditionalFormatting sqref="H83:J90">
    <cfRule type="expression" dxfId="10924" priority="233" stopIfTrue="1">
      <formula>MOD(ROW(),2)=0</formula>
    </cfRule>
  </conditionalFormatting>
  <conditionalFormatting sqref="H92:J97">
    <cfRule type="expression" dxfId="10923" priority="232" stopIfTrue="1">
      <formula>MOD(ROW(),2)=1</formula>
    </cfRule>
  </conditionalFormatting>
  <conditionalFormatting sqref="H99:J102">
    <cfRule type="expression" dxfId="10922" priority="231" stopIfTrue="1">
      <formula>MOD(ROW(),2)=0</formula>
    </cfRule>
  </conditionalFormatting>
  <conditionalFormatting sqref="H104:J105">
    <cfRule type="expression" dxfId="10921" priority="230" stopIfTrue="1">
      <formula>MOD(ROW(),2)=1</formula>
    </cfRule>
  </conditionalFormatting>
  <conditionalFormatting sqref="H107:J108">
    <cfRule type="expression" dxfId="10920" priority="229" stopIfTrue="1">
      <formula>MOD(ROW(),2)=0</formula>
    </cfRule>
  </conditionalFormatting>
  <conditionalFormatting sqref="H110:J112">
    <cfRule type="expression" dxfId="10919" priority="228" stopIfTrue="1">
      <formula>MOD(ROW(),2)=0</formula>
    </cfRule>
  </conditionalFormatting>
  <conditionalFormatting sqref="H114:J115">
    <cfRule type="expression" dxfId="10918" priority="227" stopIfTrue="1">
      <formula>MOD(ROW(),2)=1</formula>
    </cfRule>
  </conditionalFormatting>
  <conditionalFormatting sqref="H117:J121">
    <cfRule type="expression" dxfId="10917" priority="226" stopIfTrue="1">
      <formula>MOD(ROW(),2)=1</formula>
    </cfRule>
  </conditionalFormatting>
  <conditionalFormatting sqref="H123:J126">
    <cfRule type="expression" dxfId="10916" priority="225" stopIfTrue="1">
      <formula>MOD(ROW(),2)=0</formula>
    </cfRule>
  </conditionalFormatting>
  <conditionalFormatting sqref="H128:J130">
    <cfRule type="expression" dxfId="10915" priority="224" stopIfTrue="1">
      <formula>MOD(ROW(),2)=0</formula>
    </cfRule>
  </conditionalFormatting>
  <conditionalFormatting sqref="H132:J136">
    <cfRule type="expression" dxfId="10914" priority="223" stopIfTrue="1">
      <formula>MOD(ROW(),2)=0</formula>
    </cfRule>
  </conditionalFormatting>
  <conditionalFormatting sqref="H138:J140">
    <cfRule type="expression" dxfId="10913" priority="222" stopIfTrue="1">
      <formula>MOD(ROW(),2)=0</formula>
    </cfRule>
  </conditionalFormatting>
  <conditionalFormatting sqref="A8:D13">
    <cfRule type="expression" dxfId="10912" priority="201" stopIfTrue="1">
      <formula>MOD(ROW(),2)=1</formula>
    </cfRule>
  </conditionalFormatting>
  <conditionalFormatting sqref="A15:D18">
    <cfRule type="expression" dxfId="10911" priority="200" stopIfTrue="1">
      <formula>MOD(ROW(),2)=0</formula>
    </cfRule>
  </conditionalFormatting>
  <conditionalFormatting sqref="A20:D21">
    <cfRule type="expression" dxfId="10910" priority="199" stopIfTrue="1">
      <formula>MOD(ROW(),2)=1</formula>
    </cfRule>
  </conditionalFormatting>
  <conditionalFormatting sqref="A23:D26">
    <cfRule type="expression" dxfId="10909" priority="198" stopIfTrue="1">
      <formula>MOD(ROW(),2)=0</formula>
    </cfRule>
  </conditionalFormatting>
  <conditionalFormatting sqref="A28:D49">
    <cfRule type="expression" dxfId="10908" priority="197" stopIfTrue="1">
      <formula>MOD(ROW(),2)=1</formula>
    </cfRule>
  </conditionalFormatting>
  <conditionalFormatting sqref="A51:D54">
    <cfRule type="expression" dxfId="10907" priority="196" stopIfTrue="1">
      <formula>MOD(ROW(),2)=0</formula>
    </cfRule>
  </conditionalFormatting>
  <conditionalFormatting sqref="A56:D68">
    <cfRule type="expression" dxfId="10906" priority="195" stopIfTrue="1">
      <formula>MOD(ROW(),2)=0</formula>
    </cfRule>
  </conditionalFormatting>
  <conditionalFormatting sqref="A70:D81">
    <cfRule type="expression" dxfId="10905" priority="194" stopIfTrue="1">
      <formula>MOD(ROW(),2)=1</formula>
    </cfRule>
  </conditionalFormatting>
  <conditionalFormatting sqref="A83:D87 A89:D90 A88:B88 D88">
    <cfRule type="expression" dxfId="10904" priority="193" stopIfTrue="1">
      <formula>MOD(ROW(),2)=0</formula>
    </cfRule>
  </conditionalFormatting>
  <conditionalFormatting sqref="A92:D97">
    <cfRule type="expression" dxfId="10903" priority="192" stopIfTrue="1">
      <formula>MOD(ROW(),2)=1</formula>
    </cfRule>
  </conditionalFormatting>
  <conditionalFormatting sqref="A99:D102">
    <cfRule type="expression" dxfId="10902" priority="191" stopIfTrue="1">
      <formula>MOD(ROW(),2)=0</formula>
    </cfRule>
  </conditionalFormatting>
  <conditionalFormatting sqref="A104:D105">
    <cfRule type="expression" dxfId="10901" priority="190" stopIfTrue="1">
      <formula>MOD(ROW(),2)=1</formula>
    </cfRule>
  </conditionalFormatting>
  <conditionalFormatting sqref="A107:D108">
    <cfRule type="expression" dxfId="10900" priority="189" stopIfTrue="1">
      <formula>MOD(ROW(),2)=0</formula>
    </cfRule>
  </conditionalFormatting>
  <conditionalFormatting sqref="A110:D112">
    <cfRule type="expression" dxfId="10899" priority="188" stopIfTrue="1">
      <formula>MOD(ROW(),2)=0</formula>
    </cfRule>
  </conditionalFormatting>
  <conditionalFormatting sqref="A114:D115">
    <cfRule type="expression" dxfId="10898" priority="187" stopIfTrue="1">
      <formula>MOD(ROW(),2)=1</formula>
    </cfRule>
  </conditionalFormatting>
  <conditionalFormatting sqref="A117:D121">
    <cfRule type="expression" dxfId="10897" priority="186" stopIfTrue="1">
      <formula>MOD(ROW(),2)=1</formula>
    </cfRule>
  </conditionalFormatting>
  <conditionalFormatting sqref="A123:D126">
    <cfRule type="expression" dxfId="10896" priority="185" stopIfTrue="1">
      <formula>MOD(ROW(),2)=0</formula>
    </cfRule>
  </conditionalFormatting>
  <conditionalFormatting sqref="A128:D130">
    <cfRule type="expression" dxfId="10895" priority="184" stopIfTrue="1">
      <formula>MOD(ROW(),2)=0</formula>
    </cfRule>
  </conditionalFormatting>
  <conditionalFormatting sqref="A132:D136">
    <cfRule type="expression" dxfId="10894" priority="183" stopIfTrue="1">
      <formula>MOD(ROW(),2)=0</formula>
    </cfRule>
  </conditionalFormatting>
  <conditionalFormatting sqref="A138:D140">
    <cfRule type="expression" dxfId="10893" priority="182" stopIfTrue="1">
      <formula>MOD(ROW(),2)=0</formula>
    </cfRule>
  </conditionalFormatting>
  <conditionalFormatting sqref="Q8:T13">
    <cfRule type="expression" dxfId="10892" priority="181" stopIfTrue="1">
      <formula>MOD(ROW(),2)=1</formula>
    </cfRule>
  </conditionalFormatting>
  <conditionalFormatting sqref="Q15:T18">
    <cfRule type="expression" dxfId="10891" priority="180" stopIfTrue="1">
      <formula>MOD(ROW(),2)=0</formula>
    </cfRule>
  </conditionalFormatting>
  <conditionalFormatting sqref="Q20:T21">
    <cfRule type="expression" dxfId="10890" priority="179" stopIfTrue="1">
      <formula>MOD(ROW(),2)=1</formula>
    </cfRule>
  </conditionalFormatting>
  <conditionalFormatting sqref="Q23:T26">
    <cfRule type="expression" dxfId="10889" priority="178" stopIfTrue="1">
      <formula>MOD(ROW(),2)=0</formula>
    </cfRule>
  </conditionalFormatting>
  <conditionalFormatting sqref="Q28:T49 T38:AB38">
    <cfRule type="expression" dxfId="10888" priority="177" stopIfTrue="1">
      <formula>MOD(ROW(),2)=1</formula>
    </cfRule>
  </conditionalFormatting>
  <conditionalFormatting sqref="Q51:T54">
    <cfRule type="expression" dxfId="10887" priority="176" stopIfTrue="1">
      <formula>MOD(ROW(),2)=0</formula>
    </cfRule>
  </conditionalFormatting>
  <conditionalFormatting sqref="Q56:T68">
    <cfRule type="expression" dxfId="10886" priority="175" stopIfTrue="1">
      <formula>MOD(ROW(),2)=0</formula>
    </cfRule>
  </conditionalFormatting>
  <conditionalFormatting sqref="Q70:T81">
    <cfRule type="expression" dxfId="10885" priority="174" stopIfTrue="1">
      <formula>MOD(ROW(),2)=1</formula>
    </cfRule>
  </conditionalFormatting>
  <conditionalFormatting sqref="Q83:T90">
    <cfRule type="expression" dxfId="10884" priority="173" stopIfTrue="1">
      <formula>MOD(ROW(),2)=0</formula>
    </cfRule>
  </conditionalFormatting>
  <conditionalFormatting sqref="Q92:T97">
    <cfRule type="expression" dxfId="10883" priority="172" stopIfTrue="1">
      <formula>MOD(ROW(),2)=1</formula>
    </cfRule>
  </conditionalFormatting>
  <conditionalFormatting sqref="Q99:T102">
    <cfRule type="expression" dxfId="10882" priority="171" stopIfTrue="1">
      <formula>MOD(ROW(),2)=0</formula>
    </cfRule>
  </conditionalFormatting>
  <conditionalFormatting sqref="Q104:T105">
    <cfRule type="expression" dxfId="10881" priority="170" stopIfTrue="1">
      <formula>MOD(ROW(),2)=1</formula>
    </cfRule>
  </conditionalFormatting>
  <conditionalFormatting sqref="Q107:T108">
    <cfRule type="expression" dxfId="10880" priority="169" stopIfTrue="1">
      <formula>MOD(ROW(),2)=0</formula>
    </cfRule>
  </conditionalFormatting>
  <conditionalFormatting sqref="Q110:T112">
    <cfRule type="expression" dxfId="10879" priority="168" stopIfTrue="1">
      <formula>MOD(ROW(),2)=0</formula>
    </cfRule>
  </conditionalFormatting>
  <conditionalFormatting sqref="Q114:T115">
    <cfRule type="expression" dxfId="10878" priority="167" stopIfTrue="1">
      <formula>MOD(ROW(),2)=1</formula>
    </cfRule>
  </conditionalFormatting>
  <conditionalFormatting sqref="Q117:T121">
    <cfRule type="expression" dxfId="10877" priority="166" stopIfTrue="1">
      <formula>MOD(ROW(),2)=1</formula>
    </cfRule>
  </conditionalFormatting>
  <conditionalFormatting sqref="Q123:T126">
    <cfRule type="expression" dxfId="10876" priority="165" stopIfTrue="1">
      <formula>MOD(ROW(),2)=0</formula>
    </cfRule>
  </conditionalFormatting>
  <conditionalFormatting sqref="Q128:T130">
    <cfRule type="expression" dxfId="10875" priority="164" stopIfTrue="1">
      <formula>MOD(ROW(),2)=0</formula>
    </cfRule>
  </conditionalFormatting>
  <conditionalFormatting sqref="Q132:T136">
    <cfRule type="expression" dxfId="10874" priority="163" stopIfTrue="1">
      <formula>MOD(ROW(),2)=0</formula>
    </cfRule>
  </conditionalFormatting>
  <conditionalFormatting sqref="Q138:T140">
    <cfRule type="expression" dxfId="10873" priority="162" stopIfTrue="1">
      <formula>MOD(ROW(),2)=0</formula>
    </cfRule>
  </conditionalFormatting>
  <conditionalFormatting sqref="Y8:Y13">
    <cfRule type="expression" dxfId="10872" priority="161" stopIfTrue="1">
      <formula>MOD(ROW(),2)=1</formula>
    </cfRule>
  </conditionalFormatting>
  <conditionalFormatting sqref="Y15:Y18">
    <cfRule type="expression" dxfId="10871" priority="160" stopIfTrue="1">
      <formula>MOD(ROW(),2)=0</formula>
    </cfRule>
  </conditionalFormatting>
  <conditionalFormatting sqref="Y20:Y21">
    <cfRule type="expression" dxfId="10870" priority="159" stopIfTrue="1">
      <formula>MOD(ROW(),2)=1</formula>
    </cfRule>
  </conditionalFormatting>
  <conditionalFormatting sqref="Y23:Y26">
    <cfRule type="expression" dxfId="10869" priority="158" stopIfTrue="1">
      <formula>MOD(ROW(),2)=0</formula>
    </cfRule>
  </conditionalFormatting>
  <conditionalFormatting sqref="Y28:Y49">
    <cfRule type="expression" dxfId="10868" priority="157" stopIfTrue="1">
      <formula>MOD(ROW(),2)=1</formula>
    </cfRule>
  </conditionalFormatting>
  <conditionalFormatting sqref="Y51:Y54">
    <cfRule type="expression" dxfId="10867" priority="156" stopIfTrue="1">
      <formula>MOD(ROW(),2)=0</formula>
    </cfRule>
  </conditionalFormatting>
  <conditionalFormatting sqref="Y56:Y68">
    <cfRule type="expression" dxfId="10866" priority="155" stopIfTrue="1">
      <formula>MOD(ROW(),2)=0</formula>
    </cfRule>
  </conditionalFormatting>
  <conditionalFormatting sqref="Y70:Y81">
    <cfRule type="expression" dxfId="10865" priority="154" stopIfTrue="1">
      <formula>MOD(ROW(),2)=1</formula>
    </cfRule>
  </conditionalFormatting>
  <conditionalFormatting sqref="Y83:Y90">
    <cfRule type="expression" dxfId="10864" priority="153" stopIfTrue="1">
      <formula>MOD(ROW(),2)=0</formula>
    </cfRule>
  </conditionalFormatting>
  <conditionalFormatting sqref="Y92:Y97">
    <cfRule type="expression" dxfId="10863" priority="152" stopIfTrue="1">
      <formula>MOD(ROW(),2)=1</formula>
    </cfRule>
  </conditionalFormatting>
  <conditionalFormatting sqref="Y99:Y102">
    <cfRule type="expression" dxfId="10862" priority="151" stopIfTrue="1">
      <formula>MOD(ROW(),2)=0</formula>
    </cfRule>
  </conditionalFormatting>
  <conditionalFormatting sqref="Y104:Y105">
    <cfRule type="expression" dxfId="10861" priority="150" stopIfTrue="1">
      <formula>MOD(ROW(),2)=1</formula>
    </cfRule>
  </conditionalFormatting>
  <conditionalFormatting sqref="Y107:Y108">
    <cfRule type="expression" dxfId="10860" priority="149" stopIfTrue="1">
      <formula>MOD(ROW(),2)=0</formula>
    </cfRule>
  </conditionalFormatting>
  <conditionalFormatting sqref="Y110:Y112">
    <cfRule type="expression" dxfId="10859" priority="148" stopIfTrue="1">
      <formula>MOD(ROW(),2)=0</formula>
    </cfRule>
  </conditionalFormatting>
  <conditionalFormatting sqref="Y114:Y115">
    <cfRule type="expression" dxfId="10858" priority="147" stopIfTrue="1">
      <formula>MOD(ROW(),2)=1</formula>
    </cfRule>
  </conditionalFormatting>
  <conditionalFormatting sqref="Y117:Y121">
    <cfRule type="expression" dxfId="10857" priority="146" stopIfTrue="1">
      <formula>MOD(ROW(),2)=1</formula>
    </cfRule>
  </conditionalFormatting>
  <conditionalFormatting sqref="Y123:Y126">
    <cfRule type="expression" dxfId="10856" priority="145" stopIfTrue="1">
      <formula>MOD(ROW(),2)=0</formula>
    </cfRule>
  </conditionalFormatting>
  <conditionalFormatting sqref="Y128:Y130">
    <cfRule type="expression" dxfId="10855" priority="144" stopIfTrue="1">
      <formula>MOD(ROW(),2)=0</formula>
    </cfRule>
  </conditionalFormatting>
  <conditionalFormatting sqref="Y132:Y136">
    <cfRule type="expression" dxfId="10854" priority="143" stopIfTrue="1">
      <formula>MOD(ROW(),2)=0</formula>
    </cfRule>
  </conditionalFormatting>
  <conditionalFormatting sqref="Y138:Y140">
    <cfRule type="expression" dxfId="10853" priority="142" stopIfTrue="1">
      <formula>MOD(ROW(),2)=0</formula>
    </cfRule>
  </conditionalFormatting>
  <conditionalFormatting sqref="Z8:Z13">
    <cfRule type="expression" dxfId="10852" priority="141" stopIfTrue="1">
      <formula>MOD(ROW(),2)=1</formula>
    </cfRule>
  </conditionalFormatting>
  <conditionalFormatting sqref="Z15:Z18">
    <cfRule type="expression" dxfId="10851" priority="140" stopIfTrue="1">
      <formula>MOD(ROW(),2)=0</formula>
    </cfRule>
  </conditionalFormatting>
  <conditionalFormatting sqref="Z20:Z21">
    <cfRule type="expression" dxfId="10850" priority="139" stopIfTrue="1">
      <formula>MOD(ROW(),2)=1</formula>
    </cfRule>
  </conditionalFormatting>
  <conditionalFormatting sqref="Z23:Z26">
    <cfRule type="expression" dxfId="10849" priority="138" stopIfTrue="1">
      <formula>MOD(ROW(),2)=0</formula>
    </cfRule>
  </conditionalFormatting>
  <conditionalFormatting sqref="Z28:Z49">
    <cfRule type="expression" dxfId="10848" priority="137" stopIfTrue="1">
      <formula>MOD(ROW(),2)=1</formula>
    </cfRule>
  </conditionalFormatting>
  <conditionalFormatting sqref="Z51:Z54">
    <cfRule type="expression" dxfId="10847" priority="136" stopIfTrue="1">
      <formula>MOD(ROW(),2)=0</formula>
    </cfRule>
  </conditionalFormatting>
  <conditionalFormatting sqref="Z56:Z68">
    <cfRule type="expression" dxfId="10846" priority="135" stopIfTrue="1">
      <formula>MOD(ROW(),2)=0</formula>
    </cfRule>
  </conditionalFormatting>
  <conditionalFormatting sqref="Z70:Z81">
    <cfRule type="expression" dxfId="10845" priority="134" stopIfTrue="1">
      <formula>MOD(ROW(),2)=1</formula>
    </cfRule>
  </conditionalFormatting>
  <conditionalFormatting sqref="Z83:Z90">
    <cfRule type="expression" dxfId="10844" priority="133" stopIfTrue="1">
      <formula>MOD(ROW(),2)=0</formula>
    </cfRule>
  </conditionalFormatting>
  <conditionalFormatting sqref="Z92:Z97">
    <cfRule type="expression" dxfId="10843" priority="132" stopIfTrue="1">
      <formula>MOD(ROW(),2)=1</formula>
    </cfRule>
  </conditionalFormatting>
  <conditionalFormatting sqref="Z99:Z102">
    <cfRule type="expression" dxfId="10842" priority="131" stopIfTrue="1">
      <formula>MOD(ROW(),2)=0</formula>
    </cfRule>
  </conditionalFormatting>
  <conditionalFormatting sqref="Z104:Z105">
    <cfRule type="expression" dxfId="10841" priority="130" stopIfTrue="1">
      <formula>MOD(ROW(),2)=1</formula>
    </cfRule>
  </conditionalFormatting>
  <conditionalFormatting sqref="Z107:Z108">
    <cfRule type="expression" dxfId="10840" priority="129" stopIfTrue="1">
      <formula>MOD(ROW(),2)=0</formula>
    </cfRule>
  </conditionalFormatting>
  <conditionalFormatting sqref="Z110:Z112">
    <cfRule type="expression" dxfId="10839" priority="128" stopIfTrue="1">
      <formula>MOD(ROW(),2)=0</formula>
    </cfRule>
  </conditionalFormatting>
  <conditionalFormatting sqref="Z114:Z115">
    <cfRule type="expression" dxfId="10838" priority="127" stopIfTrue="1">
      <formula>MOD(ROW(),2)=1</formula>
    </cfRule>
  </conditionalFormatting>
  <conditionalFormatting sqref="Z117:Z121">
    <cfRule type="expression" dxfId="10837" priority="126" stopIfTrue="1">
      <formula>MOD(ROW(),2)=1</formula>
    </cfRule>
  </conditionalFormatting>
  <conditionalFormatting sqref="Z123:Z126">
    <cfRule type="expression" dxfId="10836" priority="125" stopIfTrue="1">
      <formula>MOD(ROW(),2)=0</formula>
    </cfRule>
  </conditionalFormatting>
  <conditionalFormatting sqref="Z128:Z130">
    <cfRule type="expression" dxfId="10835" priority="124" stopIfTrue="1">
      <formula>MOD(ROW(),2)=0</formula>
    </cfRule>
  </conditionalFormatting>
  <conditionalFormatting sqref="Z132:Z136">
    <cfRule type="expression" dxfId="10834" priority="123" stopIfTrue="1">
      <formula>MOD(ROW(),2)=0</formula>
    </cfRule>
  </conditionalFormatting>
  <conditionalFormatting sqref="Z138:Z140">
    <cfRule type="expression" dxfId="10833" priority="122" stopIfTrue="1">
      <formula>MOD(ROW(),2)=0</formula>
    </cfRule>
  </conditionalFormatting>
  <conditionalFormatting sqref="AA8:AA13">
    <cfRule type="expression" dxfId="10832" priority="121" stopIfTrue="1">
      <formula>MOD(ROW(),2)=1</formula>
    </cfRule>
  </conditionalFormatting>
  <conditionalFormatting sqref="AA15:AA18">
    <cfRule type="expression" dxfId="10831" priority="120" stopIfTrue="1">
      <formula>MOD(ROW(),2)=0</formula>
    </cfRule>
  </conditionalFormatting>
  <conditionalFormatting sqref="AA20:AA21">
    <cfRule type="expression" dxfId="10830" priority="119" stopIfTrue="1">
      <formula>MOD(ROW(),2)=1</formula>
    </cfRule>
  </conditionalFormatting>
  <conditionalFormatting sqref="AA23:AA26">
    <cfRule type="expression" dxfId="10829" priority="118" stopIfTrue="1">
      <formula>MOD(ROW(),2)=0</formula>
    </cfRule>
  </conditionalFormatting>
  <conditionalFormatting sqref="AA28:AA49">
    <cfRule type="expression" dxfId="10828" priority="117" stopIfTrue="1">
      <formula>MOD(ROW(),2)=1</formula>
    </cfRule>
  </conditionalFormatting>
  <conditionalFormatting sqref="AA51:AA54">
    <cfRule type="expression" dxfId="10827" priority="116" stopIfTrue="1">
      <formula>MOD(ROW(),2)=0</formula>
    </cfRule>
  </conditionalFormatting>
  <conditionalFormatting sqref="AA56:AA68">
    <cfRule type="expression" dxfId="10826" priority="115" stopIfTrue="1">
      <formula>MOD(ROW(),2)=0</formula>
    </cfRule>
  </conditionalFormatting>
  <conditionalFormatting sqref="AA70:AA81">
    <cfRule type="expression" dxfId="10825" priority="114" stopIfTrue="1">
      <formula>MOD(ROW(),2)=1</formula>
    </cfRule>
  </conditionalFormatting>
  <conditionalFormatting sqref="AA83:AA90">
    <cfRule type="expression" dxfId="10824" priority="113" stopIfTrue="1">
      <formula>MOD(ROW(),2)=0</formula>
    </cfRule>
  </conditionalFormatting>
  <conditionalFormatting sqref="AA92:AA97">
    <cfRule type="expression" dxfId="10823" priority="112" stopIfTrue="1">
      <formula>MOD(ROW(),2)=1</formula>
    </cfRule>
  </conditionalFormatting>
  <conditionalFormatting sqref="AA99:AA102">
    <cfRule type="expression" dxfId="10822" priority="111" stopIfTrue="1">
      <formula>MOD(ROW(),2)=0</formula>
    </cfRule>
  </conditionalFormatting>
  <conditionalFormatting sqref="AA104:AA105">
    <cfRule type="expression" dxfId="10821" priority="110" stopIfTrue="1">
      <formula>MOD(ROW(),2)=1</formula>
    </cfRule>
  </conditionalFormatting>
  <conditionalFormatting sqref="AA107:AA108">
    <cfRule type="expression" dxfId="10820" priority="109" stopIfTrue="1">
      <formula>MOD(ROW(),2)=0</formula>
    </cfRule>
  </conditionalFormatting>
  <conditionalFormatting sqref="AA110:AA112">
    <cfRule type="expression" dxfId="10819" priority="108" stopIfTrue="1">
      <formula>MOD(ROW(),2)=0</formula>
    </cfRule>
  </conditionalFormatting>
  <conditionalFormatting sqref="D114:AA115">
    <cfRule type="expression" dxfId="10818" priority="107" stopIfTrue="1">
      <formula>MOD(ROW(),2)=1</formula>
    </cfRule>
  </conditionalFormatting>
  <conditionalFormatting sqref="AA117:AA121">
    <cfRule type="expression" dxfId="10817" priority="106" stopIfTrue="1">
      <formula>MOD(ROW(),2)=1</formula>
    </cfRule>
  </conditionalFormatting>
  <conditionalFormatting sqref="AA123:AA126">
    <cfRule type="expression" dxfId="10816" priority="105" stopIfTrue="1">
      <formula>MOD(ROW(),2)=0</formula>
    </cfRule>
  </conditionalFormatting>
  <conditionalFormatting sqref="AA128:AA130">
    <cfRule type="expression" dxfId="10815" priority="104" stopIfTrue="1">
      <formula>MOD(ROW(),2)=0</formula>
    </cfRule>
  </conditionalFormatting>
  <conditionalFormatting sqref="AA132:AA136">
    <cfRule type="expression" dxfId="10814" priority="103" stopIfTrue="1">
      <formula>MOD(ROW(),2)=0</formula>
    </cfRule>
  </conditionalFormatting>
  <conditionalFormatting sqref="AA138:AA140">
    <cfRule type="expression" dxfId="10813" priority="102" stopIfTrue="1">
      <formula>MOD(ROW(),2)=0</formula>
    </cfRule>
  </conditionalFormatting>
  <conditionalFormatting sqref="AB8:AB13">
    <cfRule type="expression" dxfId="10812" priority="101" stopIfTrue="1">
      <formula>MOD(ROW(),2)=1</formula>
    </cfRule>
  </conditionalFormatting>
  <conditionalFormatting sqref="AB15:AB18">
    <cfRule type="expression" dxfId="10811" priority="100" stopIfTrue="1">
      <formula>MOD(ROW(),2)=0</formula>
    </cfRule>
  </conditionalFormatting>
  <conditionalFormatting sqref="AB20:AB21">
    <cfRule type="expression" dxfId="10810" priority="99" stopIfTrue="1">
      <formula>MOD(ROW(),2)=1</formula>
    </cfRule>
  </conditionalFormatting>
  <conditionalFormatting sqref="AB23:AB26">
    <cfRule type="expression" dxfId="10809" priority="98" stopIfTrue="1">
      <formula>MOD(ROW(),2)=0</formula>
    </cfRule>
  </conditionalFormatting>
  <conditionalFormatting sqref="AB28:AB49">
    <cfRule type="expression" dxfId="10808" priority="97" stopIfTrue="1">
      <formula>MOD(ROW(),2)=1</formula>
    </cfRule>
  </conditionalFormatting>
  <conditionalFormatting sqref="AB51:AB54">
    <cfRule type="expression" dxfId="10807" priority="96" stopIfTrue="1">
      <formula>MOD(ROW(),2)=0</formula>
    </cfRule>
  </conditionalFormatting>
  <conditionalFormatting sqref="AB56:AB68">
    <cfRule type="expression" dxfId="10806" priority="95" stopIfTrue="1">
      <formula>MOD(ROW(),2)=0</formula>
    </cfRule>
  </conditionalFormatting>
  <conditionalFormatting sqref="AB70:AB81 D74:AB74">
    <cfRule type="expression" dxfId="10805" priority="94" stopIfTrue="1">
      <formula>MOD(ROW(),2)=1</formula>
    </cfRule>
  </conditionalFormatting>
  <conditionalFormatting sqref="AB83:AB90">
    <cfRule type="expression" dxfId="10804" priority="93" stopIfTrue="1">
      <formula>MOD(ROW(),2)=0</formula>
    </cfRule>
  </conditionalFormatting>
  <conditionalFormatting sqref="AB92:AB97">
    <cfRule type="expression" dxfId="10803" priority="92" stopIfTrue="1">
      <formula>MOD(ROW(),2)=1</formula>
    </cfRule>
  </conditionalFormatting>
  <conditionalFormatting sqref="AB99:AB102">
    <cfRule type="expression" dxfId="10802" priority="91" stopIfTrue="1">
      <formula>MOD(ROW(),2)=0</formula>
    </cfRule>
  </conditionalFormatting>
  <conditionalFormatting sqref="AB104:AB105">
    <cfRule type="expression" dxfId="10801" priority="90" stopIfTrue="1">
      <formula>MOD(ROW(),2)=1</formula>
    </cfRule>
  </conditionalFormatting>
  <conditionalFormatting sqref="AB107:AB108">
    <cfRule type="expression" dxfId="10800" priority="89" stopIfTrue="1">
      <formula>MOD(ROW(),2)=0</formula>
    </cfRule>
  </conditionalFormatting>
  <conditionalFormatting sqref="AB110:AB112">
    <cfRule type="expression" dxfId="10799" priority="88" stopIfTrue="1">
      <formula>MOD(ROW(),2)=0</formula>
    </cfRule>
  </conditionalFormatting>
  <conditionalFormatting sqref="AB114:AB115">
    <cfRule type="expression" dxfId="10798" priority="87" stopIfTrue="1">
      <formula>MOD(ROW(),2)=1</formula>
    </cfRule>
  </conditionalFormatting>
  <conditionalFormatting sqref="AB117:AB121">
    <cfRule type="expression" dxfId="10797" priority="86" stopIfTrue="1">
      <formula>MOD(ROW(),2)=1</formula>
    </cfRule>
  </conditionalFormatting>
  <conditionalFormatting sqref="AB123:AB126">
    <cfRule type="expression" dxfId="10796" priority="85" stopIfTrue="1">
      <formula>MOD(ROW(),2)=0</formula>
    </cfRule>
  </conditionalFormatting>
  <conditionalFormatting sqref="AB128:AB130">
    <cfRule type="expression" dxfId="10795" priority="84" stopIfTrue="1">
      <formula>MOD(ROW(),2)=0</formula>
    </cfRule>
  </conditionalFormatting>
  <conditionalFormatting sqref="AB132:AB136">
    <cfRule type="expression" dxfId="10794" priority="83" stopIfTrue="1">
      <formula>MOD(ROW(),2)=0</formula>
    </cfRule>
  </conditionalFormatting>
  <conditionalFormatting sqref="AB138:AB140">
    <cfRule type="expression" dxfId="10793" priority="82" stopIfTrue="1">
      <formula>MOD(ROW(),2)=0</formula>
    </cfRule>
  </conditionalFormatting>
  <conditionalFormatting sqref="K8:M13">
    <cfRule type="expression" dxfId="10792" priority="81" stopIfTrue="1">
      <formula>MOD(ROW(),2)=1</formula>
    </cfRule>
  </conditionalFormatting>
  <conditionalFormatting sqref="K15:M18">
    <cfRule type="expression" dxfId="10791" priority="80" stopIfTrue="1">
      <formula>MOD(ROW(),2)=0</formula>
    </cfRule>
  </conditionalFormatting>
  <conditionalFormatting sqref="K20:M21">
    <cfRule type="expression" dxfId="10790" priority="79" stopIfTrue="1">
      <formula>MOD(ROW(),2)=1</formula>
    </cfRule>
  </conditionalFormatting>
  <conditionalFormatting sqref="K23:M26">
    <cfRule type="expression" dxfId="10789" priority="78" stopIfTrue="1">
      <formula>MOD(ROW(),2)=0</formula>
    </cfRule>
  </conditionalFormatting>
  <conditionalFormatting sqref="K28:M49">
    <cfRule type="expression" dxfId="10788" priority="77" stopIfTrue="1">
      <formula>MOD(ROW(),2)=1</formula>
    </cfRule>
  </conditionalFormatting>
  <conditionalFormatting sqref="K51:M54">
    <cfRule type="expression" dxfId="10787" priority="76" stopIfTrue="1">
      <formula>MOD(ROW(),2)=0</formula>
    </cfRule>
  </conditionalFormatting>
  <conditionalFormatting sqref="K56:M68">
    <cfRule type="expression" dxfId="10786" priority="75" stopIfTrue="1">
      <formula>MOD(ROW(),2)=0</formula>
    </cfRule>
  </conditionalFormatting>
  <conditionalFormatting sqref="K70:M81">
    <cfRule type="expression" dxfId="10785" priority="74" stopIfTrue="1">
      <formula>MOD(ROW(),2)=1</formula>
    </cfRule>
  </conditionalFormatting>
  <conditionalFormatting sqref="K83:M90">
    <cfRule type="expression" dxfId="10784" priority="73" stopIfTrue="1">
      <formula>MOD(ROW(),2)=0</formula>
    </cfRule>
  </conditionalFormatting>
  <conditionalFormatting sqref="K92:M97">
    <cfRule type="expression" dxfId="10783" priority="72" stopIfTrue="1">
      <formula>MOD(ROW(),2)=1</formula>
    </cfRule>
  </conditionalFormatting>
  <conditionalFormatting sqref="K99:M102">
    <cfRule type="expression" dxfId="10782" priority="71" stopIfTrue="1">
      <formula>MOD(ROW(),2)=0</formula>
    </cfRule>
  </conditionalFormatting>
  <conditionalFormatting sqref="K104:M105">
    <cfRule type="expression" dxfId="10781" priority="70" stopIfTrue="1">
      <formula>MOD(ROW(),2)=1</formula>
    </cfRule>
  </conditionalFormatting>
  <conditionalFormatting sqref="K107:M108">
    <cfRule type="expression" dxfId="10780" priority="69" stopIfTrue="1">
      <formula>MOD(ROW(),2)=0</formula>
    </cfRule>
  </conditionalFormatting>
  <conditionalFormatting sqref="K110:M112">
    <cfRule type="expression" dxfId="10779" priority="68" stopIfTrue="1">
      <formula>MOD(ROW(),2)=0</formula>
    </cfRule>
  </conditionalFormatting>
  <conditionalFormatting sqref="K114:M115">
    <cfRule type="expression" dxfId="10778" priority="67" stopIfTrue="1">
      <formula>MOD(ROW(),2)=1</formula>
    </cfRule>
  </conditionalFormatting>
  <conditionalFormatting sqref="K117:M121">
    <cfRule type="expression" dxfId="10777" priority="66" stopIfTrue="1">
      <formula>MOD(ROW(),2)=1</formula>
    </cfRule>
  </conditionalFormatting>
  <conditionalFormatting sqref="K123:M126">
    <cfRule type="expression" dxfId="10776" priority="65" stopIfTrue="1">
      <formula>MOD(ROW(),2)=0</formula>
    </cfRule>
  </conditionalFormatting>
  <conditionalFormatting sqref="K128:M130">
    <cfRule type="expression" dxfId="10775" priority="64" stopIfTrue="1">
      <formula>MOD(ROW(),2)=0</formula>
    </cfRule>
  </conditionalFormatting>
  <conditionalFormatting sqref="K132:M136">
    <cfRule type="expression" dxfId="10774" priority="63" stopIfTrue="1">
      <formula>MOD(ROW(),2)=0</formula>
    </cfRule>
  </conditionalFormatting>
  <conditionalFormatting sqref="K138:M140">
    <cfRule type="expression" dxfId="10773" priority="62" stopIfTrue="1">
      <formula>MOD(ROW(),2)=0</formula>
    </cfRule>
  </conditionalFormatting>
  <conditionalFormatting sqref="N8:P13">
    <cfRule type="expression" dxfId="10772" priority="61" stopIfTrue="1">
      <formula>MOD(ROW(),2)=1</formula>
    </cfRule>
  </conditionalFormatting>
  <conditionalFormatting sqref="N15:P18">
    <cfRule type="expression" dxfId="10771" priority="60" stopIfTrue="1">
      <formula>MOD(ROW(),2)=0</formula>
    </cfRule>
  </conditionalFormatting>
  <conditionalFormatting sqref="N20:P21">
    <cfRule type="expression" dxfId="10770" priority="59" stopIfTrue="1">
      <formula>MOD(ROW(),2)=1</formula>
    </cfRule>
  </conditionalFormatting>
  <conditionalFormatting sqref="N23:P26">
    <cfRule type="expression" dxfId="10769" priority="58" stopIfTrue="1">
      <formula>MOD(ROW(),2)=0</formula>
    </cfRule>
  </conditionalFormatting>
  <conditionalFormatting sqref="N28:P49">
    <cfRule type="expression" dxfId="10768" priority="57" stopIfTrue="1">
      <formula>MOD(ROW(),2)=1</formula>
    </cfRule>
  </conditionalFormatting>
  <conditionalFormatting sqref="N51:P54">
    <cfRule type="expression" dxfId="10767" priority="56" stopIfTrue="1">
      <formula>MOD(ROW(),2)=0</formula>
    </cfRule>
  </conditionalFormatting>
  <conditionalFormatting sqref="N56:P68">
    <cfRule type="expression" dxfId="10766" priority="55" stopIfTrue="1">
      <formula>MOD(ROW(),2)=0</formula>
    </cfRule>
  </conditionalFormatting>
  <conditionalFormatting sqref="N70:P81">
    <cfRule type="expression" dxfId="10765" priority="54" stopIfTrue="1">
      <formula>MOD(ROW(),2)=1</formula>
    </cfRule>
  </conditionalFormatting>
  <conditionalFormatting sqref="N83:P90">
    <cfRule type="expression" dxfId="10764" priority="53" stopIfTrue="1">
      <formula>MOD(ROW(),2)=0</formula>
    </cfRule>
  </conditionalFormatting>
  <conditionalFormatting sqref="N92:P97">
    <cfRule type="expression" dxfId="10763" priority="52" stopIfTrue="1">
      <formula>MOD(ROW(),2)=1</formula>
    </cfRule>
  </conditionalFormatting>
  <conditionalFormatting sqref="N99:P102">
    <cfRule type="expression" dxfId="10762" priority="51" stopIfTrue="1">
      <formula>MOD(ROW(),2)=0</formula>
    </cfRule>
  </conditionalFormatting>
  <conditionalFormatting sqref="N104:P105">
    <cfRule type="expression" dxfId="10761" priority="50" stopIfTrue="1">
      <formula>MOD(ROW(),2)=1</formula>
    </cfRule>
  </conditionalFormatting>
  <conditionalFormatting sqref="N107:P108">
    <cfRule type="expression" dxfId="10760" priority="49" stopIfTrue="1">
      <formula>MOD(ROW(),2)=0</formula>
    </cfRule>
  </conditionalFormatting>
  <conditionalFormatting sqref="N110:P112">
    <cfRule type="expression" dxfId="10759" priority="48" stopIfTrue="1">
      <formula>MOD(ROW(),2)=0</formula>
    </cfRule>
  </conditionalFormatting>
  <conditionalFormatting sqref="N114:P115">
    <cfRule type="expression" dxfId="10758" priority="47" stopIfTrue="1">
      <formula>MOD(ROW(),2)=1</formula>
    </cfRule>
  </conditionalFormatting>
  <conditionalFormatting sqref="N117:P121">
    <cfRule type="expression" dxfId="10757" priority="46" stopIfTrue="1">
      <formula>MOD(ROW(),2)=1</formula>
    </cfRule>
  </conditionalFormatting>
  <conditionalFormatting sqref="N123:P126">
    <cfRule type="expression" dxfId="10756" priority="45" stopIfTrue="1">
      <formula>MOD(ROW(),2)=0</formula>
    </cfRule>
  </conditionalFormatting>
  <conditionalFormatting sqref="N128:P130">
    <cfRule type="expression" dxfId="10755" priority="44" stopIfTrue="1">
      <formula>MOD(ROW(),2)=0</formula>
    </cfRule>
  </conditionalFormatting>
  <conditionalFormatting sqref="N132:P136">
    <cfRule type="expression" dxfId="10754" priority="43" stopIfTrue="1">
      <formula>MOD(ROW(),2)=0</formula>
    </cfRule>
  </conditionalFormatting>
  <conditionalFormatting sqref="N138:P140">
    <cfRule type="expression" dxfId="10753" priority="42" stopIfTrue="1">
      <formula>MOD(ROW(),2)=0</formula>
    </cfRule>
  </conditionalFormatting>
  <conditionalFormatting sqref="W8:W13">
    <cfRule type="expression" dxfId="10752" priority="41" stopIfTrue="1">
      <formula>MOD(ROW(),2)=1</formula>
    </cfRule>
  </conditionalFormatting>
  <conditionalFormatting sqref="W15:W18">
    <cfRule type="expression" dxfId="10751" priority="40" stopIfTrue="1">
      <formula>MOD(ROW(),2)=0</formula>
    </cfRule>
  </conditionalFormatting>
  <conditionalFormatting sqref="W20:W21">
    <cfRule type="expression" dxfId="10750" priority="39" stopIfTrue="1">
      <formula>MOD(ROW(),2)=1</formula>
    </cfRule>
  </conditionalFormatting>
  <conditionalFormatting sqref="W23:W26">
    <cfRule type="expression" dxfId="10749" priority="38" stopIfTrue="1">
      <formula>MOD(ROW(),2)=0</formula>
    </cfRule>
  </conditionalFormatting>
  <conditionalFormatting sqref="W28:W49">
    <cfRule type="expression" dxfId="10748" priority="37" stopIfTrue="1">
      <formula>MOD(ROW(),2)=1</formula>
    </cfRule>
  </conditionalFormatting>
  <conditionalFormatting sqref="W51:W54">
    <cfRule type="expression" dxfId="10747" priority="36" stopIfTrue="1">
      <formula>MOD(ROW(),2)=0</formula>
    </cfRule>
  </conditionalFormatting>
  <conditionalFormatting sqref="W56:W68">
    <cfRule type="expression" dxfId="10746" priority="35" stopIfTrue="1">
      <formula>MOD(ROW(),2)=0</formula>
    </cfRule>
  </conditionalFormatting>
  <conditionalFormatting sqref="W70:W81">
    <cfRule type="expression" dxfId="10745" priority="34" stopIfTrue="1">
      <formula>MOD(ROW(),2)=1</formula>
    </cfRule>
  </conditionalFormatting>
  <conditionalFormatting sqref="W83:W90">
    <cfRule type="expression" dxfId="10744" priority="33" stopIfTrue="1">
      <formula>MOD(ROW(),2)=0</formula>
    </cfRule>
  </conditionalFormatting>
  <conditionalFormatting sqref="W92:W97">
    <cfRule type="expression" dxfId="10743" priority="32" stopIfTrue="1">
      <formula>MOD(ROW(),2)=1</formula>
    </cfRule>
  </conditionalFormatting>
  <conditionalFormatting sqref="W99:W102">
    <cfRule type="expression" dxfId="10742" priority="31" stopIfTrue="1">
      <formula>MOD(ROW(),2)=0</formula>
    </cfRule>
  </conditionalFormatting>
  <conditionalFormatting sqref="W104:W105">
    <cfRule type="expression" dxfId="10741" priority="30" stopIfTrue="1">
      <formula>MOD(ROW(),2)=1</formula>
    </cfRule>
  </conditionalFormatting>
  <conditionalFormatting sqref="W107:W108">
    <cfRule type="expression" dxfId="10740" priority="29" stopIfTrue="1">
      <formula>MOD(ROW(),2)=0</formula>
    </cfRule>
  </conditionalFormatting>
  <conditionalFormatting sqref="W110:W112">
    <cfRule type="expression" dxfId="10739" priority="28" stopIfTrue="1">
      <formula>MOD(ROW(),2)=0</formula>
    </cfRule>
  </conditionalFormatting>
  <conditionalFormatting sqref="W114:W115">
    <cfRule type="expression" dxfId="10738" priority="27" stopIfTrue="1">
      <formula>MOD(ROW(),2)=1</formula>
    </cfRule>
  </conditionalFormatting>
  <conditionalFormatting sqref="W117:W121">
    <cfRule type="expression" dxfId="10737" priority="26" stopIfTrue="1">
      <formula>MOD(ROW(),2)=1</formula>
    </cfRule>
  </conditionalFormatting>
  <conditionalFormatting sqref="W123:W126">
    <cfRule type="expression" dxfId="10736" priority="25" stopIfTrue="1">
      <formula>MOD(ROW(),2)=0</formula>
    </cfRule>
  </conditionalFormatting>
  <conditionalFormatting sqref="W128:W130">
    <cfRule type="expression" dxfId="10735" priority="24" stopIfTrue="1">
      <formula>MOD(ROW(),2)=0</formula>
    </cfRule>
  </conditionalFormatting>
  <conditionalFormatting sqref="W132:W136">
    <cfRule type="expression" dxfId="10734" priority="23" stopIfTrue="1">
      <formula>MOD(ROW(),2)=0</formula>
    </cfRule>
  </conditionalFormatting>
  <conditionalFormatting sqref="W138:W140">
    <cfRule type="expression" dxfId="10733" priority="22" stopIfTrue="1">
      <formula>MOD(ROW(),2)=0</formula>
    </cfRule>
  </conditionalFormatting>
  <conditionalFormatting sqref="X8:X13">
    <cfRule type="expression" dxfId="10732" priority="21" stopIfTrue="1">
      <formula>MOD(ROW(),2)=1</formula>
    </cfRule>
  </conditionalFormatting>
  <conditionalFormatting sqref="X15:X18">
    <cfRule type="expression" dxfId="10731" priority="20" stopIfTrue="1">
      <formula>MOD(ROW(),2)=0</formula>
    </cfRule>
  </conditionalFormatting>
  <conditionalFormatting sqref="X20:X21">
    <cfRule type="expression" dxfId="10730" priority="19" stopIfTrue="1">
      <formula>MOD(ROW(),2)=1</formula>
    </cfRule>
  </conditionalFormatting>
  <conditionalFormatting sqref="X23:X26">
    <cfRule type="expression" dxfId="10729" priority="18" stopIfTrue="1">
      <formula>MOD(ROW(),2)=0</formula>
    </cfRule>
  </conditionalFormatting>
  <conditionalFormatting sqref="X28:X49">
    <cfRule type="expression" dxfId="10728" priority="17" stopIfTrue="1">
      <formula>MOD(ROW(),2)=1</formula>
    </cfRule>
  </conditionalFormatting>
  <conditionalFormatting sqref="X51:X54">
    <cfRule type="expression" dxfId="10727" priority="16" stopIfTrue="1">
      <formula>MOD(ROW(),2)=0</formula>
    </cfRule>
  </conditionalFormatting>
  <conditionalFormatting sqref="X56:X68">
    <cfRule type="expression" dxfId="10726" priority="15" stopIfTrue="1">
      <formula>MOD(ROW(),2)=0</formula>
    </cfRule>
  </conditionalFormatting>
  <conditionalFormatting sqref="X70:X81">
    <cfRule type="expression" dxfId="10725" priority="14" stopIfTrue="1">
      <formula>MOD(ROW(),2)=1</formula>
    </cfRule>
  </conditionalFormatting>
  <conditionalFormatting sqref="X83:X90">
    <cfRule type="expression" dxfId="10724" priority="13" stopIfTrue="1">
      <formula>MOD(ROW(),2)=0</formula>
    </cfRule>
  </conditionalFormatting>
  <conditionalFormatting sqref="X92:X97">
    <cfRule type="expression" dxfId="10723" priority="12" stopIfTrue="1">
      <formula>MOD(ROW(),2)=1</formula>
    </cfRule>
  </conditionalFormatting>
  <conditionalFormatting sqref="X99:X102">
    <cfRule type="expression" dxfId="10722" priority="11" stopIfTrue="1">
      <formula>MOD(ROW(),2)=0</formula>
    </cfRule>
  </conditionalFormatting>
  <conditionalFormatting sqref="X104:X105">
    <cfRule type="expression" dxfId="10721" priority="10" stopIfTrue="1">
      <formula>MOD(ROW(),2)=1</formula>
    </cfRule>
  </conditionalFormatting>
  <conditionalFormatting sqref="X107:X108">
    <cfRule type="expression" dxfId="10720" priority="9" stopIfTrue="1">
      <formula>MOD(ROW(),2)=0</formula>
    </cfRule>
  </conditionalFormatting>
  <conditionalFormatting sqref="X110:X112">
    <cfRule type="expression" dxfId="10719" priority="8" stopIfTrue="1">
      <formula>MOD(ROW(),2)=0</formula>
    </cfRule>
  </conditionalFormatting>
  <conditionalFormatting sqref="X114:X115">
    <cfRule type="expression" dxfId="10718" priority="7" stopIfTrue="1">
      <formula>MOD(ROW(),2)=1</formula>
    </cfRule>
  </conditionalFormatting>
  <conditionalFormatting sqref="X117:X121">
    <cfRule type="expression" dxfId="10717" priority="6" stopIfTrue="1">
      <formula>MOD(ROW(),2)=1</formula>
    </cfRule>
  </conditionalFormatting>
  <conditionalFormatting sqref="X123:X126">
    <cfRule type="expression" dxfId="10716" priority="5" stopIfTrue="1">
      <formula>MOD(ROW(),2)=0</formula>
    </cfRule>
  </conditionalFormatting>
  <conditionalFormatting sqref="X128:X130">
    <cfRule type="expression" dxfId="10715" priority="4" stopIfTrue="1">
      <formula>MOD(ROW(),2)=0</formula>
    </cfRule>
  </conditionalFormatting>
  <conditionalFormatting sqref="X132:X136">
    <cfRule type="expression" dxfId="10714" priority="3" stopIfTrue="1">
      <formula>MOD(ROW(),2)=0</formula>
    </cfRule>
  </conditionalFormatting>
  <conditionalFormatting sqref="X138:X140">
    <cfRule type="expression" dxfId="10713" priority="2" stopIfTrue="1">
      <formula>MOD(ROW(),2)=0</formula>
    </cfRule>
  </conditionalFormatting>
  <conditionalFormatting sqref="C88">
    <cfRule type="expression" dxfId="10712" priority="1" stopIfTrue="1">
      <formula>MOD(ROW(),2)=0</formula>
    </cfRule>
  </conditionalFormatting>
  <hyperlinks>
    <hyperlink ref="T1" location="Index!A1" display="back to Index" xr:uid="{00000000-0004-0000-0600-000000000000}"/>
    <hyperlink ref="A145" location="'Asotin County'!A1" display="Back to top" xr:uid="{00000000-0004-0000-0600-000001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119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5947</v>
      </c>
      <c r="E6" s="45">
        <v>89217</v>
      </c>
      <c r="F6" s="45">
        <v>89670</v>
      </c>
      <c r="G6" s="45">
        <v>90382</v>
      </c>
      <c r="H6" s="45">
        <v>80624</v>
      </c>
      <c r="I6" s="45">
        <v>82951</v>
      </c>
      <c r="J6" s="45">
        <v>87563</v>
      </c>
      <c r="K6" s="45">
        <v>88142</v>
      </c>
      <c r="L6" s="45">
        <v>87826</v>
      </c>
      <c r="M6" s="45">
        <v>88873</v>
      </c>
      <c r="N6" s="45">
        <v>89914</v>
      </c>
      <c r="O6" s="45">
        <v>88000</v>
      </c>
      <c r="P6" s="45">
        <v>86117</v>
      </c>
      <c r="Q6" s="46">
        <v>5368763195</v>
      </c>
      <c r="R6" s="45">
        <v>87440</v>
      </c>
      <c r="S6" s="46">
        <v>61399</v>
      </c>
      <c r="T6" s="46">
        <v>1181</v>
      </c>
      <c r="U6" s="46">
        <v>1334387480</v>
      </c>
      <c r="V6" s="46">
        <v>1245384115</v>
      </c>
      <c r="W6" s="46">
        <v>1347527419</v>
      </c>
      <c r="X6" s="46">
        <v>1441464181</v>
      </c>
      <c r="Y6" s="45">
        <v>5928</v>
      </c>
      <c r="Z6" s="45">
        <v>5927</v>
      </c>
      <c r="AA6" s="45">
        <v>5964</v>
      </c>
      <c r="AB6" s="45">
        <v>5969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236.5</v>
      </c>
      <c r="E7" s="62">
        <v>4319</v>
      </c>
      <c r="F7" s="62">
        <v>4578</v>
      </c>
      <c r="G7" s="62">
        <v>4686</v>
      </c>
      <c r="H7" s="62">
        <v>4692</v>
      </c>
      <c r="I7" s="62">
        <v>5669</v>
      </c>
      <c r="J7" s="62">
        <v>8411</v>
      </c>
      <c r="K7" s="62">
        <v>8169</v>
      </c>
      <c r="L7" s="62">
        <v>6609</v>
      </c>
      <c r="M7" s="62">
        <v>6756</v>
      </c>
      <c r="N7" s="62">
        <v>7016</v>
      </c>
      <c r="O7" s="62">
        <v>4943</v>
      </c>
      <c r="P7" s="62">
        <v>3942</v>
      </c>
      <c r="Q7" s="63">
        <v>196429532</v>
      </c>
      <c r="R7" s="62">
        <v>5816</v>
      </c>
      <c r="S7" s="63">
        <v>33774</v>
      </c>
      <c r="T7" s="63">
        <v>650</v>
      </c>
      <c r="U7" s="63">
        <v>37915791</v>
      </c>
      <c r="V7" s="63">
        <v>49614447</v>
      </c>
      <c r="W7" s="63">
        <v>60086348</v>
      </c>
      <c r="X7" s="63">
        <v>48812946</v>
      </c>
      <c r="Y7" s="62">
        <v>238</v>
      </c>
      <c r="Z7" s="62">
        <v>236</v>
      </c>
      <c r="AA7" s="62">
        <v>235</v>
      </c>
      <c r="AB7" s="62">
        <v>237</v>
      </c>
    </row>
    <row r="8" spans="1:28" ht="12.75" customHeight="1" x14ac:dyDescent="0.2">
      <c r="B8" s="4">
        <v>111</v>
      </c>
      <c r="C8" s="2" t="s">
        <v>3</v>
      </c>
      <c r="D8" s="5">
        <v>193.5</v>
      </c>
      <c r="E8" s="5">
        <v>3194</v>
      </c>
      <c r="F8" s="5">
        <v>3459</v>
      </c>
      <c r="G8" s="5">
        <v>3582</v>
      </c>
      <c r="H8" s="5">
        <v>3719</v>
      </c>
      <c r="I8" s="5">
        <v>4513</v>
      </c>
      <c r="J8" s="5">
        <v>6978</v>
      </c>
      <c r="K8" s="5">
        <v>6166</v>
      </c>
      <c r="L8" s="5">
        <v>4792</v>
      </c>
      <c r="M8" s="5">
        <v>4896</v>
      </c>
      <c r="N8" s="5">
        <v>4576</v>
      </c>
      <c r="O8" s="5">
        <v>3227</v>
      </c>
      <c r="P8" s="5">
        <v>2835</v>
      </c>
      <c r="Q8" s="6">
        <v>141456448</v>
      </c>
      <c r="R8" s="5">
        <v>4328</v>
      </c>
      <c r="S8" s="6">
        <v>32684</v>
      </c>
      <c r="T8" s="6">
        <v>629</v>
      </c>
      <c r="U8" s="6">
        <v>27722895</v>
      </c>
      <c r="V8" s="6">
        <v>38896352</v>
      </c>
      <c r="W8" s="6">
        <v>43678528</v>
      </c>
      <c r="X8" s="6">
        <v>31158673</v>
      </c>
      <c r="Y8" s="5">
        <v>195</v>
      </c>
      <c r="Z8" s="5">
        <v>193</v>
      </c>
      <c r="AA8" s="5">
        <v>192</v>
      </c>
      <c r="AB8" s="5">
        <v>194</v>
      </c>
    </row>
    <row r="9" spans="1:28" ht="12.75" customHeight="1" x14ac:dyDescent="0.2">
      <c r="B9" s="4">
        <v>112</v>
      </c>
      <c r="C9" s="2" t="s">
        <v>4</v>
      </c>
      <c r="D9" s="5">
        <v>10.75</v>
      </c>
      <c r="E9" s="5">
        <v>65</v>
      </c>
      <c r="F9" s="5">
        <v>65</v>
      </c>
      <c r="G9" s="5">
        <v>67</v>
      </c>
      <c r="H9" s="5">
        <v>65</v>
      </c>
      <c r="I9" s="5">
        <v>67</v>
      </c>
      <c r="J9" s="5">
        <v>63</v>
      </c>
      <c r="K9" s="5">
        <v>62</v>
      </c>
      <c r="L9" s="5">
        <v>64</v>
      </c>
      <c r="M9" s="5">
        <v>71</v>
      </c>
      <c r="N9" s="5">
        <v>70</v>
      </c>
      <c r="O9" s="5">
        <v>65</v>
      </c>
      <c r="P9" s="5">
        <v>60</v>
      </c>
      <c r="Q9" s="6">
        <v>3070399</v>
      </c>
      <c r="R9" s="5">
        <v>65</v>
      </c>
      <c r="S9" s="6">
        <v>47237</v>
      </c>
      <c r="T9" s="6">
        <v>908</v>
      </c>
      <c r="U9" s="6">
        <v>711276</v>
      </c>
      <c r="V9" s="6">
        <v>709828</v>
      </c>
      <c r="W9" s="6">
        <v>828289</v>
      </c>
      <c r="X9" s="6">
        <v>821006</v>
      </c>
      <c r="Y9" s="5">
        <v>11</v>
      </c>
      <c r="Z9" s="5">
        <v>11</v>
      </c>
      <c r="AA9" s="5">
        <v>11</v>
      </c>
      <c r="AB9" s="5">
        <v>10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32.25</v>
      </c>
      <c r="E12" s="5">
        <v>1060</v>
      </c>
      <c r="F12" s="5">
        <v>1054</v>
      </c>
      <c r="G12" s="5">
        <v>1037</v>
      </c>
      <c r="H12" s="5">
        <v>908</v>
      </c>
      <c r="I12" s="5">
        <v>1089</v>
      </c>
      <c r="J12" s="5">
        <v>1370</v>
      </c>
      <c r="K12" s="5">
        <v>1941</v>
      </c>
      <c r="L12" s="5">
        <v>1753</v>
      </c>
      <c r="M12" s="5">
        <v>1789</v>
      </c>
      <c r="N12" s="5">
        <v>2370</v>
      </c>
      <c r="O12" s="5">
        <v>1651</v>
      </c>
      <c r="P12" s="5">
        <v>1047</v>
      </c>
      <c r="Q12" s="6">
        <v>51902685</v>
      </c>
      <c r="R12" s="5">
        <v>1422</v>
      </c>
      <c r="S12" s="6">
        <v>36500</v>
      </c>
      <c r="T12" s="6">
        <v>702</v>
      </c>
      <c r="U12" s="6">
        <v>9481620</v>
      </c>
      <c r="V12" s="6">
        <v>10008267</v>
      </c>
      <c r="W12" s="6">
        <v>15579531</v>
      </c>
      <c r="X12" s="6">
        <v>16833267</v>
      </c>
      <c r="Y12" s="5">
        <v>32</v>
      </c>
      <c r="Z12" s="5">
        <v>32</v>
      </c>
      <c r="AA12" s="5">
        <v>32</v>
      </c>
      <c r="AB12" s="5">
        <v>33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2">
        <v>8</v>
      </c>
      <c r="E19" s="62">
        <v>142</v>
      </c>
      <c r="F19" s="62">
        <v>144</v>
      </c>
      <c r="G19" s="62">
        <v>145</v>
      </c>
      <c r="H19" s="62">
        <v>145</v>
      </c>
      <c r="I19" s="62">
        <v>145</v>
      </c>
      <c r="J19" s="62">
        <v>146</v>
      </c>
      <c r="K19" s="62">
        <v>151</v>
      </c>
      <c r="L19" s="62">
        <v>152</v>
      </c>
      <c r="M19" s="62">
        <v>148</v>
      </c>
      <c r="N19" s="62">
        <v>148</v>
      </c>
      <c r="O19" s="62">
        <v>148</v>
      </c>
      <c r="P19" s="62">
        <v>148</v>
      </c>
      <c r="Q19" s="63">
        <v>13436969</v>
      </c>
      <c r="R19" s="62">
        <v>147</v>
      </c>
      <c r="S19" s="63">
        <v>91408</v>
      </c>
      <c r="T19" s="63">
        <v>1758</v>
      </c>
      <c r="U19" s="63">
        <v>3589919</v>
      </c>
      <c r="V19" s="63">
        <v>3180786</v>
      </c>
      <c r="W19" s="63">
        <v>3255750</v>
      </c>
      <c r="X19" s="63">
        <v>3410514</v>
      </c>
      <c r="Y19" s="62">
        <v>8</v>
      </c>
      <c r="Z19" s="62">
        <v>8</v>
      </c>
      <c r="AA19" s="62">
        <v>8</v>
      </c>
      <c r="AB19" s="62">
        <v>8</v>
      </c>
    </row>
    <row r="20" spans="1:28" ht="12.75" customHeight="1" x14ac:dyDescent="0.2">
      <c r="B20" s="4">
        <v>221</v>
      </c>
      <c r="C20" s="2" t="s">
        <v>13</v>
      </c>
      <c r="D20" s="5">
        <v>8</v>
      </c>
      <c r="E20" s="5">
        <v>142</v>
      </c>
      <c r="F20" s="5">
        <v>144</v>
      </c>
      <c r="G20" s="5">
        <v>145</v>
      </c>
      <c r="H20" s="5">
        <v>145</v>
      </c>
      <c r="I20" s="5">
        <v>145</v>
      </c>
      <c r="J20" s="5">
        <v>146</v>
      </c>
      <c r="K20" s="5">
        <v>151</v>
      </c>
      <c r="L20" s="5">
        <v>152</v>
      </c>
      <c r="M20" s="5">
        <v>148</v>
      </c>
      <c r="N20" s="5">
        <v>148</v>
      </c>
      <c r="O20" s="5">
        <v>148</v>
      </c>
      <c r="P20" s="5">
        <v>148</v>
      </c>
      <c r="Q20" s="6">
        <v>13436969</v>
      </c>
      <c r="R20" s="5">
        <v>147</v>
      </c>
      <c r="S20" s="6">
        <v>91408</v>
      </c>
      <c r="T20" s="6">
        <v>1758</v>
      </c>
      <c r="U20" s="6">
        <v>3589919</v>
      </c>
      <c r="V20" s="6">
        <v>3180786</v>
      </c>
      <c r="W20" s="6">
        <v>3255750</v>
      </c>
      <c r="X20" s="6">
        <v>3410514</v>
      </c>
      <c r="Y20" s="5">
        <v>8</v>
      </c>
      <c r="Z20" s="5">
        <v>8</v>
      </c>
      <c r="AA20" s="5">
        <v>8</v>
      </c>
      <c r="AB20" s="5">
        <v>8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724.5</v>
      </c>
      <c r="E22" s="62">
        <v>7396</v>
      </c>
      <c r="F22" s="62">
        <v>7463</v>
      </c>
      <c r="G22" s="62">
        <v>7667</v>
      </c>
      <c r="H22" s="62">
        <v>6789</v>
      </c>
      <c r="I22" s="62">
        <v>7152</v>
      </c>
      <c r="J22" s="62">
        <v>7337</v>
      </c>
      <c r="K22" s="62">
        <v>7479</v>
      </c>
      <c r="L22" s="62">
        <v>7465</v>
      </c>
      <c r="M22" s="62">
        <v>7451</v>
      </c>
      <c r="N22" s="62">
        <v>7463</v>
      </c>
      <c r="O22" s="62">
        <v>7357</v>
      </c>
      <c r="P22" s="62">
        <v>7293</v>
      </c>
      <c r="Q22" s="63">
        <v>518302522</v>
      </c>
      <c r="R22" s="62">
        <v>7359</v>
      </c>
      <c r="S22" s="63">
        <v>70431</v>
      </c>
      <c r="T22" s="63">
        <v>1354</v>
      </c>
      <c r="U22" s="63">
        <v>131004090</v>
      </c>
      <c r="V22" s="63">
        <v>115950509</v>
      </c>
      <c r="W22" s="63">
        <v>126104018</v>
      </c>
      <c r="X22" s="63">
        <v>145243905</v>
      </c>
      <c r="Y22" s="62">
        <v>717</v>
      </c>
      <c r="Z22" s="62">
        <v>725</v>
      </c>
      <c r="AA22" s="62">
        <v>728</v>
      </c>
      <c r="AB22" s="62">
        <v>728</v>
      </c>
    </row>
    <row r="23" spans="1:28" ht="12.75" customHeight="1" x14ac:dyDescent="0.2">
      <c r="B23" s="4">
        <v>236</v>
      </c>
      <c r="C23" s="2" t="s">
        <v>15</v>
      </c>
      <c r="D23" s="5">
        <v>229</v>
      </c>
      <c r="E23" s="5">
        <v>2932</v>
      </c>
      <c r="F23" s="5">
        <v>2912</v>
      </c>
      <c r="G23" s="5">
        <v>2983</v>
      </c>
      <c r="H23" s="5">
        <v>2705</v>
      </c>
      <c r="I23" s="5">
        <v>2819</v>
      </c>
      <c r="J23" s="5">
        <v>2830</v>
      </c>
      <c r="K23" s="5">
        <v>2859</v>
      </c>
      <c r="L23" s="5">
        <v>2843</v>
      </c>
      <c r="M23" s="5">
        <v>2804</v>
      </c>
      <c r="N23" s="5">
        <v>2840</v>
      </c>
      <c r="O23" s="5">
        <v>2736</v>
      </c>
      <c r="P23" s="5">
        <v>2701</v>
      </c>
      <c r="Q23" s="6">
        <v>244405125</v>
      </c>
      <c r="R23" s="5">
        <v>2830</v>
      </c>
      <c r="S23" s="6">
        <v>86362</v>
      </c>
      <c r="T23" s="6">
        <v>1661</v>
      </c>
      <c r="U23" s="6">
        <v>63348872</v>
      </c>
      <c r="V23" s="6">
        <v>54916417</v>
      </c>
      <c r="W23" s="6">
        <v>56427789</v>
      </c>
      <c r="X23" s="6">
        <v>69712047</v>
      </c>
      <c r="Y23" s="5">
        <v>226</v>
      </c>
      <c r="Z23" s="5">
        <v>227</v>
      </c>
      <c r="AA23" s="5">
        <v>233</v>
      </c>
      <c r="AB23" s="5">
        <v>230</v>
      </c>
    </row>
    <row r="24" spans="1:28" ht="12.75" customHeight="1" x14ac:dyDescent="0.2">
      <c r="B24" s="4">
        <v>237</v>
      </c>
      <c r="C24" s="2" t="s">
        <v>16</v>
      </c>
      <c r="D24" s="5">
        <v>23.75</v>
      </c>
      <c r="E24" s="5">
        <v>196</v>
      </c>
      <c r="F24" s="5">
        <v>213</v>
      </c>
      <c r="G24" s="5">
        <v>212</v>
      </c>
      <c r="H24" s="5">
        <v>160</v>
      </c>
      <c r="I24" s="5">
        <v>201</v>
      </c>
      <c r="J24" s="5">
        <v>223</v>
      </c>
      <c r="K24" s="5">
        <v>217</v>
      </c>
      <c r="L24" s="5">
        <v>220</v>
      </c>
      <c r="M24" s="5">
        <v>234</v>
      </c>
      <c r="N24" s="5">
        <v>223</v>
      </c>
      <c r="O24" s="5">
        <v>226</v>
      </c>
      <c r="P24" s="5">
        <v>212</v>
      </c>
      <c r="Q24" s="6">
        <v>13149205</v>
      </c>
      <c r="R24" s="5">
        <v>211</v>
      </c>
      <c r="S24" s="6">
        <v>62319</v>
      </c>
      <c r="T24" s="6">
        <v>1198</v>
      </c>
      <c r="U24" s="6">
        <v>2861536</v>
      </c>
      <c r="V24" s="6">
        <v>2966649</v>
      </c>
      <c r="W24" s="6">
        <v>3510080</v>
      </c>
      <c r="X24" s="6">
        <v>3810940</v>
      </c>
      <c r="Y24" s="5">
        <v>24</v>
      </c>
      <c r="Z24" s="5">
        <v>24</v>
      </c>
      <c r="AA24" s="5">
        <v>24</v>
      </c>
      <c r="AB24" s="5">
        <v>23</v>
      </c>
    </row>
    <row r="25" spans="1:28" ht="12.75" customHeight="1" x14ac:dyDescent="0.2">
      <c r="B25" s="4">
        <v>238</v>
      </c>
      <c r="C25" s="2" t="s">
        <v>17</v>
      </c>
      <c r="D25" s="5">
        <v>471.75</v>
      </c>
      <c r="E25" s="5">
        <v>4268</v>
      </c>
      <c r="F25" s="5">
        <v>4338</v>
      </c>
      <c r="G25" s="5">
        <v>4472</v>
      </c>
      <c r="H25" s="5">
        <v>3924</v>
      </c>
      <c r="I25" s="5">
        <v>4132</v>
      </c>
      <c r="J25" s="5">
        <v>4284</v>
      </c>
      <c r="K25" s="5">
        <v>4403</v>
      </c>
      <c r="L25" s="5">
        <v>4402</v>
      </c>
      <c r="M25" s="5">
        <v>4413</v>
      </c>
      <c r="N25" s="5">
        <v>4400</v>
      </c>
      <c r="O25" s="5">
        <v>4395</v>
      </c>
      <c r="P25" s="5">
        <v>4380</v>
      </c>
      <c r="Q25" s="6">
        <v>260748192</v>
      </c>
      <c r="R25" s="5">
        <v>4318</v>
      </c>
      <c r="S25" s="6">
        <v>60386</v>
      </c>
      <c r="T25" s="6">
        <v>1161</v>
      </c>
      <c r="U25" s="6">
        <v>64793682</v>
      </c>
      <c r="V25" s="6">
        <v>58067443</v>
      </c>
      <c r="W25" s="6">
        <v>66166149</v>
      </c>
      <c r="X25" s="6">
        <v>71720918</v>
      </c>
      <c r="Y25" s="5">
        <v>467</v>
      </c>
      <c r="Z25" s="5">
        <v>474</v>
      </c>
      <c r="AA25" s="5">
        <v>471</v>
      </c>
      <c r="AB25" s="5">
        <v>475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187.5</v>
      </c>
      <c r="E27" s="62">
        <v>4462</v>
      </c>
      <c r="F27" s="62">
        <v>4584</v>
      </c>
      <c r="G27" s="62">
        <v>4636</v>
      </c>
      <c r="H27" s="62">
        <v>4156</v>
      </c>
      <c r="I27" s="62">
        <v>4183</v>
      </c>
      <c r="J27" s="62">
        <v>4404</v>
      </c>
      <c r="K27" s="62">
        <v>4244</v>
      </c>
      <c r="L27" s="62">
        <v>4331</v>
      </c>
      <c r="M27" s="62">
        <v>4428</v>
      </c>
      <c r="N27" s="62">
        <v>4514</v>
      </c>
      <c r="O27" s="62">
        <v>4371</v>
      </c>
      <c r="P27" s="62">
        <v>4192</v>
      </c>
      <c r="Q27" s="63">
        <v>269885660</v>
      </c>
      <c r="R27" s="62">
        <v>4375</v>
      </c>
      <c r="S27" s="63">
        <v>61688</v>
      </c>
      <c r="T27" s="63">
        <v>1186</v>
      </c>
      <c r="U27" s="63">
        <v>67740673</v>
      </c>
      <c r="V27" s="63">
        <v>64001948</v>
      </c>
      <c r="W27" s="63">
        <v>67508990</v>
      </c>
      <c r="X27" s="63">
        <v>70634049</v>
      </c>
      <c r="Y27" s="62">
        <v>186</v>
      </c>
      <c r="Z27" s="62">
        <v>185</v>
      </c>
      <c r="AA27" s="62">
        <v>189</v>
      </c>
      <c r="AB27" s="62">
        <v>190</v>
      </c>
    </row>
    <row r="28" spans="1:28" ht="12.75" customHeight="1" x14ac:dyDescent="0.2">
      <c r="B28" s="4">
        <v>311</v>
      </c>
      <c r="C28" s="2" t="s">
        <v>20</v>
      </c>
      <c r="D28" s="5">
        <v>24</v>
      </c>
      <c r="E28" s="5">
        <v>1492</v>
      </c>
      <c r="F28" s="5">
        <v>1511</v>
      </c>
      <c r="G28" s="5">
        <v>1526</v>
      </c>
      <c r="H28" s="5">
        <v>1491</v>
      </c>
      <c r="I28" s="5">
        <v>1451</v>
      </c>
      <c r="J28" s="5">
        <v>1490</v>
      </c>
      <c r="K28" s="5">
        <v>1397</v>
      </c>
      <c r="L28" s="5">
        <v>1464</v>
      </c>
      <c r="M28" s="5">
        <v>1471</v>
      </c>
      <c r="N28" s="5">
        <v>1550</v>
      </c>
      <c r="O28" s="5">
        <v>1579</v>
      </c>
      <c r="P28" s="5">
        <v>1588</v>
      </c>
      <c r="Q28" s="6">
        <v>87217017</v>
      </c>
      <c r="R28" s="5">
        <v>1501</v>
      </c>
      <c r="S28" s="6">
        <v>58106</v>
      </c>
      <c r="T28" s="6">
        <v>1117</v>
      </c>
      <c r="U28" s="6">
        <v>19464818</v>
      </c>
      <c r="V28" s="6">
        <v>19525955</v>
      </c>
      <c r="W28" s="6">
        <v>24773504</v>
      </c>
      <c r="X28" s="6">
        <v>23452740</v>
      </c>
      <c r="Y28" s="5">
        <v>24</v>
      </c>
      <c r="Z28" s="5">
        <v>24</v>
      </c>
      <c r="AA28" s="5">
        <v>24</v>
      </c>
      <c r="AB28" s="5">
        <v>24</v>
      </c>
    </row>
    <row r="29" spans="1:28" ht="12.75" customHeight="1" x14ac:dyDescent="0.2">
      <c r="B29" s="4">
        <v>312</v>
      </c>
      <c r="C29" s="2" t="s">
        <v>21</v>
      </c>
      <c r="D29" s="5">
        <v>65.5</v>
      </c>
      <c r="E29" s="5">
        <v>1346</v>
      </c>
      <c r="F29" s="5">
        <v>1440</v>
      </c>
      <c r="G29" s="5">
        <v>1456</v>
      </c>
      <c r="H29" s="5">
        <v>1108</v>
      </c>
      <c r="I29" s="5">
        <v>1203</v>
      </c>
      <c r="J29" s="5">
        <v>1346</v>
      </c>
      <c r="K29" s="5">
        <v>1299</v>
      </c>
      <c r="L29" s="5">
        <v>1387</v>
      </c>
      <c r="M29" s="5">
        <v>1449</v>
      </c>
      <c r="N29" s="5">
        <v>1456</v>
      </c>
      <c r="O29" s="5">
        <v>1298</v>
      </c>
      <c r="P29" s="5">
        <v>1117</v>
      </c>
      <c r="Q29" s="6">
        <v>61198661</v>
      </c>
      <c r="R29" s="5">
        <v>1325</v>
      </c>
      <c r="S29" s="6">
        <v>46188</v>
      </c>
      <c r="T29" s="6">
        <v>888</v>
      </c>
      <c r="U29" s="6">
        <v>15538366</v>
      </c>
      <c r="V29" s="6">
        <v>13878125</v>
      </c>
      <c r="W29" s="6">
        <v>15325018</v>
      </c>
      <c r="X29" s="6">
        <v>16457152</v>
      </c>
      <c r="Y29" s="5">
        <v>65</v>
      </c>
      <c r="Z29" s="5">
        <v>65</v>
      </c>
      <c r="AA29" s="5">
        <v>66</v>
      </c>
      <c r="AB29" s="5">
        <v>66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6" t="s">
        <v>1285</v>
      </c>
      <c r="E34" s="6" t="s">
        <v>1285</v>
      </c>
      <c r="F34" s="6" t="s">
        <v>1285</v>
      </c>
      <c r="G34" s="6" t="s">
        <v>1285</v>
      </c>
      <c r="H34" s="6" t="s">
        <v>1285</v>
      </c>
      <c r="I34" s="6" t="s">
        <v>1285</v>
      </c>
      <c r="J34" s="6" t="s">
        <v>1285</v>
      </c>
      <c r="K34" s="6" t="s">
        <v>1285</v>
      </c>
      <c r="L34" s="6" t="s">
        <v>1285</v>
      </c>
      <c r="M34" s="6" t="s">
        <v>1285</v>
      </c>
      <c r="N34" s="6" t="s">
        <v>1285</v>
      </c>
      <c r="O34" s="6" t="s">
        <v>1285</v>
      </c>
      <c r="P34" s="6" t="s">
        <v>1285</v>
      </c>
      <c r="Q34" s="6" t="s">
        <v>1285</v>
      </c>
      <c r="R34" s="6" t="s">
        <v>1285</v>
      </c>
      <c r="S34" s="6" t="s">
        <v>1285</v>
      </c>
      <c r="T34" s="6" t="s">
        <v>1285</v>
      </c>
      <c r="U34" s="6" t="s">
        <v>1285</v>
      </c>
      <c r="V34" s="6" t="s">
        <v>1285</v>
      </c>
      <c r="W34" s="6" t="s">
        <v>1285</v>
      </c>
      <c r="X34" s="6" t="s">
        <v>1285</v>
      </c>
      <c r="Y34" s="5" t="s">
        <v>1285</v>
      </c>
      <c r="Z34" s="5" t="s">
        <v>1285</v>
      </c>
      <c r="AA34" s="5" t="s">
        <v>1285</v>
      </c>
      <c r="AB34" s="5" t="s">
        <v>1285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14.25</v>
      </c>
      <c r="E36" s="5">
        <v>51</v>
      </c>
      <c r="F36" s="5">
        <v>53</v>
      </c>
      <c r="G36" s="5">
        <v>52</v>
      </c>
      <c r="H36" s="5">
        <v>44</v>
      </c>
      <c r="I36" s="5">
        <v>33</v>
      </c>
      <c r="J36" s="5">
        <v>40</v>
      </c>
      <c r="K36" s="5">
        <v>37</v>
      </c>
      <c r="L36" s="5">
        <v>34</v>
      </c>
      <c r="M36" s="5">
        <v>37</v>
      </c>
      <c r="N36" s="5">
        <v>34</v>
      </c>
      <c r="O36" s="5">
        <v>35</v>
      </c>
      <c r="P36" s="5">
        <v>36</v>
      </c>
      <c r="Q36" s="6">
        <v>1035910</v>
      </c>
      <c r="R36" s="5">
        <v>41</v>
      </c>
      <c r="S36" s="6">
        <v>25266</v>
      </c>
      <c r="T36" s="6">
        <v>486</v>
      </c>
      <c r="U36" s="6">
        <v>386651</v>
      </c>
      <c r="V36" s="6">
        <v>202203</v>
      </c>
      <c r="W36" s="6">
        <v>214076</v>
      </c>
      <c r="X36" s="6">
        <v>232980</v>
      </c>
      <c r="Y36" s="5">
        <v>14</v>
      </c>
      <c r="Z36" s="5">
        <v>14</v>
      </c>
      <c r="AA36" s="5">
        <v>15</v>
      </c>
      <c r="AB36" s="5">
        <v>14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8</v>
      </c>
      <c r="E38" s="5">
        <v>727</v>
      </c>
      <c r="F38" s="5">
        <v>726</v>
      </c>
      <c r="G38" s="5">
        <v>749</v>
      </c>
      <c r="H38" s="5">
        <v>709</v>
      </c>
      <c r="I38" s="5">
        <v>731</v>
      </c>
      <c r="J38" s="5">
        <v>741</v>
      </c>
      <c r="K38" s="5">
        <v>741</v>
      </c>
      <c r="L38" s="5">
        <v>740</v>
      </c>
      <c r="M38" s="5">
        <v>743</v>
      </c>
      <c r="N38" s="5">
        <v>735</v>
      </c>
      <c r="O38" s="5">
        <v>733</v>
      </c>
      <c r="P38" s="5">
        <v>741</v>
      </c>
      <c r="Q38" s="6">
        <v>72747549</v>
      </c>
      <c r="R38" s="5">
        <v>735</v>
      </c>
      <c r="S38" s="6">
        <v>98976</v>
      </c>
      <c r="T38" s="6">
        <v>1903</v>
      </c>
      <c r="U38" s="6">
        <v>18282373</v>
      </c>
      <c r="V38" s="6">
        <v>18767665</v>
      </c>
      <c r="W38" s="6">
        <v>16788560</v>
      </c>
      <c r="X38" s="6">
        <v>18908951</v>
      </c>
      <c r="Y38" s="5">
        <v>8</v>
      </c>
      <c r="Z38" s="5">
        <v>8</v>
      </c>
      <c r="AA38" s="5">
        <v>8</v>
      </c>
      <c r="AB38" s="5">
        <v>8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3.75</v>
      </c>
      <c r="E40" s="5">
        <v>25</v>
      </c>
      <c r="F40" s="5">
        <v>24</v>
      </c>
      <c r="G40" s="5">
        <v>24</v>
      </c>
      <c r="H40" s="5">
        <v>22</v>
      </c>
      <c r="I40" s="5">
        <v>20</v>
      </c>
      <c r="J40" s="5">
        <v>21</v>
      </c>
      <c r="K40" s="5">
        <v>22</v>
      </c>
      <c r="L40" s="5">
        <v>21</v>
      </c>
      <c r="M40" s="5">
        <v>23</v>
      </c>
      <c r="N40" s="5">
        <v>23</v>
      </c>
      <c r="O40" s="5">
        <v>24</v>
      </c>
      <c r="P40" s="5">
        <v>24</v>
      </c>
      <c r="Q40" s="6">
        <v>1144257</v>
      </c>
      <c r="R40" s="5">
        <v>23</v>
      </c>
      <c r="S40" s="6">
        <v>49750</v>
      </c>
      <c r="T40" s="6">
        <v>957</v>
      </c>
      <c r="U40" s="6">
        <v>241185</v>
      </c>
      <c r="V40" s="6">
        <v>219566</v>
      </c>
      <c r="W40" s="6">
        <v>288443</v>
      </c>
      <c r="X40" s="6">
        <v>395063</v>
      </c>
      <c r="Y40" s="5">
        <v>4</v>
      </c>
      <c r="Z40" s="5">
        <v>4</v>
      </c>
      <c r="AA40" s="5">
        <v>4</v>
      </c>
      <c r="AB40" s="5">
        <v>3</v>
      </c>
    </row>
    <row r="41" spans="2:28" ht="12.75" customHeight="1" x14ac:dyDescent="0.2">
      <c r="B41" s="4">
        <v>331</v>
      </c>
      <c r="C41" s="2" t="s">
        <v>33</v>
      </c>
      <c r="D41" s="6" t="s">
        <v>1285</v>
      </c>
      <c r="E41" s="6" t="s">
        <v>1285</v>
      </c>
      <c r="F41" s="6" t="s">
        <v>1285</v>
      </c>
      <c r="G41" s="6" t="s">
        <v>1285</v>
      </c>
      <c r="H41" s="6" t="s">
        <v>1285</v>
      </c>
      <c r="I41" s="6" t="s">
        <v>1285</v>
      </c>
      <c r="J41" s="6" t="s">
        <v>1285</v>
      </c>
      <c r="K41" s="6" t="s">
        <v>1285</v>
      </c>
      <c r="L41" s="6" t="s">
        <v>1285</v>
      </c>
      <c r="M41" s="6" t="s">
        <v>1285</v>
      </c>
      <c r="N41" s="6" t="s">
        <v>1285</v>
      </c>
      <c r="O41" s="6" t="s">
        <v>1285</v>
      </c>
      <c r="P41" s="6" t="s">
        <v>1285</v>
      </c>
      <c r="Q41" s="6" t="s">
        <v>1285</v>
      </c>
      <c r="R41" s="6" t="s">
        <v>1285</v>
      </c>
      <c r="S41" s="6" t="s">
        <v>1285</v>
      </c>
      <c r="T41" s="6" t="s">
        <v>1285</v>
      </c>
      <c r="U41" s="6" t="s">
        <v>1285</v>
      </c>
      <c r="V41" s="6" t="s">
        <v>1285</v>
      </c>
      <c r="W41" s="6" t="s">
        <v>1285</v>
      </c>
      <c r="X41" s="6" t="s">
        <v>1285</v>
      </c>
      <c r="Y41" s="5" t="s">
        <v>1285</v>
      </c>
      <c r="Z41" s="5" t="s">
        <v>1285</v>
      </c>
      <c r="AA41" s="5" t="s">
        <v>1285</v>
      </c>
      <c r="AB41" s="5" t="s">
        <v>1285</v>
      </c>
    </row>
    <row r="42" spans="2:28" ht="12.75" customHeight="1" x14ac:dyDescent="0.2">
      <c r="B42" s="4">
        <v>332</v>
      </c>
      <c r="C42" s="2" t="s">
        <v>34</v>
      </c>
      <c r="D42" s="5">
        <v>15.5</v>
      </c>
      <c r="E42" s="5">
        <v>100</v>
      </c>
      <c r="F42" s="5">
        <v>100</v>
      </c>
      <c r="G42" s="5">
        <v>101</v>
      </c>
      <c r="H42" s="5">
        <v>92</v>
      </c>
      <c r="I42" s="5">
        <v>93</v>
      </c>
      <c r="J42" s="5">
        <v>97</v>
      </c>
      <c r="K42" s="5">
        <v>99</v>
      </c>
      <c r="L42" s="5">
        <v>93</v>
      </c>
      <c r="M42" s="5">
        <v>98</v>
      </c>
      <c r="N42" s="5">
        <v>96</v>
      </c>
      <c r="O42" s="5">
        <v>94</v>
      </c>
      <c r="P42" s="5">
        <v>95</v>
      </c>
      <c r="Q42" s="6">
        <v>4771434</v>
      </c>
      <c r="R42" s="5">
        <v>97</v>
      </c>
      <c r="S42" s="6">
        <v>49190</v>
      </c>
      <c r="T42" s="6">
        <v>946</v>
      </c>
      <c r="U42" s="6">
        <v>1214075</v>
      </c>
      <c r="V42" s="6">
        <v>1132406</v>
      </c>
      <c r="W42" s="6">
        <v>1163340</v>
      </c>
      <c r="X42" s="6">
        <v>1261613</v>
      </c>
      <c r="Y42" s="5">
        <v>16</v>
      </c>
      <c r="Z42" s="5">
        <v>15</v>
      </c>
      <c r="AA42" s="5">
        <v>15</v>
      </c>
      <c r="AB42" s="5">
        <v>16</v>
      </c>
    </row>
    <row r="43" spans="2:28" ht="12.75" customHeight="1" x14ac:dyDescent="0.2">
      <c r="B43" s="4">
        <v>333</v>
      </c>
      <c r="C43" s="2" t="s">
        <v>35</v>
      </c>
      <c r="D43" s="5">
        <v>9</v>
      </c>
      <c r="E43" s="5">
        <v>48</v>
      </c>
      <c r="F43" s="5">
        <v>52</v>
      </c>
      <c r="G43" s="5">
        <v>55</v>
      </c>
      <c r="H43" s="5">
        <v>41</v>
      </c>
      <c r="I43" s="5">
        <v>42</v>
      </c>
      <c r="J43" s="5">
        <v>46</v>
      </c>
      <c r="K43" s="5">
        <v>45</v>
      </c>
      <c r="L43" s="5">
        <v>40</v>
      </c>
      <c r="M43" s="5">
        <v>36</v>
      </c>
      <c r="N43" s="5">
        <v>37</v>
      </c>
      <c r="O43" s="5">
        <v>39</v>
      </c>
      <c r="P43" s="5">
        <v>43</v>
      </c>
      <c r="Q43" s="6">
        <v>2591325</v>
      </c>
      <c r="R43" s="5">
        <v>44</v>
      </c>
      <c r="S43" s="6">
        <v>58894</v>
      </c>
      <c r="T43" s="6">
        <v>1133</v>
      </c>
      <c r="U43" s="6">
        <v>784739</v>
      </c>
      <c r="V43" s="6">
        <v>673459</v>
      </c>
      <c r="W43" s="6">
        <v>532758</v>
      </c>
      <c r="X43" s="6">
        <v>600369</v>
      </c>
      <c r="Y43" s="5">
        <v>9</v>
      </c>
      <c r="Z43" s="5">
        <v>9</v>
      </c>
      <c r="AA43" s="5">
        <v>9</v>
      </c>
      <c r="AB43" s="5">
        <v>9</v>
      </c>
    </row>
    <row r="44" spans="2:28" ht="12.75" customHeight="1" x14ac:dyDescent="0.2">
      <c r="B44" s="4">
        <v>334</v>
      </c>
      <c r="C44" s="2" t="s">
        <v>36</v>
      </c>
      <c r="D44" s="5">
        <v>7.75</v>
      </c>
      <c r="E44" s="5">
        <v>159</v>
      </c>
      <c r="F44" s="5">
        <v>160</v>
      </c>
      <c r="G44" s="5">
        <v>162</v>
      </c>
      <c r="H44" s="5">
        <v>162</v>
      </c>
      <c r="I44" s="5">
        <v>121</v>
      </c>
      <c r="J44" s="5">
        <v>119</v>
      </c>
      <c r="K44" s="5">
        <v>118</v>
      </c>
      <c r="L44" s="5">
        <v>122</v>
      </c>
      <c r="M44" s="5">
        <v>123</v>
      </c>
      <c r="N44" s="5">
        <v>123</v>
      </c>
      <c r="O44" s="5">
        <v>121</v>
      </c>
      <c r="P44" s="5">
        <v>123</v>
      </c>
      <c r="Q44" s="6">
        <v>10993569</v>
      </c>
      <c r="R44" s="5">
        <v>134</v>
      </c>
      <c r="S44" s="6">
        <v>82042</v>
      </c>
      <c r="T44" s="6">
        <v>1578</v>
      </c>
      <c r="U44" s="6">
        <v>3753704</v>
      </c>
      <c r="V44" s="6">
        <v>2640141</v>
      </c>
      <c r="W44" s="6">
        <v>2069207</v>
      </c>
      <c r="X44" s="6">
        <v>2530517</v>
      </c>
      <c r="Y44" s="5">
        <v>8</v>
      </c>
      <c r="Z44" s="5">
        <v>7</v>
      </c>
      <c r="AA44" s="5">
        <v>8</v>
      </c>
      <c r="AB44" s="5">
        <v>8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5" t="s">
        <v>1285</v>
      </c>
      <c r="Z45" s="5" t="s">
        <v>1285</v>
      </c>
      <c r="AA45" s="5" t="s">
        <v>1285</v>
      </c>
      <c r="AB45" s="5" t="s">
        <v>1285</v>
      </c>
    </row>
    <row r="46" spans="2:28" ht="12.75" customHeight="1" x14ac:dyDescent="0.2">
      <c r="B46" s="4">
        <v>336</v>
      </c>
      <c r="C46" s="2" t="s">
        <v>38</v>
      </c>
      <c r="D46" s="5">
        <v>6</v>
      </c>
      <c r="E46" s="5">
        <v>86</v>
      </c>
      <c r="F46" s="5">
        <v>86</v>
      </c>
      <c r="G46" s="5">
        <v>85</v>
      </c>
      <c r="H46" s="5">
        <v>82</v>
      </c>
      <c r="I46" s="5">
        <v>79</v>
      </c>
      <c r="J46" s="5">
        <v>82</v>
      </c>
      <c r="K46" s="5">
        <v>80</v>
      </c>
      <c r="L46" s="5">
        <v>77</v>
      </c>
      <c r="M46" s="5">
        <v>75</v>
      </c>
      <c r="N46" s="5">
        <v>79</v>
      </c>
      <c r="O46" s="5">
        <v>77</v>
      </c>
      <c r="P46" s="5">
        <v>77</v>
      </c>
      <c r="Q46" s="6">
        <v>5141235</v>
      </c>
      <c r="R46" s="5">
        <v>80</v>
      </c>
      <c r="S46" s="6">
        <v>64265</v>
      </c>
      <c r="T46" s="6">
        <v>1236</v>
      </c>
      <c r="U46" s="6">
        <v>1319942</v>
      </c>
      <c r="V46" s="6">
        <v>1262537</v>
      </c>
      <c r="W46" s="6">
        <v>1139590</v>
      </c>
      <c r="X46" s="6">
        <v>1419166</v>
      </c>
      <c r="Y46" s="5">
        <v>6</v>
      </c>
      <c r="Z46" s="5">
        <v>6</v>
      </c>
      <c r="AA46" s="5">
        <v>6</v>
      </c>
      <c r="AB46" s="5">
        <v>6</v>
      </c>
    </row>
    <row r="47" spans="2:28" ht="12.75" customHeight="1" x14ac:dyDescent="0.2">
      <c r="B47" s="4">
        <v>337</v>
      </c>
      <c r="C47" s="2" t="s">
        <v>39</v>
      </c>
      <c r="D47" s="5">
        <v>6.25</v>
      </c>
      <c r="E47" s="5">
        <v>33</v>
      </c>
      <c r="F47" s="5">
        <v>34</v>
      </c>
      <c r="G47" s="5">
        <v>30</v>
      </c>
      <c r="H47" s="5">
        <v>29</v>
      </c>
      <c r="I47" s="5">
        <v>28</v>
      </c>
      <c r="J47" s="5">
        <v>29</v>
      </c>
      <c r="K47" s="5">
        <v>29</v>
      </c>
      <c r="L47" s="5">
        <v>28</v>
      </c>
      <c r="M47" s="5">
        <v>28</v>
      </c>
      <c r="N47" s="5">
        <v>29</v>
      </c>
      <c r="O47" s="5">
        <v>29</v>
      </c>
      <c r="P47" s="5">
        <v>30</v>
      </c>
      <c r="Q47" s="6">
        <v>1043722</v>
      </c>
      <c r="R47" s="5">
        <v>30</v>
      </c>
      <c r="S47" s="6">
        <v>34791</v>
      </c>
      <c r="T47" s="6">
        <v>669</v>
      </c>
      <c r="U47" s="6">
        <v>265262</v>
      </c>
      <c r="V47" s="6">
        <v>182386</v>
      </c>
      <c r="W47" s="6">
        <v>268958</v>
      </c>
      <c r="X47" s="6">
        <v>327116</v>
      </c>
      <c r="Y47" s="5">
        <v>6</v>
      </c>
      <c r="Z47" s="5">
        <v>6</v>
      </c>
      <c r="AA47" s="5">
        <v>6</v>
      </c>
      <c r="AB47" s="5">
        <v>7</v>
      </c>
    </row>
    <row r="48" spans="2:28" ht="12.75" customHeight="1" x14ac:dyDescent="0.2">
      <c r="B48" s="4">
        <v>339</v>
      </c>
      <c r="C48" s="2" t="s">
        <v>40</v>
      </c>
      <c r="D48" s="5">
        <v>17.5</v>
      </c>
      <c r="E48" s="5">
        <v>95</v>
      </c>
      <c r="F48" s="5">
        <v>97</v>
      </c>
      <c r="G48" s="5">
        <v>95</v>
      </c>
      <c r="H48" s="5">
        <v>88</v>
      </c>
      <c r="I48" s="5">
        <v>91</v>
      </c>
      <c r="J48" s="5">
        <v>100</v>
      </c>
      <c r="K48" s="5">
        <v>98</v>
      </c>
      <c r="L48" s="5">
        <v>93</v>
      </c>
      <c r="M48" s="5">
        <v>92</v>
      </c>
      <c r="N48" s="5">
        <v>95</v>
      </c>
      <c r="O48" s="5">
        <v>94</v>
      </c>
      <c r="P48" s="5">
        <v>96</v>
      </c>
      <c r="Q48" s="6">
        <v>4988592</v>
      </c>
      <c r="R48" s="5">
        <v>95</v>
      </c>
      <c r="S48" s="6">
        <v>52511</v>
      </c>
      <c r="T48" s="6">
        <v>1010</v>
      </c>
      <c r="U48" s="6">
        <v>1213142</v>
      </c>
      <c r="V48" s="6">
        <v>1224585</v>
      </c>
      <c r="W48" s="6">
        <v>1187187</v>
      </c>
      <c r="X48" s="6">
        <v>1363678</v>
      </c>
      <c r="Y48" s="5">
        <v>17</v>
      </c>
      <c r="Z48" s="5">
        <v>18</v>
      </c>
      <c r="AA48" s="5">
        <v>17</v>
      </c>
      <c r="AB48" s="5">
        <v>18</v>
      </c>
    </row>
    <row r="49" spans="1:28" ht="12.75" customHeight="1" x14ac:dyDescent="0.2">
      <c r="C49" s="2" t="s">
        <v>8</v>
      </c>
      <c r="D49" s="5">
        <v>10</v>
      </c>
      <c r="E49" s="5">
        <v>300</v>
      </c>
      <c r="F49" s="5">
        <v>301</v>
      </c>
      <c r="G49" s="5">
        <v>301</v>
      </c>
      <c r="H49" s="5">
        <v>288</v>
      </c>
      <c r="I49" s="5">
        <v>291</v>
      </c>
      <c r="J49" s="5">
        <v>293</v>
      </c>
      <c r="K49" s="5">
        <v>279</v>
      </c>
      <c r="L49" s="5">
        <v>232</v>
      </c>
      <c r="M49" s="5">
        <v>253</v>
      </c>
      <c r="N49" s="5">
        <v>257</v>
      </c>
      <c r="O49" s="5">
        <v>248</v>
      </c>
      <c r="P49" s="5">
        <v>222</v>
      </c>
      <c r="Q49" s="6">
        <v>17012389</v>
      </c>
      <c r="R49" s="5">
        <v>272</v>
      </c>
      <c r="S49" s="6">
        <v>62546</v>
      </c>
      <c r="T49" s="6">
        <v>1203</v>
      </c>
      <c r="U49" s="6">
        <v>5276416</v>
      </c>
      <c r="V49" s="6">
        <v>4292920</v>
      </c>
      <c r="W49" s="6">
        <v>3758349</v>
      </c>
      <c r="X49" s="6">
        <v>3684704</v>
      </c>
      <c r="Y49" s="5">
        <v>9</v>
      </c>
      <c r="Z49" s="5">
        <v>9</v>
      </c>
      <c r="AA49" s="5">
        <v>11</v>
      </c>
      <c r="AB49" s="5">
        <v>11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171.5</v>
      </c>
      <c r="E50" s="62">
        <v>1370</v>
      </c>
      <c r="F50" s="62">
        <v>1367</v>
      </c>
      <c r="G50" s="62">
        <v>1373</v>
      </c>
      <c r="H50" s="62">
        <v>1326</v>
      </c>
      <c r="I50" s="62">
        <v>1319</v>
      </c>
      <c r="J50" s="62">
        <v>1334</v>
      </c>
      <c r="K50" s="62">
        <v>1340</v>
      </c>
      <c r="L50" s="62">
        <v>1352</v>
      </c>
      <c r="M50" s="62">
        <v>1343</v>
      </c>
      <c r="N50" s="62">
        <v>1327</v>
      </c>
      <c r="O50" s="62">
        <v>1313</v>
      </c>
      <c r="P50" s="62">
        <v>1322</v>
      </c>
      <c r="Q50" s="63">
        <v>84843449</v>
      </c>
      <c r="R50" s="62">
        <v>1341</v>
      </c>
      <c r="S50" s="63">
        <v>63269</v>
      </c>
      <c r="T50" s="63">
        <v>1217</v>
      </c>
      <c r="U50" s="63">
        <v>22035628</v>
      </c>
      <c r="V50" s="63">
        <v>19001881</v>
      </c>
      <c r="W50" s="63">
        <v>21325353</v>
      </c>
      <c r="X50" s="63">
        <v>22480587</v>
      </c>
      <c r="Y50" s="62">
        <v>172</v>
      </c>
      <c r="Z50" s="62">
        <v>172</v>
      </c>
      <c r="AA50" s="62">
        <v>171</v>
      </c>
      <c r="AB50" s="62">
        <v>171</v>
      </c>
    </row>
    <row r="51" spans="1:28" ht="12.75" customHeight="1" x14ac:dyDescent="0.2">
      <c r="B51" s="4">
        <v>423</v>
      </c>
      <c r="C51" s="2" t="s">
        <v>42</v>
      </c>
      <c r="D51" s="5">
        <v>86.75</v>
      </c>
      <c r="E51" s="5">
        <v>646</v>
      </c>
      <c r="F51" s="5">
        <v>650</v>
      </c>
      <c r="G51" s="5">
        <v>651</v>
      </c>
      <c r="H51" s="5">
        <v>624</v>
      </c>
      <c r="I51" s="5">
        <v>609</v>
      </c>
      <c r="J51" s="5">
        <v>612</v>
      </c>
      <c r="K51" s="5">
        <v>635</v>
      </c>
      <c r="L51" s="5">
        <v>637</v>
      </c>
      <c r="M51" s="5">
        <v>631</v>
      </c>
      <c r="N51" s="5">
        <v>637</v>
      </c>
      <c r="O51" s="5">
        <v>633</v>
      </c>
      <c r="P51" s="5">
        <v>642</v>
      </c>
      <c r="Q51" s="6">
        <v>37060054</v>
      </c>
      <c r="R51" s="5">
        <v>634</v>
      </c>
      <c r="S51" s="6">
        <v>58454</v>
      </c>
      <c r="T51" s="6">
        <v>1124</v>
      </c>
      <c r="U51" s="6">
        <v>9732815</v>
      </c>
      <c r="V51" s="6">
        <v>8113147</v>
      </c>
      <c r="W51" s="6">
        <v>8914488</v>
      </c>
      <c r="X51" s="6">
        <v>10299604</v>
      </c>
      <c r="Y51" s="5">
        <v>87</v>
      </c>
      <c r="Z51" s="5">
        <v>86</v>
      </c>
      <c r="AA51" s="5">
        <v>87</v>
      </c>
      <c r="AB51" s="5">
        <v>87</v>
      </c>
    </row>
    <row r="52" spans="1:28" ht="12.75" customHeight="1" x14ac:dyDescent="0.2">
      <c r="B52" s="4">
        <v>424</v>
      </c>
      <c r="C52" s="2" t="s">
        <v>43</v>
      </c>
      <c r="D52" s="5">
        <v>53</v>
      </c>
      <c r="E52" s="5">
        <v>599</v>
      </c>
      <c r="F52" s="5">
        <v>592</v>
      </c>
      <c r="G52" s="5">
        <v>600</v>
      </c>
      <c r="H52" s="5">
        <v>582</v>
      </c>
      <c r="I52" s="5">
        <v>587</v>
      </c>
      <c r="J52" s="5">
        <v>599</v>
      </c>
      <c r="K52" s="5">
        <v>577</v>
      </c>
      <c r="L52" s="5">
        <v>584</v>
      </c>
      <c r="M52" s="5">
        <v>582</v>
      </c>
      <c r="N52" s="5">
        <v>558</v>
      </c>
      <c r="O52" s="5">
        <v>551</v>
      </c>
      <c r="P52" s="5">
        <v>552</v>
      </c>
      <c r="Q52" s="6">
        <v>35949190</v>
      </c>
      <c r="R52" s="5">
        <v>580</v>
      </c>
      <c r="S52" s="6">
        <v>61981</v>
      </c>
      <c r="T52" s="6">
        <v>1192</v>
      </c>
      <c r="U52" s="6">
        <v>8824479</v>
      </c>
      <c r="V52" s="6">
        <v>8357081</v>
      </c>
      <c r="W52" s="6">
        <v>9668020</v>
      </c>
      <c r="X52" s="6">
        <v>9099610</v>
      </c>
      <c r="Y52" s="5">
        <v>52</v>
      </c>
      <c r="Z52" s="5">
        <v>54</v>
      </c>
      <c r="AA52" s="5">
        <v>52</v>
      </c>
      <c r="AB52" s="5">
        <v>54</v>
      </c>
    </row>
    <row r="53" spans="1:28" ht="12.75" customHeight="1" x14ac:dyDescent="0.2">
      <c r="B53" s="4">
        <v>425</v>
      </c>
      <c r="C53" s="2" t="s">
        <v>44</v>
      </c>
      <c r="D53" s="5">
        <v>31.75</v>
      </c>
      <c r="E53" s="5">
        <v>125</v>
      </c>
      <c r="F53" s="5">
        <v>125</v>
      </c>
      <c r="G53" s="5">
        <v>122</v>
      </c>
      <c r="H53" s="5">
        <v>120</v>
      </c>
      <c r="I53" s="5">
        <v>123</v>
      </c>
      <c r="J53" s="5">
        <v>123</v>
      </c>
      <c r="K53" s="5">
        <v>128</v>
      </c>
      <c r="L53" s="5">
        <v>131</v>
      </c>
      <c r="M53" s="5">
        <v>130</v>
      </c>
      <c r="N53" s="5">
        <v>132</v>
      </c>
      <c r="O53" s="5">
        <v>129</v>
      </c>
      <c r="P53" s="5">
        <v>128</v>
      </c>
      <c r="Q53" s="6">
        <v>11834205</v>
      </c>
      <c r="R53" s="5">
        <v>126</v>
      </c>
      <c r="S53" s="6">
        <v>93922</v>
      </c>
      <c r="T53" s="6">
        <v>1806</v>
      </c>
      <c r="U53" s="6">
        <v>3478334</v>
      </c>
      <c r="V53" s="6">
        <v>2531653</v>
      </c>
      <c r="W53" s="6">
        <v>2742845</v>
      </c>
      <c r="X53" s="6">
        <v>3081373</v>
      </c>
      <c r="Y53" s="5">
        <v>33</v>
      </c>
      <c r="Z53" s="5">
        <v>32</v>
      </c>
      <c r="AA53" s="5">
        <v>32</v>
      </c>
      <c r="AB53" s="5">
        <v>30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471.25</v>
      </c>
      <c r="E55" s="62">
        <v>9599</v>
      </c>
      <c r="F55" s="62">
        <v>9492</v>
      </c>
      <c r="G55" s="62">
        <v>9630</v>
      </c>
      <c r="H55" s="62">
        <v>8170</v>
      </c>
      <c r="I55" s="62">
        <v>8348</v>
      </c>
      <c r="J55" s="62">
        <v>8924</v>
      </c>
      <c r="K55" s="62">
        <v>9473</v>
      </c>
      <c r="L55" s="62">
        <v>9761</v>
      </c>
      <c r="M55" s="62">
        <v>9796</v>
      </c>
      <c r="N55" s="62">
        <v>10060</v>
      </c>
      <c r="O55" s="62">
        <v>10487</v>
      </c>
      <c r="P55" s="62">
        <v>10531</v>
      </c>
      <c r="Q55" s="63">
        <v>334500228</v>
      </c>
      <c r="R55" s="62">
        <v>9523</v>
      </c>
      <c r="S55" s="63">
        <v>35126</v>
      </c>
      <c r="T55" s="63">
        <v>676</v>
      </c>
      <c r="U55" s="63">
        <v>79266198</v>
      </c>
      <c r="V55" s="63">
        <v>75195222</v>
      </c>
      <c r="W55" s="63">
        <v>84752522</v>
      </c>
      <c r="X55" s="63">
        <v>95286286</v>
      </c>
      <c r="Y55" s="62">
        <v>471</v>
      </c>
      <c r="Z55" s="62">
        <v>471</v>
      </c>
      <c r="AA55" s="62">
        <v>473</v>
      </c>
      <c r="AB55" s="62">
        <v>470</v>
      </c>
    </row>
    <row r="56" spans="1:28" ht="12.75" customHeight="1" x14ac:dyDescent="0.2">
      <c r="B56" s="4">
        <v>441</v>
      </c>
      <c r="C56" s="2" t="s">
        <v>47</v>
      </c>
      <c r="D56" s="5">
        <v>56.75</v>
      </c>
      <c r="E56" s="5">
        <v>1265</v>
      </c>
      <c r="F56" s="5">
        <v>1270</v>
      </c>
      <c r="G56" s="5">
        <v>1309</v>
      </c>
      <c r="H56" s="5">
        <v>1089</v>
      </c>
      <c r="I56" s="5">
        <v>1116</v>
      </c>
      <c r="J56" s="5">
        <v>1183</v>
      </c>
      <c r="K56" s="5">
        <v>1193</v>
      </c>
      <c r="L56" s="5">
        <v>1206</v>
      </c>
      <c r="M56" s="5">
        <v>1207</v>
      </c>
      <c r="N56" s="5">
        <v>1208</v>
      </c>
      <c r="O56" s="5">
        <v>1223</v>
      </c>
      <c r="P56" s="5">
        <v>1210</v>
      </c>
      <c r="Q56" s="6">
        <v>67840302</v>
      </c>
      <c r="R56" s="5">
        <v>1207</v>
      </c>
      <c r="S56" s="6">
        <v>56206</v>
      </c>
      <c r="T56" s="6">
        <v>1081</v>
      </c>
      <c r="U56" s="6">
        <v>16235200</v>
      </c>
      <c r="V56" s="6">
        <v>14281782</v>
      </c>
      <c r="W56" s="6">
        <v>18851133</v>
      </c>
      <c r="X56" s="6">
        <v>18472187</v>
      </c>
      <c r="Y56" s="5">
        <v>57</v>
      </c>
      <c r="Z56" s="5">
        <v>56</v>
      </c>
      <c r="AA56" s="5">
        <v>57</v>
      </c>
      <c r="AB56" s="5">
        <v>57</v>
      </c>
    </row>
    <row r="57" spans="1:28" ht="12.75" customHeight="1" x14ac:dyDescent="0.2">
      <c r="B57" s="4">
        <v>442</v>
      </c>
      <c r="C57" s="2" t="s">
        <v>48</v>
      </c>
      <c r="D57" s="5">
        <v>22.25</v>
      </c>
      <c r="E57" s="5">
        <v>328</v>
      </c>
      <c r="F57" s="5">
        <v>318</v>
      </c>
      <c r="G57" s="5">
        <v>318</v>
      </c>
      <c r="H57" s="5">
        <v>182</v>
      </c>
      <c r="I57" s="5">
        <v>185</v>
      </c>
      <c r="J57" s="5">
        <v>257</v>
      </c>
      <c r="K57" s="5">
        <v>264</v>
      </c>
      <c r="L57" s="5">
        <v>283</v>
      </c>
      <c r="M57" s="5">
        <v>277</v>
      </c>
      <c r="N57" s="5">
        <v>276</v>
      </c>
      <c r="O57" s="5">
        <v>285</v>
      </c>
      <c r="P57" s="5">
        <v>308</v>
      </c>
      <c r="Q57" s="6">
        <v>9897768</v>
      </c>
      <c r="R57" s="5">
        <v>273</v>
      </c>
      <c r="S57" s="6">
        <v>36256</v>
      </c>
      <c r="T57" s="6">
        <v>697</v>
      </c>
      <c r="U57" s="6">
        <v>3189060</v>
      </c>
      <c r="V57" s="6">
        <v>1738002</v>
      </c>
      <c r="W57" s="6">
        <v>2271307</v>
      </c>
      <c r="X57" s="6">
        <v>2699399</v>
      </c>
      <c r="Y57" s="5">
        <v>22</v>
      </c>
      <c r="Z57" s="5">
        <v>22</v>
      </c>
      <c r="AA57" s="5">
        <v>22</v>
      </c>
      <c r="AB57" s="5">
        <v>23</v>
      </c>
    </row>
    <row r="58" spans="1:28" ht="12.75" customHeight="1" x14ac:dyDescent="0.2">
      <c r="B58" s="4">
        <v>443</v>
      </c>
      <c r="C58" s="2" t="s">
        <v>49</v>
      </c>
      <c r="D58" s="5">
        <v>21.5</v>
      </c>
      <c r="E58" s="5">
        <v>280</v>
      </c>
      <c r="F58" s="5">
        <v>261</v>
      </c>
      <c r="G58" s="5">
        <v>261</v>
      </c>
      <c r="H58" s="5">
        <v>231</v>
      </c>
      <c r="I58" s="5">
        <v>227</v>
      </c>
      <c r="J58" s="5">
        <v>233</v>
      </c>
      <c r="K58" s="5">
        <v>230</v>
      </c>
      <c r="L58" s="5">
        <v>228</v>
      </c>
      <c r="M58" s="5">
        <v>228</v>
      </c>
      <c r="N58" s="5">
        <v>224</v>
      </c>
      <c r="O58" s="5">
        <v>256</v>
      </c>
      <c r="P58" s="5">
        <v>245</v>
      </c>
      <c r="Q58" s="6">
        <v>10006846</v>
      </c>
      <c r="R58" s="5">
        <v>242</v>
      </c>
      <c r="S58" s="6">
        <v>41351</v>
      </c>
      <c r="T58" s="6">
        <v>795</v>
      </c>
      <c r="U58" s="6">
        <v>2656261</v>
      </c>
      <c r="V58" s="6">
        <v>2317431</v>
      </c>
      <c r="W58" s="6">
        <v>2386587</v>
      </c>
      <c r="X58" s="6">
        <v>2646567</v>
      </c>
      <c r="Y58" s="5">
        <v>21</v>
      </c>
      <c r="Z58" s="5">
        <v>21</v>
      </c>
      <c r="AA58" s="5">
        <v>22</v>
      </c>
      <c r="AB58" s="5">
        <v>22</v>
      </c>
    </row>
    <row r="59" spans="1:28" ht="12.75" customHeight="1" x14ac:dyDescent="0.2">
      <c r="B59" s="4">
        <v>444</v>
      </c>
      <c r="C59" s="2" t="s">
        <v>50</v>
      </c>
      <c r="D59" s="5">
        <v>35.5</v>
      </c>
      <c r="E59" s="5">
        <v>849</v>
      </c>
      <c r="F59" s="5">
        <v>903</v>
      </c>
      <c r="G59" s="5">
        <v>1000</v>
      </c>
      <c r="H59" s="5">
        <v>1041</v>
      </c>
      <c r="I59" s="5">
        <v>1119</v>
      </c>
      <c r="J59" s="5">
        <v>1168</v>
      </c>
      <c r="K59" s="5">
        <v>1152</v>
      </c>
      <c r="L59" s="5">
        <v>1137</v>
      </c>
      <c r="M59" s="5">
        <v>1117</v>
      </c>
      <c r="N59" s="5">
        <v>1131</v>
      </c>
      <c r="O59" s="5">
        <v>1134</v>
      </c>
      <c r="P59" s="5">
        <v>1123</v>
      </c>
      <c r="Q59" s="6">
        <v>44144310</v>
      </c>
      <c r="R59" s="5">
        <v>1073</v>
      </c>
      <c r="S59" s="6">
        <v>41141</v>
      </c>
      <c r="T59" s="6">
        <v>791</v>
      </c>
      <c r="U59" s="6">
        <v>9460072</v>
      </c>
      <c r="V59" s="6">
        <v>10195378</v>
      </c>
      <c r="W59" s="6">
        <v>11961601</v>
      </c>
      <c r="X59" s="6">
        <v>12527259</v>
      </c>
      <c r="Y59" s="5">
        <v>35</v>
      </c>
      <c r="Z59" s="5">
        <v>35</v>
      </c>
      <c r="AA59" s="5">
        <v>36</v>
      </c>
      <c r="AB59" s="5">
        <v>36</v>
      </c>
    </row>
    <row r="60" spans="1:28" ht="12.75" customHeight="1" x14ac:dyDescent="0.2">
      <c r="B60" s="4">
        <v>445</v>
      </c>
      <c r="C60" s="2" t="s">
        <v>51</v>
      </c>
      <c r="D60" s="5">
        <v>54</v>
      </c>
      <c r="E60" s="5">
        <v>1225</v>
      </c>
      <c r="F60" s="5">
        <v>1227</v>
      </c>
      <c r="G60" s="5">
        <v>1251</v>
      </c>
      <c r="H60" s="5">
        <v>1303</v>
      </c>
      <c r="I60" s="5">
        <v>1323</v>
      </c>
      <c r="J60" s="5">
        <v>1312</v>
      </c>
      <c r="K60" s="5">
        <v>1356</v>
      </c>
      <c r="L60" s="5">
        <v>1397</v>
      </c>
      <c r="M60" s="5">
        <v>1375</v>
      </c>
      <c r="N60" s="5">
        <v>1389</v>
      </c>
      <c r="O60" s="5">
        <v>1394</v>
      </c>
      <c r="P60" s="5">
        <v>1411</v>
      </c>
      <c r="Q60" s="6">
        <v>40156328</v>
      </c>
      <c r="R60" s="5">
        <v>1330</v>
      </c>
      <c r="S60" s="6">
        <v>30193</v>
      </c>
      <c r="T60" s="6">
        <v>581</v>
      </c>
      <c r="U60" s="6">
        <v>9154528</v>
      </c>
      <c r="V60" s="6">
        <v>9875825</v>
      </c>
      <c r="W60" s="6">
        <v>10338988</v>
      </c>
      <c r="X60" s="6">
        <v>10786987</v>
      </c>
      <c r="Y60" s="5">
        <v>53</v>
      </c>
      <c r="Z60" s="5">
        <v>54</v>
      </c>
      <c r="AA60" s="5">
        <v>55</v>
      </c>
      <c r="AB60" s="5">
        <v>54</v>
      </c>
    </row>
    <row r="61" spans="1:28" ht="12.75" customHeight="1" x14ac:dyDescent="0.2">
      <c r="B61" s="4">
        <v>446</v>
      </c>
      <c r="C61" s="2" t="s">
        <v>52</v>
      </c>
      <c r="D61" s="5">
        <v>36.75</v>
      </c>
      <c r="E61" s="5">
        <v>487</v>
      </c>
      <c r="F61" s="5">
        <v>477</v>
      </c>
      <c r="G61" s="5">
        <v>474</v>
      </c>
      <c r="H61" s="5">
        <v>390</v>
      </c>
      <c r="I61" s="5">
        <v>383</v>
      </c>
      <c r="J61" s="5">
        <v>382</v>
      </c>
      <c r="K61" s="5">
        <v>464</v>
      </c>
      <c r="L61" s="5">
        <v>521</v>
      </c>
      <c r="M61" s="5">
        <v>529</v>
      </c>
      <c r="N61" s="5">
        <v>523</v>
      </c>
      <c r="O61" s="5">
        <v>525</v>
      </c>
      <c r="P61" s="5">
        <v>534</v>
      </c>
      <c r="Q61" s="6">
        <v>18775430</v>
      </c>
      <c r="R61" s="5">
        <v>474</v>
      </c>
      <c r="S61" s="6">
        <v>39611</v>
      </c>
      <c r="T61" s="6">
        <v>762</v>
      </c>
      <c r="U61" s="6">
        <v>4661322</v>
      </c>
      <c r="V61" s="6">
        <v>4034002</v>
      </c>
      <c r="W61" s="6">
        <v>4651636</v>
      </c>
      <c r="X61" s="6">
        <v>5428470</v>
      </c>
      <c r="Y61" s="5">
        <v>35</v>
      </c>
      <c r="Z61" s="5">
        <v>36</v>
      </c>
      <c r="AA61" s="5">
        <v>38</v>
      </c>
      <c r="AB61" s="5">
        <v>38</v>
      </c>
    </row>
    <row r="62" spans="1:28" ht="12.75" customHeight="1" x14ac:dyDescent="0.2">
      <c r="B62" s="4">
        <v>447</v>
      </c>
      <c r="C62" s="2" t="s">
        <v>53</v>
      </c>
      <c r="D62" s="5">
        <v>34</v>
      </c>
      <c r="E62" s="5">
        <v>437</v>
      </c>
      <c r="F62" s="5">
        <v>450</v>
      </c>
      <c r="G62" s="5">
        <v>454</v>
      </c>
      <c r="H62" s="5">
        <v>424</v>
      </c>
      <c r="I62" s="5">
        <v>430</v>
      </c>
      <c r="J62" s="5">
        <v>422</v>
      </c>
      <c r="K62" s="5">
        <v>442</v>
      </c>
      <c r="L62" s="5">
        <v>435</v>
      </c>
      <c r="M62" s="5">
        <v>447</v>
      </c>
      <c r="N62" s="5">
        <v>458</v>
      </c>
      <c r="O62" s="5">
        <v>462</v>
      </c>
      <c r="P62" s="5">
        <v>456</v>
      </c>
      <c r="Q62" s="6">
        <v>14321649</v>
      </c>
      <c r="R62" s="5">
        <v>443</v>
      </c>
      <c r="S62" s="6">
        <v>32329</v>
      </c>
      <c r="T62" s="6">
        <v>622</v>
      </c>
      <c r="U62" s="6">
        <v>3290748</v>
      </c>
      <c r="V62" s="6">
        <v>3731644</v>
      </c>
      <c r="W62" s="6">
        <v>3398250</v>
      </c>
      <c r="X62" s="6">
        <v>3901007</v>
      </c>
      <c r="Y62" s="5">
        <v>34</v>
      </c>
      <c r="Z62" s="5">
        <v>34</v>
      </c>
      <c r="AA62" s="5">
        <v>34</v>
      </c>
      <c r="AB62" s="5">
        <v>34</v>
      </c>
    </row>
    <row r="63" spans="1:28" ht="12.75" customHeight="1" x14ac:dyDescent="0.2">
      <c r="B63" s="4">
        <v>448</v>
      </c>
      <c r="C63" s="2" t="s">
        <v>54</v>
      </c>
      <c r="D63" s="5">
        <v>60.75</v>
      </c>
      <c r="E63" s="5">
        <v>952</v>
      </c>
      <c r="F63" s="5">
        <v>920</v>
      </c>
      <c r="G63" s="5">
        <v>901</v>
      </c>
      <c r="H63" s="5">
        <v>290</v>
      </c>
      <c r="I63" s="5">
        <v>233</v>
      </c>
      <c r="J63" s="5">
        <v>370</v>
      </c>
      <c r="K63" s="5">
        <v>723</v>
      </c>
      <c r="L63" s="5">
        <v>814</v>
      </c>
      <c r="M63" s="5">
        <v>809</v>
      </c>
      <c r="N63" s="5">
        <v>892</v>
      </c>
      <c r="O63" s="5">
        <v>989</v>
      </c>
      <c r="P63" s="5">
        <v>1006</v>
      </c>
      <c r="Q63" s="6">
        <v>15262354</v>
      </c>
      <c r="R63" s="5">
        <v>742</v>
      </c>
      <c r="S63" s="6">
        <v>20569</v>
      </c>
      <c r="T63" s="6">
        <v>396</v>
      </c>
      <c r="U63" s="6">
        <v>4494385</v>
      </c>
      <c r="V63" s="6">
        <v>2004944</v>
      </c>
      <c r="W63" s="6">
        <v>3868030</v>
      </c>
      <c r="X63" s="6">
        <v>4894995</v>
      </c>
      <c r="Y63" s="5">
        <v>61</v>
      </c>
      <c r="Z63" s="5">
        <v>61</v>
      </c>
      <c r="AA63" s="5">
        <v>61</v>
      </c>
      <c r="AB63" s="5">
        <v>60</v>
      </c>
    </row>
    <row r="64" spans="1:28" ht="12.75" customHeight="1" x14ac:dyDescent="0.2">
      <c r="B64" s="4">
        <v>451</v>
      </c>
      <c r="C64" s="2" t="s">
        <v>55</v>
      </c>
      <c r="D64" s="5">
        <v>34.5</v>
      </c>
      <c r="E64" s="5">
        <v>588</v>
      </c>
      <c r="F64" s="5">
        <v>577</v>
      </c>
      <c r="G64" s="5">
        <v>580</v>
      </c>
      <c r="H64" s="5">
        <v>364</v>
      </c>
      <c r="I64" s="5">
        <v>375</v>
      </c>
      <c r="J64" s="5">
        <v>444</v>
      </c>
      <c r="K64" s="5">
        <v>498</v>
      </c>
      <c r="L64" s="5">
        <v>548</v>
      </c>
      <c r="M64" s="5">
        <v>571</v>
      </c>
      <c r="N64" s="5">
        <v>603</v>
      </c>
      <c r="O64" s="5">
        <v>641</v>
      </c>
      <c r="P64" s="5">
        <v>669</v>
      </c>
      <c r="Q64" s="6">
        <v>13252057</v>
      </c>
      <c r="R64" s="5">
        <v>538</v>
      </c>
      <c r="S64" s="6">
        <v>24632</v>
      </c>
      <c r="T64" s="6">
        <v>474</v>
      </c>
      <c r="U64" s="6">
        <v>3302687</v>
      </c>
      <c r="V64" s="6">
        <v>2657950</v>
      </c>
      <c r="W64" s="6">
        <v>3225328</v>
      </c>
      <c r="X64" s="6">
        <v>4066092</v>
      </c>
      <c r="Y64" s="5">
        <v>34</v>
      </c>
      <c r="Z64" s="5">
        <v>35</v>
      </c>
      <c r="AA64" s="5">
        <v>34</v>
      </c>
      <c r="AB64" s="5">
        <v>35</v>
      </c>
    </row>
    <row r="65" spans="1:28" ht="12.75" customHeight="1" x14ac:dyDescent="0.2">
      <c r="B65" s="4">
        <v>452</v>
      </c>
      <c r="C65" s="2" t="s">
        <v>56</v>
      </c>
      <c r="D65" s="5">
        <v>13.25</v>
      </c>
      <c r="E65" s="5">
        <v>2540</v>
      </c>
      <c r="F65" s="5">
        <v>2425</v>
      </c>
      <c r="G65" s="5">
        <v>2425</v>
      </c>
      <c r="H65" s="5">
        <v>2289</v>
      </c>
      <c r="I65" s="5">
        <v>2356</v>
      </c>
      <c r="J65" s="5">
        <v>2551</v>
      </c>
      <c r="K65" s="5">
        <v>2552</v>
      </c>
      <c r="L65" s="5">
        <v>2569</v>
      </c>
      <c r="M65" s="5">
        <v>2609</v>
      </c>
      <c r="N65" s="5">
        <v>2728</v>
      </c>
      <c r="O65" s="5">
        <v>2940</v>
      </c>
      <c r="P65" s="5">
        <v>2924</v>
      </c>
      <c r="Q65" s="6">
        <v>83305306</v>
      </c>
      <c r="R65" s="5">
        <v>2576</v>
      </c>
      <c r="S65" s="6">
        <v>32339</v>
      </c>
      <c r="T65" s="6">
        <v>622</v>
      </c>
      <c r="U65" s="6">
        <v>18537008</v>
      </c>
      <c r="V65" s="6">
        <v>20357511</v>
      </c>
      <c r="W65" s="6">
        <v>19371966</v>
      </c>
      <c r="X65" s="6">
        <v>25038821</v>
      </c>
      <c r="Y65" s="5">
        <v>14</v>
      </c>
      <c r="Z65" s="5">
        <v>13</v>
      </c>
      <c r="AA65" s="5">
        <v>13</v>
      </c>
      <c r="AB65" s="5">
        <v>13</v>
      </c>
    </row>
    <row r="66" spans="1:28" ht="12.75" customHeight="1" x14ac:dyDescent="0.2">
      <c r="B66" s="4">
        <v>453</v>
      </c>
      <c r="C66" s="2" t="s">
        <v>57</v>
      </c>
      <c r="D66" s="5">
        <v>81.75</v>
      </c>
      <c r="E66" s="5">
        <v>576</v>
      </c>
      <c r="F66" s="5">
        <v>594</v>
      </c>
      <c r="G66" s="5">
        <v>586</v>
      </c>
      <c r="H66" s="5">
        <v>488</v>
      </c>
      <c r="I66" s="5">
        <v>525</v>
      </c>
      <c r="J66" s="5">
        <v>530</v>
      </c>
      <c r="K66" s="5">
        <v>528</v>
      </c>
      <c r="L66" s="5">
        <v>549</v>
      </c>
      <c r="M66" s="5">
        <v>555</v>
      </c>
      <c r="N66" s="5">
        <v>550</v>
      </c>
      <c r="O66" s="5">
        <v>565</v>
      </c>
      <c r="P66" s="5">
        <v>566</v>
      </c>
      <c r="Q66" s="6">
        <v>14562112</v>
      </c>
      <c r="R66" s="5">
        <v>551</v>
      </c>
      <c r="S66" s="6">
        <v>26429</v>
      </c>
      <c r="T66" s="6">
        <v>508</v>
      </c>
      <c r="U66" s="6">
        <v>3675767</v>
      </c>
      <c r="V66" s="6">
        <v>3137772</v>
      </c>
      <c r="W66" s="6">
        <v>3745884</v>
      </c>
      <c r="X66" s="6">
        <v>4002689</v>
      </c>
      <c r="Y66" s="5">
        <v>84</v>
      </c>
      <c r="Z66" s="5">
        <v>84</v>
      </c>
      <c r="AA66" s="5">
        <v>81</v>
      </c>
      <c r="AB66" s="5">
        <v>78</v>
      </c>
    </row>
    <row r="67" spans="1:28" ht="12.75" customHeight="1" x14ac:dyDescent="0.2">
      <c r="B67" s="4">
        <v>454</v>
      </c>
      <c r="C67" s="2" t="s">
        <v>58</v>
      </c>
      <c r="D67" s="5">
        <v>20.25</v>
      </c>
      <c r="E67" s="5">
        <v>72</v>
      </c>
      <c r="F67" s="5">
        <v>70</v>
      </c>
      <c r="G67" s="5">
        <v>71</v>
      </c>
      <c r="H67" s="5">
        <v>79</v>
      </c>
      <c r="I67" s="5">
        <v>76</v>
      </c>
      <c r="J67" s="5">
        <v>72</v>
      </c>
      <c r="K67" s="5">
        <v>71</v>
      </c>
      <c r="L67" s="5">
        <v>74</v>
      </c>
      <c r="M67" s="5">
        <v>72</v>
      </c>
      <c r="N67" s="5">
        <v>78</v>
      </c>
      <c r="O67" s="5">
        <v>73</v>
      </c>
      <c r="P67" s="5">
        <v>79</v>
      </c>
      <c r="Q67" s="6">
        <v>2975766</v>
      </c>
      <c r="R67" s="5">
        <v>74</v>
      </c>
      <c r="S67" s="6">
        <v>40213</v>
      </c>
      <c r="T67" s="6">
        <v>773</v>
      </c>
      <c r="U67" s="6">
        <v>609160</v>
      </c>
      <c r="V67" s="6">
        <v>862981</v>
      </c>
      <c r="W67" s="6">
        <v>681812</v>
      </c>
      <c r="X67" s="6">
        <v>821813</v>
      </c>
      <c r="Y67" s="5">
        <v>21</v>
      </c>
      <c r="Z67" s="5">
        <v>20</v>
      </c>
      <c r="AA67" s="5">
        <v>20</v>
      </c>
      <c r="AB67" s="5">
        <v>20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103.25</v>
      </c>
      <c r="E69" s="62">
        <v>1201</v>
      </c>
      <c r="F69" s="62">
        <v>1094</v>
      </c>
      <c r="G69" s="62">
        <v>1099</v>
      </c>
      <c r="H69" s="62">
        <v>890</v>
      </c>
      <c r="I69" s="62">
        <v>947</v>
      </c>
      <c r="J69" s="62">
        <v>1011</v>
      </c>
      <c r="K69" s="62">
        <v>1043</v>
      </c>
      <c r="L69" s="62">
        <v>1094</v>
      </c>
      <c r="M69" s="62">
        <v>1117</v>
      </c>
      <c r="N69" s="62">
        <v>1177</v>
      </c>
      <c r="O69" s="62">
        <v>1326</v>
      </c>
      <c r="P69" s="62">
        <v>1348</v>
      </c>
      <c r="Q69" s="63">
        <v>54929839</v>
      </c>
      <c r="R69" s="62">
        <v>1112</v>
      </c>
      <c r="S69" s="63">
        <v>49397</v>
      </c>
      <c r="T69" s="63">
        <v>950</v>
      </c>
      <c r="U69" s="63">
        <v>12751925</v>
      </c>
      <c r="V69" s="63">
        <v>12362492</v>
      </c>
      <c r="W69" s="63">
        <v>13015134</v>
      </c>
      <c r="X69" s="63">
        <v>16800288</v>
      </c>
      <c r="Y69" s="62">
        <v>98</v>
      </c>
      <c r="Z69" s="62">
        <v>103</v>
      </c>
      <c r="AA69" s="62">
        <v>103</v>
      </c>
      <c r="AB69" s="62">
        <v>109</v>
      </c>
    </row>
    <row r="70" spans="1:28" ht="12.75" customHeight="1" x14ac:dyDescent="0.2">
      <c r="B70" s="4">
        <v>481</v>
      </c>
      <c r="C70" s="2" t="s">
        <v>61</v>
      </c>
      <c r="D70" s="6" t="s">
        <v>1285</v>
      </c>
      <c r="E70" s="6" t="s">
        <v>1285</v>
      </c>
      <c r="F70" s="6" t="s">
        <v>1285</v>
      </c>
      <c r="G70" s="6" t="s">
        <v>1285</v>
      </c>
      <c r="H70" s="6" t="s">
        <v>1285</v>
      </c>
      <c r="I70" s="6" t="s">
        <v>1285</v>
      </c>
      <c r="J70" s="6" t="s">
        <v>1285</v>
      </c>
      <c r="K70" s="6" t="s">
        <v>1285</v>
      </c>
      <c r="L70" s="6" t="s">
        <v>1285</v>
      </c>
      <c r="M70" s="6" t="s">
        <v>1285</v>
      </c>
      <c r="N70" s="6" t="s">
        <v>1285</v>
      </c>
      <c r="O70" s="6" t="s">
        <v>1285</v>
      </c>
      <c r="P70" s="6" t="s">
        <v>1285</v>
      </c>
      <c r="Q70" s="6" t="s">
        <v>1285</v>
      </c>
      <c r="R70" s="6" t="s">
        <v>1285</v>
      </c>
      <c r="S70" s="6" t="s">
        <v>1285</v>
      </c>
      <c r="T70" s="6" t="s">
        <v>1285</v>
      </c>
      <c r="U70" s="6" t="s">
        <v>1285</v>
      </c>
      <c r="V70" s="6" t="s">
        <v>1285</v>
      </c>
      <c r="W70" s="6" t="s">
        <v>1285</v>
      </c>
      <c r="X70" s="6" t="s">
        <v>1285</v>
      </c>
      <c r="Y70" s="5" t="s">
        <v>1285</v>
      </c>
      <c r="Z70" s="5" t="s">
        <v>1285</v>
      </c>
      <c r="AA70" s="5" t="s">
        <v>1285</v>
      </c>
      <c r="AB70" s="5" t="s">
        <v>1285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484</v>
      </c>
      <c r="C73" s="2" t="s">
        <v>64</v>
      </c>
      <c r="D73" s="5">
        <v>65.75</v>
      </c>
      <c r="E73" s="5">
        <v>241</v>
      </c>
      <c r="F73" s="5">
        <v>257</v>
      </c>
      <c r="G73" s="5">
        <v>261</v>
      </c>
      <c r="H73" s="5">
        <v>245</v>
      </c>
      <c r="I73" s="5">
        <v>241</v>
      </c>
      <c r="J73" s="5">
        <v>262</v>
      </c>
      <c r="K73" s="5">
        <v>295</v>
      </c>
      <c r="L73" s="5">
        <v>323</v>
      </c>
      <c r="M73" s="5">
        <v>332</v>
      </c>
      <c r="N73" s="5">
        <v>334</v>
      </c>
      <c r="O73" s="5">
        <v>325</v>
      </c>
      <c r="P73" s="5">
        <v>287</v>
      </c>
      <c r="Q73" s="6">
        <v>13413551</v>
      </c>
      <c r="R73" s="5">
        <v>284</v>
      </c>
      <c r="S73" s="6">
        <v>47231</v>
      </c>
      <c r="T73" s="6">
        <v>908</v>
      </c>
      <c r="U73" s="6">
        <v>2897510</v>
      </c>
      <c r="V73" s="6">
        <v>2978121</v>
      </c>
      <c r="W73" s="6">
        <v>3502870</v>
      </c>
      <c r="X73" s="6">
        <v>4035050</v>
      </c>
      <c r="Y73" s="5">
        <v>60</v>
      </c>
      <c r="Z73" s="5">
        <v>65</v>
      </c>
      <c r="AA73" s="5">
        <v>66</v>
      </c>
      <c r="AB73" s="5">
        <v>72</v>
      </c>
    </row>
    <row r="74" spans="1:28" ht="12.75" customHeight="1" x14ac:dyDescent="0.2">
      <c r="B74" s="4">
        <v>485</v>
      </c>
      <c r="C74" s="2" t="s">
        <v>65</v>
      </c>
      <c r="D74" s="6" t="s">
        <v>1285</v>
      </c>
      <c r="E74" s="6" t="s">
        <v>1285</v>
      </c>
      <c r="F74" s="6" t="s">
        <v>1285</v>
      </c>
      <c r="G74" s="6" t="s">
        <v>1285</v>
      </c>
      <c r="H74" s="6" t="s">
        <v>1285</v>
      </c>
      <c r="I74" s="6" t="s">
        <v>1285</v>
      </c>
      <c r="J74" s="6" t="s">
        <v>1285</v>
      </c>
      <c r="K74" s="6" t="s">
        <v>1285</v>
      </c>
      <c r="L74" s="6" t="s">
        <v>1285</v>
      </c>
      <c r="M74" s="6" t="s">
        <v>1285</v>
      </c>
      <c r="N74" s="6" t="s">
        <v>1285</v>
      </c>
      <c r="O74" s="6" t="s">
        <v>1285</v>
      </c>
      <c r="P74" s="6" t="s">
        <v>1285</v>
      </c>
      <c r="Q74" s="6" t="s">
        <v>1285</v>
      </c>
      <c r="R74" s="6" t="s">
        <v>1285</v>
      </c>
      <c r="S74" s="6" t="s">
        <v>1285</v>
      </c>
      <c r="T74" s="6" t="s">
        <v>1285</v>
      </c>
      <c r="U74" s="6" t="s">
        <v>1285</v>
      </c>
      <c r="V74" s="6" t="s">
        <v>1285</v>
      </c>
      <c r="W74" s="6" t="s">
        <v>1285</v>
      </c>
      <c r="X74" s="6" t="s">
        <v>1285</v>
      </c>
      <c r="Y74" s="5" t="s">
        <v>1285</v>
      </c>
      <c r="Z74" s="5" t="s">
        <v>1285</v>
      </c>
      <c r="AA74" s="5" t="s">
        <v>1285</v>
      </c>
      <c r="AB74" s="5" t="s">
        <v>1285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15.5</v>
      </c>
      <c r="E77" s="5">
        <v>71</v>
      </c>
      <c r="F77" s="5">
        <v>68</v>
      </c>
      <c r="G77" s="5">
        <v>69</v>
      </c>
      <c r="H77" s="5">
        <v>56</v>
      </c>
      <c r="I77" s="5">
        <v>57</v>
      </c>
      <c r="J77" s="5">
        <v>59</v>
      </c>
      <c r="K77" s="5">
        <v>58</v>
      </c>
      <c r="L77" s="5">
        <v>58</v>
      </c>
      <c r="M77" s="5">
        <v>60</v>
      </c>
      <c r="N77" s="5">
        <v>63</v>
      </c>
      <c r="O77" s="5">
        <v>59</v>
      </c>
      <c r="P77" s="5">
        <v>61</v>
      </c>
      <c r="Q77" s="6">
        <v>2473078</v>
      </c>
      <c r="R77" s="5">
        <v>62</v>
      </c>
      <c r="S77" s="6">
        <v>39888</v>
      </c>
      <c r="T77" s="6">
        <v>767</v>
      </c>
      <c r="U77" s="6">
        <v>596100</v>
      </c>
      <c r="V77" s="6">
        <v>545134</v>
      </c>
      <c r="W77" s="6">
        <v>606136</v>
      </c>
      <c r="X77" s="6">
        <v>725708</v>
      </c>
      <c r="Y77" s="5">
        <v>17</v>
      </c>
      <c r="Z77" s="5">
        <v>16</v>
      </c>
      <c r="AA77" s="5">
        <v>15</v>
      </c>
      <c r="AB77" s="5">
        <v>14</v>
      </c>
    </row>
    <row r="78" spans="1:28" ht="12.75" customHeight="1" x14ac:dyDescent="0.2">
      <c r="B78" s="4">
        <v>491</v>
      </c>
      <c r="C78" s="2" t="s">
        <v>69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>
        <v>0</v>
      </c>
      <c r="R78" s="5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5">
        <v>0</v>
      </c>
      <c r="Z78" s="5">
        <v>0</v>
      </c>
      <c r="AA78" s="5">
        <v>0</v>
      </c>
      <c r="AB78" s="5">
        <v>0</v>
      </c>
    </row>
    <row r="79" spans="1:28" ht="12.75" customHeight="1" x14ac:dyDescent="0.2">
      <c r="B79" s="4">
        <v>492</v>
      </c>
      <c r="C79" s="2" t="s">
        <v>70</v>
      </c>
      <c r="D79" s="5">
        <v>8</v>
      </c>
      <c r="E79" s="5">
        <v>368</v>
      </c>
      <c r="F79" s="5">
        <v>251</v>
      </c>
      <c r="G79" s="5">
        <v>251</v>
      </c>
      <c r="H79" s="5">
        <v>248</v>
      </c>
      <c r="I79" s="5">
        <v>256</v>
      </c>
      <c r="J79" s="5">
        <v>272</v>
      </c>
      <c r="K79" s="5">
        <v>264</v>
      </c>
      <c r="L79" s="5">
        <v>265</v>
      </c>
      <c r="M79" s="5">
        <v>282</v>
      </c>
      <c r="N79" s="5">
        <v>287</v>
      </c>
      <c r="O79" s="5">
        <v>439</v>
      </c>
      <c r="P79" s="5">
        <v>497</v>
      </c>
      <c r="Q79" s="6">
        <v>14910414</v>
      </c>
      <c r="R79" s="5">
        <v>307</v>
      </c>
      <c r="S79" s="6">
        <v>48568</v>
      </c>
      <c r="T79" s="6">
        <v>934</v>
      </c>
      <c r="U79" s="6">
        <v>3298929</v>
      </c>
      <c r="V79" s="6">
        <v>3583786</v>
      </c>
      <c r="W79" s="6">
        <v>3376475</v>
      </c>
      <c r="X79" s="6">
        <v>4651224</v>
      </c>
      <c r="Y79" s="5">
        <v>8</v>
      </c>
      <c r="Z79" s="5">
        <v>8</v>
      </c>
      <c r="AA79" s="5">
        <v>8</v>
      </c>
      <c r="AB79" s="5">
        <v>8</v>
      </c>
    </row>
    <row r="80" spans="1:28" ht="12.75" customHeight="1" x14ac:dyDescent="0.2">
      <c r="B80" s="4">
        <v>493</v>
      </c>
      <c r="C80" s="2" t="s">
        <v>71</v>
      </c>
      <c r="D80" s="5">
        <v>10</v>
      </c>
      <c r="E80" s="5">
        <v>484</v>
      </c>
      <c r="F80" s="5">
        <v>485</v>
      </c>
      <c r="G80" s="5">
        <v>482</v>
      </c>
      <c r="H80" s="5">
        <v>323</v>
      </c>
      <c r="I80" s="5">
        <v>378</v>
      </c>
      <c r="J80" s="5">
        <v>402</v>
      </c>
      <c r="K80" s="5">
        <v>412</v>
      </c>
      <c r="L80" s="5">
        <v>434</v>
      </c>
      <c r="M80" s="5">
        <v>415</v>
      </c>
      <c r="N80" s="5">
        <v>462</v>
      </c>
      <c r="O80" s="5">
        <v>472</v>
      </c>
      <c r="P80" s="5">
        <v>485</v>
      </c>
      <c r="Q80" s="6">
        <v>23730110</v>
      </c>
      <c r="R80" s="5">
        <v>436</v>
      </c>
      <c r="S80" s="6">
        <v>54427</v>
      </c>
      <c r="T80" s="6">
        <v>1047</v>
      </c>
      <c r="U80" s="6">
        <v>5784951</v>
      </c>
      <c r="V80" s="6">
        <v>5201638</v>
      </c>
      <c r="W80" s="6">
        <v>5464524</v>
      </c>
      <c r="X80" s="6">
        <v>7278997</v>
      </c>
      <c r="Y80" s="5">
        <v>9</v>
      </c>
      <c r="Z80" s="5">
        <v>10</v>
      </c>
      <c r="AA80" s="5">
        <v>10</v>
      </c>
      <c r="AB80" s="5">
        <v>11</v>
      </c>
    </row>
    <row r="81" spans="1:28" ht="12.75" customHeight="1" x14ac:dyDescent="0.2">
      <c r="C81" s="2" t="s">
        <v>8</v>
      </c>
      <c r="D81" s="5">
        <v>4</v>
      </c>
      <c r="E81" s="5">
        <v>37</v>
      </c>
      <c r="F81" s="5">
        <v>33</v>
      </c>
      <c r="G81" s="5">
        <v>36</v>
      </c>
      <c r="H81" s="5">
        <v>18</v>
      </c>
      <c r="I81" s="5">
        <v>15</v>
      </c>
      <c r="J81" s="5">
        <v>16</v>
      </c>
      <c r="K81" s="5">
        <v>14</v>
      </c>
      <c r="L81" s="5">
        <v>14</v>
      </c>
      <c r="M81" s="5">
        <v>28</v>
      </c>
      <c r="N81" s="5">
        <v>31</v>
      </c>
      <c r="O81" s="5">
        <v>31</v>
      </c>
      <c r="P81" s="5">
        <v>18</v>
      </c>
      <c r="Q81" s="6">
        <v>402686</v>
      </c>
      <c r="R81" s="5">
        <v>24</v>
      </c>
      <c r="S81" s="6">
        <v>16779</v>
      </c>
      <c r="T81" s="6">
        <v>323</v>
      </c>
      <c r="U81" s="6">
        <v>174435</v>
      </c>
      <c r="V81" s="6">
        <v>53813</v>
      </c>
      <c r="W81" s="6">
        <v>65129</v>
      </c>
      <c r="X81" s="6">
        <v>109309</v>
      </c>
      <c r="Y81" s="5">
        <v>4</v>
      </c>
      <c r="Z81" s="5">
        <v>4</v>
      </c>
      <c r="AA81" s="5">
        <v>4</v>
      </c>
      <c r="AB81" s="5">
        <v>4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72</v>
      </c>
      <c r="E82" s="62">
        <v>644</v>
      </c>
      <c r="F82" s="62">
        <v>628</v>
      </c>
      <c r="G82" s="62">
        <v>647</v>
      </c>
      <c r="H82" s="62">
        <v>570</v>
      </c>
      <c r="I82" s="62">
        <v>582</v>
      </c>
      <c r="J82" s="62">
        <v>578</v>
      </c>
      <c r="K82" s="62">
        <v>557</v>
      </c>
      <c r="L82" s="62">
        <v>562</v>
      </c>
      <c r="M82" s="62">
        <v>517</v>
      </c>
      <c r="N82" s="62">
        <v>537</v>
      </c>
      <c r="O82" s="62">
        <v>542</v>
      </c>
      <c r="P82" s="62">
        <v>524</v>
      </c>
      <c r="Q82" s="63">
        <v>31648133</v>
      </c>
      <c r="R82" s="62">
        <v>574</v>
      </c>
      <c r="S82" s="63">
        <v>55136</v>
      </c>
      <c r="T82" s="63">
        <v>1060</v>
      </c>
      <c r="U82" s="63">
        <v>7936267</v>
      </c>
      <c r="V82" s="63">
        <v>7741216</v>
      </c>
      <c r="W82" s="63">
        <v>7305201</v>
      </c>
      <c r="X82" s="63">
        <v>8665449</v>
      </c>
      <c r="Y82" s="62">
        <v>65</v>
      </c>
      <c r="Z82" s="62">
        <v>71</v>
      </c>
      <c r="AA82" s="62">
        <v>75</v>
      </c>
      <c r="AB82" s="62">
        <v>77</v>
      </c>
    </row>
    <row r="83" spans="1:28" ht="12.75" customHeight="1" x14ac:dyDescent="0.2">
      <c r="B83" s="4">
        <v>511</v>
      </c>
      <c r="C83" s="2" t="s">
        <v>73</v>
      </c>
      <c r="D83" s="5">
        <v>34.75</v>
      </c>
      <c r="E83" s="5">
        <v>147</v>
      </c>
      <c r="F83" s="5">
        <v>144</v>
      </c>
      <c r="G83" s="5">
        <v>168</v>
      </c>
      <c r="H83" s="5">
        <v>118</v>
      </c>
      <c r="I83" s="5">
        <v>133</v>
      </c>
      <c r="J83" s="5">
        <v>141</v>
      </c>
      <c r="K83" s="5">
        <v>123</v>
      </c>
      <c r="L83" s="5">
        <v>119</v>
      </c>
      <c r="M83" s="5">
        <v>120</v>
      </c>
      <c r="N83" s="5">
        <v>119</v>
      </c>
      <c r="O83" s="5">
        <v>119</v>
      </c>
      <c r="P83" s="5">
        <v>125</v>
      </c>
      <c r="Q83" s="6">
        <v>6219558</v>
      </c>
      <c r="R83" s="5">
        <v>131</v>
      </c>
      <c r="S83" s="6">
        <v>47478</v>
      </c>
      <c r="T83" s="6">
        <v>913</v>
      </c>
      <c r="U83" s="6">
        <v>1558589</v>
      </c>
      <c r="V83" s="6">
        <v>1497851</v>
      </c>
      <c r="W83" s="6">
        <v>1440995</v>
      </c>
      <c r="X83" s="6">
        <v>1722123</v>
      </c>
      <c r="Y83" s="5">
        <v>32</v>
      </c>
      <c r="Z83" s="5">
        <v>35</v>
      </c>
      <c r="AA83" s="5">
        <v>36</v>
      </c>
      <c r="AB83" s="5">
        <v>36</v>
      </c>
    </row>
    <row r="84" spans="1:28" ht="12.75" customHeight="1" x14ac:dyDescent="0.2">
      <c r="B84" s="4">
        <v>512</v>
      </c>
      <c r="C84" s="2" t="s">
        <v>74</v>
      </c>
      <c r="D84" s="5">
        <v>3.25</v>
      </c>
      <c r="E84" s="5">
        <v>125</v>
      </c>
      <c r="F84" s="5">
        <v>106</v>
      </c>
      <c r="G84" s="5">
        <v>93</v>
      </c>
      <c r="H84" s="5">
        <v>76</v>
      </c>
      <c r="I84" s="5">
        <v>81</v>
      </c>
      <c r="J84" s="5">
        <v>84</v>
      </c>
      <c r="K84" s="5">
        <v>56</v>
      </c>
      <c r="L84" s="5">
        <v>57</v>
      </c>
      <c r="M84" s="5">
        <v>9</v>
      </c>
      <c r="N84" s="5">
        <v>46</v>
      </c>
      <c r="O84" s="5">
        <v>49</v>
      </c>
      <c r="P84" s="5">
        <v>19</v>
      </c>
      <c r="Q84" s="6">
        <v>671980</v>
      </c>
      <c r="R84" s="5">
        <v>67</v>
      </c>
      <c r="S84" s="6">
        <v>10030</v>
      </c>
      <c r="T84" s="6">
        <v>193</v>
      </c>
      <c r="U84" s="6">
        <v>385610</v>
      </c>
      <c r="V84" s="6">
        <v>55342</v>
      </c>
      <c r="W84" s="6">
        <v>40812</v>
      </c>
      <c r="X84" s="6">
        <v>190216</v>
      </c>
      <c r="Y84" s="5">
        <v>3</v>
      </c>
      <c r="Z84" s="5">
        <v>3</v>
      </c>
      <c r="AA84" s="5">
        <v>3</v>
      </c>
      <c r="AB84" s="5">
        <v>4</v>
      </c>
    </row>
    <row r="85" spans="1:28" ht="12.75" customHeight="1" x14ac:dyDescent="0.2">
      <c r="B85" s="4">
        <v>515</v>
      </c>
      <c r="C85" s="2" t="s">
        <v>75</v>
      </c>
      <c r="D85" s="5">
        <v>5</v>
      </c>
      <c r="E85" s="5">
        <v>112</v>
      </c>
      <c r="F85" s="5">
        <v>112</v>
      </c>
      <c r="G85" s="5">
        <v>115</v>
      </c>
      <c r="H85" s="5">
        <v>110</v>
      </c>
      <c r="I85" s="5">
        <v>105</v>
      </c>
      <c r="J85" s="5">
        <v>93</v>
      </c>
      <c r="K85" s="5">
        <v>106</v>
      </c>
      <c r="L85" s="5">
        <v>108</v>
      </c>
      <c r="M85" s="5">
        <v>110</v>
      </c>
      <c r="N85" s="5">
        <v>105</v>
      </c>
      <c r="O85" s="5">
        <v>106</v>
      </c>
      <c r="P85" s="5">
        <v>104</v>
      </c>
      <c r="Q85" s="6">
        <v>5118487</v>
      </c>
      <c r="R85" s="5">
        <v>107</v>
      </c>
      <c r="S85" s="6">
        <v>47836</v>
      </c>
      <c r="T85" s="6">
        <v>920</v>
      </c>
      <c r="U85" s="6">
        <v>1419158</v>
      </c>
      <c r="V85" s="6">
        <v>1142379</v>
      </c>
      <c r="W85" s="6">
        <v>1253668</v>
      </c>
      <c r="X85" s="6">
        <v>1303282</v>
      </c>
      <c r="Y85" s="5">
        <v>5</v>
      </c>
      <c r="Z85" s="5">
        <v>5</v>
      </c>
      <c r="AA85" s="5">
        <v>5</v>
      </c>
      <c r="AB85" s="5">
        <v>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11</v>
      </c>
      <c r="E87" s="5">
        <v>197</v>
      </c>
      <c r="F87" s="5">
        <v>203</v>
      </c>
      <c r="G87" s="5">
        <v>202</v>
      </c>
      <c r="H87" s="5">
        <v>201</v>
      </c>
      <c r="I87" s="5">
        <v>197</v>
      </c>
      <c r="J87" s="5">
        <v>195</v>
      </c>
      <c r="K87" s="5">
        <v>204</v>
      </c>
      <c r="L87" s="5">
        <v>208</v>
      </c>
      <c r="M87" s="5">
        <v>208</v>
      </c>
      <c r="N87" s="5">
        <v>197</v>
      </c>
      <c r="O87" s="5">
        <v>195</v>
      </c>
      <c r="P87" s="5">
        <v>199</v>
      </c>
      <c r="Q87" s="6">
        <v>14384578</v>
      </c>
      <c r="R87" s="5">
        <v>201</v>
      </c>
      <c r="S87" s="6">
        <v>71565</v>
      </c>
      <c r="T87" s="6">
        <v>1376</v>
      </c>
      <c r="U87" s="6">
        <v>3313071</v>
      </c>
      <c r="V87" s="6">
        <v>3923151</v>
      </c>
      <c r="W87" s="6">
        <v>3416403</v>
      </c>
      <c r="X87" s="6">
        <v>3731953</v>
      </c>
      <c r="Y87" s="5">
        <v>10</v>
      </c>
      <c r="Z87" s="5">
        <v>11</v>
      </c>
      <c r="AA87" s="5">
        <v>11</v>
      </c>
      <c r="AB87" s="5">
        <v>12</v>
      </c>
    </row>
    <row r="88" spans="1:28" ht="12.75" customHeight="1" x14ac:dyDescent="0.2">
      <c r="B88" s="4">
        <v>518</v>
      </c>
      <c r="C88" s="2" t="s">
        <v>1281</v>
      </c>
      <c r="D88" s="5">
        <v>8.5</v>
      </c>
      <c r="E88" s="5">
        <v>56</v>
      </c>
      <c r="F88" s="5">
        <v>57</v>
      </c>
      <c r="G88" s="5">
        <v>57</v>
      </c>
      <c r="H88" s="5">
        <v>51</v>
      </c>
      <c r="I88" s="5">
        <v>53</v>
      </c>
      <c r="J88" s="5">
        <v>54</v>
      </c>
      <c r="K88" s="5">
        <v>54</v>
      </c>
      <c r="L88" s="5">
        <v>53</v>
      </c>
      <c r="M88" s="5">
        <v>52</v>
      </c>
      <c r="N88" s="5">
        <v>49</v>
      </c>
      <c r="O88" s="5">
        <v>48</v>
      </c>
      <c r="P88" s="5">
        <v>46</v>
      </c>
      <c r="Q88" s="6">
        <v>3955730</v>
      </c>
      <c r="R88" s="5">
        <v>53</v>
      </c>
      <c r="S88" s="6">
        <v>74636</v>
      </c>
      <c r="T88" s="6">
        <v>1435</v>
      </c>
      <c r="U88" s="6">
        <v>1064065</v>
      </c>
      <c r="V88" s="6">
        <v>882552</v>
      </c>
      <c r="W88" s="6">
        <v>802115</v>
      </c>
      <c r="X88" s="6">
        <v>1206998</v>
      </c>
      <c r="Y88" s="5">
        <v>8</v>
      </c>
      <c r="Z88" s="5">
        <v>8</v>
      </c>
      <c r="AA88" s="5">
        <v>9</v>
      </c>
      <c r="AB88" s="5">
        <v>9</v>
      </c>
    </row>
    <row r="89" spans="1:28" ht="12.75" customHeight="1" x14ac:dyDescent="0.2">
      <c r="B89" s="4">
        <v>519</v>
      </c>
      <c r="C89" s="2" t="s">
        <v>78</v>
      </c>
      <c r="D89" s="5">
        <v>9.5</v>
      </c>
      <c r="E89" s="5">
        <v>7</v>
      </c>
      <c r="F89" s="5">
        <v>6</v>
      </c>
      <c r="G89" s="5">
        <v>12</v>
      </c>
      <c r="H89" s="5">
        <v>14</v>
      </c>
      <c r="I89" s="5">
        <v>13</v>
      </c>
      <c r="J89" s="5">
        <v>11</v>
      </c>
      <c r="K89" s="5">
        <v>14</v>
      </c>
      <c r="L89" s="5">
        <v>17</v>
      </c>
      <c r="M89" s="5">
        <v>18</v>
      </c>
      <c r="N89" s="5">
        <v>21</v>
      </c>
      <c r="O89" s="5">
        <v>25</v>
      </c>
      <c r="P89" s="5">
        <v>31</v>
      </c>
      <c r="Q89" s="6">
        <v>1297800</v>
      </c>
      <c r="R89" s="5">
        <v>16</v>
      </c>
      <c r="S89" s="6">
        <v>81113</v>
      </c>
      <c r="T89" s="6">
        <v>1560</v>
      </c>
      <c r="U89" s="6">
        <v>195774</v>
      </c>
      <c r="V89" s="6">
        <v>239941</v>
      </c>
      <c r="W89" s="6">
        <v>351208</v>
      </c>
      <c r="X89" s="6">
        <v>510877</v>
      </c>
      <c r="Y89" s="5">
        <v>7</v>
      </c>
      <c r="Z89" s="5">
        <v>9</v>
      </c>
      <c r="AA89" s="5">
        <v>11</v>
      </c>
      <c r="AB89" s="5">
        <v>11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182.5</v>
      </c>
      <c r="E91" s="62">
        <v>2123</v>
      </c>
      <c r="F91" s="62">
        <v>2144</v>
      </c>
      <c r="G91" s="62">
        <v>2126</v>
      </c>
      <c r="H91" s="62">
        <v>2117</v>
      </c>
      <c r="I91" s="62">
        <v>2115</v>
      </c>
      <c r="J91" s="62">
        <v>2113</v>
      </c>
      <c r="K91" s="62">
        <v>2117</v>
      </c>
      <c r="L91" s="62">
        <v>2108</v>
      </c>
      <c r="M91" s="62">
        <v>2107</v>
      </c>
      <c r="N91" s="62">
        <v>2079</v>
      </c>
      <c r="O91" s="62">
        <v>2088</v>
      </c>
      <c r="P91" s="62">
        <v>2114</v>
      </c>
      <c r="Q91" s="63">
        <v>182456373</v>
      </c>
      <c r="R91" s="62">
        <v>2113</v>
      </c>
      <c r="S91" s="63">
        <v>86349</v>
      </c>
      <c r="T91" s="63">
        <v>1661</v>
      </c>
      <c r="U91" s="63">
        <v>46016852</v>
      </c>
      <c r="V91" s="63">
        <v>42185982</v>
      </c>
      <c r="W91" s="63">
        <v>42761918</v>
      </c>
      <c r="X91" s="63">
        <v>51491621</v>
      </c>
      <c r="Y91" s="62">
        <v>184</v>
      </c>
      <c r="Z91" s="62">
        <v>181</v>
      </c>
      <c r="AA91" s="62">
        <v>183</v>
      </c>
      <c r="AB91" s="62">
        <v>182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40.75</v>
      </c>
      <c r="E93" s="5">
        <v>1460</v>
      </c>
      <c r="F93" s="5">
        <v>1475</v>
      </c>
      <c r="G93" s="5">
        <v>1458</v>
      </c>
      <c r="H93" s="5">
        <v>1465</v>
      </c>
      <c r="I93" s="5">
        <v>1457</v>
      </c>
      <c r="J93" s="5">
        <v>1448</v>
      </c>
      <c r="K93" s="5">
        <v>1462</v>
      </c>
      <c r="L93" s="5">
        <v>1448</v>
      </c>
      <c r="M93" s="5">
        <v>1449</v>
      </c>
      <c r="N93" s="5">
        <v>1457</v>
      </c>
      <c r="O93" s="5">
        <v>1458</v>
      </c>
      <c r="P93" s="5">
        <v>1478</v>
      </c>
      <c r="Q93" s="6">
        <v>128647640</v>
      </c>
      <c r="R93" s="5">
        <v>1460</v>
      </c>
      <c r="S93" s="6">
        <v>88115</v>
      </c>
      <c r="T93" s="6">
        <v>1695</v>
      </c>
      <c r="U93" s="6">
        <v>31913093</v>
      </c>
      <c r="V93" s="6">
        <v>29463024</v>
      </c>
      <c r="W93" s="6">
        <v>29702585</v>
      </c>
      <c r="X93" s="6">
        <v>37568938</v>
      </c>
      <c r="Y93" s="5">
        <v>40</v>
      </c>
      <c r="Z93" s="5">
        <v>40</v>
      </c>
      <c r="AA93" s="5">
        <v>41</v>
      </c>
      <c r="AB93" s="5">
        <v>42</v>
      </c>
    </row>
    <row r="94" spans="1:28" ht="12.75" customHeight="1" x14ac:dyDescent="0.2">
      <c r="B94" s="4">
        <v>523</v>
      </c>
      <c r="C94" s="2" t="s">
        <v>82</v>
      </c>
      <c r="D94" s="6" t="s">
        <v>1285</v>
      </c>
      <c r="E94" s="6" t="s">
        <v>1285</v>
      </c>
      <c r="F94" s="6" t="s">
        <v>1285</v>
      </c>
      <c r="G94" s="6" t="s">
        <v>1285</v>
      </c>
      <c r="H94" s="6" t="s">
        <v>1285</v>
      </c>
      <c r="I94" s="6" t="s">
        <v>1285</v>
      </c>
      <c r="J94" s="6" t="s">
        <v>1285</v>
      </c>
      <c r="K94" s="6" t="s">
        <v>1285</v>
      </c>
      <c r="L94" s="6" t="s">
        <v>1285</v>
      </c>
      <c r="M94" s="6" t="s">
        <v>1285</v>
      </c>
      <c r="N94" s="6" t="s">
        <v>1285</v>
      </c>
      <c r="O94" s="6" t="s">
        <v>1285</v>
      </c>
      <c r="P94" s="6" t="s">
        <v>1285</v>
      </c>
      <c r="Q94" s="6" t="s">
        <v>1285</v>
      </c>
      <c r="R94" s="6" t="s">
        <v>1285</v>
      </c>
      <c r="S94" s="6" t="s">
        <v>1285</v>
      </c>
      <c r="T94" s="6" t="s">
        <v>1285</v>
      </c>
      <c r="U94" s="6" t="s">
        <v>1285</v>
      </c>
      <c r="V94" s="6" t="s">
        <v>1285</v>
      </c>
      <c r="W94" s="6" t="s">
        <v>1285</v>
      </c>
      <c r="X94" s="6" t="s">
        <v>1285</v>
      </c>
      <c r="Y94" s="5" t="s">
        <v>1285</v>
      </c>
      <c r="Z94" s="5" t="s">
        <v>1285</v>
      </c>
      <c r="AA94" s="5" t="s">
        <v>1285</v>
      </c>
      <c r="AB94" s="5" t="s">
        <v>1285</v>
      </c>
    </row>
    <row r="95" spans="1:28" ht="12.75" customHeight="1" x14ac:dyDescent="0.2">
      <c r="B95" s="4">
        <v>524</v>
      </c>
      <c r="C95" s="2" t="s">
        <v>83</v>
      </c>
      <c r="D95" s="5" t="s">
        <v>1285</v>
      </c>
      <c r="E95" s="5" t="s">
        <v>1285</v>
      </c>
      <c r="F95" s="5" t="s">
        <v>1285</v>
      </c>
      <c r="G95" s="5" t="s">
        <v>1285</v>
      </c>
      <c r="H95" s="5" t="s">
        <v>1285</v>
      </c>
      <c r="I95" s="5" t="s">
        <v>1285</v>
      </c>
      <c r="J95" s="5" t="s">
        <v>1285</v>
      </c>
      <c r="K95" s="5" t="s">
        <v>1285</v>
      </c>
      <c r="L95" s="5" t="s">
        <v>1285</v>
      </c>
      <c r="M95" s="5" t="s">
        <v>1285</v>
      </c>
      <c r="N95" s="5" t="s">
        <v>1285</v>
      </c>
      <c r="O95" s="5" t="s">
        <v>1285</v>
      </c>
      <c r="P95" s="5" t="s">
        <v>1285</v>
      </c>
      <c r="Q95" s="5" t="s">
        <v>1285</v>
      </c>
      <c r="R95" s="5" t="s">
        <v>1285</v>
      </c>
      <c r="S95" s="5" t="s">
        <v>1285</v>
      </c>
      <c r="T95" s="5" t="s">
        <v>1285</v>
      </c>
      <c r="U95" s="5" t="s">
        <v>1285</v>
      </c>
      <c r="V95" s="5" t="s">
        <v>1285</v>
      </c>
      <c r="W95" s="5" t="s">
        <v>1285</v>
      </c>
      <c r="X95" s="5" t="s">
        <v>1285</v>
      </c>
      <c r="Y95" s="5" t="s">
        <v>1285</v>
      </c>
      <c r="Z95" s="5" t="s">
        <v>1285</v>
      </c>
      <c r="AA95" s="5" t="s">
        <v>1285</v>
      </c>
      <c r="AB95" s="5" t="s">
        <v>1285</v>
      </c>
    </row>
    <row r="96" spans="1:28" ht="12.75" customHeight="1" x14ac:dyDescent="0.2">
      <c r="B96" s="4">
        <v>525</v>
      </c>
      <c r="C96" s="2" t="s">
        <v>84</v>
      </c>
      <c r="D96" s="6" t="s">
        <v>1285</v>
      </c>
      <c r="E96" s="6" t="s">
        <v>1285</v>
      </c>
      <c r="F96" s="6" t="s">
        <v>1285</v>
      </c>
      <c r="G96" s="6" t="s">
        <v>1285</v>
      </c>
      <c r="H96" s="6" t="s">
        <v>1285</v>
      </c>
      <c r="I96" s="6" t="s">
        <v>1285</v>
      </c>
      <c r="J96" s="6" t="s">
        <v>1285</v>
      </c>
      <c r="K96" s="6" t="s">
        <v>1285</v>
      </c>
      <c r="L96" s="6" t="s">
        <v>1285</v>
      </c>
      <c r="M96" s="6" t="s">
        <v>1285</v>
      </c>
      <c r="N96" s="6" t="s">
        <v>1285</v>
      </c>
      <c r="O96" s="6" t="s">
        <v>1285</v>
      </c>
      <c r="P96" s="6" t="s">
        <v>1285</v>
      </c>
      <c r="Q96" s="6" t="s">
        <v>1285</v>
      </c>
      <c r="R96" s="6" t="s">
        <v>1285</v>
      </c>
      <c r="S96" s="6" t="s">
        <v>1285</v>
      </c>
      <c r="T96" s="6" t="s">
        <v>1285</v>
      </c>
      <c r="U96" s="6" t="s">
        <v>1285</v>
      </c>
      <c r="V96" s="6" t="s">
        <v>1285</v>
      </c>
      <c r="W96" s="6" t="s">
        <v>1285</v>
      </c>
      <c r="X96" s="6" t="s">
        <v>1285</v>
      </c>
      <c r="Y96" s="6" t="s">
        <v>1285</v>
      </c>
      <c r="Z96" s="6" t="s">
        <v>1285</v>
      </c>
      <c r="AA96" s="6" t="s">
        <v>1285</v>
      </c>
      <c r="AB96" s="6" t="s">
        <v>1285</v>
      </c>
    </row>
    <row r="97" spans="1:28" ht="12.75" customHeight="1" x14ac:dyDescent="0.2">
      <c r="C97" s="2" t="s">
        <v>8</v>
      </c>
      <c r="D97" s="5">
        <v>141.75</v>
      </c>
      <c r="E97" s="5">
        <v>173</v>
      </c>
      <c r="F97" s="5">
        <v>170</v>
      </c>
      <c r="G97" s="5">
        <v>173</v>
      </c>
      <c r="H97" s="5">
        <v>170</v>
      </c>
      <c r="I97" s="5">
        <v>170</v>
      </c>
      <c r="J97" s="5">
        <v>169</v>
      </c>
      <c r="K97" s="5">
        <v>166</v>
      </c>
      <c r="L97" s="5">
        <v>168</v>
      </c>
      <c r="M97" s="5">
        <v>170</v>
      </c>
      <c r="N97" s="5">
        <v>622</v>
      </c>
      <c r="O97" s="5">
        <v>630</v>
      </c>
      <c r="P97" s="5">
        <v>636</v>
      </c>
      <c r="Q97" s="6">
        <v>53808733</v>
      </c>
      <c r="R97" s="5">
        <v>285</v>
      </c>
      <c r="S97" s="6">
        <v>188803</v>
      </c>
      <c r="T97" s="6">
        <v>3631</v>
      </c>
      <c r="U97" s="6">
        <v>14103759</v>
      </c>
      <c r="V97" s="6">
        <v>12722958</v>
      </c>
      <c r="W97" s="6">
        <v>13059333</v>
      </c>
      <c r="X97" s="6">
        <v>13922683</v>
      </c>
      <c r="Y97" s="5">
        <v>144</v>
      </c>
      <c r="Z97" s="5">
        <v>141</v>
      </c>
      <c r="AA97" s="5">
        <v>142</v>
      </c>
      <c r="AB97" s="5">
        <v>140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199.5</v>
      </c>
      <c r="E98" s="62">
        <v>1144</v>
      </c>
      <c r="F98" s="62">
        <v>1167</v>
      </c>
      <c r="G98" s="62">
        <v>1144</v>
      </c>
      <c r="H98" s="62">
        <v>844</v>
      </c>
      <c r="I98" s="62">
        <v>934</v>
      </c>
      <c r="J98" s="62">
        <v>960</v>
      </c>
      <c r="K98" s="62">
        <v>904</v>
      </c>
      <c r="L98" s="62">
        <v>905</v>
      </c>
      <c r="M98" s="62">
        <v>894</v>
      </c>
      <c r="N98" s="62">
        <v>857</v>
      </c>
      <c r="O98" s="62">
        <v>852</v>
      </c>
      <c r="P98" s="62">
        <v>847</v>
      </c>
      <c r="Q98" s="63">
        <v>34920142</v>
      </c>
      <c r="R98" s="62">
        <v>954</v>
      </c>
      <c r="S98" s="63">
        <v>36604</v>
      </c>
      <c r="T98" s="63">
        <v>704</v>
      </c>
      <c r="U98" s="63">
        <v>8992574</v>
      </c>
      <c r="V98" s="63">
        <v>8578551</v>
      </c>
      <c r="W98" s="63">
        <v>8438024</v>
      </c>
      <c r="X98" s="63">
        <v>8910993</v>
      </c>
      <c r="Y98" s="62">
        <v>203</v>
      </c>
      <c r="Z98" s="62">
        <v>198</v>
      </c>
      <c r="AA98" s="62">
        <v>199</v>
      </c>
      <c r="AB98" s="62">
        <v>198</v>
      </c>
    </row>
    <row r="99" spans="1:28" ht="12.75" customHeight="1" x14ac:dyDescent="0.2">
      <c r="B99" s="4">
        <v>531</v>
      </c>
      <c r="C99" s="2" t="s">
        <v>86</v>
      </c>
      <c r="D99" s="5">
        <v>179.75</v>
      </c>
      <c r="E99" s="5">
        <v>995</v>
      </c>
      <c r="F99" s="5">
        <v>1023</v>
      </c>
      <c r="G99" s="5">
        <v>999</v>
      </c>
      <c r="H99" s="5">
        <v>713</v>
      </c>
      <c r="I99" s="5">
        <v>789</v>
      </c>
      <c r="J99" s="5">
        <v>810</v>
      </c>
      <c r="K99" s="5">
        <v>758</v>
      </c>
      <c r="L99" s="5">
        <v>751</v>
      </c>
      <c r="M99" s="5">
        <v>742</v>
      </c>
      <c r="N99" s="5">
        <v>706</v>
      </c>
      <c r="O99" s="5">
        <v>707</v>
      </c>
      <c r="P99" s="5">
        <v>709</v>
      </c>
      <c r="Q99" s="6">
        <v>26568144</v>
      </c>
      <c r="R99" s="5">
        <v>809</v>
      </c>
      <c r="S99" s="6">
        <v>32841</v>
      </c>
      <c r="T99" s="6">
        <v>632</v>
      </c>
      <c r="U99" s="6">
        <v>6981094</v>
      </c>
      <c r="V99" s="6">
        <v>6626470</v>
      </c>
      <c r="W99" s="6">
        <v>6256096</v>
      </c>
      <c r="X99" s="6">
        <v>6704484</v>
      </c>
      <c r="Y99" s="5">
        <v>182</v>
      </c>
      <c r="Z99" s="5">
        <v>179</v>
      </c>
      <c r="AA99" s="5">
        <v>179</v>
      </c>
      <c r="AB99" s="5">
        <v>179</v>
      </c>
    </row>
    <row r="100" spans="1:28" ht="12.75" customHeight="1" x14ac:dyDescent="0.2">
      <c r="B100" s="4">
        <v>532</v>
      </c>
      <c r="C100" s="2" t="s">
        <v>87</v>
      </c>
      <c r="D100" s="6" t="s">
        <v>1285</v>
      </c>
      <c r="E100" s="6" t="s">
        <v>1285</v>
      </c>
      <c r="F100" s="6" t="s">
        <v>1285</v>
      </c>
      <c r="G100" s="6" t="s">
        <v>1285</v>
      </c>
      <c r="H100" s="6" t="s">
        <v>1285</v>
      </c>
      <c r="I100" s="6" t="s">
        <v>1285</v>
      </c>
      <c r="J100" s="6" t="s">
        <v>1285</v>
      </c>
      <c r="K100" s="6" t="s">
        <v>1285</v>
      </c>
      <c r="L100" s="6" t="s">
        <v>1285</v>
      </c>
      <c r="M100" s="6" t="s">
        <v>1285</v>
      </c>
      <c r="N100" s="6" t="s">
        <v>1285</v>
      </c>
      <c r="O100" s="6" t="s">
        <v>1285</v>
      </c>
      <c r="P100" s="6" t="s">
        <v>1285</v>
      </c>
      <c r="Q100" s="6" t="s">
        <v>1285</v>
      </c>
      <c r="R100" s="6" t="s">
        <v>1285</v>
      </c>
      <c r="S100" s="6" t="s">
        <v>1285</v>
      </c>
      <c r="T100" s="6" t="s">
        <v>1285</v>
      </c>
      <c r="U100" s="6" t="s">
        <v>1285</v>
      </c>
      <c r="V100" s="6" t="s">
        <v>1285</v>
      </c>
      <c r="W100" s="6" t="s">
        <v>1285</v>
      </c>
      <c r="X100" s="6" t="s">
        <v>1285</v>
      </c>
      <c r="Y100" s="5" t="s">
        <v>1285</v>
      </c>
      <c r="Z100" s="5" t="s">
        <v>1285</v>
      </c>
      <c r="AA100" s="5" t="s">
        <v>1285</v>
      </c>
      <c r="AB100" s="5" t="s">
        <v>1285</v>
      </c>
    </row>
    <row r="101" spans="1:28" ht="12.75" customHeight="1" x14ac:dyDescent="0.2">
      <c r="B101" s="4">
        <v>533</v>
      </c>
      <c r="C101" s="2" t="s">
        <v>88</v>
      </c>
      <c r="D101" s="6" t="s">
        <v>1285</v>
      </c>
      <c r="E101" s="6" t="s">
        <v>1285</v>
      </c>
      <c r="F101" s="6" t="s">
        <v>1285</v>
      </c>
      <c r="G101" s="6" t="s">
        <v>1285</v>
      </c>
      <c r="H101" s="6" t="s">
        <v>1285</v>
      </c>
      <c r="I101" s="6" t="s">
        <v>1285</v>
      </c>
      <c r="J101" s="6" t="s">
        <v>1285</v>
      </c>
      <c r="K101" s="6" t="s">
        <v>1285</v>
      </c>
      <c r="L101" s="6" t="s">
        <v>1285</v>
      </c>
      <c r="M101" s="6" t="s">
        <v>1285</v>
      </c>
      <c r="N101" s="6" t="s">
        <v>1285</v>
      </c>
      <c r="O101" s="6" t="s">
        <v>1285</v>
      </c>
      <c r="P101" s="6" t="s">
        <v>1285</v>
      </c>
      <c r="Q101" s="6" t="s">
        <v>1285</v>
      </c>
      <c r="R101" s="6" t="s">
        <v>1285</v>
      </c>
      <c r="S101" s="6" t="s">
        <v>1285</v>
      </c>
      <c r="T101" s="6" t="s">
        <v>1285</v>
      </c>
      <c r="U101" s="6" t="s">
        <v>1285</v>
      </c>
      <c r="V101" s="6" t="s">
        <v>1285</v>
      </c>
      <c r="W101" s="6" t="s">
        <v>1285</v>
      </c>
      <c r="X101" s="6" t="s">
        <v>1285</v>
      </c>
      <c r="Y101" s="5" t="s">
        <v>1285</v>
      </c>
      <c r="Z101" s="5" t="s">
        <v>1285</v>
      </c>
      <c r="AA101" s="5" t="s">
        <v>1285</v>
      </c>
      <c r="AB101" s="5" t="s">
        <v>1285</v>
      </c>
    </row>
    <row r="102" spans="1:28" ht="12.75" customHeight="1" x14ac:dyDescent="0.2">
      <c r="C102" s="2" t="s">
        <v>8</v>
      </c>
      <c r="D102" s="5">
        <v>19.75</v>
      </c>
      <c r="E102" s="5">
        <v>149</v>
      </c>
      <c r="F102" s="5">
        <v>144</v>
      </c>
      <c r="G102" s="5">
        <v>145</v>
      </c>
      <c r="H102" s="5">
        <v>131</v>
      </c>
      <c r="I102" s="5">
        <v>145</v>
      </c>
      <c r="J102" s="5">
        <v>150</v>
      </c>
      <c r="K102" s="5">
        <v>146</v>
      </c>
      <c r="L102" s="5">
        <v>154</v>
      </c>
      <c r="M102" s="5">
        <v>152</v>
      </c>
      <c r="N102" s="5">
        <v>151</v>
      </c>
      <c r="O102" s="5">
        <v>145</v>
      </c>
      <c r="P102" s="5">
        <v>138</v>
      </c>
      <c r="Q102" s="6">
        <v>8351998</v>
      </c>
      <c r="R102" s="5">
        <v>146</v>
      </c>
      <c r="S102" s="6">
        <v>57205</v>
      </c>
      <c r="T102" s="6">
        <v>1100</v>
      </c>
      <c r="U102" s="6">
        <v>2011480</v>
      </c>
      <c r="V102" s="6">
        <v>1952081</v>
      </c>
      <c r="W102" s="6">
        <v>2181928</v>
      </c>
      <c r="X102" s="6">
        <v>2206509</v>
      </c>
      <c r="Y102" s="5">
        <v>21</v>
      </c>
      <c r="Z102" s="5">
        <v>19</v>
      </c>
      <c r="AA102" s="5">
        <v>20</v>
      </c>
      <c r="AB102" s="5">
        <v>19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507.25</v>
      </c>
      <c r="E103" s="62">
        <v>8795</v>
      </c>
      <c r="F103" s="62">
        <v>8823</v>
      </c>
      <c r="G103" s="62">
        <v>8888</v>
      </c>
      <c r="H103" s="62">
        <v>8596</v>
      </c>
      <c r="I103" s="62">
        <v>8556</v>
      </c>
      <c r="J103" s="62">
        <v>8591</v>
      </c>
      <c r="K103" s="62">
        <v>8634</v>
      </c>
      <c r="L103" s="62">
        <v>8643</v>
      </c>
      <c r="M103" s="62">
        <v>8616</v>
      </c>
      <c r="N103" s="62">
        <v>8630</v>
      </c>
      <c r="O103" s="62">
        <v>8662</v>
      </c>
      <c r="P103" s="62">
        <v>8681</v>
      </c>
      <c r="Q103" s="63">
        <v>896617565</v>
      </c>
      <c r="R103" s="62">
        <v>8676</v>
      </c>
      <c r="S103" s="63">
        <v>103345</v>
      </c>
      <c r="T103" s="63">
        <v>1987</v>
      </c>
      <c r="U103" s="63">
        <v>231823498</v>
      </c>
      <c r="V103" s="63">
        <v>210917901</v>
      </c>
      <c r="W103" s="63">
        <v>216647509</v>
      </c>
      <c r="X103" s="63">
        <v>237228657</v>
      </c>
      <c r="Y103" s="62">
        <v>502</v>
      </c>
      <c r="Z103" s="62">
        <v>507</v>
      </c>
      <c r="AA103" s="62">
        <v>511</v>
      </c>
      <c r="AB103" s="62">
        <v>509</v>
      </c>
    </row>
    <row r="104" spans="1:28" ht="12.75" customHeight="1" x14ac:dyDescent="0.2">
      <c r="B104" s="4">
        <v>541</v>
      </c>
      <c r="C104" s="2" t="s">
        <v>89</v>
      </c>
      <c r="D104" s="5">
        <v>507.25</v>
      </c>
      <c r="E104" s="5">
        <v>8795</v>
      </c>
      <c r="F104" s="5">
        <v>8823</v>
      </c>
      <c r="G104" s="5">
        <v>8888</v>
      </c>
      <c r="H104" s="5">
        <v>8596</v>
      </c>
      <c r="I104" s="5">
        <v>8556</v>
      </c>
      <c r="J104" s="5">
        <v>8591</v>
      </c>
      <c r="K104" s="5">
        <v>8634</v>
      </c>
      <c r="L104" s="5">
        <v>8643</v>
      </c>
      <c r="M104" s="5">
        <v>8616</v>
      </c>
      <c r="N104" s="5">
        <v>8630</v>
      </c>
      <c r="O104" s="5">
        <v>8662</v>
      </c>
      <c r="P104" s="5">
        <v>8681</v>
      </c>
      <c r="Q104" s="6">
        <v>896617565</v>
      </c>
      <c r="R104" s="5">
        <v>8676</v>
      </c>
      <c r="S104" s="6">
        <v>103345</v>
      </c>
      <c r="T104" s="6">
        <v>1987</v>
      </c>
      <c r="U104" s="6">
        <v>231823498</v>
      </c>
      <c r="V104" s="6">
        <v>210917901</v>
      </c>
      <c r="W104" s="6">
        <v>216647509</v>
      </c>
      <c r="X104" s="6">
        <v>237228657</v>
      </c>
      <c r="Y104" s="5">
        <v>502</v>
      </c>
      <c r="Z104" s="5">
        <v>507</v>
      </c>
      <c r="AA104" s="5">
        <v>511</v>
      </c>
      <c r="AB104" s="5">
        <v>509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12</v>
      </c>
      <c r="E106" s="62">
        <v>512</v>
      </c>
      <c r="F106" s="62">
        <v>525</v>
      </c>
      <c r="G106" s="62">
        <v>544</v>
      </c>
      <c r="H106" s="62">
        <v>536</v>
      </c>
      <c r="I106" s="62">
        <v>524</v>
      </c>
      <c r="J106" s="62">
        <v>529</v>
      </c>
      <c r="K106" s="62">
        <v>493</v>
      </c>
      <c r="L106" s="62">
        <v>519</v>
      </c>
      <c r="M106" s="62">
        <v>521</v>
      </c>
      <c r="N106" s="62">
        <v>517</v>
      </c>
      <c r="O106" s="62">
        <v>520</v>
      </c>
      <c r="P106" s="62">
        <v>492</v>
      </c>
      <c r="Q106" s="63">
        <v>60301380</v>
      </c>
      <c r="R106" s="62">
        <v>519</v>
      </c>
      <c r="S106" s="63">
        <v>116188</v>
      </c>
      <c r="T106" s="63">
        <v>2234</v>
      </c>
      <c r="U106" s="63">
        <v>13758494</v>
      </c>
      <c r="V106" s="63">
        <v>14231162</v>
      </c>
      <c r="W106" s="63">
        <v>16322950</v>
      </c>
      <c r="X106" s="63">
        <v>15988774</v>
      </c>
      <c r="Y106" s="62">
        <v>12</v>
      </c>
      <c r="Z106" s="62">
        <v>12</v>
      </c>
      <c r="AA106" s="62">
        <v>12</v>
      </c>
      <c r="AB106" s="62">
        <v>12</v>
      </c>
    </row>
    <row r="107" spans="1:28" ht="12.75" customHeight="1" x14ac:dyDescent="0.2">
      <c r="B107" s="4">
        <v>551</v>
      </c>
      <c r="C107" s="2" t="s">
        <v>90</v>
      </c>
      <c r="D107" s="5">
        <v>12</v>
      </c>
      <c r="E107" s="5">
        <v>512</v>
      </c>
      <c r="F107" s="5">
        <v>525</v>
      </c>
      <c r="G107" s="5">
        <v>544</v>
      </c>
      <c r="H107" s="5">
        <v>536</v>
      </c>
      <c r="I107" s="5">
        <v>524</v>
      </c>
      <c r="J107" s="5">
        <v>529</v>
      </c>
      <c r="K107" s="5">
        <v>493</v>
      </c>
      <c r="L107" s="5">
        <v>519</v>
      </c>
      <c r="M107" s="5">
        <v>521</v>
      </c>
      <c r="N107" s="5">
        <v>517</v>
      </c>
      <c r="O107" s="5">
        <v>520</v>
      </c>
      <c r="P107" s="5">
        <v>492</v>
      </c>
      <c r="Q107" s="6">
        <v>60301380</v>
      </c>
      <c r="R107" s="5">
        <v>519</v>
      </c>
      <c r="S107" s="6">
        <v>116188</v>
      </c>
      <c r="T107" s="6">
        <v>2234</v>
      </c>
      <c r="U107" s="6">
        <v>13758494</v>
      </c>
      <c r="V107" s="6">
        <v>14231162</v>
      </c>
      <c r="W107" s="6">
        <v>16322950</v>
      </c>
      <c r="X107" s="6">
        <v>15988774</v>
      </c>
      <c r="Y107" s="5">
        <v>12</v>
      </c>
      <c r="Z107" s="5">
        <v>12</v>
      </c>
      <c r="AA107" s="5">
        <v>12</v>
      </c>
      <c r="AB107" s="5">
        <v>12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301.25</v>
      </c>
      <c r="E109" s="62">
        <v>9954</v>
      </c>
      <c r="F109" s="62">
        <v>9931</v>
      </c>
      <c r="G109" s="62">
        <v>10072</v>
      </c>
      <c r="H109" s="62">
        <v>9798</v>
      </c>
      <c r="I109" s="62">
        <v>10066</v>
      </c>
      <c r="J109" s="62">
        <v>10065</v>
      </c>
      <c r="K109" s="62">
        <v>10228</v>
      </c>
      <c r="L109" s="62">
        <v>10363</v>
      </c>
      <c r="M109" s="62">
        <v>10448</v>
      </c>
      <c r="N109" s="62">
        <v>10698</v>
      </c>
      <c r="O109" s="62">
        <v>10420</v>
      </c>
      <c r="P109" s="62">
        <v>10245</v>
      </c>
      <c r="Q109" s="63">
        <v>907970978</v>
      </c>
      <c r="R109" s="62">
        <v>10191</v>
      </c>
      <c r="S109" s="63">
        <v>89095</v>
      </c>
      <c r="T109" s="63">
        <v>1713</v>
      </c>
      <c r="U109" s="63">
        <v>225895376</v>
      </c>
      <c r="V109" s="63">
        <v>206629289</v>
      </c>
      <c r="W109" s="63">
        <v>229621566</v>
      </c>
      <c r="X109" s="63">
        <v>245824747</v>
      </c>
      <c r="Y109" s="62">
        <v>297</v>
      </c>
      <c r="Z109" s="62">
        <v>300</v>
      </c>
      <c r="AA109" s="62">
        <v>303</v>
      </c>
      <c r="AB109" s="62">
        <v>305</v>
      </c>
    </row>
    <row r="110" spans="1:28" ht="12.75" customHeight="1" x14ac:dyDescent="0.2">
      <c r="B110" s="4">
        <v>561</v>
      </c>
      <c r="C110" s="2" t="s">
        <v>92</v>
      </c>
      <c r="D110" s="5">
        <v>269.25</v>
      </c>
      <c r="E110" s="5">
        <v>3662</v>
      </c>
      <c r="F110" s="5">
        <v>3610</v>
      </c>
      <c r="G110" s="5">
        <v>3554</v>
      </c>
      <c r="H110" s="5">
        <v>3300</v>
      </c>
      <c r="I110" s="5">
        <v>3559</v>
      </c>
      <c r="J110" s="5">
        <v>3549</v>
      </c>
      <c r="K110" s="5">
        <v>3668</v>
      </c>
      <c r="L110" s="5">
        <v>3813</v>
      </c>
      <c r="M110" s="5">
        <v>3912</v>
      </c>
      <c r="N110" s="5">
        <v>4178</v>
      </c>
      <c r="O110" s="5">
        <v>3904</v>
      </c>
      <c r="P110" s="5">
        <v>3748</v>
      </c>
      <c r="Q110" s="6">
        <v>198779514</v>
      </c>
      <c r="R110" s="5">
        <v>3705</v>
      </c>
      <c r="S110" s="6">
        <v>53652</v>
      </c>
      <c r="T110" s="6">
        <v>1032</v>
      </c>
      <c r="U110" s="6">
        <v>46161532</v>
      </c>
      <c r="V110" s="6">
        <v>46781492</v>
      </c>
      <c r="W110" s="6">
        <v>50225231</v>
      </c>
      <c r="X110" s="6">
        <v>55611259</v>
      </c>
      <c r="Y110" s="5">
        <v>265</v>
      </c>
      <c r="Z110" s="5">
        <v>268</v>
      </c>
      <c r="AA110" s="5">
        <v>271</v>
      </c>
      <c r="AB110" s="5">
        <v>273</v>
      </c>
    </row>
    <row r="111" spans="1:28" ht="12.75" customHeight="1" x14ac:dyDescent="0.2">
      <c r="B111" s="4">
        <v>562</v>
      </c>
      <c r="C111" s="2" t="s">
        <v>93</v>
      </c>
      <c r="D111" s="5">
        <v>32</v>
      </c>
      <c r="E111" s="5">
        <v>6292</v>
      </c>
      <c r="F111" s="5">
        <v>6321</v>
      </c>
      <c r="G111" s="5">
        <v>6518</v>
      </c>
      <c r="H111" s="5">
        <v>6498</v>
      </c>
      <c r="I111" s="5">
        <v>6507</v>
      </c>
      <c r="J111" s="5">
        <v>6516</v>
      </c>
      <c r="K111" s="5">
        <v>6560</v>
      </c>
      <c r="L111" s="5">
        <v>6550</v>
      </c>
      <c r="M111" s="5">
        <v>6536</v>
      </c>
      <c r="N111" s="5">
        <v>6520</v>
      </c>
      <c r="O111" s="5">
        <v>6516</v>
      </c>
      <c r="P111" s="5">
        <v>6497</v>
      </c>
      <c r="Q111" s="6">
        <v>709191464</v>
      </c>
      <c r="R111" s="5">
        <v>6486</v>
      </c>
      <c r="S111" s="6">
        <v>109342</v>
      </c>
      <c r="T111" s="6">
        <v>2103</v>
      </c>
      <c r="U111" s="6">
        <v>179733844</v>
      </c>
      <c r="V111" s="6">
        <v>159847797</v>
      </c>
      <c r="W111" s="6">
        <v>179396335</v>
      </c>
      <c r="X111" s="6">
        <v>190213488</v>
      </c>
      <c r="Y111" s="5">
        <v>32</v>
      </c>
      <c r="Z111" s="5">
        <v>32</v>
      </c>
      <c r="AA111" s="5">
        <v>32</v>
      </c>
      <c r="AB111" s="5">
        <v>32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3" t="s">
        <v>1285</v>
      </c>
      <c r="E113" s="63" t="s">
        <v>1285</v>
      </c>
      <c r="F113" s="63" t="s">
        <v>1285</v>
      </c>
      <c r="G113" s="63" t="s">
        <v>1285</v>
      </c>
      <c r="H113" s="63" t="s">
        <v>1285</v>
      </c>
      <c r="I113" s="63" t="s">
        <v>1285</v>
      </c>
      <c r="J113" s="63" t="s">
        <v>1285</v>
      </c>
      <c r="K113" s="63" t="s">
        <v>1285</v>
      </c>
      <c r="L113" s="63" t="s">
        <v>1285</v>
      </c>
      <c r="M113" s="63" t="s">
        <v>1285</v>
      </c>
      <c r="N113" s="63" t="s">
        <v>1285</v>
      </c>
      <c r="O113" s="63" t="s">
        <v>1285</v>
      </c>
      <c r="P113" s="63" t="s">
        <v>1285</v>
      </c>
      <c r="Q113" s="63" t="s">
        <v>1285</v>
      </c>
      <c r="R113" s="63" t="s">
        <v>1285</v>
      </c>
      <c r="S113" s="63" t="s">
        <v>1285</v>
      </c>
      <c r="T113" s="63" t="s">
        <v>1285</v>
      </c>
      <c r="U113" s="63" t="s">
        <v>1285</v>
      </c>
      <c r="V113" s="63" t="s">
        <v>1285</v>
      </c>
      <c r="W113" s="63" t="s">
        <v>1285</v>
      </c>
      <c r="X113" s="63" t="s">
        <v>1285</v>
      </c>
      <c r="Y113" s="62" t="s">
        <v>1285</v>
      </c>
      <c r="Z113" s="62" t="s">
        <v>1285</v>
      </c>
      <c r="AA113" s="62" t="s">
        <v>1285</v>
      </c>
      <c r="AB113" s="62" t="s">
        <v>1285</v>
      </c>
    </row>
    <row r="114" spans="1:28" ht="12.75" customHeight="1" x14ac:dyDescent="0.2">
      <c r="B114" s="4">
        <v>611</v>
      </c>
      <c r="C114" s="2" t="s">
        <v>94</v>
      </c>
      <c r="D114" s="6" t="s">
        <v>1285</v>
      </c>
      <c r="E114" s="6" t="s">
        <v>1285</v>
      </c>
      <c r="F114" s="6" t="s">
        <v>1285</v>
      </c>
      <c r="G114" s="6" t="s">
        <v>1285</v>
      </c>
      <c r="H114" s="6" t="s">
        <v>1285</v>
      </c>
      <c r="I114" s="6" t="s">
        <v>1285</v>
      </c>
      <c r="J114" s="6" t="s">
        <v>1285</v>
      </c>
      <c r="K114" s="6" t="s">
        <v>1285</v>
      </c>
      <c r="L114" s="6" t="s">
        <v>1285</v>
      </c>
      <c r="M114" s="6" t="s">
        <v>1285</v>
      </c>
      <c r="N114" s="6" t="s">
        <v>1285</v>
      </c>
      <c r="O114" s="6" t="s">
        <v>1285</v>
      </c>
      <c r="P114" s="6" t="s">
        <v>1285</v>
      </c>
      <c r="Q114" s="6" t="s">
        <v>1285</v>
      </c>
      <c r="R114" s="6" t="s">
        <v>1285</v>
      </c>
      <c r="S114" s="6" t="s">
        <v>1285</v>
      </c>
      <c r="T114" s="6" t="s">
        <v>1285</v>
      </c>
      <c r="U114" s="6" t="s">
        <v>1285</v>
      </c>
      <c r="V114" s="6" t="s">
        <v>1285</v>
      </c>
      <c r="W114" s="6" t="s">
        <v>1285</v>
      </c>
      <c r="X114" s="6" t="s">
        <v>1285</v>
      </c>
      <c r="Y114" s="5" t="s">
        <v>1285</v>
      </c>
      <c r="Z114" s="5" t="s">
        <v>1285</v>
      </c>
      <c r="AA114" s="5" t="s">
        <v>1285</v>
      </c>
      <c r="AB114" s="5" t="s">
        <v>1285</v>
      </c>
    </row>
    <row r="115" spans="1:28" ht="12.75" customHeight="1" x14ac:dyDescent="0.2">
      <c r="C115" s="2" t="s">
        <v>8</v>
      </c>
      <c r="D115" s="6" t="s">
        <v>1285</v>
      </c>
      <c r="E115" s="6" t="s">
        <v>1285</v>
      </c>
      <c r="F115" s="6" t="s">
        <v>1285</v>
      </c>
      <c r="G115" s="6" t="s">
        <v>1285</v>
      </c>
      <c r="H115" s="6" t="s">
        <v>1285</v>
      </c>
      <c r="I115" s="6" t="s">
        <v>1285</v>
      </c>
      <c r="J115" s="6" t="s">
        <v>1285</v>
      </c>
      <c r="K115" s="6" t="s">
        <v>1285</v>
      </c>
      <c r="L115" s="6" t="s">
        <v>1285</v>
      </c>
      <c r="M115" s="6" t="s">
        <v>1285</v>
      </c>
      <c r="N115" s="6" t="s">
        <v>1285</v>
      </c>
      <c r="O115" s="6" t="s">
        <v>1285</v>
      </c>
      <c r="P115" s="6" t="s">
        <v>1285</v>
      </c>
      <c r="Q115" s="6" t="s">
        <v>1285</v>
      </c>
      <c r="R115" s="6" t="s">
        <v>1285</v>
      </c>
      <c r="S115" s="6" t="s">
        <v>1285</v>
      </c>
      <c r="T115" s="6" t="s">
        <v>1285</v>
      </c>
      <c r="U115" s="6" t="s">
        <v>1285</v>
      </c>
      <c r="V115" s="6" t="s">
        <v>1285</v>
      </c>
      <c r="W115" s="6" t="s">
        <v>1285</v>
      </c>
      <c r="X115" s="6" t="s">
        <v>1285</v>
      </c>
      <c r="Y115" s="5" t="s">
        <v>1285</v>
      </c>
      <c r="Z115" s="5" t="s">
        <v>1285</v>
      </c>
      <c r="AA115" s="5" t="s">
        <v>1285</v>
      </c>
      <c r="AB115" s="5" t="s">
        <v>1285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1783</v>
      </c>
      <c r="E116" s="62">
        <v>13648</v>
      </c>
      <c r="F116" s="62">
        <v>13729</v>
      </c>
      <c r="G116" s="62">
        <v>13697</v>
      </c>
      <c r="H116" s="62">
        <v>12810</v>
      </c>
      <c r="I116" s="62">
        <v>12888</v>
      </c>
      <c r="J116" s="62">
        <v>13285</v>
      </c>
      <c r="K116" s="62">
        <v>13354</v>
      </c>
      <c r="L116" s="62">
        <v>13505</v>
      </c>
      <c r="M116" s="62">
        <v>13698</v>
      </c>
      <c r="N116" s="62">
        <v>13735</v>
      </c>
      <c r="O116" s="62">
        <v>13757</v>
      </c>
      <c r="P116" s="62">
        <v>13927</v>
      </c>
      <c r="Q116" s="63">
        <v>712789376</v>
      </c>
      <c r="R116" s="62">
        <v>13503</v>
      </c>
      <c r="S116" s="63">
        <v>52787</v>
      </c>
      <c r="T116" s="63">
        <v>1015</v>
      </c>
      <c r="U116" s="63">
        <v>170759348</v>
      </c>
      <c r="V116" s="63">
        <v>171705528</v>
      </c>
      <c r="W116" s="63">
        <v>172700901</v>
      </c>
      <c r="X116" s="63">
        <v>197623599</v>
      </c>
      <c r="Y116" s="62">
        <v>1789</v>
      </c>
      <c r="Z116" s="62">
        <v>1780</v>
      </c>
      <c r="AA116" s="62">
        <v>1781</v>
      </c>
      <c r="AB116" s="62">
        <v>1782</v>
      </c>
    </row>
    <row r="117" spans="1:28" ht="12.75" customHeight="1" x14ac:dyDescent="0.2">
      <c r="B117" s="4">
        <v>621</v>
      </c>
      <c r="C117" s="2" t="s">
        <v>95</v>
      </c>
      <c r="D117" s="5">
        <v>327.75</v>
      </c>
      <c r="E117" s="5">
        <v>5730</v>
      </c>
      <c r="F117" s="5">
        <v>5751</v>
      </c>
      <c r="G117" s="5">
        <v>5767</v>
      </c>
      <c r="H117" s="5">
        <v>4993</v>
      </c>
      <c r="I117" s="5">
        <v>5143</v>
      </c>
      <c r="J117" s="5">
        <v>5494</v>
      </c>
      <c r="K117" s="5">
        <v>5638</v>
      </c>
      <c r="L117" s="5">
        <v>5713</v>
      </c>
      <c r="M117" s="5">
        <v>5784</v>
      </c>
      <c r="N117" s="5">
        <v>5842</v>
      </c>
      <c r="O117" s="5">
        <v>5843</v>
      </c>
      <c r="P117" s="5">
        <v>5955</v>
      </c>
      <c r="Q117" s="6">
        <v>313070066</v>
      </c>
      <c r="R117" s="5">
        <v>5638</v>
      </c>
      <c r="S117" s="6">
        <v>55529</v>
      </c>
      <c r="T117" s="6">
        <v>1068</v>
      </c>
      <c r="U117" s="6">
        <v>76184778</v>
      </c>
      <c r="V117" s="6">
        <v>70203356</v>
      </c>
      <c r="W117" s="6">
        <v>77728750</v>
      </c>
      <c r="X117" s="6">
        <v>88953182</v>
      </c>
      <c r="Y117" s="5">
        <v>330</v>
      </c>
      <c r="Z117" s="5">
        <v>325</v>
      </c>
      <c r="AA117" s="5">
        <v>326</v>
      </c>
      <c r="AB117" s="5">
        <v>330</v>
      </c>
    </row>
    <row r="118" spans="1:28" ht="12.75" customHeight="1" x14ac:dyDescent="0.2">
      <c r="B118" s="4">
        <v>622</v>
      </c>
      <c r="C118" s="2" t="s">
        <v>96</v>
      </c>
      <c r="D118" s="5">
        <v>3</v>
      </c>
      <c r="E118" s="5">
        <v>3632</v>
      </c>
      <c r="F118" s="5">
        <v>3639</v>
      </c>
      <c r="G118" s="5">
        <v>3632</v>
      </c>
      <c r="H118" s="5">
        <v>3516</v>
      </c>
      <c r="I118" s="5">
        <v>3514</v>
      </c>
      <c r="J118" s="5">
        <v>3529</v>
      </c>
      <c r="K118" s="5">
        <v>3533</v>
      </c>
      <c r="L118" s="5">
        <v>3551</v>
      </c>
      <c r="M118" s="5">
        <v>3577</v>
      </c>
      <c r="N118" s="5">
        <v>3578</v>
      </c>
      <c r="O118" s="5">
        <v>3591</v>
      </c>
      <c r="P118" s="5">
        <v>3614</v>
      </c>
      <c r="Q118" s="6">
        <v>273898508</v>
      </c>
      <c r="R118" s="5">
        <v>3576</v>
      </c>
      <c r="S118" s="6">
        <v>76594</v>
      </c>
      <c r="T118" s="6">
        <v>1473</v>
      </c>
      <c r="U118" s="6">
        <v>64660183</v>
      </c>
      <c r="V118" s="6">
        <v>70919379</v>
      </c>
      <c r="W118" s="6">
        <v>63918298</v>
      </c>
      <c r="X118" s="6">
        <v>74400648</v>
      </c>
      <c r="Y118" s="5">
        <v>3</v>
      </c>
      <c r="Z118" s="5">
        <v>3</v>
      </c>
      <c r="AA118" s="5">
        <v>3</v>
      </c>
      <c r="AB118" s="5">
        <v>3</v>
      </c>
    </row>
    <row r="119" spans="1:28" ht="12.75" customHeight="1" x14ac:dyDescent="0.2">
      <c r="B119" s="4">
        <v>623</v>
      </c>
      <c r="C119" s="2" t="s">
        <v>97</v>
      </c>
      <c r="D119" s="5">
        <v>51.75</v>
      </c>
      <c r="E119" s="5">
        <v>1291</v>
      </c>
      <c r="F119" s="5">
        <v>1307</v>
      </c>
      <c r="G119" s="5">
        <v>1295</v>
      </c>
      <c r="H119" s="5">
        <v>1217</v>
      </c>
      <c r="I119" s="5">
        <v>1207</v>
      </c>
      <c r="J119" s="5">
        <v>1214</v>
      </c>
      <c r="K119" s="5">
        <v>1210</v>
      </c>
      <c r="L119" s="5">
        <v>1281</v>
      </c>
      <c r="M119" s="5">
        <v>1271</v>
      </c>
      <c r="N119" s="5">
        <v>1246</v>
      </c>
      <c r="O119" s="5">
        <v>1271</v>
      </c>
      <c r="P119" s="5">
        <v>1262</v>
      </c>
      <c r="Q119" s="6">
        <v>41452648</v>
      </c>
      <c r="R119" s="5">
        <v>1256</v>
      </c>
      <c r="S119" s="6">
        <v>33004</v>
      </c>
      <c r="T119" s="6">
        <v>635</v>
      </c>
      <c r="U119" s="6">
        <v>10323489</v>
      </c>
      <c r="V119" s="6">
        <v>10327208</v>
      </c>
      <c r="W119" s="6">
        <v>9925836</v>
      </c>
      <c r="X119" s="6">
        <v>10876115</v>
      </c>
      <c r="Y119" s="5">
        <v>50</v>
      </c>
      <c r="Z119" s="5">
        <v>50</v>
      </c>
      <c r="AA119" s="5">
        <v>54</v>
      </c>
      <c r="AB119" s="5">
        <v>53</v>
      </c>
    </row>
    <row r="120" spans="1:28" ht="12.75" customHeight="1" x14ac:dyDescent="0.2">
      <c r="B120" s="4">
        <v>624</v>
      </c>
      <c r="C120" s="2" t="s">
        <v>98</v>
      </c>
      <c r="D120" s="5">
        <v>1400.5</v>
      </c>
      <c r="E120" s="5">
        <v>2995</v>
      </c>
      <c r="F120" s="5">
        <v>3032</v>
      </c>
      <c r="G120" s="5">
        <v>3003</v>
      </c>
      <c r="H120" s="5">
        <v>3084</v>
      </c>
      <c r="I120" s="5">
        <v>3024</v>
      </c>
      <c r="J120" s="5">
        <v>3048</v>
      </c>
      <c r="K120" s="5">
        <v>2973</v>
      </c>
      <c r="L120" s="5">
        <v>2960</v>
      </c>
      <c r="M120" s="5">
        <v>3066</v>
      </c>
      <c r="N120" s="5">
        <v>3069</v>
      </c>
      <c r="O120" s="5">
        <v>3052</v>
      </c>
      <c r="P120" s="5">
        <v>3096</v>
      </c>
      <c r="Q120" s="6">
        <v>84368154</v>
      </c>
      <c r="R120" s="5">
        <v>3034</v>
      </c>
      <c r="S120" s="6">
        <v>27808</v>
      </c>
      <c r="T120" s="6">
        <v>535</v>
      </c>
      <c r="U120" s="6">
        <v>19590898</v>
      </c>
      <c r="V120" s="6">
        <v>20255585</v>
      </c>
      <c r="W120" s="6">
        <v>21128017</v>
      </c>
      <c r="X120" s="6">
        <v>23393654</v>
      </c>
      <c r="Y120" s="5">
        <v>1406</v>
      </c>
      <c r="Z120" s="5">
        <v>1402</v>
      </c>
      <c r="AA120" s="5">
        <v>1398</v>
      </c>
      <c r="AB120" s="5">
        <v>1396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77.25</v>
      </c>
      <c r="E122" s="62">
        <v>1369</v>
      </c>
      <c r="F122" s="62">
        <v>1352</v>
      </c>
      <c r="G122" s="62">
        <v>1392</v>
      </c>
      <c r="H122" s="62">
        <v>421</v>
      </c>
      <c r="I122" s="62">
        <v>467</v>
      </c>
      <c r="J122" s="62">
        <v>526</v>
      </c>
      <c r="K122" s="62">
        <v>313</v>
      </c>
      <c r="L122" s="62">
        <v>426</v>
      </c>
      <c r="M122" s="62">
        <v>589</v>
      </c>
      <c r="N122" s="62">
        <v>794</v>
      </c>
      <c r="O122" s="62">
        <v>827</v>
      </c>
      <c r="P122" s="62">
        <v>741</v>
      </c>
      <c r="Q122" s="63">
        <v>15596249</v>
      </c>
      <c r="R122" s="62">
        <v>768</v>
      </c>
      <c r="S122" s="63">
        <v>20308</v>
      </c>
      <c r="T122" s="63">
        <v>391</v>
      </c>
      <c r="U122" s="63">
        <v>7066522</v>
      </c>
      <c r="V122" s="63">
        <v>2274645</v>
      </c>
      <c r="W122" s="63">
        <v>1998794</v>
      </c>
      <c r="X122" s="63">
        <v>4256288</v>
      </c>
      <c r="Y122" s="62">
        <v>76</v>
      </c>
      <c r="Z122" s="62">
        <v>77</v>
      </c>
      <c r="AA122" s="62">
        <v>78</v>
      </c>
      <c r="AB122" s="62">
        <v>78</v>
      </c>
    </row>
    <row r="123" spans="1:28" ht="12.75" customHeight="1" x14ac:dyDescent="0.2">
      <c r="B123" s="4">
        <v>711</v>
      </c>
      <c r="C123" s="2" t="s">
        <v>100</v>
      </c>
      <c r="D123" s="6" t="s">
        <v>1285</v>
      </c>
      <c r="E123" s="6" t="s">
        <v>1285</v>
      </c>
      <c r="F123" s="6" t="s">
        <v>1285</v>
      </c>
      <c r="G123" s="6" t="s">
        <v>1285</v>
      </c>
      <c r="H123" s="6" t="s">
        <v>1285</v>
      </c>
      <c r="I123" s="6" t="s">
        <v>1285</v>
      </c>
      <c r="J123" s="6" t="s">
        <v>1285</v>
      </c>
      <c r="K123" s="6" t="s">
        <v>1285</v>
      </c>
      <c r="L123" s="6" t="s">
        <v>1285</v>
      </c>
      <c r="M123" s="6" t="s">
        <v>1285</v>
      </c>
      <c r="N123" s="6" t="s">
        <v>1285</v>
      </c>
      <c r="O123" s="6" t="s">
        <v>1285</v>
      </c>
      <c r="P123" s="6" t="s">
        <v>1285</v>
      </c>
      <c r="Q123" s="6" t="s">
        <v>1285</v>
      </c>
      <c r="R123" s="6" t="s">
        <v>1285</v>
      </c>
      <c r="S123" s="6" t="s">
        <v>1285</v>
      </c>
      <c r="T123" s="6" t="s">
        <v>1285</v>
      </c>
      <c r="U123" s="6" t="s">
        <v>1285</v>
      </c>
      <c r="V123" s="6" t="s">
        <v>1285</v>
      </c>
      <c r="W123" s="6" t="s">
        <v>1285</v>
      </c>
      <c r="X123" s="6" t="s">
        <v>1285</v>
      </c>
      <c r="Y123" s="5" t="s">
        <v>1285</v>
      </c>
      <c r="Z123" s="5" t="s">
        <v>1285</v>
      </c>
      <c r="AA123" s="5" t="s">
        <v>1285</v>
      </c>
      <c r="AB123" s="5" t="s">
        <v>1285</v>
      </c>
    </row>
    <row r="124" spans="1:28" ht="12.75" customHeight="1" x14ac:dyDescent="0.2">
      <c r="B124" s="4">
        <v>712</v>
      </c>
      <c r="C124" s="2" t="s">
        <v>101</v>
      </c>
      <c r="D124" s="6" t="s">
        <v>1285</v>
      </c>
      <c r="E124" s="6" t="s">
        <v>1285</v>
      </c>
      <c r="F124" s="6" t="s">
        <v>1285</v>
      </c>
      <c r="G124" s="6" t="s">
        <v>1285</v>
      </c>
      <c r="H124" s="6" t="s">
        <v>1285</v>
      </c>
      <c r="I124" s="6" t="s">
        <v>1285</v>
      </c>
      <c r="J124" s="6" t="s">
        <v>1285</v>
      </c>
      <c r="K124" s="6" t="s">
        <v>1285</v>
      </c>
      <c r="L124" s="6" t="s">
        <v>1285</v>
      </c>
      <c r="M124" s="6" t="s">
        <v>1285</v>
      </c>
      <c r="N124" s="6" t="s">
        <v>1285</v>
      </c>
      <c r="O124" s="6" t="s">
        <v>1285</v>
      </c>
      <c r="P124" s="6" t="s">
        <v>1285</v>
      </c>
      <c r="Q124" s="6" t="s">
        <v>1285</v>
      </c>
      <c r="R124" s="6" t="s">
        <v>1285</v>
      </c>
      <c r="S124" s="6" t="s">
        <v>1285</v>
      </c>
      <c r="T124" s="6" t="s">
        <v>1285</v>
      </c>
      <c r="U124" s="6" t="s">
        <v>1285</v>
      </c>
      <c r="V124" s="6" t="s">
        <v>1285</v>
      </c>
      <c r="W124" s="6" t="s">
        <v>1285</v>
      </c>
      <c r="X124" s="6" t="s">
        <v>1285</v>
      </c>
      <c r="Y124" s="5" t="s">
        <v>1285</v>
      </c>
      <c r="Z124" s="5" t="s">
        <v>1285</v>
      </c>
      <c r="AA124" s="5" t="s">
        <v>1285</v>
      </c>
      <c r="AB124" s="5" t="s">
        <v>1285</v>
      </c>
    </row>
    <row r="125" spans="1:28" ht="12.75" customHeight="1" x14ac:dyDescent="0.2">
      <c r="B125" s="4">
        <v>713</v>
      </c>
      <c r="C125" s="2" t="s">
        <v>102</v>
      </c>
      <c r="D125" s="5">
        <v>57.25</v>
      </c>
      <c r="E125" s="5">
        <v>1249</v>
      </c>
      <c r="F125" s="5">
        <v>1278</v>
      </c>
      <c r="G125" s="5">
        <v>1322</v>
      </c>
      <c r="H125" s="5">
        <v>384</v>
      </c>
      <c r="I125" s="5">
        <v>434</v>
      </c>
      <c r="J125" s="5">
        <v>495</v>
      </c>
      <c r="K125" s="5">
        <v>287</v>
      </c>
      <c r="L125" s="5">
        <v>399</v>
      </c>
      <c r="M125" s="5">
        <v>564</v>
      </c>
      <c r="N125" s="5">
        <v>764</v>
      </c>
      <c r="O125" s="5">
        <v>797</v>
      </c>
      <c r="P125" s="5">
        <v>709</v>
      </c>
      <c r="Q125" s="6">
        <v>14760661</v>
      </c>
      <c r="R125" s="5">
        <v>724</v>
      </c>
      <c r="S125" s="6">
        <v>20388</v>
      </c>
      <c r="T125" s="6">
        <v>392</v>
      </c>
      <c r="U125" s="6">
        <v>6707768</v>
      </c>
      <c r="V125" s="6">
        <v>2099804</v>
      </c>
      <c r="W125" s="6">
        <v>1838616</v>
      </c>
      <c r="X125" s="6">
        <v>4114473</v>
      </c>
      <c r="Y125" s="5">
        <v>56</v>
      </c>
      <c r="Z125" s="5">
        <v>57</v>
      </c>
      <c r="AA125" s="5">
        <v>58</v>
      </c>
      <c r="AB125" s="5">
        <v>58</v>
      </c>
    </row>
    <row r="126" spans="1:28" ht="12.75" customHeight="1" x14ac:dyDescent="0.2">
      <c r="C126" s="2" t="s">
        <v>8</v>
      </c>
      <c r="D126" s="5">
        <v>20</v>
      </c>
      <c r="E126" s="5">
        <v>120</v>
      </c>
      <c r="F126" s="5">
        <v>74</v>
      </c>
      <c r="G126" s="5">
        <v>70</v>
      </c>
      <c r="H126" s="5">
        <v>37</v>
      </c>
      <c r="I126" s="5">
        <v>33</v>
      </c>
      <c r="J126" s="5">
        <v>31</v>
      </c>
      <c r="K126" s="5">
        <v>26</v>
      </c>
      <c r="L126" s="5">
        <v>27</v>
      </c>
      <c r="M126" s="5">
        <v>25</v>
      </c>
      <c r="N126" s="5">
        <v>30</v>
      </c>
      <c r="O126" s="5">
        <v>30</v>
      </c>
      <c r="P126" s="5">
        <v>32</v>
      </c>
      <c r="Q126" s="6">
        <v>835588</v>
      </c>
      <c r="R126" s="5">
        <v>45</v>
      </c>
      <c r="S126" s="6">
        <v>18569</v>
      </c>
      <c r="T126" s="6">
        <v>357</v>
      </c>
      <c r="U126" s="6">
        <v>358754</v>
      </c>
      <c r="V126" s="6">
        <v>174841</v>
      </c>
      <c r="W126" s="6">
        <v>160178</v>
      </c>
      <c r="X126" s="6">
        <v>141815</v>
      </c>
      <c r="Y126" s="5">
        <v>20</v>
      </c>
      <c r="Z126" s="5">
        <v>20</v>
      </c>
      <c r="AA126" s="5">
        <v>20</v>
      </c>
      <c r="AB126" s="5">
        <v>20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373.25</v>
      </c>
      <c r="E127" s="62">
        <v>7939</v>
      </c>
      <c r="F127" s="62">
        <v>7955</v>
      </c>
      <c r="G127" s="62">
        <v>7926</v>
      </c>
      <c r="H127" s="62">
        <v>5310</v>
      </c>
      <c r="I127" s="62">
        <v>5619</v>
      </c>
      <c r="J127" s="62">
        <v>6016</v>
      </c>
      <c r="K127" s="62">
        <v>6304</v>
      </c>
      <c r="L127" s="62">
        <v>6579</v>
      </c>
      <c r="M127" s="62">
        <v>6826</v>
      </c>
      <c r="N127" s="62">
        <v>6878</v>
      </c>
      <c r="O127" s="62">
        <v>6887</v>
      </c>
      <c r="P127" s="62">
        <v>6155</v>
      </c>
      <c r="Q127" s="63">
        <v>145193086</v>
      </c>
      <c r="R127" s="62">
        <v>6700</v>
      </c>
      <c r="S127" s="63">
        <v>21671</v>
      </c>
      <c r="T127" s="63">
        <v>417</v>
      </c>
      <c r="U127" s="63">
        <v>42251215</v>
      </c>
      <c r="V127" s="63">
        <v>29459589</v>
      </c>
      <c r="W127" s="63">
        <v>35248206</v>
      </c>
      <c r="X127" s="63">
        <v>38234076</v>
      </c>
      <c r="Y127" s="62">
        <v>372</v>
      </c>
      <c r="Z127" s="62">
        <v>370</v>
      </c>
      <c r="AA127" s="62">
        <v>371</v>
      </c>
      <c r="AB127" s="62">
        <v>380</v>
      </c>
    </row>
    <row r="128" spans="1:28" ht="12.75" customHeight="1" x14ac:dyDescent="0.2">
      <c r="B128" s="4">
        <v>721</v>
      </c>
      <c r="C128" s="2" t="s">
        <v>104</v>
      </c>
      <c r="D128" s="5">
        <v>44</v>
      </c>
      <c r="E128" s="5">
        <v>729</v>
      </c>
      <c r="F128" s="5">
        <v>736</v>
      </c>
      <c r="G128" s="5">
        <v>759</v>
      </c>
      <c r="H128" s="5">
        <v>498</v>
      </c>
      <c r="I128" s="5">
        <v>497</v>
      </c>
      <c r="J128" s="5">
        <v>562</v>
      </c>
      <c r="K128" s="5">
        <v>563</v>
      </c>
      <c r="L128" s="5">
        <v>577</v>
      </c>
      <c r="M128" s="5">
        <v>595</v>
      </c>
      <c r="N128" s="5">
        <v>582</v>
      </c>
      <c r="O128" s="5">
        <v>581</v>
      </c>
      <c r="P128" s="5">
        <v>532</v>
      </c>
      <c r="Q128" s="6">
        <v>15346687</v>
      </c>
      <c r="R128" s="5">
        <v>601</v>
      </c>
      <c r="S128" s="6">
        <v>25535</v>
      </c>
      <c r="T128" s="6">
        <v>491</v>
      </c>
      <c r="U128" s="6">
        <v>4867624</v>
      </c>
      <c r="V128" s="6">
        <v>3053559</v>
      </c>
      <c r="W128" s="6">
        <v>3627998</v>
      </c>
      <c r="X128" s="6">
        <v>3797506</v>
      </c>
      <c r="Y128" s="5">
        <v>44</v>
      </c>
      <c r="Z128" s="5">
        <v>44</v>
      </c>
      <c r="AA128" s="5">
        <v>44</v>
      </c>
      <c r="AB128" s="5">
        <v>44</v>
      </c>
    </row>
    <row r="129" spans="1:28" ht="12.75" customHeight="1" x14ac:dyDescent="0.2">
      <c r="B129" s="4">
        <v>722</v>
      </c>
      <c r="C129" s="2" t="s">
        <v>105</v>
      </c>
      <c r="D129" s="5">
        <v>329.25</v>
      </c>
      <c r="E129" s="5">
        <v>7210</v>
      </c>
      <c r="F129" s="5">
        <v>7219</v>
      </c>
      <c r="G129" s="5">
        <v>7167</v>
      </c>
      <c r="H129" s="5">
        <v>4812</v>
      </c>
      <c r="I129" s="5">
        <v>5122</v>
      </c>
      <c r="J129" s="5">
        <v>5454</v>
      </c>
      <c r="K129" s="5">
        <v>5741</v>
      </c>
      <c r="L129" s="5">
        <v>6002</v>
      </c>
      <c r="M129" s="5">
        <v>6231</v>
      </c>
      <c r="N129" s="5">
        <v>6296</v>
      </c>
      <c r="O129" s="5">
        <v>6306</v>
      </c>
      <c r="P129" s="5">
        <v>5623</v>
      </c>
      <c r="Q129" s="6">
        <v>129846399</v>
      </c>
      <c r="R129" s="5">
        <v>6099</v>
      </c>
      <c r="S129" s="6">
        <v>21290</v>
      </c>
      <c r="T129" s="6">
        <v>409</v>
      </c>
      <c r="U129" s="6">
        <v>37383591</v>
      </c>
      <c r="V129" s="6">
        <v>26406030</v>
      </c>
      <c r="W129" s="6">
        <v>31620208</v>
      </c>
      <c r="X129" s="6">
        <v>34436570</v>
      </c>
      <c r="Y129" s="5">
        <v>328</v>
      </c>
      <c r="Z129" s="5">
        <v>326</v>
      </c>
      <c r="AA129" s="5">
        <v>327</v>
      </c>
      <c r="AB129" s="5">
        <v>336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379.25</v>
      </c>
      <c r="E131" s="62">
        <v>1964</v>
      </c>
      <c r="F131" s="62">
        <v>1958</v>
      </c>
      <c r="G131" s="62">
        <v>1959</v>
      </c>
      <c r="H131" s="62">
        <v>1339</v>
      </c>
      <c r="I131" s="62">
        <v>1456</v>
      </c>
      <c r="J131" s="62">
        <v>1478</v>
      </c>
      <c r="K131" s="62">
        <v>1648</v>
      </c>
      <c r="L131" s="62">
        <v>1715</v>
      </c>
      <c r="M131" s="62">
        <v>1736</v>
      </c>
      <c r="N131" s="62">
        <v>1750</v>
      </c>
      <c r="O131" s="62">
        <v>1718</v>
      </c>
      <c r="P131" s="62">
        <v>1725</v>
      </c>
      <c r="Q131" s="63">
        <v>57028993</v>
      </c>
      <c r="R131" s="62">
        <v>1704</v>
      </c>
      <c r="S131" s="63">
        <v>33468</v>
      </c>
      <c r="T131" s="63">
        <v>644</v>
      </c>
      <c r="U131" s="63">
        <v>15544599</v>
      </c>
      <c r="V131" s="63">
        <v>11227323</v>
      </c>
      <c r="W131" s="63">
        <v>14644629</v>
      </c>
      <c r="X131" s="63">
        <v>15612442</v>
      </c>
      <c r="Y131" s="62">
        <v>381</v>
      </c>
      <c r="Z131" s="62">
        <v>374</v>
      </c>
      <c r="AA131" s="62">
        <v>386</v>
      </c>
      <c r="AB131" s="62">
        <v>376</v>
      </c>
    </row>
    <row r="132" spans="1:28" ht="12.75" customHeight="1" x14ac:dyDescent="0.2">
      <c r="B132" s="4">
        <v>811</v>
      </c>
      <c r="C132" s="2" t="s">
        <v>107</v>
      </c>
      <c r="D132" s="5">
        <v>102.75</v>
      </c>
      <c r="E132" s="5">
        <v>734</v>
      </c>
      <c r="F132" s="5">
        <v>725</v>
      </c>
      <c r="G132" s="5">
        <v>744</v>
      </c>
      <c r="H132" s="5">
        <v>506</v>
      </c>
      <c r="I132" s="5">
        <v>636</v>
      </c>
      <c r="J132" s="5">
        <v>651</v>
      </c>
      <c r="K132" s="5">
        <v>672</v>
      </c>
      <c r="L132" s="5">
        <v>695</v>
      </c>
      <c r="M132" s="5">
        <v>704</v>
      </c>
      <c r="N132" s="5">
        <v>693</v>
      </c>
      <c r="O132" s="5">
        <v>674</v>
      </c>
      <c r="P132" s="5">
        <v>676</v>
      </c>
      <c r="Q132" s="6">
        <v>26360878</v>
      </c>
      <c r="R132" s="5">
        <v>676</v>
      </c>
      <c r="S132" s="6">
        <v>38995</v>
      </c>
      <c r="T132" s="6">
        <v>750</v>
      </c>
      <c r="U132" s="6">
        <v>6839674</v>
      </c>
      <c r="V132" s="6">
        <v>5573365</v>
      </c>
      <c r="W132" s="6">
        <v>6971899</v>
      </c>
      <c r="X132" s="6">
        <v>6975940</v>
      </c>
      <c r="Y132" s="5">
        <v>107</v>
      </c>
      <c r="Z132" s="5">
        <v>104</v>
      </c>
      <c r="AA132" s="5">
        <v>102</v>
      </c>
      <c r="AB132" s="5">
        <v>98</v>
      </c>
    </row>
    <row r="133" spans="1:28" ht="12.75" customHeight="1" x14ac:dyDescent="0.2">
      <c r="B133" s="4">
        <v>812</v>
      </c>
      <c r="C133" s="2" t="s">
        <v>108</v>
      </c>
      <c r="D133" s="5">
        <v>141</v>
      </c>
      <c r="E133" s="5">
        <v>785</v>
      </c>
      <c r="F133" s="5">
        <v>771</v>
      </c>
      <c r="G133" s="5">
        <v>764</v>
      </c>
      <c r="H133" s="5">
        <v>447</v>
      </c>
      <c r="I133" s="5">
        <v>428</v>
      </c>
      <c r="J133" s="5">
        <v>447</v>
      </c>
      <c r="K133" s="5">
        <v>622</v>
      </c>
      <c r="L133" s="5">
        <v>654</v>
      </c>
      <c r="M133" s="5">
        <v>665</v>
      </c>
      <c r="N133" s="5">
        <v>691</v>
      </c>
      <c r="O133" s="5">
        <v>680</v>
      </c>
      <c r="P133" s="5">
        <v>690</v>
      </c>
      <c r="Q133" s="6">
        <v>17612292</v>
      </c>
      <c r="R133" s="5">
        <v>637</v>
      </c>
      <c r="S133" s="6">
        <v>27649</v>
      </c>
      <c r="T133" s="6">
        <v>532</v>
      </c>
      <c r="U133" s="6">
        <v>5292489</v>
      </c>
      <c r="V133" s="6">
        <v>2619965</v>
      </c>
      <c r="W133" s="6">
        <v>4567521</v>
      </c>
      <c r="X133" s="6">
        <v>5132317</v>
      </c>
      <c r="Y133" s="5">
        <v>144</v>
      </c>
      <c r="Z133" s="5">
        <v>141</v>
      </c>
      <c r="AA133" s="5">
        <v>141</v>
      </c>
      <c r="AB133" s="5">
        <v>138</v>
      </c>
    </row>
    <row r="134" spans="1:28" ht="12.75" customHeight="1" x14ac:dyDescent="0.2">
      <c r="B134" s="4">
        <v>813</v>
      </c>
      <c r="C134" s="2" t="s">
        <v>109</v>
      </c>
      <c r="D134" s="5">
        <v>70.5</v>
      </c>
      <c r="E134" s="5">
        <v>391</v>
      </c>
      <c r="F134" s="5">
        <v>408</v>
      </c>
      <c r="G134" s="5">
        <v>395</v>
      </c>
      <c r="H134" s="5">
        <v>338</v>
      </c>
      <c r="I134" s="5">
        <v>342</v>
      </c>
      <c r="J134" s="5">
        <v>327</v>
      </c>
      <c r="K134" s="5">
        <v>303</v>
      </c>
      <c r="L134" s="5">
        <v>310</v>
      </c>
      <c r="M134" s="5">
        <v>311</v>
      </c>
      <c r="N134" s="5">
        <v>312</v>
      </c>
      <c r="O134" s="5">
        <v>309</v>
      </c>
      <c r="P134" s="5">
        <v>304</v>
      </c>
      <c r="Q134" s="6">
        <v>11881587</v>
      </c>
      <c r="R134" s="5">
        <v>338</v>
      </c>
      <c r="S134" s="6">
        <v>35153</v>
      </c>
      <c r="T134" s="6">
        <v>676</v>
      </c>
      <c r="U134" s="6">
        <v>3097473</v>
      </c>
      <c r="V134" s="6">
        <v>2794986</v>
      </c>
      <c r="W134" s="6">
        <v>2820111</v>
      </c>
      <c r="X134" s="6">
        <v>3169017</v>
      </c>
      <c r="Y134" s="5">
        <v>70</v>
      </c>
      <c r="Z134" s="5">
        <v>68</v>
      </c>
      <c r="AA134" s="5">
        <v>72</v>
      </c>
      <c r="AB134" s="5">
        <v>72</v>
      </c>
    </row>
    <row r="135" spans="1:28" ht="12.75" customHeight="1" x14ac:dyDescent="0.2">
      <c r="B135" s="4">
        <v>814</v>
      </c>
      <c r="C135" s="2" t="s">
        <v>110</v>
      </c>
      <c r="D135" s="5">
        <v>65</v>
      </c>
      <c r="E135" s="5">
        <v>54</v>
      </c>
      <c r="F135" s="5">
        <v>54</v>
      </c>
      <c r="G135" s="5">
        <v>56</v>
      </c>
      <c r="H135" s="5">
        <v>48</v>
      </c>
      <c r="I135" s="5">
        <v>50</v>
      </c>
      <c r="J135" s="5">
        <v>53</v>
      </c>
      <c r="K135" s="5">
        <v>51</v>
      </c>
      <c r="L135" s="5">
        <v>56</v>
      </c>
      <c r="M135" s="5">
        <v>56</v>
      </c>
      <c r="N135" s="5">
        <v>54</v>
      </c>
      <c r="O135" s="5">
        <v>55</v>
      </c>
      <c r="P135" s="5">
        <v>55</v>
      </c>
      <c r="Q135" s="6">
        <v>1174236</v>
      </c>
      <c r="R135" s="5">
        <v>54</v>
      </c>
      <c r="S135" s="6">
        <v>21745</v>
      </c>
      <c r="T135" s="6">
        <v>418</v>
      </c>
      <c r="U135" s="6">
        <v>314963</v>
      </c>
      <c r="V135" s="6">
        <v>239007</v>
      </c>
      <c r="W135" s="6">
        <v>285098</v>
      </c>
      <c r="X135" s="6">
        <v>335168</v>
      </c>
      <c r="Y135" s="5">
        <v>60</v>
      </c>
      <c r="Z135" s="5">
        <v>61</v>
      </c>
      <c r="AA135" s="5">
        <v>71</v>
      </c>
      <c r="AB135" s="5">
        <v>68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88.5</v>
      </c>
      <c r="E137" s="62">
        <v>12181</v>
      </c>
      <c r="F137" s="62">
        <v>12275</v>
      </c>
      <c r="G137" s="62">
        <v>12291</v>
      </c>
      <c r="H137" s="62">
        <v>11735</v>
      </c>
      <c r="I137" s="62">
        <v>11593</v>
      </c>
      <c r="J137" s="62">
        <v>11509</v>
      </c>
      <c r="K137" s="62">
        <v>11375</v>
      </c>
      <c r="L137" s="62">
        <v>11412</v>
      </c>
      <c r="M137" s="62">
        <v>11534</v>
      </c>
      <c r="N137" s="62">
        <v>11345</v>
      </c>
      <c r="O137" s="62">
        <v>11379</v>
      </c>
      <c r="P137" s="62">
        <v>11457</v>
      </c>
      <c r="Q137" s="63">
        <v>839521885</v>
      </c>
      <c r="R137" s="62">
        <v>11674</v>
      </c>
      <c r="S137" s="63">
        <v>71914</v>
      </c>
      <c r="T137" s="63">
        <v>1383</v>
      </c>
      <c r="U137" s="63">
        <v>206776489</v>
      </c>
      <c r="V137" s="63">
        <v>198529060</v>
      </c>
      <c r="W137" s="63">
        <v>222907393</v>
      </c>
      <c r="X137" s="63">
        <v>211308943</v>
      </c>
      <c r="Y137" s="62">
        <v>88</v>
      </c>
      <c r="Z137" s="62">
        <v>88</v>
      </c>
      <c r="AA137" s="62">
        <v>89</v>
      </c>
      <c r="AB137" s="62">
        <v>89</v>
      </c>
    </row>
    <row r="138" spans="1:28" ht="12.75" customHeight="1" x14ac:dyDescent="0.2">
      <c r="C138" s="2" t="s">
        <v>112</v>
      </c>
      <c r="D138" s="5">
        <v>20.5</v>
      </c>
      <c r="E138" s="5">
        <v>728</v>
      </c>
      <c r="F138" s="5">
        <v>730</v>
      </c>
      <c r="G138" s="5">
        <v>739</v>
      </c>
      <c r="H138" s="5">
        <v>744</v>
      </c>
      <c r="I138" s="5">
        <v>762</v>
      </c>
      <c r="J138" s="5">
        <v>749</v>
      </c>
      <c r="K138" s="5">
        <v>754</v>
      </c>
      <c r="L138" s="5">
        <v>873</v>
      </c>
      <c r="M138" s="5">
        <v>855</v>
      </c>
      <c r="N138" s="5">
        <v>793</v>
      </c>
      <c r="O138" s="5">
        <v>769</v>
      </c>
      <c r="P138" s="5">
        <v>780</v>
      </c>
      <c r="Q138" s="6">
        <v>80090891</v>
      </c>
      <c r="R138" s="5">
        <v>773</v>
      </c>
      <c r="S138" s="6">
        <v>103610</v>
      </c>
      <c r="T138" s="6">
        <v>1993</v>
      </c>
      <c r="U138" s="6">
        <v>19961225</v>
      </c>
      <c r="V138" s="6">
        <v>19055538</v>
      </c>
      <c r="W138" s="6">
        <v>20951056</v>
      </c>
      <c r="X138" s="6">
        <v>20123072</v>
      </c>
      <c r="Y138" s="5">
        <v>20</v>
      </c>
      <c r="Z138" s="5">
        <v>20</v>
      </c>
      <c r="AA138" s="5">
        <v>21</v>
      </c>
      <c r="AB138" s="5">
        <v>21</v>
      </c>
    </row>
    <row r="139" spans="1:28" ht="12.75" customHeight="1" x14ac:dyDescent="0.2">
      <c r="C139" s="2" t="s">
        <v>113</v>
      </c>
      <c r="D139" s="5">
        <v>28</v>
      </c>
      <c r="E139" s="5">
        <v>1332</v>
      </c>
      <c r="F139" s="5">
        <v>1355</v>
      </c>
      <c r="G139" s="5">
        <v>1373</v>
      </c>
      <c r="H139" s="5">
        <v>1290</v>
      </c>
      <c r="I139" s="5">
        <v>1290</v>
      </c>
      <c r="J139" s="5">
        <v>1302</v>
      </c>
      <c r="K139" s="5">
        <v>1283</v>
      </c>
      <c r="L139" s="5">
        <v>1281</v>
      </c>
      <c r="M139" s="5">
        <v>1274</v>
      </c>
      <c r="N139" s="5">
        <v>1281</v>
      </c>
      <c r="O139" s="5">
        <v>1297</v>
      </c>
      <c r="P139" s="5">
        <v>1282</v>
      </c>
      <c r="Q139" s="6">
        <v>76790949</v>
      </c>
      <c r="R139" s="5">
        <v>1303</v>
      </c>
      <c r="S139" s="6">
        <v>58934</v>
      </c>
      <c r="T139" s="6">
        <v>1133</v>
      </c>
      <c r="U139" s="6">
        <v>19673728</v>
      </c>
      <c r="V139" s="6">
        <v>19108953</v>
      </c>
      <c r="W139" s="6">
        <v>18777344</v>
      </c>
      <c r="X139" s="6">
        <v>19230924</v>
      </c>
      <c r="Y139" s="5">
        <v>28</v>
      </c>
      <c r="Z139" s="5">
        <v>28</v>
      </c>
      <c r="AA139" s="5">
        <v>28</v>
      </c>
      <c r="AB139" s="5">
        <v>28</v>
      </c>
    </row>
    <row r="140" spans="1:28" ht="12.75" customHeight="1" x14ac:dyDescent="0.2">
      <c r="C140" s="2" t="s">
        <v>114</v>
      </c>
      <c r="D140" s="5">
        <v>40</v>
      </c>
      <c r="E140" s="5">
        <v>10121</v>
      </c>
      <c r="F140" s="5">
        <v>10190</v>
      </c>
      <c r="G140" s="5">
        <v>10179</v>
      </c>
      <c r="H140" s="5">
        <v>9701</v>
      </c>
      <c r="I140" s="5">
        <v>9541</v>
      </c>
      <c r="J140" s="5">
        <v>9458</v>
      </c>
      <c r="K140" s="5">
        <v>9338</v>
      </c>
      <c r="L140" s="5">
        <v>9258</v>
      </c>
      <c r="M140" s="5">
        <v>9405</v>
      </c>
      <c r="N140" s="5">
        <v>9271</v>
      </c>
      <c r="O140" s="5">
        <v>9313</v>
      </c>
      <c r="P140" s="5">
        <v>9395</v>
      </c>
      <c r="Q140" s="6">
        <v>682640045</v>
      </c>
      <c r="R140" s="5">
        <v>9598</v>
      </c>
      <c r="S140" s="6">
        <v>71123</v>
      </c>
      <c r="T140" s="6">
        <v>1368</v>
      </c>
      <c r="U140" s="6">
        <v>167141536</v>
      </c>
      <c r="V140" s="6">
        <v>160364569</v>
      </c>
      <c r="W140" s="6">
        <v>183178993</v>
      </c>
      <c r="X140" s="6">
        <v>171954947</v>
      </c>
      <c r="Y140" s="5">
        <v>40</v>
      </c>
      <c r="Z140" s="5">
        <v>40</v>
      </c>
      <c r="AA140" s="5">
        <v>40</v>
      </c>
      <c r="AB140" s="5">
        <v>40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68.75</v>
      </c>
      <c r="E141" s="62">
        <v>455</v>
      </c>
      <c r="F141" s="62">
        <v>461</v>
      </c>
      <c r="G141" s="62">
        <v>460</v>
      </c>
      <c r="H141" s="62">
        <v>380</v>
      </c>
      <c r="I141" s="62">
        <v>388</v>
      </c>
      <c r="J141" s="62">
        <v>346</v>
      </c>
      <c r="K141" s="62">
        <v>316</v>
      </c>
      <c r="L141" s="62">
        <v>325</v>
      </c>
      <c r="M141" s="62">
        <v>348</v>
      </c>
      <c r="N141" s="62">
        <v>389</v>
      </c>
      <c r="O141" s="62">
        <v>403</v>
      </c>
      <c r="P141" s="62">
        <v>433</v>
      </c>
      <c r="Q141" s="63">
        <v>12390836</v>
      </c>
      <c r="R141" s="62">
        <v>392</v>
      </c>
      <c r="S141" s="63">
        <v>31609</v>
      </c>
      <c r="T141" s="63">
        <v>608</v>
      </c>
      <c r="U141" s="63">
        <v>3262022</v>
      </c>
      <c r="V141" s="63">
        <v>2596584</v>
      </c>
      <c r="W141" s="63">
        <v>2882213</v>
      </c>
      <c r="X141" s="63">
        <v>3650017</v>
      </c>
      <c r="Y141" s="62">
        <v>69</v>
      </c>
      <c r="Z141" s="62">
        <v>69</v>
      </c>
      <c r="AA141" s="62">
        <v>69</v>
      </c>
      <c r="AB141" s="62">
        <v>68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711" priority="313" stopIfTrue="1">
      <formula>MOD(ROW(),2)=1</formula>
    </cfRule>
  </conditionalFormatting>
  <conditionalFormatting sqref="E15:G18 D16:E16 D18:E18">
    <cfRule type="expression" dxfId="10710" priority="312" stopIfTrue="1">
      <formula>MOD(ROW(),2)=0</formula>
    </cfRule>
  </conditionalFormatting>
  <conditionalFormatting sqref="E20:G21">
    <cfRule type="expression" dxfId="10709" priority="311" stopIfTrue="1">
      <formula>MOD(ROW(),2)=1</formula>
    </cfRule>
  </conditionalFormatting>
  <conditionalFormatting sqref="E23:G26">
    <cfRule type="expression" dxfId="10708" priority="310" stopIfTrue="1">
      <formula>MOD(ROW(),2)=0</formula>
    </cfRule>
  </conditionalFormatting>
  <conditionalFormatting sqref="E28:G49 D32:E35">
    <cfRule type="expression" dxfId="10707" priority="309" stopIfTrue="1">
      <formula>MOD(ROW(),2)=1</formula>
    </cfRule>
  </conditionalFormatting>
  <conditionalFormatting sqref="E51:G54">
    <cfRule type="expression" dxfId="10706" priority="308" stopIfTrue="1">
      <formula>MOD(ROW(),2)=0</formula>
    </cfRule>
  </conditionalFormatting>
  <conditionalFormatting sqref="E56:G68">
    <cfRule type="expression" dxfId="10705" priority="307" stopIfTrue="1">
      <formula>MOD(ROW(),2)=0</formula>
    </cfRule>
  </conditionalFormatting>
  <conditionalFormatting sqref="E70:G81">
    <cfRule type="expression" dxfId="10704" priority="306" stopIfTrue="1">
      <formula>MOD(ROW(),2)=1</formula>
    </cfRule>
  </conditionalFormatting>
  <conditionalFormatting sqref="E83:G90">
    <cfRule type="expression" dxfId="10703" priority="305" stopIfTrue="1">
      <formula>MOD(ROW(),2)=0</formula>
    </cfRule>
  </conditionalFormatting>
  <conditionalFormatting sqref="E92:G97">
    <cfRule type="expression" dxfId="10702" priority="304" stopIfTrue="1">
      <formula>MOD(ROW(),2)=1</formula>
    </cfRule>
  </conditionalFormatting>
  <conditionalFormatting sqref="E99:G102">
    <cfRule type="expression" dxfId="10701" priority="303" stopIfTrue="1">
      <formula>MOD(ROW(),2)=0</formula>
    </cfRule>
  </conditionalFormatting>
  <conditionalFormatting sqref="E104:G105">
    <cfRule type="expression" dxfId="10700" priority="302" stopIfTrue="1">
      <formula>MOD(ROW(),2)=1</formula>
    </cfRule>
  </conditionalFormatting>
  <conditionalFormatting sqref="E107:G108">
    <cfRule type="expression" dxfId="10699" priority="301" stopIfTrue="1">
      <formula>MOD(ROW(),2)=0</formula>
    </cfRule>
  </conditionalFormatting>
  <conditionalFormatting sqref="E110:G112">
    <cfRule type="expression" dxfId="10698" priority="300" stopIfTrue="1">
      <formula>MOD(ROW(),2)=0</formula>
    </cfRule>
  </conditionalFormatting>
  <conditionalFormatting sqref="E114:G115">
    <cfRule type="expression" dxfId="10697" priority="299" stopIfTrue="1">
      <formula>MOD(ROW(),2)=1</formula>
    </cfRule>
  </conditionalFormatting>
  <conditionalFormatting sqref="E117:G121">
    <cfRule type="expression" dxfId="10696" priority="298" stopIfTrue="1">
      <formula>MOD(ROW(),2)=1</formula>
    </cfRule>
  </conditionalFormatting>
  <conditionalFormatting sqref="E123:G126">
    <cfRule type="expression" dxfId="10695" priority="297" stopIfTrue="1">
      <formula>MOD(ROW(),2)=0</formula>
    </cfRule>
  </conditionalFormatting>
  <conditionalFormatting sqref="E128:G130">
    <cfRule type="expression" dxfId="10694" priority="296" stopIfTrue="1">
      <formula>MOD(ROW(),2)=0</formula>
    </cfRule>
  </conditionalFormatting>
  <conditionalFormatting sqref="E132:G136">
    <cfRule type="expression" dxfId="10693" priority="295" stopIfTrue="1">
      <formula>MOD(ROW(),2)=0</formula>
    </cfRule>
  </conditionalFormatting>
  <conditionalFormatting sqref="E138:G140">
    <cfRule type="expression" dxfId="10692" priority="294" stopIfTrue="1">
      <formula>MOD(ROW(),2)=0</formula>
    </cfRule>
  </conditionalFormatting>
  <conditionalFormatting sqref="U8:U13 S10:U11 S13:U13">
    <cfRule type="expression" dxfId="10691" priority="293" stopIfTrue="1">
      <formula>MOD(ROW(),2)=1</formula>
    </cfRule>
  </conditionalFormatting>
  <conditionalFormatting sqref="U15:U18 S15:U15 S17:U17 D16:U16 D18:U18">
    <cfRule type="expression" dxfId="10690" priority="292" stopIfTrue="1">
      <formula>MOD(ROW(),2)=0</formula>
    </cfRule>
  </conditionalFormatting>
  <conditionalFormatting sqref="U20:U21 S21:U21">
    <cfRule type="expression" dxfId="10689" priority="291" stopIfTrue="1">
      <formula>MOD(ROW(),2)=1</formula>
    </cfRule>
  </conditionalFormatting>
  <conditionalFormatting sqref="U23:U26 S26:U26">
    <cfRule type="expression" dxfId="10688" priority="290" stopIfTrue="1">
      <formula>MOD(ROW(),2)=0</formula>
    </cfRule>
  </conditionalFormatting>
  <conditionalFormatting sqref="U28:U49 S30:U31 S37:U37 D32:U35 D39:U39 D41:U41 D45:U45">
    <cfRule type="expression" dxfId="10687" priority="289" stopIfTrue="1">
      <formula>MOD(ROW(),2)=1</formula>
    </cfRule>
  </conditionalFormatting>
  <conditionalFormatting sqref="U51:U54 S54:U54">
    <cfRule type="expression" dxfId="10686" priority="288" stopIfTrue="1">
      <formula>MOD(ROW(),2)=0</formula>
    </cfRule>
  </conditionalFormatting>
  <conditionalFormatting sqref="U56:U68 S68:U68">
    <cfRule type="expression" dxfId="10685" priority="287" stopIfTrue="1">
      <formula>MOD(ROW(),2)=0</formula>
    </cfRule>
  </conditionalFormatting>
  <conditionalFormatting sqref="U70:U81 S71:U72 S75:U75 S78:U78 D70:U70 D74:U74 D76:U76">
    <cfRule type="expression" dxfId="10684" priority="286" stopIfTrue="1">
      <formula>MOD(ROW(),2)=1</formula>
    </cfRule>
  </conditionalFormatting>
  <conditionalFormatting sqref="U83:U90 S86:U86 S90:U90">
    <cfRule type="expression" dxfId="10683" priority="285" stopIfTrue="1">
      <formula>MOD(ROW(),2)=0</formula>
    </cfRule>
  </conditionalFormatting>
  <conditionalFormatting sqref="U92:U97 S92:U92 D94:U96">
    <cfRule type="expression" dxfId="10682" priority="284" stopIfTrue="1">
      <formula>MOD(ROW(),2)=1</formula>
    </cfRule>
  </conditionalFormatting>
  <conditionalFormatting sqref="U99:U102 D100:U101">
    <cfRule type="expression" dxfId="10681" priority="283" stopIfTrue="1">
      <formula>MOD(ROW(),2)=0</formula>
    </cfRule>
  </conditionalFormatting>
  <conditionalFormatting sqref="U104:U105 S105:U105">
    <cfRule type="expression" dxfId="10680" priority="282" stopIfTrue="1">
      <formula>MOD(ROW(),2)=1</formula>
    </cfRule>
  </conditionalFormatting>
  <conditionalFormatting sqref="U107:U108 S108:U108">
    <cfRule type="expression" dxfId="10679" priority="281" stopIfTrue="1">
      <formula>MOD(ROW(),2)=0</formula>
    </cfRule>
  </conditionalFormatting>
  <conditionalFormatting sqref="U110:U112 S112:U112">
    <cfRule type="expression" dxfId="10678" priority="280" stopIfTrue="1">
      <formula>MOD(ROW(),2)=0</formula>
    </cfRule>
  </conditionalFormatting>
  <conditionalFormatting sqref="E114:U115">
    <cfRule type="expression" dxfId="10677" priority="279" stopIfTrue="1">
      <formula>MOD(ROW(),2)=1</formula>
    </cfRule>
  </conditionalFormatting>
  <conditionalFormatting sqref="U117:U121 S121:U121">
    <cfRule type="expression" dxfId="10676" priority="278" stopIfTrue="1">
      <formula>MOD(ROW(),2)=1</formula>
    </cfRule>
  </conditionalFormatting>
  <conditionalFormatting sqref="U123:U126 D123:U124">
    <cfRule type="expression" dxfId="10675" priority="277" stopIfTrue="1">
      <formula>MOD(ROW(),2)=0</formula>
    </cfRule>
  </conditionalFormatting>
  <conditionalFormatting sqref="U128:U130 S130:U130">
    <cfRule type="expression" dxfId="10674" priority="276" stopIfTrue="1">
      <formula>MOD(ROW(),2)=0</formula>
    </cfRule>
  </conditionalFormatting>
  <conditionalFormatting sqref="U132:U136 S136:U136">
    <cfRule type="expression" dxfId="10673" priority="275" stopIfTrue="1">
      <formula>MOD(ROW(),2)=0</formula>
    </cfRule>
  </conditionalFormatting>
  <conditionalFormatting sqref="U138:U140">
    <cfRule type="expression" dxfId="10672" priority="274" stopIfTrue="1">
      <formula>MOD(ROW(),2)=0</formula>
    </cfRule>
  </conditionalFormatting>
  <conditionalFormatting sqref="H8:J13">
    <cfRule type="expression" dxfId="10671" priority="253" stopIfTrue="1">
      <formula>MOD(ROW(),2)=1</formula>
    </cfRule>
  </conditionalFormatting>
  <conditionalFormatting sqref="H15:J18">
    <cfRule type="expression" dxfId="10670" priority="252" stopIfTrue="1">
      <formula>MOD(ROW(),2)=0</formula>
    </cfRule>
  </conditionalFormatting>
  <conditionalFormatting sqref="H20:J21">
    <cfRule type="expression" dxfId="10669" priority="251" stopIfTrue="1">
      <formula>MOD(ROW(),2)=1</formula>
    </cfRule>
  </conditionalFormatting>
  <conditionalFormatting sqref="H23:J26">
    <cfRule type="expression" dxfId="10668" priority="250" stopIfTrue="1">
      <formula>MOD(ROW(),2)=0</formula>
    </cfRule>
  </conditionalFormatting>
  <conditionalFormatting sqref="H28:J49">
    <cfRule type="expression" dxfId="10667" priority="249" stopIfTrue="1">
      <formula>MOD(ROW(),2)=1</formula>
    </cfRule>
  </conditionalFormatting>
  <conditionalFormatting sqref="H51:J54">
    <cfRule type="expression" dxfId="10666" priority="248" stopIfTrue="1">
      <formula>MOD(ROW(),2)=0</formula>
    </cfRule>
  </conditionalFormatting>
  <conditionalFormatting sqref="H56:J68">
    <cfRule type="expression" dxfId="10665" priority="247" stopIfTrue="1">
      <formula>MOD(ROW(),2)=0</formula>
    </cfRule>
  </conditionalFormatting>
  <conditionalFormatting sqref="H70:J81">
    <cfRule type="expression" dxfId="10664" priority="246" stopIfTrue="1">
      <formula>MOD(ROW(),2)=1</formula>
    </cfRule>
  </conditionalFormatting>
  <conditionalFormatting sqref="H83:J90">
    <cfRule type="expression" dxfId="10663" priority="245" stopIfTrue="1">
      <formula>MOD(ROW(),2)=0</formula>
    </cfRule>
  </conditionalFormatting>
  <conditionalFormatting sqref="H92:J97">
    <cfRule type="expression" dxfId="10662" priority="244" stopIfTrue="1">
      <formula>MOD(ROW(),2)=1</formula>
    </cfRule>
  </conditionalFormatting>
  <conditionalFormatting sqref="H99:J102">
    <cfRule type="expression" dxfId="10661" priority="243" stopIfTrue="1">
      <formula>MOD(ROW(),2)=0</formula>
    </cfRule>
  </conditionalFormatting>
  <conditionalFormatting sqref="H104:J105">
    <cfRule type="expression" dxfId="10660" priority="242" stopIfTrue="1">
      <formula>MOD(ROW(),2)=1</formula>
    </cfRule>
  </conditionalFormatting>
  <conditionalFormatting sqref="H107:J108">
    <cfRule type="expression" dxfId="10659" priority="241" stopIfTrue="1">
      <formula>MOD(ROW(),2)=0</formula>
    </cfRule>
  </conditionalFormatting>
  <conditionalFormatting sqref="H110:J112">
    <cfRule type="expression" dxfId="10658" priority="240" stopIfTrue="1">
      <formula>MOD(ROW(),2)=0</formula>
    </cfRule>
  </conditionalFormatting>
  <conditionalFormatting sqref="H114:J115">
    <cfRule type="expression" dxfId="10657" priority="239" stopIfTrue="1">
      <formula>MOD(ROW(),2)=1</formula>
    </cfRule>
  </conditionalFormatting>
  <conditionalFormatting sqref="H117:J121">
    <cfRule type="expression" dxfId="10656" priority="238" stopIfTrue="1">
      <formula>MOD(ROW(),2)=1</formula>
    </cfRule>
  </conditionalFormatting>
  <conditionalFormatting sqref="H123:J126">
    <cfRule type="expression" dxfId="10655" priority="237" stopIfTrue="1">
      <formula>MOD(ROW(),2)=0</formula>
    </cfRule>
  </conditionalFormatting>
  <conditionalFormatting sqref="H128:J130">
    <cfRule type="expression" dxfId="10654" priority="236" stopIfTrue="1">
      <formula>MOD(ROW(),2)=0</formula>
    </cfRule>
  </conditionalFormatting>
  <conditionalFormatting sqref="H132:J136">
    <cfRule type="expression" dxfId="10653" priority="235" stopIfTrue="1">
      <formula>MOD(ROW(),2)=0</formula>
    </cfRule>
  </conditionalFormatting>
  <conditionalFormatting sqref="H138:J140">
    <cfRule type="expression" dxfId="10652" priority="234" stopIfTrue="1">
      <formula>MOD(ROW(),2)=0</formula>
    </cfRule>
  </conditionalFormatting>
  <conditionalFormatting sqref="V8:V13">
    <cfRule type="expression" dxfId="10651" priority="233" stopIfTrue="1">
      <formula>MOD(ROW(),2)=1</formula>
    </cfRule>
  </conditionalFormatting>
  <conditionalFormatting sqref="V15:V18">
    <cfRule type="expression" dxfId="10650" priority="232" stopIfTrue="1">
      <formula>MOD(ROW(),2)=0</formula>
    </cfRule>
  </conditionalFormatting>
  <conditionalFormatting sqref="V20:V21">
    <cfRule type="expression" dxfId="10649" priority="231" stopIfTrue="1">
      <formula>MOD(ROW(),2)=1</formula>
    </cfRule>
  </conditionalFormatting>
  <conditionalFormatting sqref="V23:V26">
    <cfRule type="expression" dxfId="10648" priority="230" stopIfTrue="1">
      <formula>MOD(ROW(),2)=0</formula>
    </cfRule>
  </conditionalFormatting>
  <conditionalFormatting sqref="V28:V49">
    <cfRule type="expression" dxfId="10647" priority="229" stopIfTrue="1">
      <formula>MOD(ROW(),2)=1</formula>
    </cfRule>
  </conditionalFormatting>
  <conditionalFormatting sqref="V51:V54">
    <cfRule type="expression" dxfId="10646" priority="228" stopIfTrue="1">
      <formula>MOD(ROW(),2)=0</formula>
    </cfRule>
  </conditionalFormatting>
  <conditionalFormatting sqref="V56:V68">
    <cfRule type="expression" dxfId="10645" priority="227" stopIfTrue="1">
      <formula>MOD(ROW(),2)=0</formula>
    </cfRule>
  </conditionalFormatting>
  <conditionalFormatting sqref="V70:V81">
    <cfRule type="expression" dxfId="10644" priority="226" stopIfTrue="1">
      <formula>MOD(ROW(),2)=1</formula>
    </cfRule>
  </conditionalFormatting>
  <conditionalFormatting sqref="V83:V90">
    <cfRule type="expression" dxfId="10643" priority="225" stopIfTrue="1">
      <formula>MOD(ROW(),2)=0</formula>
    </cfRule>
  </conditionalFormatting>
  <conditionalFormatting sqref="V92:V97 S92:V92">
    <cfRule type="expression" dxfId="10642" priority="224" stopIfTrue="1">
      <formula>MOD(ROW(),2)=1</formula>
    </cfRule>
  </conditionalFormatting>
  <conditionalFormatting sqref="V99:V102">
    <cfRule type="expression" dxfId="10641" priority="223" stopIfTrue="1">
      <formula>MOD(ROW(),2)=0</formula>
    </cfRule>
  </conditionalFormatting>
  <conditionalFormatting sqref="V104:V105">
    <cfRule type="expression" dxfId="10640" priority="222" stopIfTrue="1">
      <formula>MOD(ROW(),2)=1</formula>
    </cfRule>
  </conditionalFormatting>
  <conditionalFormatting sqref="V107:V108">
    <cfRule type="expression" dxfId="10639" priority="221" stopIfTrue="1">
      <formula>MOD(ROW(),2)=0</formula>
    </cfRule>
  </conditionalFormatting>
  <conditionalFormatting sqref="V110:V112">
    <cfRule type="expression" dxfId="10638" priority="220" stopIfTrue="1">
      <formula>MOD(ROW(),2)=0</formula>
    </cfRule>
  </conditionalFormatting>
  <conditionalFormatting sqref="V114:V115">
    <cfRule type="expression" dxfId="10637" priority="219" stopIfTrue="1">
      <formula>MOD(ROW(),2)=1</formula>
    </cfRule>
  </conditionalFormatting>
  <conditionalFormatting sqref="V117:V121">
    <cfRule type="expression" dxfId="10636" priority="218" stopIfTrue="1">
      <formula>MOD(ROW(),2)=1</formula>
    </cfRule>
  </conditionalFormatting>
  <conditionalFormatting sqref="V123:V126">
    <cfRule type="expression" dxfId="10635" priority="217" stopIfTrue="1">
      <formula>MOD(ROW(),2)=0</formula>
    </cfRule>
  </conditionalFormatting>
  <conditionalFormatting sqref="V128:V130">
    <cfRule type="expression" dxfId="10634" priority="216" stopIfTrue="1">
      <formula>MOD(ROW(),2)=0</formula>
    </cfRule>
  </conditionalFormatting>
  <conditionalFormatting sqref="V132:V136">
    <cfRule type="expression" dxfId="10633" priority="215" stopIfTrue="1">
      <formula>MOD(ROW(),2)=0</formula>
    </cfRule>
  </conditionalFormatting>
  <conditionalFormatting sqref="V138:V140">
    <cfRule type="expression" dxfId="10632" priority="214" stopIfTrue="1">
      <formula>MOD(ROW(),2)=0</formula>
    </cfRule>
  </conditionalFormatting>
  <conditionalFormatting sqref="A8:D13">
    <cfRule type="expression" dxfId="10631" priority="213" stopIfTrue="1">
      <formula>MOD(ROW(),2)=1</formula>
    </cfRule>
  </conditionalFormatting>
  <conditionalFormatting sqref="A15:D18">
    <cfRule type="expression" dxfId="10630" priority="212" stopIfTrue="1">
      <formula>MOD(ROW(),2)=0</formula>
    </cfRule>
  </conditionalFormatting>
  <conditionalFormatting sqref="A20:D21">
    <cfRule type="expression" dxfId="10629" priority="211" stopIfTrue="1">
      <formula>MOD(ROW(),2)=1</formula>
    </cfRule>
  </conditionalFormatting>
  <conditionalFormatting sqref="A23:D26">
    <cfRule type="expression" dxfId="10628" priority="210" stopIfTrue="1">
      <formula>MOD(ROW(),2)=0</formula>
    </cfRule>
  </conditionalFormatting>
  <conditionalFormatting sqref="A28:D49">
    <cfRule type="expression" dxfId="10627" priority="209" stopIfTrue="1">
      <formula>MOD(ROW(),2)=1</formula>
    </cfRule>
  </conditionalFormatting>
  <conditionalFormatting sqref="A51:D54">
    <cfRule type="expression" dxfId="10626" priority="208" stopIfTrue="1">
      <formula>MOD(ROW(),2)=0</formula>
    </cfRule>
  </conditionalFormatting>
  <conditionalFormatting sqref="A56:D68">
    <cfRule type="expression" dxfId="10625" priority="207" stopIfTrue="1">
      <formula>MOD(ROW(),2)=0</formula>
    </cfRule>
  </conditionalFormatting>
  <conditionalFormatting sqref="A70:D81">
    <cfRule type="expression" dxfId="10624" priority="206" stopIfTrue="1">
      <formula>MOD(ROW(),2)=1</formula>
    </cfRule>
  </conditionalFormatting>
  <conditionalFormatting sqref="A83:D87 A89:D90 A88:B88 D88">
    <cfRule type="expression" dxfId="10623" priority="205" stopIfTrue="1">
      <formula>MOD(ROW(),2)=0</formula>
    </cfRule>
  </conditionalFormatting>
  <conditionalFormatting sqref="A92:D97">
    <cfRule type="expression" dxfId="10622" priority="204" stopIfTrue="1">
      <formula>MOD(ROW(),2)=1</formula>
    </cfRule>
  </conditionalFormatting>
  <conditionalFormatting sqref="A99:D102">
    <cfRule type="expression" dxfId="10621" priority="203" stopIfTrue="1">
      <formula>MOD(ROW(),2)=0</formula>
    </cfRule>
  </conditionalFormatting>
  <conditionalFormatting sqref="A104:D105">
    <cfRule type="expression" dxfId="10620" priority="202" stopIfTrue="1">
      <formula>MOD(ROW(),2)=1</formula>
    </cfRule>
  </conditionalFormatting>
  <conditionalFormatting sqref="A107:D108">
    <cfRule type="expression" dxfId="10619" priority="201" stopIfTrue="1">
      <formula>MOD(ROW(),2)=0</formula>
    </cfRule>
  </conditionalFormatting>
  <conditionalFormatting sqref="A110:D112">
    <cfRule type="expression" dxfId="10618" priority="200" stopIfTrue="1">
      <formula>MOD(ROW(),2)=0</formula>
    </cfRule>
  </conditionalFormatting>
  <conditionalFormatting sqref="A114:C115">
    <cfRule type="expression" dxfId="10617" priority="199" stopIfTrue="1">
      <formula>MOD(ROW(),2)=1</formula>
    </cfRule>
  </conditionalFormatting>
  <conditionalFormatting sqref="A117:D121">
    <cfRule type="expression" dxfId="10616" priority="198" stopIfTrue="1">
      <formula>MOD(ROW(),2)=1</formula>
    </cfRule>
  </conditionalFormatting>
  <conditionalFormatting sqref="A123:D126">
    <cfRule type="expression" dxfId="10615" priority="197" stopIfTrue="1">
      <formula>MOD(ROW(),2)=0</formula>
    </cfRule>
  </conditionalFormatting>
  <conditionalFormatting sqref="A128:D130">
    <cfRule type="expression" dxfId="10614" priority="196" stopIfTrue="1">
      <formula>MOD(ROW(),2)=0</formula>
    </cfRule>
  </conditionalFormatting>
  <conditionalFormatting sqref="A132:D136">
    <cfRule type="expression" dxfId="10613" priority="195" stopIfTrue="1">
      <formula>MOD(ROW(),2)=0</formula>
    </cfRule>
  </conditionalFormatting>
  <conditionalFormatting sqref="A138:D140">
    <cfRule type="expression" dxfId="10612" priority="194" stopIfTrue="1">
      <formula>MOD(ROW(),2)=0</formula>
    </cfRule>
  </conditionalFormatting>
  <conditionalFormatting sqref="Q8:T13">
    <cfRule type="expression" dxfId="10611" priority="193" stopIfTrue="1">
      <formula>MOD(ROW(),2)=1</formula>
    </cfRule>
  </conditionalFormatting>
  <conditionalFormatting sqref="Q15:T18">
    <cfRule type="expression" dxfId="10610" priority="192" stopIfTrue="1">
      <formula>MOD(ROW(),2)=0</formula>
    </cfRule>
  </conditionalFormatting>
  <conditionalFormatting sqref="Q20:T21">
    <cfRule type="expression" dxfId="10609" priority="191" stopIfTrue="1">
      <formula>MOD(ROW(),2)=1</formula>
    </cfRule>
  </conditionalFormatting>
  <conditionalFormatting sqref="Q23:T26">
    <cfRule type="expression" dxfId="10608" priority="190" stopIfTrue="1">
      <formula>MOD(ROW(),2)=0</formula>
    </cfRule>
  </conditionalFormatting>
  <conditionalFormatting sqref="Q28:T49">
    <cfRule type="expression" dxfId="10607" priority="189" stopIfTrue="1">
      <formula>MOD(ROW(),2)=1</formula>
    </cfRule>
  </conditionalFormatting>
  <conditionalFormatting sqref="Q51:T54">
    <cfRule type="expression" dxfId="10606" priority="188" stopIfTrue="1">
      <formula>MOD(ROW(),2)=0</formula>
    </cfRule>
  </conditionalFormatting>
  <conditionalFormatting sqref="Q56:T68">
    <cfRule type="expression" dxfId="10605" priority="187" stopIfTrue="1">
      <formula>MOD(ROW(),2)=0</formula>
    </cfRule>
  </conditionalFormatting>
  <conditionalFormatting sqref="Q70:T81">
    <cfRule type="expression" dxfId="10604" priority="186" stopIfTrue="1">
      <formula>MOD(ROW(),2)=1</formula>
    </cfRule>
  </conditionalFormatting>
  <conditionalFormatting sqref="Q83:T90">
    <cfRule type="expression" dxfId="10603" priority="185" stopIfTrue="1">
      <formula>MOD(ROW(),2)=0</formula>
    </cfRule>
  </conditionalFormatting>
  <conditionalFormatting sqref="Q92:T97">
    <cfRule type="expression" dxfId="10602" priority="184" stopIfTrue="1">
      <formula>MOD(ROW(),2)=1</formula>
    </cfRule>
  </conditionalFormatting>
  <conditionalFormatting sqref="Q99:T102">
    <cfRule type="expression" dxfId="10601" priority="183" stopIfTrue="1">
      <formula>MOD(ROW(),2)=0</formula>
    </cfRule>
  </conditionalFormatting>
  <conditionalFormatting sqref="Q104:T105">
    <cfRule type="expression" dxfId="10600" priority="182" stopIfTrue="1">
      <formula>MOD(ROW(),2)=1</formula>
    </cfRule>
  </conditionalFormatting>
  <conditionalFormatting sqref="Q107:T108">
    <cfRule type="expression" dxfId="10599" priority="181" stopIfTrue="1">
      <formula>MOD(ROW(),2)=0</formula>
    </cfRule>
  </conditionalFormatting>
  <conditionalFormatting sqref="Q110:T112">
    <cfRule type="expression" dxfId="10598" priority="180" stopIfTrue="1">
      <formula>MOD(ROW(),2)=0</formula>
    </cfRule>
  </conditionalFormatting>
  <conditionalFormatting sqref="Q114:T115">
    <cfRule type="expression" dxfId="10597" priority="179" stopIfTrue="1">
      <formula>MOD(ROW(),2)=1</formula>
    </cfRule>
  </conditionalFormatting>
  <conditionalFormatting sqref="Q117:T121">
    <cfRule type="expression" dxfId="10596" priority="178" stopIfTrue="1">
      <formula>MOD(ROW(),2)=1</formula>
    </cfRule>
  </conditionalFormatting>
  <conditionalFormatting sqref="Q123:T126">
    <cfRule type="expression" dxfId="10595" priority="177" stopIfTrue="1">
      <formula>MOD(ROW(),2)=0</formula>
    </cfRule>
  </conditionalFormatting>
  <conditionalFormatting sqref="Q128:T130">
    <cfRule type="expression" dxfId="10594" priority="176" stopIfTrue="1">
      <formula>MOD(ROW(),2)=0</formula>
    </cfRule>
  </conditionalFormatting>
  <conditionalFormatting sqref="Q132:T136">
    <cfRule type="expression" dxfId="10593" priority="175" stopIfTrue="1">
      <formula>MOD(ROW(),2)=0</formula>
    </cfRule>
  </conditionalFormatting>
  <conditionalFormatting sqref="Q138:T140">
    <cfRule type="expression" dxfId="10592" priority="174" stopIfTrue="1">
      <formula>MOD(ROW(),2)=0</formula>
    </cfRule>
  </conditionalFormatting>
  <conditionalFormatting sqref="Y8:Y13">
    <cfRule type="expression" dxfId="10591" priority="173" stopIfTrue="1">
      <formula>MOD(ROW(),2)=1</formula>
    </cfRule>
  </conditionalFormatting>
  <conditionalFormatting sqref="Y15:Y18">
    <cfRule type="expression" dxfId="10590" priority="172" stopIfTrue="1">
      <formula>MOD(ROW(),2)=0</formula>
    </cfRule>
  </conditionalFormatting>
  <conditionalFormatting sqref="Y20:Y21">
    <cfRule type="expression" dxfId="10589" priority="171" stopIfTrue="1">
      <formula>MOD(ROW(),2)=1</formula>
    </cfRule>
  </conditionalFormatting>
  <conditionalFormatting sqref="Y23:Y26">
    <cfRule type="expression" dxfId="10588" priority="170" stopIfTrue="1">
      <formula>MOD(ROW(),2)=0</formula>
    </cfRule>
  </conditionalFormatting>
  <conditionalFormatting sqref="Y28:Y49">
    <cfRule type="expression" dxfId="10587" priority="169" stopIfTrue="1">
      <formula>MOD(ROW(),2)=1</formula>
    </cfRule>
  </conditionalFormatting>
  <conditionalFormatting sqref="Y51:Y54">
    <cfRule type="expression" dxfId="10586" priority="168" stopIfTrue="1">
      <formula>MOD(ROW(),2)=0</formula>
    </cfRule>
  </conditionalFormatting>
  <conditionalFormatting sqref="Y56:Y68">
    <cfRule type="expression" dxfId="10585" priority="167" stopIfTrue="1">
      <formula>MOD(ROW(),2)=0</formula>
    </cfRule>
  </conditionalFormatting>
  <conditionalFormatting sqref="Y70:Y81">
    <cfRule type="expression" dxfId="10584" priority="166" stopIfTrue="1">
      <formula>MOD(ROW(),2)=1</formula>
    </cfRule>
  </conditionalFormatting>
  <conditionalFormatting sqref="Y83:Y90">
    <cfRule type="expression" dxfId="10583" priority="165" stopIfTrue="1">
      <formula>MOD(ROW(),2)=0</formula>
    </cfRule>
  </conditionalFormatting>
  <conditionalFormatting sqref="Y92:Y97">
    <cfRule type="expression" dxfId="10582" priority="164" stopIfTrue="1">
      <formula>MOD(ROW(),2)=1</formula>
    </cfRule>
  </conditionalFormatting>
  <conditionalFormatting sqref="Y99:Y102">
    <cfRule type="expression" dxfId="10581" priority="163" stopIfTrue="1">
      <formula>MOD(ROW(),2)=0</formula>
    </cfRule>
  </conditionalFormatting>
  <conditionalFormatting sqref="Y104:Y105">
    <cfRule type="expression" dxfId="10580" priority="162" stopIfTrue="1">
      <formula>MOD(ROW(),2)=1</formula>
    </cfRule>
  </conditionalFormatting>
  <conditionalFormatting sqref="Y107:Y108">
    <cfRule type="expression" dxfId="10579" priority="161" stopIfTrue="1">
      <formula>MOD(ROW(),2)=0</formula>
    </cfRule>
  </conditionalFormatting>
  <conditionalFormatting sqref="Y110:Y112">
    <cfRule type="expression" dxfId="10578" priority="160" stopIfTrue="1">
      <formula>MOD(ROW(),2)=0</formula>
    </cfRule>
  </conditionalFormatting>
  <conditionalFormatting sqref="Y114:Y115">
    <cfRule type="expression" dxfId="10577" priority="159" stopIfTrue="1">
      <formula>MOD(ROW(),2)=1</formula>
    </cfRule>
  </conditionalFormatting>
  <conditionalFormatting sqref="Y117:Y121">
    <cfRule type="expression" dxfId="10576" priority="158" stopIfTrue="1">
      <formula>MOD(ROW(),2)=1</formula>
    </cfRule>
  </conditionalFormatting>
  <conditionalFormatting sqref="Y123:Y126">
    <cfRule type="expression" dxfId="10575" priority="157" stopIfTrue="1">
      <formula>MOD(ROW(),2)=0</formula>
    </cfRule>
  </conditionalFormatting>
  <conditionalFormatting sqref="Y128:Y130">
    <cfRule type="expression" dxfId="10574" priority="156" stopIfTrue="1">
      <formula>MOD(ROW(),2)=0</formula>
    </cfRule>
  </conditionalFormatting>
  <conditionalFormatting sqref="Y132:Y136">
    <cfRule type="expression" dxfId="10573" priority="155" stopIfTrue="1">
      <formula>MOD(ROW(),2)=0</formula>
    </cfRule>
  </conditionalFormatting>
  <conditionalFormatting sqref="Y138:Y140">
    <cfRule type="expression" dxfId="10572" priority="154" stopIfTrue="1">
      <formula>MOD(ROW(),2)=0</formula>
    </cfRule>
  </conditionalFormatting>
  <conditionalFormatting sqref="Z8:Z13">
    <cfRule type="expression" dxfId="10571" priority="153" stopIfTrue="1">
      <formula>MOD(ROW(),2)=1</formula>
    </cfRule>
  </conditionalFormatting>
  <conditionalFormatting sqref="Z15:Z18">
    <cfRule type="expression" dxfId="10570" priority="152" stopIfTrue="1">
      <formula>MOD(ROW(),2)=0</formula>
    </cfRule>
  </conditionalFormatting>
  <conditionalFormatting sqref="Z20:Z21">
    <cfRule type="expression" dxfId="10569" priority="151" stopIfTrue="1">
      <formula>MOD(ROW(),2)=1</formula>
    </cfRule>
  </conditionalFormatting>
  <conditionalFormatting sqref="Z23:Z26">
    <cfRule type="expression" dxfId="10568" priority="150" stopIfTrue="1">
      <formula>MOD(ROW(),2)=0</formula>
    </cfRule>
  </conditionalFormatting>
  <conditionalFormatting sqref="Z28:Z49">
    <cfRule type="expression" dxfId="10567" priority="149" stopIfTrue="1">
      <formula>MOD(ROW(),2)=1</formula>
    </cfRule>
  </conditionalFormatting>
  <conditionalFormatting sqref="Z51:Z54">
    <cfRule type="expression" dxfId="10566" priority="148" stopIfTrue="1">
      <formula>MOD(ROW(),2)=0</formula>
    </cfRule>
  </conditionalFormatting>
  <conditionalFormatting sqref="Z56:Z68">
    <cfRule type="expression" dxfId="10565" priority="147" stopIfTrue="1">
      <formula>MOD(ROW(),2)=0</formula>
    </cfRule>
  </conditionalFormatting>
  <conditionalFormatting sqref="Z70:Z81">
    <cfRule type="expression" dxfId="10564" priority="146" stopIfTrue="1">
      <formula>MOD(ROW(),2)=1</formula>
    </cfRule>
  </conditionalFormatting>
  <conditionalFormatting sqref="Z83:Z90">
    <cfRule type="expression" dxfId="10563" priority="145" stopIfTrue="1">
      <formula>MOD(ROW(),2)=0</formula>
    </cfRule>
  </conditionalFormatting>
  <conditionalFormatting sqref="Z92:Z97">
    <cfRule type="expression" dxfId="10562" priority="144" stopIfTrue="1">
      <formula>MOD(ROW(),2)=1</formula>
    </cfRule>
  </conditionalFormatting>
  <conditionalFormatting sqref="Z99:Z102">
    <cfRule type="expression" dxfId="10561" priority="143" stopIfTrue="1">
      <formula>MOD(ROW(),2)=0</formula>
    </cfRule>
  </conditionalFormatting>
  <conditionalFormatting sqref="Z104:Z105">
    <cfRule type="expression" dxfId="10560" priority="142" stopIfTrue="1">
      <formula>MOD(ROW(),2)=1</formula>
    </cfRule>
  </conditionalFormatting>
  <conditionalFormatting sqref="Z107:Z108">
    <cfRule type="expression" dxfId="10559" priority="141" stopIfTrue="1">
      <formula>MOD(ROW(),2)=0</formula>
    </cfRule>
  </conditionalFormatting>
  <conditionalFormatting sqref="Z110:Z112">
    <cfRule type="expression" dxfId="10558" priority="140" stopIfTrue="1">
      <formula>MOD(ROW(),2)=0</formula>
    </cfRule>
  </conditionalFormatting>
  <conditionalFormatting sqref="Z114:Z115">
    <cfRule type="expression" dxfId="10557" priority="139" stopIfTrue="1">
      <formula>MOD(ROW(),2)=1</formula>
    </cfRule>
  </conditionalFormatting>
  <conditionalFormatting sqref="Z117:Z121">
    <cfRule type="expression" dxfId="10556" priority="138" stopIfTrue="1">
      <formula>MOD(ROW(),2)=1</formula>
    </cfRule>
  </conditionalFormatting>
  <conditionalFormatting sqref="Z123:Z126">
    <cfRule type="expression" dxfId="10555" priority="137" stopIfTrue="1">
      <formula>MOD(ROW(),2)=0</formula>
    </cfRule>
  </conditionalFormatting>
  <conditionalFormatting sqref="Z128:Z130">
    <cfRule type="expression" dxfId="10554" priority="136" stopIfTrue="1">
      <formula>MOD(ROW(),2)=0</formula>
    </cfRule>
  </conditionalFormatting>
  <conditionalFormatting sqref="Z132:Z136">
    <cfRule type="expression" dxfId="10553" priority="135" stopIfTrue="1">
      <formula>MOD(ROW(),2)=0</formula>
    </cfRule>
  </conditionalFormatting>
  <conditionalFormatting sqref="Z138:Z140">
    <cfRule type="expression" dxfId="10552" priority="134" stopIfTrue="1">
      <formula>MOD(ROW(),2)=0</formula>
    </cfRule>
  </conditionalFormatting>
  <conditionalFormatting sqref="AA8:AA13">
    <cfRule type="expression" dxfId="10551" priority="133" stopIfTrue="1">
      <formula>MOD(ROW(),2)=1</formula>
    </cfRule>
  </conditionalFormatting>
  <conditionalFormatting sqref="AA15:AA18">
    <cfRule type="expression" dxfId="10550" priority="132" stopIfTrue="1">
      <formula>MOD(ROW(),2)=0</formula>
    </cfRule>
  </conditionalFormatting>
  <conditionalFormatting sqref="AA20:AA21">
    <cfRule type="expression" dxfId="10549" priority="131" stopIfTrue="1">
      <formula>MOD(ROW(),2)=1</formula>
    </cfRule>
  </conditionalFormatting>
  <conditionalFormatting sqref="AA23:AA26">
    <cfRule type="expression" dxfId="10548" priority="130" stopIfTrue="1">
      <formula>MOD(ROW(),2)=0</formula>
    </cfRule>
  </conditionalFormatting>
  <conditionalFormatting sqref="AA28:AA49">
    <cfRule type="expression" dxfId="10547" priority="129" stopIfTrue="1">
      <formula>MOD(ROW(),2)=1</formula>
    </cfRule>
  </conditionalFormatting>
  <conditionalFormatting sqref="AA51:AA54">
    <cfRule type="expression" dxfId="10546" priority="128" stopIfTrue="1">
      <formula>MOD(ROW(),2)=0</formula>
    </cfRule>
  </conditionalFormatting>
  <conditionalFormatting sqref="AA56:AA68">
    <cfRule type="expression" dxfId="10545" priority="127" stopIfTrue="1">
      <formula>MOD(ROW(),2)=0</formula>
    </cfRule>
  </conditionalFormatting>
  <conditionalFormatting sqref="AA70:AA81">
    <cfRule type="expression" dxfId="10544" priority="126" stopIfTrue="1">
      <formula>MOD(ROW(),2)=1</formula>
    </cfRule>
  </conditionalFormatting>
  <conditionalFormatting sqref="AA83:AA90">
    <cfRule type="expression" dxfId="10543" priority="125" stopIfTrue="1">
      <formula>MOD(ROW(),2)=0</formula>
    </cfRule>
  </conditionalFormatting>
  <conditionalFormatting sqref="AA92:AA97">
    <cfRule type="expression" dxfId="10542" priority="124" stopIfTrue="1">
      <formula>MOD(ROW(),2)=1</formula>
    </cfRule>
  </conditionalFormatting>
  <conditionalFormatting sqref="AA99:AA102">
    <cfRule type="expression" dxfId="10541" priority="123" stopIfTrue="1">
      <formula>MOD(ROW(),2)=0</formula>
    </cfRule>
  </conditionalFormatting>
  <conditionalFormatting sqref="AA104:AA105">
    <cfRule type="expression" dxfId="10540" priority="122" stopIfTrue="1">
      <formula>MOD(ROW(),2)=1</formula>
    </cfRule>
  </conditionalFormatting>
  <conditionalFormatting sqref="AA107:AA108">
    <cfRule type="expression" dxfId="10539" priority="121" stopIfTrue="1">
      <formula>MOD(ROW(),2)=0</formula>
    </cfRule>
  </conditionalFormatting>
  <conditionalFormatting sqref="AA110:AA112">
    <cfRule type="expression" dxfId="10538" priority="120" stopIfTrue="1">
      <formula>MOD(ROW(),2)=0</formula>
    </cfRule>
  </conditionalFormatting>
  <conditionalFormatting sqref="AA114:AA115">
    <cfRule type="expression" dxfId="10537" priority="119" stopIfTrue="1">
      <formula>MOD(ROW(),2)=1</formula>
    </cfRule>
  </conditionalFormatting>
  <conditionalFormatting sqref="AA117:AA121">
    <cfRule type="expression" dxfId="10536" priority="118" stopIfTrue="1">
      <formula>MOD(ROW(),2)=1</formula>
    </cfRule>
  </conditionalFormatting>
  <conditionalFormatting sqref="AA123:AA126">
    <cfRule type="expression" dxfId="10535" priority="117" stopIfTrue="1">
      <formula>MOD(ROW(),2)=0</formula>
    </cfRule>
  </conditionalFormatting>
  <conditionalFormatting sqref="AA128:AA130">
    <cfRule type="expression" dxfId="10534" priority="116" stopIfTrue="1">
      <formula>MOD(ROW(),2)=0</formula>
    </cfRule>
  </conditionalFormatting>
  <conditionalFormatting sqref="AA132:AA136">
    <cfRule type="expression" dxfId="10533" priority="115" stopIfTrue="1">
      <formula>MOD(ROW(),2)=0</formula>
    </cfRule>
  </conditionalFormatting>
  <conditionalFormatting sqref="AA138:AA140">
    <cfRule type="expression" dxfId="10532" priority="114" stopIfTrue="1">
      <formula>MOD(ROW(),2)=0</formula>
    </cfRule>
  </conditionalFormatting>
  <conditionalFormatting sqref="AB8:AB13">
    <cfRule type="expression" dxfId="10531" priority="113" stopIfTrue="1">
      <formula>MOD(ROW(),2)=1</formula>
    </cfRule>
  </conditionalFormatting>
  <conditionalFormatting sqref="AB15:AB18">
    <cfRule type="expression" dxfId="10530" priority="112" stopIfTrue="1">
      <formula>MOD(ROW(),2)=0</formula>
    </cfRule>
  </conditionalFormatting>
  <conditionalFormatting sqref="AB20:AB21">
    <cfRule type="expression" dxfId="10529" priority="111" stopIfTrue="1">
      <formula>MOD(ROW(),2)=1</formula>
    </cfRule>
  </conditionalFormatting>
  <conditionalFormatting sqref="AB23:AB26">
    <cfRule type="expression" dxfId="10528" priority="110" stopIfTrue="1">
      <formula>MOD(ROW(),2)=0</formula>
    </cfRule>
  </conditionalFormatting>
  <conditionalFormatting sqref="AB28:AB49">
    <cfRule type="expression" dxfId="10527" priority="109" stopIfTrue="1">
      <formula>MOD(ROW(),2)=1</formula>
    </cfRule>
  </conditionalFormatting>
  <conditionalFormatting sqref="AB51:AB54">
    <cfRule type="expression" dxfId="10526" priority="108" stopIfTrue="1">
      <formula>MOD(ROW(),2)=0</formula>
    </cfRule>
  </conditionalFormatting>
  <conditionalFormatting sqref="AB56:AB68">
    <cfRule type="expression" dxfId="10525" priority="107" stopIfTrue="1">
      <formula>MOD(ROW(),2)=0</formula>
    </cfRule>
  </conditionalFormatting>
  <conditionalFormatting sqref="AB70:AB81">
    <cfRule type="expression" dxfId="10524" priority="106" stopIfTrue="1">
      <formula>MOD(ROW(),2)=1</formula>
    </cfRule>
  </conditionalFormatting>
  <conditionalFormatting sqref="AB83:AB90">
    <cfRule type="expression" dxfId="10523" priority="105" stopIfTrue="1">
      <formula>MOD(ROW(),2)=0</formula>
    </cfRule>
  </conditionalFormatting>
  <conditionalFormatting sqref="AB92:AB97 D95:AB95">
    <cfRule type="expression" dxfId="10522" priority="104" stopIfTrue="1">
      <formula>MOD(ROW(),2)=1</formula>
    </cfRule>
  </conditionalFormatting>
  <conditionalFormatting sqref="AB99:AB102">
    <cfRule type="expression" dxfId="10521" priority="103" stopIfTrue="1">
      <formula>MOD(ROW(),2)=0</formula>
    </cfRule>
  </conditionalFormatting>
  <conditionalFormatting sqref="AB104:AB105">
    <cfRule type="expression" dxfId="10520" priority="102" stopIfTrue="1">
      <formula>MOD(ROW(),2)=1</formula>
    </cfRule>
  </conditionalFormatting>
  <conditionalFormatting sqref="AB107:AB108">
    <cfRule type="expression" dxfId="10519" priority="101" stopIfTrue="1">
      <formula>MOD(ROW(),2)=0</formula>
    </cfRule>
  </conditionalFormatting>
  <conditionalFormatting sqref="AB110:AB112">
    <cfRule type="expression" dxfId="10518" priority="100" stopIfTrue="1">
      <formula>MOD(ROW(),2)=0</formula>
    </cfRule>
  </conditionalFormatting>
  <conditionalFormatting sqref="AB114:AB115">
    <cfRule type="expression" dxfId="10517" priority="99" stopIfTrue="1">
      <formula>MOD(ROW(),2)=1</formula>
    </cfRule>
  </conditionalFormatting>
  <conditionalFormatting sqref="AB117:AB121">
    <cfRule type="expression" dxfId="10516" priority="98" stopIfTrue="1">
      <formula>MOD(ROW(),2)=1</formula>
    </cfRule>
  </conditionalFormatting>
  <conditionalFormatting sqref="AB123:AB126">
    <cfRule type="expression" dxfId="10515" priority="97" stopIfTrue="1">
      <formula>MOD(ROW(),2)=0</formula>
    </cfRule>
  </conditionalFormatting>
  <conditionalFormatting sqref="AB128:AB130">
    <cfRule type="expression" dxfId="10514" priority="96" stopIfTrue="1">
      <formula>MOD(ROW(),2)=0</formula>
    </cfRule>
  </conditionalFormatting>
  <conditionalFormatting sqref="AB132:AB136">
    <cfRule type="expression" dxfId="10513" priority="95" stopIfTrue="1">
      <formula>MOD(ROW(),2)=0</formula>
    </cfRule>
  </conditionalFormatting>
  <conditionalFormatting sqref="AB138:AB140">
    <cfRule type="expression" dxfId="10512" priority="94" stopIfTrue="1">
      <formula>MOD(ROW(),2)=0</formula>
    </cfRule>
  </conditionalFormatting>
  <conditionalFormatting sqref="K8:M13">
    <cfRule type="expression" dxfId="10511" priority="93" stopIfTrue="1">
      <formula>MOD(ROW(),2)=1</formula>
    </cfRule>
  </conditionalFormatting>
  <conditionalFormatting sqref="K15:M18">
    <cfRule type="expression" dxfId="10510" priority="92" stopIfTrue="1">
      <formula>MOD(ROW(),2)=0</formula>
    </cfRule>
  </conditionalFormatting>
  <conditionalFormatting sqref="K20:M21">
    <cfRule type="expression" dxfId="10509" priority="91" stopIfTrue="1">
      <formula>MOD(ROW(),2)=1</formula>
    </cfRule>
  </conditionalFormatting>
  <conditionalFormatting sqref="K23:M26">
    <cfRule type="expression" dxfId="10508" priority="90" stopIfTrue="1">
      <formula>MOD(ROW(),2)=0</formula>
    </cfRule>
  </conditionalFormatting>
  <conditionalFormatting sqref="K28:M49">
    <cfRule type="expression" dxfId="10507" priority="89" stopIfTrue="1">
      <formula>MOD(ROW(),2)=1</formula>
    </cfRule>
  </conditionalFormatting>
  <conditionalFormatting sqref="K51:M54">
    <cfRule type="expression" dxfId="10506" priority="88" stopIfTrue="1">
      <formula>MOD(ROW(),2)=0</formula>
    </cfRule>
  </conditionalFormatting>
  <conditionalFormatting sqref="K56:M68">
    <cfRule type="expression" dxfId="10505" priority="87" stopIfTrue="1">
      <formula>MOD(ROW(),2)=0</formula>
    </cfRule>
  </conditionalFormatting>
  <conditionalFormatting sqref="K70:M81">
    <cfRule type="expression" dxfId="10504" priority="86" stopIfTrue="1">
      <formula>MOD(ROW(),2)=1</formula>
    </cfRule>
  </conditionalFormatting>
  <conditionalFormatting sqref="K83:M90">
    <cfRule type="expression" dxfId="10503" priority="85" stopIfTrue="1">
      <formula>MOD(ROW(),2)=0</formula>
    </cfRule>
  </conditionalFormatting>
  <conditionalFormatting sqref="K92:M97">
    <cfRule type="expression" dxfId="10502" priority="84" stopIfTrue="1">
      <formula>MOD(ROW(),2)=1</formula>
    </cfRule>
  </conditionalFormatting>
  <conditionalFormatting sqref="K99:M102">
    <cfRule type="expression" dxfId="10501" priority="83" stopIfTrue="1">
      <formula>MOD(ROW(),2)=0</formula>
    </cfRule>
  </conditionalFormatting>
  <conditionalFormatting sqref="K104:M105">
    <cfRule type="expression" dxfId="10500" priority="82" stopIfTrue="1">
      <formula>MOD(ROW(),2)=1</formula>
    </cfRule>
  </conditionalFormatting>
  <conditionalFormatting sqref="K107:M108">
    <cfRule type="expression" dxfId="10499" priority="81" stopIfTrue="1">
      <formula>MOD(ROW(),2)=0</formula>
    </cfRule>
  </conditionalFormatting>
  <conditionalFormatting sqref="K110:M112">
    <cfRule type="expression" dxfId="10498" priority="80" stopIfTrue="1">
      <formula>MOD(ROW(),2)=0</formula>
    </cfRule>
  </conditionalFormatting>
  <conditionalFormatting sqref="K114:M115">
    <cfRule type="expression" dxfId="10497" priority="79" stopIfTrue="1">
      <formula>MOD(ROW(),2)=1</formula>
    </cfRule>
  </conditionalFormatting>
  <conditionalFormatting sqref="K117:M121">
    <cfRule type="expression" dxfId="10496" priority="78" stopIfTrue="1">
      <formula>MOD(ROW(),2)=1</formula>
    </cfRule>
  </conditionalFormatting>
  <conditionalFormatting sqref="K123:M126">
    <cfRule type="expression" dxfId="10495" priority="77" stopIfTrue="1">
      <formula>MOD(ROW(),2)=0</formula>
    </cfRule>
  </conditionalFormatting>
  <conditionalFormatting sqref="K128:M130">
    <cfRule type="expression" dxfId="10494" priority="76" stopIfTrue="1">
      <formula>MOD(ROW(),2)=0</formula>
    </cfRule>
  </conditionalFormatting>
  <conditionalFormatting sqref="K132:M136">
    <cfRule type="expression" dxfId="10493" priority="75" stopIfTrue="1">
      <formula>MOD(ROW(),2)=0</formula>
    </cfRule>
  </conditionalFormatting>
  <conditionalFormatting sqref="K138:M140">
    <cfRule type="expression" dxfId="10492" priority="74" stopIfTrue="1">
      <formula>MOD(ROW(),2)=0</formula>
    </cfRule>
  </conditionalFormatting>
  <conditionalFormatting sqref="N8:P13">
    <cfRule type="expression" dxfId="10491" priority="73" stopIfTrue="1">
      <formula>MOD(ROW(),2)=1</formula>
    </cfRule>
  </conditionalFormatting>
  <conditionalFormatting sqref="N15:P18">
    <cfRule type="expression" dxfId="10490" priority="72" stopIfTrue="1">
      <formula>MOD(ROW(),2)=0</formula>
    </cfRule>
  </conditionalFormatting>
  <conditionalFormatting sqref="N20:P21">
    <cfRule type="expression" dxfId="10489" priority="71" stopIfTrue="1">
      <formula>MOD(ROW(),2)=1</formula>
    </cfRule>
  </conditionalFormatting>
  <conditionalFormatting sqref="N23:P26">
    <cfRule type="expression" dxfId="10488" priority="70" stopIfTrue="1">
      <formula>MOD(ROW(),2)=0</formula>
    </cfRule>
  </conditionalFormatting>
  <conditionalFormatting sqref="N28:P49">
    <cfRule type="expression" dxfId="10487" priority="69" stopIfTrue="1">
      <formula>MOD(ROW(),2)=1</formula>
    </cfRule>
  </conditionalFormatting>
  <conditionalFormatting sqref="N51:P54">
    <cfRule type="expression" dxfId="10486" priority="68" stopIfTrue="1">
      <formula>MOD(ROW(),2)=0</formula>
    </cfRule>
  </conditionalFormatting>
  <conditionalFormatting sqref="N56:P68">
    <cfRule type="expression" dxfId="10485" priority="67" stopIfTrue="1">
      <formula>MOD(ROW(),2)=0</formula>
    </cfRule>
  </conditionalFormatting>
  <conditionalFormatting sqref="N70:P81">
    <cfRule type="expression" dxfId="10484" priority="66" stopIfTrue="1">
      <formula>MOD(ROW(),2)=1</formula>
    </cfRule>
  </conditionalFormatting>
  <conditionalFormatting sqref="N83:P90">
    <cfRule type="expression" dxfId="10483" priority="65" stopIfTrue="1">
      <formula>MOD(ROW(),2)=0</formula>
    </cfRule>
  </conditionalFormatting>
  <conditionalFormatting sqref="N92:P97">
    <cfRule type="expression" dxfId="10482" priority="64" stopIfTrue="1">
      <formula>MOD(ROW(),2)=1</formula>
    </cfRule>
  </conditionalFormatting>
  <conditionalFormatting sqref="N99:P102">
    <cfRule type="expression" dxfId="10481" priority="63" stopIfTrue="1">
      <formula>MOD(ROW(),2)=0</formula>
    </cfRule>
  </conditionalFormatting>
  <conditionalFormatting sqref="N104:P105">
    <cfRule type="expression" dxfId="10480" priority="62" stopIfTrue="1">
      <formula>MOD(ROW(),2)=1</formula>
    </cfRule>
  </conditionalFormatting>
  <conditionalFormatting sqref="N107:P108">
    <cfRule type="expression" dxfId="10479" priority="61" stopIfTrue="1">
      <formula>MOD(ROW(),2)=0</formula>
    </cfRule>
  </conditionalFormatting>
  <conditionalFormatting sqref="N110:P112">
    <cfRule type="expression" dxfId="10478" priority="60" stopIfTrue="1">
      <formula>MOD(ROW(),2)=0</formula>
    </cfRule>
  </conditionalFormatting>
  <conditionalFormatting sqref="N114:P115">
    <cfRule type="expression" dxfId="10477" priority="59" stopIfTrue="1">
      <formula>MOD(ROW(),2)=1</formula>
    </cfRule>
  </conditionalFormatting>
  <conditionalFormatting sqref="N117:P121">
    <cfRule type="expression" dxfId="10476" priority="58" stopIfTrue="1">
      <formula>MOD(ROW(),2)=1</formula>
    </cfRule>
  </conditionalFormatting>
  <conditionalFormatting sqref="N123:P126">
    <cfRule type="expression" dxfId="10475" priority="57" stopIfTrue="1">
      <formula>MOD(ROW(),2)=0</formula>
    </cfRule>
  </conditionalFormatting>
  <conditionalFormatting sqref="N128:P130">
    <cfRule type="expression" dxfId="10474" priority="56" stopIfTrue="1">
      <formula>MOD(ROW(),2)=0</formula>
    </cfRule>
  </conditionalFormatting>
  <conditionalFormatting sqref="N132:P136">
    <cfRule type="expression" dxfId="10473" priority="55" stopIfTrue="1">
      <formula>MOD(ROW(),2)=0</formula>
    </cfRule>
  </conditionalFormatting>
  <conditionalFormatting sqref="N138:P140">
    <cfRule type="expression" dxfId="10472" priority="54" stopIfTrue="1">
      <formula>MOD(ROW(),2)=0</formula>
    </cfRule>
  </conditionalFormatting>
  <conditionalFormatting sqref="W8:W13">
    <cfRule type="expression" dxfId="10471" priority="53" stopIfTrue="1">
      <formula>MOD(ROW(),2)=1</formula>
    </cfRule>
  </conditionalFormatting>
  <conditionalFormatting sqref="W15:W18">
    <cfRule type="expression" dxfId="10470" priority="52" stopIfTrue="1">
      <formula>MOD(ROW(),2)=0</formula>
    </cfRule>
  </conditionalFormatting>
  <conditionalFormatting sqref="W20:W21">
    <cfRule type="expression" dxfId="10469" priority="51" stopIfTrue="1">
      <formula>MOD(ROW(),2)=1</formula>
    </cfRule>
  </conditionalFormatting>
  <conditionalFormatting sqref="W23:W26">
    <cfRule type="expression" dxfId="10468" priority="50" stopIfTrue="1">
      <formula>MOD(ROW(),2)=0</formula>
    </cfRule>
  </conditionalFormatting>
  <conditionalFormatting sqref="W28:W49">
    <cfRule type="expression" dxfId="10467" priority="49" stopIfTrue="1">
      <formula>MOD(ROW(),2)=1</formula>
    </cfRule>
  </conditionalFormatting>
  <conditionalFormatting sqref="W51:W54">
    <cfRule type="expression" dxfId="10466" priority="48" stopIfTrue="1">
      <formula>MOD(ROW(),2)=0</formula>
    </cfRule>
  </conditionalFormatting>
  <conditionalFormatting sqref="W56:W68">
    <cfRule type="expression" dxfId="10465" priority="47" stopIfTrue="1">
      <formula>MOD(ROW(),2)=0</formula>
    </cfRule>
  </conditionalFormatting>
  <conditionalFormatting sqref="W70:W81">
    <cfRule type="expression" dxfId="10464" priority="46" stopIfTrue="1">
      <formula>MOD(ROW(),2)=1</formula>
    </cfRule>
  </conditionalFormatting>
  <conditionalFormatting sqref="W83:W90">
    <cfRule type="expression" dxfId="10463" priority="45" stopIfTrue="1">
      <formula>MOD(ROW(),2)=0</formula>
    </cfRule>
  </conditionalFormatting>
  <conditionalFormatting sqref="W92:W97 W96:AB96">
    <cfRule type="expression" dxfId="10462" priority="44" stopIfTrue="1">
      <formula>MOD(ROW(),2)=1</formula>
    </cfRule>
  </conditionalFormatting>
  <conditionalFormatting sqref="W99:W102">
    <cfRule type="expression" dxfId="10461" priority="43" stopIfTrue="1">
      <formula>MOD(ROW(),2)=0</formula>
    </cfRule>
  </conditionalFormatting>
  <conditionalFormatting sqref="W104:W105">
    <cfRule type="expression" dxfId="10460" priority="42" stopIfTrue="1">
      <formula>MOD(ROW(),2)=1</formula>
    </cfRule>
  </conditionalFormatting>
  <conditionalFormatting sqref="W107:W108">
    <cfRule type="expression" dxfId="10459" priority="41" stopIfTrue="1">
      <formula>MOD(ROW(),2)=0</formula>
    </cfRule>
  </conditionalFormatting>
  <conditionalFormatting sqref="W110:W112">
    <cfRule type="expression" dxfId="10458" priority="40" stopIfTrue="1">
      <formula>MOD(ROW(),2)=0</formula>
    </cfRule>
  </conditionalFormatting>
  <conditionalFormatting sqref="W114:W115">
    <cfRule type="expression" dxfId="10457" priority="39" stopIfTrue="1">
      <formula>MOD(ROW(),2)=1</formula>
    </cfRule>
  </conditionalFormatting>
  <conditionalFormatting sqref="W117:W121">
    <cfRule type="expression" dxfId="10456" priority="38" stopIfTrue="1">
      <formula>MOD(ROW(),2)=1</formula>
    </cfRule>
  </conditionalFormatting>
  <conditionalFormatting sqref="W123:W126">
    <cfRule type="expression" dxfId="10455" priority="37" stopIfTrue="1">
      <formula>MOD(ROW(),2)=0</formula>
    </cfRule>
  </conditionalFormatting>
  <conditionalFormatting sqref="W128:W130">
    <cfRule type="expression" dxfId="10454" priority="36" stopIfTrue="1">
      <formula>MOD(ROW(),2)=0</formula>
    </cfRule>
  </conditionalFormatting>
  <conditionalFormatting sqref="W132:W136">
    <cfRule type="expression" dxfId="10453" priority="35" stopIfTrue="1">
      <formula>MOD(ROW(),2)=0</formula>
    </cfRule>
  </conditionalFormatting>
  <conditionalFormatting sqref="W138:W140">
    <cfRule type="expression" dxfId="10452" priority="34" stopIfTrue="1">
      <formula>MOD(ROW(),2)=0</formula>
    </cfRule>
  </conditionalFormatting>
  <conditionalFormatting sqref="X8:X13">
    <cfRule type="expression" dxfId="10451" priority="33" stopIfTrue="1">
      <formula>MOD(ROW(),2)=1</formula>
    </cfRule>
  </conditionalFormatting>
  <conditionalFormatting sqref="X15:X18">
    <cfRule type="expression" dxfId="10450" priority="32" stopIfTrue="1">
      <formula>MOD(ROW(),2)=0</formula>
    </cfRule>
  </conditionalFormatting>
  <conditionalFormatting sqref="X20:X21">
    <cfRule type="expression" dxfId="10449" priority="31" stopIfTrue="1">
      <formula>MOD(ROW(),2)=1</formula>
    </cfRule>
  </conditionalFormatting>
  <conditionalFormatting sqref="X23:X26">
    <cfRule type="expression" dxfId="10448" priority="30" stopIfTrue="1">
      <formula>MOD(ROW(),2)=0</formula>
    </cfRule>
  </conditionalFormatting>
  <conditionalFormatting sqref="X28:X49">
    <cfRule type="expression" dxfId="10447" priority="29" stopIfTrue="1">
      <formula>MOD(ROW(),2)=1</formula>
    </cfRule>
  </conditionalFormatting>
  <conditionalFormatting sqref="X51:X54">
    <cfRule type="expression" dxfId="10446" priority="28" stopIfTrue="1">
      <formula>MOD(ROW(),2)=0</formula>
    </cfRule>
  </conditionalFormatting>
  <conditionalFormatting sqref="X56:X68">
    <cfRule type="expression" dxfId="10445" priority="27" stopIfTrue="1">
      <formula>MOD(ROW(),2)=0</formula>
    </cfRule>
  </conditionalFormatting>
  <conditionalFormatting sqref="X70:X81">
    <cfRule type="expression" dxfId="10444" priority="26" stopIfTrue="1">
      <formula>MOD(ROW(),2)=1</formula>
    </cfRule>
  </conditionalFormatting>
  <conditionalFormatting sqref="X83:X90">
    <cfRule type="expression" dxfId="10443" priority="25" stopIfTrue="1">
      <formula>MOD(ROW(),2)=0</formula>
    </cfRule>
  </conditionalFormatting>
  <conditionalFormatting sqref="X92:X97">
    <cfRule type="expression" dxfId="10442" priority="24" stopIfTrue="1">
      <formula>MOD(ROW(),2)=1</formula>
    </cfRule>
  </conditionalFormatting>
  <conditionalFormatting sqref="X99:X102">
    <cfRule type="expression" dxfId="10441" priority="23" stopIfTrue="1">
      <formula>MOD(ROW(),2)=0</formula>
    </cfRule>
  </conditionalFormatting>
  <conditionalFormatting sqref="X104:X105">
    <cfRule type="expression" dxfId="10440" priority="22" stopIfTrue="1">
      <formula>MOD(ROW(),2)=1</formula>
    </cfRule>
  </conditionalFormatting>
  <conditionalFormatting sqref="X107:X108">
    <cfRule type="expression" dxfId="10439" priority="21" stopIfTrue="1">
      <formula>MOD(ROW(),2)=0</formula>
    </cfRule>
  </conditionalFormatting>
  <conditionalFormatting sqref="X110:X112">
    <cfRule type="expression" dxfId="10438" priority="20" stopIfTrue="1">
      <formula>MOD(ROW(),2)=0</formula>
    </cfRule>
  </conditionalFormatting>
  <conditionalFormatting sqref="X114:X115">
    <cfRule type="expression" dxfId="10437" priority="19" stopIfTrue="1">
      <formula>MOD(ROW(),2)=1</formula>
    </cfRule>
  </conditionalFormatting>
  <conditionalFormatting sqref="X117:X121">
    <cfRule type="expression" dxfId="10436" priority="18" stopIfTrue="1">
      <formula>MOD(ROW(),2)=1</formula>
    </cfRule>
  </conditionalFormatting>
  <conditionalFormatting sqref="X123:X126">
    <cfRule type="expression" dxfId="10435" priority="17" stopIfTrue="1">
      <formula>MOD(ROW(),2)=0</formula>
    </cfRule>
  </conditionalFormatting>
  <conditionalFormatting sqref="X128:X130">
    <cfRule type="expression" dxfId="10434" priority="16" stopIfTrue="1">
      <formula>MOD(ROW(),2)=0</formula>
    </cfRule>
  </conditionalFormatting>
  <conditionalFormatting sqref="X132:X136">
    <cfRule type="expression" dxfId="10433" priority="15" stopIfTrue="1">
      <formula>MOD(ROW(),2)=0</formula>
    </cfRule>
  </conditionalFormatting>
  <conditionalFormatting sqref="X138:X140">
    <cfRule type="expression" dxfId="10432" priority="14" stopIfTrue="1">
      <formula>MOD(ROW(),2)=0</formula>
    </cfRule>
  </conditionalFormatting>
  <conditionalFormatting sqref="C88">
    <cfRule type="expression" dxfId="10431" priority="13" stopIfTrue="1">
      <formula>MOD(ROW(),2)=0</formula>
    </cfRule>
  </conditionalFormatting>
  <conditionalFormatting sqref="D39">
    <cfRule type="expression" dxfId="10430" priority="12" stopIfTrue="1">
      <formula>MOD(ROW(),2)=1</formula>
    </cfRule>
  </conditionalFormatting>
  <conditionalFormatting sqref="D41">
    <cfRule type="expression" dxfId="10429" priority="11" stopIfTrue="1">
      <formula>MOD(ROW(),2)=1</formula>
    </cfRule>
  </conditionalFormatting>
  <conditionalFormatting sqref="D45">
    <cfRule type="expression" dxfId="10428" priority="10" stopIfTrue="1">
      <formula>MOD(ROW(),2)=1</formula>
    </cfRule>
  </conditionalFormatting>
  <conditionalFormatting sqref="D70">
    <cfRule type="expression" dxfId="10427" priority="9" stopIfTrue="1">
      <formula>MOD(ROW(),2)=1</formula>
    </cfRule>
  </conditionalFormatting>
  <conditionalFormatting sqref="D74">
    <cfRule type="expression" dxfId="10426" priority="8" stopIfTrue="1">
      <formula>MOD(ROW(),2)=1</formula>
    </cfRule>
  </conditionalFormatting>
  <conditionalFormatting sqref="D76">
    <cfRule type="expression" dxfId="10425" priority="7" stopIfTrue="1">
      <formula>MOD(ROW(),2)=1</formula>
    </cfRule>
  </conditionalFormatting>
  <conditionalFormatting sqref="D94:D95">
    <cfRule type="expression" dxfId="10424" priority="6" stopIfTrue="1">
      <formula>MOD(ROW(),2)=1</formula>
    </cfRule>
  </conditionalFormatting>
  <conditionalFormatting sqref="D96">
    <cfRule type="expression" dxfId="10423" priority="5" stopIfTrue="1">
      <formula>MOD(ROW(),2)=1</formula>
    </cfRule>
  </conditionalFormatting>
  <conditionalFormatting sqref="D100:D101">
    <cfRule type="expression" dxfId="10422" priority="4" stopIfTrue="1">
      <formula>MOD(ROW(),2)=0</formula>
    </cfRule>
  </conditionalFormatting>
  <conditionalFormatting sqref="D114:D115">
    <cfRule type="expression" dxfId="10421" priority="3" stopIfTrue="1">
      <formula>MOD(ROW(),2)=1</formula>
    </cfRule>
  </conditionalFormatting>
  <conditionalFormatting sqref="D114:D115">
    <cfRule type="expression" dxfId="10420" priority="2" stopIfTrue="1">
      <formula>MOD(ROW(),2)=1</formula>
    </cfRule>
  </conditionalFormatting>
  <conditionalFormatting sqref="D123:D124">
    <cfRule type="expression" dxfId="10419" priority="1" stopIfTrue="1">
      <formula>MOD(ROW(),2)=0</formula>
    </cfRule>
  </conditionalFormatting>
  <hyperlinks>
    <hyperlink ref="T1" location="Index!A1" display="back to Index" xr:uid="{00000000-0004-0000-0700-000000000000}"/>
    <hyperlink ref="A145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B155"/>
  <sheetViews>
    <sheetView workbookViewId="0">
      <selection sqref="A1:C1"/>
    </sheetView>
  </sheetViews>
  <sheetFormatPr defaultRowHeight="12.75" x14ac:dyDescent="0.2"/>
  <cols>
    <col min="1" max="2" width="6" style="4" customWidth="1"/>
    <col min="3" max="3" width="39.7109375" style="2" customWidth="1"/>
    <col min="4" max="16" width="8.85546875" style="41" customWidth="1"/>
    <col min="17" max="17" width="14.7109375" style="42" customWidth="1"/>
    <col min="18" max="18" width="12.85546875" style="41" customWidth="1"/>
    <col min="19" max="19" width="12.85546875" style="42" customWidth="1"/>
    <col min="20" max="20" width="11" style="42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85" t="s">
        <v>1324</v>
      </c>
      <c r="B1" s="85"/>
      <c r="C1" s="85"/>
      <c r="D1" s="40"/>
      <c r="T1" s="48" t="s">
        <v>1167</v>
      </c>
    </row>
    <row r="2" spans="1:28" ht="12.75" customHeight="1" x14ac:dyDescent="0.2">
      <c r="A2" s="86" t="s">
        <v>120</v>
      </c>
      <c r="B2" s="86"/>
      <c r="C2" s="86"/>
      <c r="D2" s="40"/>
    </row>
    <row r="3" spans="1:28" ht="12.75" customHeight="1" x14ac:dyDescent="0.2">
      <c r="A3" s="85" t="s">
        <v>1354</v>
      </c>
      <c r="B3" s="85"/>
      <c r="C3" s="85"/>
      <c r="D3" s="40"/>
    </row>
    <row r="4" spans="1:28" ht="12.75" customHeight="1" x14ac:dyDescent="0.2">
      <c r="A4" s="85" t="s">
        <v>1326</v>
      </c>
      <c r="B4" s="85"/>
      <c r="C4" s="85"/>
      <c r="D4" s="40"/>
    </row>
    <row r="5" spans="1:28" ht="30" customHeight="1" x14ac:dyDescent="0.2">
      <c r="A5" s="68" t="s">
        <v>1162</v>
      </c>
      <c r="B5" s="69" t="s">
        <v>1163</v>
      </c>
      <c r="C5" s="69" t="s">
        <v>1352</v>
      </c>
      <c r="D5" s="69" t="s">
        <v>1350</v>
      </c>
      <c r="E5" s="69" t="s">
        <v>198</v>
      </c>
      <c r="F5" s="70" t="s">
        <v>197</v>
      </c>
      <c r="G5" s="69" t="s">
        <v>196</v>
      </c>
      <c r="H5" s="70" t="s">
        <v>1327</v>
      </c>
      <c r="I5" s="70" t="s">
        <v>1328</v>
      </c>
      <c r="J5" s="68" t="s">
        <v>1329</v>
      </c>
      <c r="K5" s="69" t="s">
        <v>1338</v>
      </c>
      <c r="L5" s="69" t="s">
        <v>1339</v>
      </c>
      <c r="M5" s="69" t="s">
        <v>1340</v>
      </c>
      <c r="N5" s="69" t="s">
        <v>1341</v>
      </c>
      <c r="O5" s="70" t="s">
        <v>1342</v>
      </c>
      <c r="P5" s="69" t="s">
        <v>1343</v>
      </c>
      <c r="Q5" s="70" t="s">
        <v>1353</v>
      </c>
      <c r="R5" s="70" t="s">
        <v>1348</v>
      </c>
      <c r="S5" s="68" t="s">
        <v>1349</v>
      </c>
      <c r="T5" s="69" t="s">
        <v>195</v>
      </c>
      <c r="U5" s="69" t="s">
        <v>1330</v>
      </c>
      <c r="V5" s="69" t="s">
        <v>1331</v>
      </c>
      <c r="W5" s="69" t="s">
        <v>1332</v>
      </c>
      <c r="X5" s="70" t="s">
        <v>1333</v>
      </c>
      <c r="Y5" s="69" t="s">
        <v>1334</v>
      </c>
      <c r="Z5" s="70" t="s">
        <v>1335</v>
      </c>
      <c r="AA5" s="70" t="s">
        <v>1336</v>
      </c>
      <c r="AB5" s="68" t="s">
        <v>1337</v>
      </c>
    </row>
    <row r="6" spans="1:28" ht="12.75" customHeight="1" x14ac:dyDescent="0.2">
      <c r="A6" s="43" t="s">
        <v>160</v>
      </c>
      <c r="B6" s="43"/>
      <c r="C6" s="44" t="s">
        <v>1</v>
      </c>
      <c r="D6" s="45">
        <v>3337</v>
      </c>
      <c r="E6" s="45">
        <v>40762</v>
      </c>
      <c r="F6" s="45">
        <v>40813</v>
      </c>
      <c r="G6" s="45">
        <v>41057</v>
      </c>
      <c r="H6" s="45">
        <v>36440</v>
      </c>
      <c r="I6" s="45">
        <v>37251</v>
      </c>
      <c r="J6" s="45">
        <v>41808</v>
      </c>
      <c r="K6" s="45">
        <v>46364</v>
      </c>
      <c r="L6" s="45">
        <v>43757</v>
      </c>
      <c r="M6" s="45">
        <v>43088</v>
      </c>
      <c r="N6" s="45">
        <v>41169</v>
      </c>
      <c r="O6" s="45">
        <v>39188</v>
      </c>
      <c r="P6" s="45">
        <v>38754</v>
      </c>
      <c r="Q6" s="46">
        <v>1883321007</v>
      </c>
      <c r="R6" s="45">
        <v>40871</v>
      </c>
      <c r="S6" s="46">
        <v>46080</v>
      </c>
      <c r="T6" s="46">
        <v>886</v>
      </c>
      <c r="U6" s="46">
        <v>457055388</v>
      </c>
      <c r="V6" s="46">
        <v>430934876</v>
      </c>
      <c r="W6" s="46">
        <v>500533711</v>
      </c>
      <c r="X6" s="46">
        <v>494797032</v>
      </c>
      <c r="Y6" s="45">
        <v>3338</v>
      </c>
      <c r="Z6" s="45">
        <v>3318</v>
      </c>
      <c r="AA6" s="45">
        <v>3358</v>
      </c>
      <c r="AB6" s="45">
        <v>3334</v>
      </c>
    </row>
    <row r="7" spans="1:28" s="47" customFormat="1" ht="12.75" customHeight="1" x14ac:dyDescent="0.2">
      <c r="A7" s="71">
        <v>11</v>
      </c>
      <c r="B7" s="71"/>
      <c r="C7" s="72" t="s">
        <v>2</v>
      </c>
      <c r="D7" s="62">
        <v>468</v>
      </c>
      <c r="E7" s="62">
        <v>7095</v>
      </c>
      <c r="F7" s="62">
        <v>7418</v>
      </c>
      <c r="G7" s="62">
        <v>7686</v>
      </c>
      <c r="H7" s="62">
        <v>7494</v>
      </c>
      <c r="I7" s="62">
        <v>7578</v>
      </c>
      <c r="J7" s="62">
        <v>10456</v>
      </c>
      <c r="K7" s="62">
        <v>13620</v>
      </c>
      <c r="L7" s="62">
        <v>10846</v>
      </c>
      <c r="M7" s="62">
        <v>10188</v>
      </c>
      <c r="N7" s="62">
        <v>8515</v>
      </c>
      <c r="O7" s="62">
        <v>6759</v>
      </c>
      <c r="P7" s="62">
        <v>6836</v>
      </c>
      <c r="Q7" s="63">
        <v>279141554</v>
      </c>
      <c r="R7" s="62">
        <v>8708</v>
      </c>
      <c r="S7" s="63">
        <v>32056</v>
      </c>
      <c r="T7" s="63">
        <v>616</v>
      </c>
      <c r="U7" s="63">
        <v>56502596</v>
      </c>
      <c r="V7" s="63">
        <v>66386240</v>
      </c>
      <c r="W7" s="63">
        <v>91177518</v>
      </c>
      <c r="X7" s="63">
        <v>65075200</v>
      </c>
      <c r="Y7" s="62">
        <v>482</v>
      </c>
      <c r="Z7" s="62">
        <v>470</v>
      </c>
      <c r="AA7" s="62">
        <v>468</v>
      </c>
      <c r="AB7" s="62">
        <v>452</v>
      </c>
    </row>
    <row r="8" spans="1:28" ht="12.75" customHeight="1" x14ac:dyDescent="0.2">
      <c r="B8" s="4">
        <v>111</v>
      </c>
      <c r="C8" s="2" t="s">
        <v>3</v>
      </c>
      <c r="D8" s="5">
        <v>437</v>
      </c>
      <c r="E8" s="5">
        <v>3735</v>
      </c>
      <c r="F8" s="5">
        <v>3946</v>
      </c>
      <c r="G8" s="5">
        <v>4264</v>
      </c>
      <c r="H8" s="5">
        <v>4081</v>
      </c>
      <c r="I8" s="5">
        <v>4129</v>
      </c>
      <c r="J8" s="5">
        <v>5440</v>
      </c>
      <c r="K8" s="5">
        <v>8671</v>
      </c>
      <c r="L8" s="5">
        <v>6711</v>
      </c>
      <c r="M8" s="5">
        <v>6529</v>
      </c>
      <c r="N8" s="5">
        <v>4992</v>
      </c>
      <c r="O8" s="5">
        <v>3572</v>
      </c>
      <c r="P8" s="5">
        <v>3631</v>
      </c>
      <c r="Q8" s="6">
        <v>131236272</v>
      </c>
      <c r="R8" s="5">
        <v>4975</v>
      </c>
      <c r="S8" s="6">
        <v>26379</v>
      </c>
      <c r="T8" s="6">
        <v>507</v>
      </c>
      <c r="U8" s="6">
        <v>23729724</v>
      </c>
      <c r="V8" s="6">
        <v>31308881</v>
      </c>
      <c r="W8" s="6">
        <v>47936805</v>
      </c>
      <c r="X8" s="6">
        <v>28260862</v>
      </c>
      <c r="Y8" s="5">
        <v>450</v>
      </c>
      <c r="Z8" s="5">
        <v>439</v>
      </c>
      <c r="AA8" s="5">
        <v>437</v>
      </c>
      <c r="AB8" s="5">
        <v>422</v>
      </c>
    </row>
    <row r="9" spans="1:28" ht="12.75" customHeight="1" x14ac:dyDescent="0.2">
      <c r="B9" s="4">
        <v>112</v>
      </c>
      <c r="C9" s="2" t="s">
        <v>4</v>
      </c>
      <c r="D9" s="6" t="s">
        <v>1285</v>
      </c>
      <c r="E9" s="6" t="s">
        <v>1285</v>
      </c>
      <c r="F9" s="6" t="s">
        <v>1285</v>
      </c>
      <c r="G9" s="6" t="s">
        <v>1285</v>
      </c>
      <c r="H9" s="6" t="s">
        <v>1285</v>
      </c>
      <c r="I9" s="6" t="s">
        <v>1285</v>
      </c>
      <c r="J9" s="6" t="s">
        <v>1285</v>
      </c>
      <c r="K9" s="6" t="s">
        <v>1285</v>
      </c>
      <c r="L9" s="6" t="s">
        <v>1285</v>
      </c>
      <c r="M9" s="6" t="s">
        <v>1285</v>
      </c>
      <c r="N9" s="6" t="s">
        <v>1285</v>
      </c>
      <c r="O9" s="6" t="s">
        <v>1285</v>
      </c>
      <c r="P9" s="6" t="s">
        <v>1285</v>
      </c>
      <c r="Q9" s="6" t="s">
        <v>1285</v>
      </c>
      <c r="R9" s="6" t="s">
        <v>1285</v>
      </c>
      <c r="S9" s="6" t="s">
        <v>1285</v>
      </c>
      <c r="T9" s="6" t="s">
        <v>1285</v>
      </c>
      <c r="U9" s="6" t="s">
        <v>1285</v>
      </c>
      <c r="V9" s="6" t="s">
        <v>1285</v>
      </c>
      <c r="W9" s="6" t="s">
        <v>1285</v>
      </c>
      <c r="X9" s="6" t="s">
        <v>1285</v>
      </c>
      <c r="Y9" s="5" t="s">
        <v>1285</v>
      </c>
      <c r="Z9" s="5" t="s">
        <v>1285</v>
      </c>
      <c r="AA9" s="5" t="s">
        <v>1285</v>
      </c>
      <c r="AB9" s="5" t="s">
        <v>1285</v>
      </c>
    </row>
    <row r="10" spans="1:28" ht="12.75" customHeight="1" x14ac:dyDescent="0.2">
      <c r="B10" s="4">
        <v>113</v>
      </c>
      <c r="C10" s="2" t="s">
        <v>5</v>
      </c>
      <c r="D10" s="6" t="s">
        <v>1285</v>
      </c>
      <c r="E10" s="6" t="s">
        <v>1285</v>
      </c>
      <c r="F10" s="6" t="s">
        <v>1285</v>
      </c>
      <c r="G10" s="6" t="s">
        <v>1285</v>
      </c>
      <c r="H10" s="6" t="s">
        <v>1285</v>
      </c>
      <c r="I10" s="6" t="s">
        <v>1285</v>
      </c>
      <c r="J10" s="6" t="s">
        <v>1285</v>
      </c>
      <c r="K10" s="6" t="s">
        <v>1285</v>
      </c>
      <c r="L10" s="6" t="s">
        <v>1285</v>
      </c>
      <c r="M10" s="6" t="s">
        <v>1285</v>
      </c>
      <c r="N10" s="6" t="s">
        <v>1285</v>
      </c>
      <c r="O10" s="6" t="s">
        <v>1285</v>
      </c>
      <c r="P10" s="6" t="s">
        <v>1285</v>
      </c>
      <c r="Q10" s="6" t="s">
        <v>1285</v>
      </c>
      <c r="R10" s="6" t="s">
        <v>1285</v>
      </c>
      <c r="S10" s="6" t="s">
        <v>1285</v>
      </c>
      <c r="T10" s="6" t="s">
        <v>1285</v>
      </c>
      <c r="U10" s="6" t="s">
        <v>1285</v>
      </c>
      <c r="V10" s="6" t="s">
        <v>1285</v>
      </c>
      <c r="W10" s="6" t="s">
        <v>1285</v>
      </c>
      <c r="X10" s="6" t="s">
        <v>1285</v>
      </c>
      <c r="Y10" s="5" t="s">
        <v>1285</v>
      </c>
      <c r="Z10" s="5" t="s">
        <v>1285</v>
      </c>
      <c r="AA10" s="5" t="s">
        <v>1285</v>
      </c>
      <c r="AB10" s="5" t="s">
        <v>1285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7</v>
      </c>
      <c r="D12" s="5">
        <v>24</v>
      </c>
      <c r="E12" s="5">
        <v>3337</v>
      </c>
      <c r="F12" s="5">
        <v>3451</v>
      </c>
      <c r="G12" s="5">
        <v>3408</v>
      </c>
      <c r="H12" s="5">
        <v>3396</v>
      </c>
      <c r="I12" s="5">
        <v>3430</v>
      </c>
      <c r="J12" s="5">
        <v>4994</v>
      </c>
      <c r="K12" s="5">
        <v>4926</v>
      </c>
      <c r="L12" s="5">
        <v>4112</v>
      </c>
      <c r="M12" s="5">
        <v>3635</v>
      </c>
      <c r="N12" s="5">
        <v>3497</v>
      </c>
      <c r="O12" s="5">
        <v>3166</v>
      </c>
      <c r="P12" s="5">
        <v>3181</v>
      </c>
      <c r="Q12" s="6">
        <v>146918722</v>
      </c>
      <c r="R12" s="5">
        <v>3711</v>
      </c>
      <c r="S12" s="6">
        <v>39590</v>
      </c>
      <c r="T12" s="6">
        <v>761</v>
      </c>
      <c r="U12" s="6">
        <v>32605674</v>
      </c>
      <c r="V12" s="6">
        <v>34865307</v>
      </c>
      <c r="W12" s="6">
        <v>42957858</v>
      </c>
      <c r="X12" s="6">
        <v>36489883</v>
      </c>
      <c r="Y12" s="5">
        <v>25</v>
      </c>
      <c r="Z12" s="5">
        <v>24</v>
      </c>
      <c r="AA12" s="5">
        <v>24</v>
      </c>
      <c r="AB12" s="5">
        <v>23</v>
      </c>
    </row>
    <row r="13" spans="1:28" ht="12.75" customHeight="1" x14ac:dyDescent="0.2">
      <c r="C13" s="2" t="s">
        <v>8</v>
      </c>
      <c r="D13" s="5">
        <v>7</v>
      </c>
      <c r="E13" s="5">
        <v>23</v>
      </c>
      <c r="F13" s="5">
        <v>21</v>
      </c>
      <c r="G13" s="5">
        <v>14</v>
      </c>
      <c r="H13" s="5">
        <v>17</v>
      </c>
      <c r="I13" s="5">
        <v>19</v>
      </c>
      <c r="J13" s="5">
        <v>22</v>
      </c>
      <c r="K13" s="5">
        <v>23</v>
      </c>
      <c r="L13" s="5">
        <v>23</v>
      </c>
      <c r="M13" s="5">
        <v>24</v>
      </c>
      <c r="N13" s="5">
        <v>26</v>
      </c>
      <c r="O13" s="5">
        <v>21</v>
      </c>
      <c r="P13" s="5">
        <v>24</v>
      </c>
      <c r="Q13" s="6">
        <v>986560</v>
      </c>
      <c r="R13" s="5">
        <v>21</v>
      </c>
      <c r="S13" s="6">
        <v>46979</v>
      </c>
      <c r="T13" s="6">
        <v>903</v>
      </c>
      <c r="U13" s="6">
        <v>167198</v>
      </c>
      <c r="V13" s="6">
        <v>212052</v>
      </c>
      <c r="W13" s="6">
        <v>282855</v>
      </c>
      <c r="X13" s="6">
        <v>324455</v>
      </c>
      <c r="Y13" s="5">
        <v>7</v>
      </c>
      <c r="Z13" s="5">
        <v>7</v>
      </c>
      <c r="AA13" s="5">
        <v>7</v>
      </c>
      <c r="AB13" s="5">
        <v>7</v>
      </c>
    </row>
    <row r="14" spans="1:28" s="47" customFormat="1" ht="12.75" customHeight="1" x14ac:dyDescent="0.2">
      <c r="A14" s="71">
        <v>21</v>
      </c>
      <c r="B14" s="71"/>
      <c r="C14" s="72" t="s">
        <v>9</v>
      </c>
      <c r="D14" s="63" t="s">
        <v>1285</v>
      </c>
      <c r="E14" s="63" t="s">
        <v>1285</v>
      </c>
      <c r="F14" s="63" t="s">
        <v>1285</v>
      </c>
      <c r="G14" s="63" t="s">
        <v>1285</v>
      </c>
      <c r="H14" s="63" t="s">
        <v>1285</v>
      </c>
      <c r="I14" s="63" t="s">
        <v>1285</v>
      </c>
      <c r="J14" s="63" t="s">
        <v>1285</v>
      </c>
      <c r="K14" s="63" t="s">
        <v>1285</v>
      </c>
      <c r="L14" s="63" t="s">
        <v>1285</v>
      </c>
      <c r="M14" s="63" t="s">
        <v>1285</v>
      </c>
      <c r="N14" s="63" t="s">
        <v>1285</v>
      </c>
      <c r="O14" s="63" t="s">
        <v>1285</v>
      </c>
      <c r="P14" s="63" t="s">
        <v>1285</v>
      </c>
      <c r="Q14" s="63" t="s">
        <v>1285</v>
      </c>
      <c r="R14" s="63" t="s">
        <v>1285</v>
      </c>
      <c r="S14" s="63" t="s">
        <v>1285</v>
      </c>
      <c r="T14" s="63" t="s">
        <v>1285</v>
      </c>
      <c r="U14" s="63" t="s">
        <v>1285</v>
      </c>
      <c r="V14" s="63" t="s">
        <v>1285</v>
      </c>
      <c r="W14" s="63" t="s">
        <v>1285</v>
      </c>
      <c r="X14" s="63" t="s">
        <v>1285</v>
      </c>
      <c r="Y14" s="62" t="s">
        <v>1285</v>
      </c>
      <c r="Z14" s="62" t="s">
        <v>1285</v>
      </c>
      <c r="AA14" s="62" t="s">
        <v>1285</v>
      </c>
      <c r="AB14" s="62" t="s">
        <v>1285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11</v>
      </c>
      <c r="D16" s="6" t="s">
        <v>1285</v>
      </c>
      <c r="E16" s="6" t="s">
        <v>1285</v>
      </c>
      <c r="F16" s="6" t="s">
        <v>1285</v>
      </c>
      <c r="G16" s="6" t="s">
        <v>1285</v>
      </c>
      <c r="H16" s="6" t="s">
        <v>1285</v>
      </c>
      <c r="I16" s="6" t="s">
        <v>1285</v>
      </c>
      <c r="J16" s="6" t="s">
        <v>1285</v>
      </c>
      <c r="K16" s="6" t="s">
        <v>1285</v>
      </c>
      <c r="L16" s="6" t="s">
        <v>1285</v>
      </c>
      <c r="M16" s="6" t="s">
        <v>1285</v>
      </c>
      <c r="N16" s="6" t="s">
        <v>1285</v>
      </c>
      <c r="O16" s="6" t="s">
        <v>1285</v>
      </c>
      <c r="P16" s="6" t="s">
        <v>1285</v>
      </c>
      <c r="Q16" s="6" t="s">
        <v>1285</v>
      </c>
      <c r="R16" s="6" t="s">
        <v>1285</v>
      </c>
      <c r="S16" s="6" t="s">
        <v>1285</v>
      </c>
      <c r="T16" s="6" t="s">
        <v>1285</v>
      </c>
      <c r="U16" s="6" t="s">
        <v>1285</v>
      </c>
      <c r="V16" s="6" t="s">
        <v>1285</v>
      </c>
      <c r="W16" s="6" t="s">
        <v>1285</v>
      </c>
      <c r="X16" s="6" t="s">
        <v>1285</v>
      </c>
      <c r="Y16" s="5" t="s">
        <v>1285</v>
      </c>
      <c r="Z16" s="5" t="s">
        <v>1285</v>
      </c>
      <c r="AA16" s="5" t="s">
        <v>1285</v>
      </c>
      <c r="AB16" s="5" t="s">
        <v>1285</v>
      </c>
    </row>
    <row r="17" spans="1:28" ht="12.75" customHeight="1" x14ac:dyDescent="0.2">
      <c r="B17" s="4">
        <v>213</v>
      </c>
      <c r="C17" s="2" t="s">
        <v>12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1285</v>
      </c>
      <c r="E18" s="6" t="s">
        <v>1285</v>
      </c>
      <c r="F18" s="6" t="s">
        <v>1285</v>
      </c>
      <c r="G18" s="6" t="s">
        <v>1285</v>
      </c>
      <c r="H18" s="6" t="s">
        <v>1285</v>
      </c>
      <c r="I18" s="6" t="s">
        <v>1285</v>
      </c>
      <c r="J18" s="6" t="s">
        <v>1285</v>
      </c>
      <c r="K18" s="6" t="s">
        <v>1285</v>
      </c>
      <c r="L18" s="6" t="s">
        <v>1285</v>
      </c>
      <c r="M18" s="6" t="s">
        <v>1285</v>
      </c>
      <c r="N18" s="6" t="s">
        <v>1285</v>
      </c>
      <c r="O18" s="6" t="s">
        <v>1285</v>
      </c>
      <c r="P18" s="6" t="s">
        <v>1285</v>
      </c>
      <c r="Q18" s="6" t="s">
        <v>1285</v>
      </c>
      <c r="R18" s="6" t="s">
        <v>1285</v>
      </c>
      <c r="S18" s="6" t="s">
        <v>1285</v>
      </c>
      <c r="T18" s="6" t="s">
        <v>1285</v>
      </c>
      <c r="U18" s="6" t="s">
        <v>1285</v>
      </c>
      <c r="V18" s="6" t="s">
        <v>1285</v>
      </c>
      <c r="W18" s="6" t="s">
        <v>1285</v>
      </c>
      <c r="X18" s="6" t="s">
        <v>1285</v>
      </c>
      <c r="Y18" s="5" t="s">
        <v>1285</v>
      </c>
      <c r="Z18" s="5" t="s">
        <v>1285</v>
      </c>
      <c r="AA18" s="5" t="s">
        <v>1285</v>
      </c>
      <c r="AB18" s="5" t="s">
        <v>1285</v>
      </c>
    </row>
    <row r="19" spans="1:28" s="47" customFormat="1" ht="12.75" customHeight="1" x14ac:dyDescent="0.2">
      <c r="A19" s="71">
        <v>22</v>
      </c>
      <c r="B19" s="71"/>
      <c r="C19" s="72" t="s">
        <v>13</v>
      </c>
      <c r="D19" s="63" t="s">
        <v>1285</v>
      </c>
      <c r="E19" s="63" t="s">
        <v>1285</v>
      </c>
      <c r="F19" s="63" t="s">
        <v>1285</v>
      </c>
      <c r="G19" s="63" t="s">
        <v>1285</v>
      </c>
      <c r="H19" s="63" t="s">
        <v>1285</v>
      </c>
      <c r="I19" s="63" t="s">
        <v>1285</v>
      </c>
      <c r="J19" s="63" t="s">
        <v>1285</v>
      </c>
      <c r="K19" s="63" t="s">
        <v>1285</v>
      </c>
      <c r="L19" s="63" t="s">
        <v>1285</v>
      </c>
      <c r="M19" s="63" t="s">
        <v>1285</v>
      </c>
      <c r="N19" s="63" t="s">
        <v>1285</v>
      </c>
      <c r="O19" s="63" t="s">
        <v>1285</v>
      </c>
      <c r="P19" s="63" t="s">
        <v>1285</v>
      </c>
      <c r="Q19" s="63" t="s">
        <v>1285</v>
      </c>
      <c r="R19" s="63" t="s">
        <v>1285</v>
      </c>
      <c r="S19" s="63" t="s">
        <v>1285</v>
      </c>
      <c r="T19" s="63" t="s">
        <v>1285</v>
      </c>
      <c r="U19" s="63" t="s">
        <v>1285</v>
      </c>
      <c r="V19" s="63" t="s">
        <v>1285</v>
      </c>
      <c r="W19" s="63" t="s">
        <v>1285</v>
      </c>
      <c r="X19" s="63" t="s">
        <v>1285</v>
      </c>
      <c r="Y19" s="62" t="s">
        <v>1285</v>
      </c>
      <c r="Z19" s="62" t="s">
        <v>1285</v>
      </c>
      <c r="AA19" s="62" t="s">
        <v>1285</v>
      </c>
      <c r="AB19" s="62" t="s">
        <v>1285</v>
      </c>
    </row>
    <row r="20" spans="1:28" ht="12.75" customHeight="1" x14ac:dyDescent="0.2">
      <c r="B20" s="4">
        <v>221</v>
      </c>
      <c r="C20" s="2" t="s">
        <v>13</v>
      </c>
      <c r="D20" s="6" t="s">
        <v>1285</v>
      </c>
      <c r="E20" s="6" t="s">
        <v>1285</v>
      </c>
      <c r="F20" s="6" t="s">
        <v>1285</v>
      </c>
      <c r="G20" s="6" t="s">
        <v>1285</v>
      </c>
      <c r="H20" s="6" t="s">
        <v>1285</v>
      </c>
      <c r="I20" s="6" t="s">
        <v>1285</v>
      </c>
      <c r="J20" s="6" t="s">
        <v>1285</v>
      </c>
      <c r="K20" s="6" t="s">
        <v>1285</v>
      </c>
      <c r="L20" s="6" t="s">
        <v>1285</v>
      </c>
      <c r="M20" s="6" t="s">
        <v>1285</v>
      </c>
      <c r="N20" s="6" t="s">
        <v>1285</v>
      </c>
      <c r="O20" s="6" t="s">
        <v>1285</v>
      </c>
      <c r="P20" s="6" t="s">
        <v>1285</v>
      </c>
      <c r="Q20" s="6" t="s">
        <v>1285</v>
      </c>
      <c r="R20" s="6" t="s">
        <v>1285</v>
      </c>
      <c r="S20" s="6" t="s">
        <v>1285</v>
      </c>
      <c r="T20" s="6" t="s">
        <v>1285</v>
      </c>
      <c r="U20" s="6" t="s">
        <v>1285</v>
      </c>
      <c r="V20" s="6" t="s">
        <v>1285</v>
      </c>
      <c r="W20" s="6" t="s">
        <v>1285</v>
      </c>
      <c r="X20" s="6" t="s">
        <v>1285</v>
      </c>
      <c r="Y20" s="5" t="s">
        <v>1285</v>
      </c>
      <c r="Z20" s="5" t="s">
        <v>1285</v>
      </c>
      <c r="AA20" s="5" t="s">
        <v>1285</v>
      </c>
      <c r="AB20" s="5" t="s">
        <v>1285</v>
      </c>
    </row>
    <row r="21" spans="1:28" ht="12.75" customHeight="1" x14ac:dyDescent="0.2">
      <c r="C21" s="2" t="s">
        <v>8</v>
      </c>
      <c r="D21" s="6" t="s">
        <v>1285</v>
      </c>
      <c r="E21" s="6" t="s">
        <v>1285</v>
      </c>
      <c r="F21" s="6" t="s">
        <v>1285</v>
      </c>
      <c r="G21" s="6" t="s">
        <v>1285</v>
      </c>
      <c r="H21" s="6" t="s">
        <v>1285</v>
      </c>
      <c r="I21" s="6" t="s">
        <v>1285</v>
      </c>
      <c r="J21" s="6" t="s">
        <v>1285</v>
      </c>
      <c r="K21" s="6" t="s">
        <v>1285</v>
      </c>
      <c r="L21" s="6" t="s">
        <v>1285</v>
      </c>
      <c r="M21" s="6" t="s">
        <v>1285</v>
      </c>
      <c r="N21" s="6" t="s">
        <v>1285</v>
      </c>
      <c r="O21" s="6" t="s">
        <v>1285</v>
      </c>
      <c r="P21" s="6" t="s">
        <v>1285</v>
      </c>
      <c r="Q21" s="6" t="s">
        <v>1285</v>
      </c>
      <c r="R21" s="6" t="s">
        <v>1285</v>
      </c>
      <c r="S21" s="6" t="s">
        <v>1285</v>
      </c>
      <c r="T21" s="6" t="s">
        <v>1285</v>
      </c>
      <c r="U21" s="6" t="s">
        <v>1285</v>
      </c>
      <c r="V21" s="6" t="s">
        <v>1285</v>
      </c>
      <c r="W21" s="6" t="s">
        <v>1285</v>
      </c>
      <c r="X21" s="6" t="s">
        <v>1285</v>
      </c>
      <c r="Y21" s="5" t="s">
        <v>1285</v>
      </c>
      <c r="Z21" s="5" t="s">
        <v>1285</v>
      </c>
      <c r="AA21" s="5" t="s">
        <v>1285</v>
      </c>
      <c r="AB21" s="5" t="s">
        <v>1285</v>
      </c>
    </row>
    <row r="22" spans="1:28" s="47" customFormat="1" ht="12.75" customHeight="1" x14ac:dyDescent="0.2">
      <c r="A22" s="71">
        <v>23</v>
      </c>
      <c r="B22" s="71"/>
      <c r="C22" s="72" t="s">
        <v>14</v>
      </c>
      <c r="D22" s="62">
        <v>436</v>
      </c>
      <c r="E22" s="62">
        <v>1642</v>
      </c>
      <c r="F22" s="62">
        <v>1673</v>
      </c>
      <c r="G22" s="62">
        <v>1757</v>
      </c>
      <c r="H22" s="62">
        <v>1601</v>
      </c>
      <c r="I22" s="62">
        <v>1753</v>
      </c>
      <c r="J22" s="62">
        <v>1870</v>
      </c>
      <c r="K22" s="62">
        <v>1923</v>
      </c>
      <c r="L22" s="62">
        <v>1895</v>
      </c>
      <c r="M22" s="62">
        <v>1930</v>
      </c>
      <c r="N22" s="62">
        <v>1972</v>
      </c>
      <c r="O22" s="62">
        <v>1958</v>
      </c>
      <c r="P22" s="62">
        <v>1932</v>
      </c>
      <c r="Q22" s="63">
        <v>96030843</v>
      </c>
      <c r="R22" s="62">
        <v>1826</v>
      </c>
      <c r="S22" s="63">
        <v>52591</v>
      </c>
      <c r="T22" s="63">
        <v>1011</v>
      </c>
      <c r="U22" s="63">
        <v>19516823</v>
      </c>
      <c r="V22" s="63">
        <v>21255303</v>
      </c>
      <c r="W22" s="63">
        <v>25727288</v>
      </c>
      <c r="X22" s="63">
        <v>29531429</v>
      </c>
      <c r="Y22" s="62">
        <v>434</v>
      </c>
      <c r="Z22" s="62">
        <v>437</v>
      </c>
      <c r="AA22" s="62">
        <v>439</v>
      </c>
      <c r="AB22" s="62">
        <v>434</v>
      </c>
    </row>
    <row r="23" spans="1:28" ht="12.75" customHeight="1" x14ac:dyDescent="0.2">
      <c r="B23" s="4">
        <v>236</v>
      </c>
      <c r="C23" s="2" t="s">
        <v>15</v>
      </c>
      <c r="D23" s="5">
        <v>167</v>
      </c>
      <c r="E23" s="5">
        <v>484</v>
      </c>
      <c r="F23" s="5">
        <v>496</v>
      </c>
      <c r="G23" s="5">
        <v>491</v>
      </c>
      <c r="H23" s="5">
        <v>443</v>
      </c>
      <c r="I23" s="5">
        <v>464</v>
      </c>
      <c r="J23" s="5">
        <v>506</v>
      </c>
      <c r="K23" s="5">
        <v>498</v>
      </c>
      <c r="L23" s="5">
        <v>478</v>
      </c>
      <c r="M23" s="5">
        <v>476</v>
      </c>
      <c r="N23" s="5">
        <v>492</v>
      </c>
      <c r="O23" s="5">
        <v>490</v>
      </c>
      <c r="P23" s="5">
        <v>513</v>
      </c>
      <c r="Q23" s="6">
        <v>20893901</v>
      </c>
      <c r="R23" s="5">
        <v>486</v>
      </c>
      <c r="S23" s="6">
        <v>42992</v>
      </c>
      <c r="T23" s="6">
        <v>827</v>
      </c>
      <c r="U23" s="6">
        <v>4468379</v>
      </c>
      <c r="V23" s="6">
        <v>4460648</v>
      </c>
      <c r="W23" s="6">
        <v>5540357</v>
      </c>
      <c r="X23" s="6">
        <v>6424517</v>
      </c>
      <c r="Y23" s="5">
        <v>164</v>
      </c>
      <c r="Z23" s="5">
        <v>169</v>
      </c>
      <c r="AA23" s="5">
        <v>169</v>
      </c>
      <c r="AB23" s="5">
        <v>166</v>
      </c>
    </row>
    <row r="24" spans="1:28" ht="12.75" customHeight="1" x14ac:dyDescent="0.2">
      <c r="B24" s="4">
        <v>237</v>
      </c>
      <c r="C24" s="2" t="s">
        <v>16</v>
      </c>
      <c r="D24" s="5">
        <v>15.75</v>
      </c>
      <c r="E24" s="5">
        <v>190</v>
      </c>
      <c r="F24" s="5">
        <v>216</v>
      </c>
      <c r="G24" s="5">
        <v>232</v>
      </c>
      <c r="H24" s="5">
        <v>192</v>
      </c>
      <c r="I24" s="5">
        <v>227</v>
      </c>
      <c r="J24" s="5">
        <v>229</v>
      </c>
      <c r="K24" s="5">
        <v>238</v>
      </c>
      <c r="L24" s="5">
        <v>236</v>
      </c>
      <c r="M24" s="5">
        <v>239</v>
      </c>
      <c r="N24" s="5">
        <v>233</v>
      </c>
      <c r="O24" s="5">
        <v>229</v>
      </c>
      <c r="P24" s="5">
        <v>212</v>
      </c>
      <c r="Q24" s="6">
        <v>17599467</v>
      </c>
      <c r="R24" s="5">
        <v>223</v>
      </c>
      <c r="S24" s="6">
        <v>78921</v>
      </c>
      <c r="T24" s="6">
        <v>1518</v>
      </c>
      <c r="U24" s="6">
        <v>4304852</v>
      </c>
      <c r="V24" s="6">
        <v>4304342</v>
      </c>
      <c r="W24" s="6">
        <v>4228772</v>
      </c>
      <c r="X24" s="6">
        <v>4761501</v>
      </c>
      <c r="Y24" s="5">
        <v>17</v>
      </c>
      <c r="Z24" s="5">
        <v>16</v>
      </c>
      <c r="AA24" s="5">
        <v>15</v>
      </c>
      <c r="AB24" s="5">
        <v>15</v>
      </c>
    </row>
    <row r="25" spans="1:28" ht="12.75" customHeight="1" x14ac:dyDescent="0.2">
      <c r="B25" s="4">
        <v>238</v>
      </c>
      <c r="C25" s="2" t="s">
        <v>17</v>
      </c>
      <c r="D25" s="5">
        <v>253.25</v>
      </c>
      <c r="E25" s="5">
        <v>968</v>
      </c>
      <c r="F25" s="5">
        <v>961</v>
      </c>
      <c r="G25" s="5">
        <v>1034</v>
      </c>
      <c r="H25" s="5">
        <v>966</v>
      </c>
      <c r="I25" s="5">
        <v>1062</v>
      </c>
      <c r="J25" s="5">
        <v>1135</v>
      </c>
      <c r="K25" s="5">
        <v>1187</v>
      </c>
      <c r="L25" s="5">
        <v>1181</v>
      </c>
      <c r="M25" s="5">
        <v>1215</v>
      </c>
      <c r="N25" s="5">
        <v>1247</v>
      </c>
      <c r="O25" s="5">
        <v>1239</v>
      </c>
      <c r="P25" s="5">
        <v>1207</v>
      </c>
      <c r="Q25" s="6">
        <v>57537475</v>
      </c>
      <c r="R25" s="5">
        <v>1117</v>
      </c>
      <c r="S25" s="6">
        <v>51511</v>
      </c>
      <c r="T25" s="6">
        <v>991</v>
      </c>
      <c r="U25" s="6">
        <v>10743592</v>
      </c>
      <c r="V25" s="6">
        <v>12490313</v>
      </c>
      <c r="W25" s="6">
        <v>15958159</v>
      </c>
      <c r="X25" s="6">
        <v>18345411</v>
      </c>
      <c r="Y25" s="5">
        <v>253</v>
      </c>
      <c r="Z25" s="5">
        <v>252</v>
      </c>
      <c r="AA25" s="5">
        <v>255</v>
      </c>
      <c r="AB25" s="5">
        <v>253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47" customFormat="1" ht="12.75" customHeight="1" x14ac:dyDescent="0.2">
      <c r="A27" s="71" t="s">
        <v>18</v>
      </c>
      <c r="B27" s="71"/>
      <c r="C27" s="72" t="s">
        <v>19</v>
      </c>
      <c r="D27" s="62">
        <v>145.25</v>
      </c>
      <c r="E27" s="62">
        <v>1751</v>
      </c>
      <c r="F27" s="62">
        <v>1752</v>
      </c>
      <c r="G27" s="62">
        <v>1741</v>
      </c>
      <c r="H27" s="62">
        <v>1460</v>
      </c>
      <c r="I27" s="62">
        <v>1565</v>
      </c>
      <c r="J27" s="62">
        <v>1673</v>
      </c>
      <c r="K27" s="62">
        <v>1801</v>
      </c>
      <c r="L27" s="62">
        <v>1820</v>
      </c>
      <c r="M27" s="62">
        <v>1875</v>
      </c>
      <c r="N27" s="62">
        <v>1877</v>
      </c>
      <c r="O27" s="62">
        <v>1842</v>
      </c>
      <c r="P27" s="62">
        <v>1726</v>
      </c>
      <c r="Q27" s="63">
        <v>79677693</v>
      </c>
      <c r="R27" s="62">
        <v>1740</v>
      </c>
      <c r="S27" s="63">
        <v>45792</v>
      </c>
      <c r="T27" s="63">
        <v>881</v>
      </c>
      <c r="U27" s="63">
        <v>19977446</v>
      </c>
      <c r="V27" s="63">
        <v>17543138</v>
      </c>
      <c r="W27" s="63">
        <v>19748496</v>
      </c>
      <c r="X27" s="63">
        <v>22408613</v>
      </c>
      <c r="Y27" s="62">
        <v>148</v>
      </c>
      <c r="Z27" s="62">
        <v>144</v>
      </c>
      <c r="AA27" s="62">
        <v>146</v>
      </c>
      <c r="AB27" s="62">
        <v>143</v>
      </c>
    </row>
    <row r="28" spans="1:28" ht="12.75" customHeight="1" x14ac:dyDescent="0.2">
      <c r="B28" s="4">
        <v>311</v>
      </c>
      <c r="C28" s="2" t="s">
        <v>20</v>
      </c>
      <c r="D28" s="5">
        <v>16.25</v>
      </c>
      <c r="E28" s="5">
        <v>196</v>
      </c>
      <c r="F28" s="5">
        <v>194</v>
      </c>
      <c r="G28" s="5">
        <v>186</v>
      </c>
      <c r="H28" s="5">
        <v>174</v>
      </c>
      <c r="I28" s="5">
        <v>168</v>
      </c>
      <c r="J28" s="5">
        <v>171</v>
      </c>
      <c r="K28" s="5">
        <v>188</v>
      </c>
      <c r="L28" s="5">
        <v>198</v>
      </c>
      <c r="M28" s="5">
        <v>203</v>
      </c>
      <c r="N28" s="5">
        <v>197</v>
      </c>
      <c r="O28" s="5">
        <v>205</v>
      </c>
      <c r="P28" s="5">
        <v>206</v>
      </c>
      <c r="Q28" s="6">
        <v>6707837</v>
      </c>
      <c r="R28" s="5">
        <v>191</v>
      </c>
      <c r="S28" s="6">
        <v>35120</v>
      </c>
      <c r="T28" s="6">
        <v>675</v>
      </c>
      <c r="U28" s="6">
        <v>1830569</v>
      </c>
      <c r="V28" s="6">
        <v>1445022</v>
      </c>
      <c r="W28" s="6">
        <v>1309248</v>
      </c>
      <c r="X28" s="6">
        <v>2122998</v>
      </c>
      <c r="Y28" s="5">
        <v>16</v>
      </c>
      <c r="Z28" s="5">
        <v>17</v>
      </c>
      <c r="AA28" s="5">
        <v>16</v>
      </c>
      <c r="AB28" s="5">
        <v>16</v>
      </c>
    </row>
    <row r="29" spans="1:28" ht="12.75" customHeight="1" x14ac:dyDescent="0.2">
      <c r="B29" s="4">
        <v>312</v>
      </c>
      <c r="C29" s="2" t="s">
        <v>21</v>
      </c>
      <c r="D29" s="5">
        <v>60</v>
      </c>
      <c r="E29" s="5">
        <v>415</v>
      </c>
      <c r="F29" s="5">
        <v>424</v>
      </c>
      <c r="G29" s="5">
        <v>419</v>
      </c>
      <c r="H29" s="5">
        <v>224</v>
      </c>
      <c r="I29" s="5">
        <v>273</v>
      </c>
      <c r="J29" s="5">
        <v>356</v>
      </c>
      <c r="K29" s="5">
        <v>491</v>
      </c>
      <c r="L29" s="5">
        <v>479</v>
      </c>
      <c r="M29" s="5">
        <v>494</v>
      </c>
      <c r="N29" s="5">
        <v>487</v>
      </c>
      <c r="O29" s="5">
        <v>414</v>
      </c>
      <c r="P29" s="5">
        <v>344</v>
      </c>
      <c r="Q29" s="6">
        <v>10675764</v>
      </c>
      <c r="R29" s="5">
        <v>402</v>
      </c>
      <c r="S29" s="6">
        <v>26557</v>
      </c>
      <c r="T29" s="6">
        <v>511</v>
      </c>
      <c r="U29" s="6">
        <v>2463564</v>
      </c>
      <c r="V29" s="6">
        <v>1537752</v>
      </c>
      <c r="W29" s="6">
        <v>3616848</v>
      </c>
      <c r="X29" s="6">
        <v>3057600</v>
      </c>
      <c r="Y29" s="5">
        <v>60</v>
      </c>
      <c r="Z29" s="5">
        <v>58</v>
      </c>
      <c r="AA29" s="5">
        <v>62</v>
      </c>
      <c r="AB29" s="5">
        <v>60</v>
      </c>
    </row>
    <row r="30" spans="1:28" ht="12.75" customHeight="1" x14ac:dyDescent="0.2">
      <c r="B30" s="4">
        <v>313</v>
      </c>
      <c r="C30" s="2" t="s">
        <v>22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23</v>
      </c>
      <c r="D31" s="6" t="s">
        <v>1285</v>
      </c>
      <c r="E31" s="6" t="s">
        <v>1285</v>
      </c>
      <c r="F31" s="6" t="s">
        <v>1285</v>
      </c>
      <c r="G31" s="6" t="s">
        <v>1285</v>
      </c>
      <c r="H31" s="6" t="s">
        <v>1285</v>
      </c>
      <c r="I31" s="6" t="s">
        <v>1285</v>
      </c>
      <c r="J31" s="6" t="s">
        <v>1285</v>
      </c>
      <c r="K31" s="6" t="s">
        <v>1285</v>
      </c>
      <c r="L31" s="6" t="s">
        <v>1285</v>
      </c>
      <c r="M31" s="6" t="s">
        <v>1285</v>
      </c>
      <c r="N31" s="6" t="s">
        <v>1285</v>
      </c>
      <c r="O31" s="6" t="s">
        <v>1285</v>
      </c>
      <c r="P31" s="6" t="s">
        <v>1285</v>
      </c>
      <c r="Q31" s="6" t="s">
        <v>1285</v>
      </c>
      <c r="R31" s="6" t="s">
        <v>1285</v>
      </c>
      <c r="S31" s="6" t="s">
        <v>1285</v>
      </c>
      <c r="T31" s="6" t="s">
        <v>1285</v>
      </c>
      <c r="U31" s="6" t="s">
        <v>1285</v>
      </c>
      <c r="V31" s="6" t="s">
        <v>1285</v>
      </c>
      <c r="W31" s="6" t="s">
        <v>1285</v>
      </c>
      <c r="X31" s="6" t="s">
        <v>1285</v>
      </c>
      <c r="Y31" s="5" t="s">
        <v>1285</v>
      </c>
      <c r="Z31" s="5" t="s">
        <v>1285</v>
      </c>
      <c r="AA31" s="5" t="s">
        <v>1285</v>
      </c>
      <c r="AB31" s="5" t="s">
        <v>1285</v>
      </c>
    </row>
    <row r="32" spans="1:28" ht="12.75" customHeight="1" x14ac:dyDescent="0.2">
      <c r="B32" s="4">
        <v>315</v>
      </c>
      <c r="C32" s="2" t="s">
        <v>24</v>
      </c>
      <c r="D32" s="6" t="s">
        <v>1285</v>
      </c>
      <c r="E32" s="6" t="s">
        <v>1285</v>
      </c>
      <c r="F32" s="6" t="s">
        <v>1285</v>
      </c>
      <c r="G32" s="6" t="s">
        <v>1285</v>
      </c>
      <c r="H32" s="6" t="s">
        <v>1285</v>
      </c>
      <c r="I32" s="6" t="s">
        <v>1285</v>
      </c>
      <c r="J32" s="6" t="s">
        <v>1285</v>
      </c>
      <c r="K32" s="6" t="s">
        <v>1285</v>
      </c>
      <c r="L32" s="6" t="s">
        <v>1285</v>
      </c>
      <c r="M32" s="6" t="s">
        <v>1285</v>
      </c>
      <c r="N32" s="6" t="s">
        <v>1285</v>
      </c>
      <c r="O32" s="6" t="s">
        <v>1285</v>
      </c>
      <c r="P32" s="6" t="s">
        <v>1285</v>
      </c>
      <c r="Q32" s="6" t="s">
        <v>1285</v>
      </c>
      <c r="R32" s="6" t="s">
        <v>1285</v>
      </c>
      <c r="S32" s="6" t="s">
        <v>1285</v>
      </c>
      <c r="T32" s="6" t="s">
        <v>1285</v>
      </c>
      <c r="U32" s="6" t="s">
        <v>1285</v>
      </c>
      <c r="V32" s="6" t="s">
        <v>1285</v>
      </c>
      <c r="W32" s="6" t="s">
        <v>1285</v>
      </c>
      <c r="X32" s="6" t="s">
        <v>1285</v>
      </c>
      <c r="Y32" s="5" t="s">
        <v>1285</v>
      </c>
      <c r="Z32" s="5" t="s">
        <v>1285</v>
      </c>
      <c r="AA32" s="5" t="s">
        <v>1285</v>
      </c>
      <c r="AB32" s="5" t="s">
        <v>1285</v>
      </c>
    </row>
    <row r="33" spans="2:28" ht="12.75" customHeight="1" x14ac:dyDescent="0.2">
      <c r="B33" s="4">
        <v>316</v>
      </c>
      <c r="C33" s="2" t="s">
        <v>25</v>
      </c>
      <c r="D33" s="6" t="s">
        <v>1285</v>
      </c>
      <c r="E33" s="6" t="s">
        <v>1285</v>
      </c>
      <c r="F33" s="6" t="s">
        <v>1285</v>
      </c>
      <c r="G33" s="6" t="s">
        <v>1285</v>
      </c>
      <c r="H33" s="6" t="s">
        <v>1285</v>
      </c>
      <c r="I33" s="6" t="s">
        <v>1285</v>
      </c>
      <c r="J33" s="6" t="s">
        <v>1285</v>
      </c>
      <c r="K33" s="6" t="s">
        <v>1285</v>
      </c>
      <c r="L33" s="6" t="s">
        <v>1285</v>
      </c>
      <c r="M33" s="6" t="s">
        <v>1285</v>
      </c>
      <c r="N33" s="6" t="s">
        <v>1285</v>
      </c>
      <c r="O33" s="6" t="s">
        <v>1285</v>
      </c>
      <c r="P33" s="6" t="s">
        <v>1285</v>
      </c>
      <c r="Q33" s="6" t="s">
        <v>1285</v>
      </c>
      <c r="R33" s="6" t="s">
        <v>1285</v>
      </c>
      <c r="S33" s="6" t="s">
        <v>1285</v>
      </c>
      <c r="T33" s="6" t="s">
        <v>1285</v>
      </c>
      <c r="U33" s="6" t="s">
        <v>1285</v>
      </c>
      <c r="V33" s="6" t="s">
        <v>1285</v>
      </c>
      <c r="W33" s="6" t="s">
        <v>1285</v>
      </c>
      <c r="X33" s="6" t="s">
        <v>1285</v>
      </c>
      <c r="Y33" s="5" t="s">
        <v>1285</v>
      </c>
      <c r="Z33" s="5" t="s">
        <v>1285</v>
      </c>
      <c r="AA33" s="5" t="s">
        <v>1285</v>
      </c>
      <c r="AB33" s="5" t="s">
        <v>1285</v>
      </c>
    </row>
    <row r="34" spans="2:28" ht="12.75" customHeight="1" x14ac:dyDescent="0.2">
      <c r="B34" s="4">
        <v>321</v>
      </c>
      <c r="C34" s="2" t="s">
        <v>26</v>
      </c>
      <c r="D34" s="5">
        <v>4</v>
      </c>
      <c r="E34" s="5">
        <v>44</v>
      </c>
      <c r="F34" s="5">
        <v>41</v>
      </c>
      <c r="G34" s="5">
        <v>42</v>
      </c>
      <c r="H34" s="5">
        <v>25</v>
      </c>
      <c r="I34" s="5">
        <v>42</v>
      </c>
      <c r="J34" s="5">
        <v>47</v>
      </c>
      <c r="K34" s="5">
        <v>47</v>
      </c>
      <c r="L34" s="5">
        <v>47</v>
      </c>
      <c r="M34" s="5">
        <v>45</v>
      </c>
      <c r="N34" s="5">
        <v>47</v>
      </c>
      <c r="O34" s="5">
        <v>47</v>
      </c>
      <c r="P34" s="5">
        <v>55</v>
      </c>
      <c r="Q34" s="6">
        <v>1847450</v>
      </c>
      <c r="R34" s="5">
        <v>44</v>
      </c>
      <c r="S34" s="6">
        <v>41988</v>
      </c>
      <c r="T34" s="6">
        <v>807</v>
      </c>
      <c r="U34" s="6">
        <v>413146</v>
      </c>
      <c r="V34" s="6">
        <v>380190</v>
      </c>
      <c r="W34" s="6">
        <v>490905</v>
      </c>
      <c r="X34" s="6">
        <v>563209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27</v>
      </c>
      <c r="D35" s="6" t="s">
        <v>1285</v>
      </c>
      <c r="E35" s="6" t="s">
        <v>1285</v>
      </c>
      <c r="F35" s="6" t="s">
        <v>1285</v>
      </c>
      <c r="G35" s="6" t="s">
        <v>1285</v>
      </c>
      <c r="H35" s="6" t="s">
        <v>1285</v>
      </c>
      <c r="I35" s="6" t="s">
        <v>1285</v>
      </c>
      <c r="J35" s="6" t="s">
        <v>1285</v>
      </c>
      <c r="K35" s="6" t="s">
        <v>1285</v>
      </c>
      <c r="L35" s="6" t="s">
        <v>1285</v>
      </c>
      <c r="M35" s="6" t="s">
        <v>1285</v>
      </c>
      <c r="N35" s="6" t="s">
        <v>1285</v>
      </c>
      <c r="O35" s="6" t="s">
        <v>1285</v>
      </c>
      <c r="P35" s="6" t="s">
        <v>1285</v>
      </c>
      <c r="Q35" s="6" t="s">
        <v>1285</v>
      </c>
      <c r="R35" s="6" t="s">
        <v>1285</v>
      </c>
      <c r="S35" s="6" t="s">
        <v>1285</v>
      </c>
      <c r="T35" s="6" t="s">
        <v>1285</v>
      </c>
      <c r="U35" s="6" t="s">
        <v>1285</v>
      </c>
      <c r="V35" s="6" t="s">
        <v>1285</v>
      </c>
      <c r="W35" s="6" t="s">
        <v>1285</v>
      </c>
      <c r="X35" s="6" t="s">
        <v>1285</v>
      </c>
      <c r="Y35" s="5" t="s">
        <v>1285</v>
      </c>
      <c r="Z35" s="5" t="s">
        <v>1285</v>
      </c>
      <c r="AA35" s="5" t="s">
        <v>1285</v>
      </c>
      <c r="AB35" s="5" t="s">
        <v>1285</v>
      </c>
    </row>
    <row r="36" spans="2:28" ht="12.75" customHeight="1" x14ac:dyDescent="0.2">
      <c r="B36" s="4">
        <v>323</v>
      </c>
      <c r="C36" s="2" t="s">
        <v>28</v>
      </c>
      <c r="D36" s="5">
        <v>5</v>
      </c>
      <c r="E36" s="5">
        <v>35</v>
      </c>
      <c r="F36" s="5">
        <v>36</v>
      </c>
      <c r="G36" s="5">
        <v>37</v>
      </c>
      <c r="H36" s="5">
        <v>34</v>
      </c>
      <c r="I36" s="5">
        <v>33</v>
      </c>
      <c r="J36" s="5">
        <v>33</v>
      </c>
      <c r="K36" s="5">
        <v>30</v>
      </c>
      <c r="L36" s="5">
        <v>33</v>
      </c>
      <c r="M36" s="5">
        <v>33</v>
      </c>
      <c r="N36" s="5">
        <v>34</v>
      </c>
      <c r="O36" s="5">
        <v>33</v>
      </c>
      <c r="P36" s="5">
        <v>34</v>
      </c>
      <c r="Q36" s="6">
        <v>1712481</v>
      </c>
      <c r="R36" s="5">
        <v>34</v>
      </c>
      <c r="S36" s="6">
        <v>50367</v>
      </c>
      <c r="T36" s="6">
        <v>969</v>
      </c>
      <c r="U36" s="6">
        <v>487005</v>
      </c>
      <c r="V36" s="6">
        <v>405757</v>
      </c>
      <c r="W36" s="6">
        <v>405474</v>
      </c>
      <c r="X36" s="6">
        <v>414245</v>
      </c>
      <c r="Y36" s="5">
        <v>5</v>
      </c>
      <c r="Z36" s="5">
        <v>5</v>
      </c>
      <c r="AA36" s="5">
        <v>5</v>
      </c>
      <c r="AB36" s="5">
        <v>5</v>
      </c>
    </row>
    <row r="37" spans="2:28" ht="12.75" customHeight="1" x14ac:dyDescent="0.2">
      <c r="B37" s="4">
        <v>324</v>
      </c>
      <c r="C37" s="2" t="s">
        <v>29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30</v>
      </c>
      <c r="D38" s="5">
        <v>4</v>
      </c>
      <c r="E38" s="5">
        <v>50</v>
      </c>
      <c r="F38" s="5">
        <v>43</v>
      </c>
      <c r="G38" s="5">
        <v>37</v>
      </c>
      <c r="H38" s="5">
        <v>37</v>
      </c>
      <c r="I38" s="5">
        <v>35</v>
      </c>
      <c r="J38" s="5">
        <v>39</v>
      </c>
      <c r="K38" s="5">
        <v>42</v>
      </c>
      <c r="L38" s="5">
        <v>42</v>
      </c>
      <c r="M38" s="5">
        <v>43</v>
      </c>
      <c r="N38" s="5">
        <v>40</v>
      </c>
      <c r="O38" s="5">
        <v>44</v>
      </c>
      <c r="P38" s="5">
        <v>44</v>
      </c>
      <c r="Q38" s="6">
        <v>1778529</v>
      </c>
      <c r="R38" s="5">
        <v>41</v>
      </c>
      <c r="S38" s="6">
        <v>43379</v>
      </c>
      <c r="T38" s="6">
        <v>834</v>
      </c>
      <c r="U38" s="6">
        <v>421194</v>
      </c>
      <c r="V38" s="6">
        <v>431991</v>
      </c>
      <c r="W38" s="6">
        <v>447000</v>
      </c>
      <c r="X38" s="6">
        <v>478344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31</v>
      </c>
      <c r="D39" s="6" t="s">
        <v>1285</v>
      </c>
      <c r="E39" s="6" t="s">
        <v>1285</v>
      </c>
      <c r="F39" s="6" t="s">
        <v>1285</v>
      </c>
      <c r="G39" s="6" t="s">
        <v>1285</v>
      </c>
      <c r="H39" s="6" t="s">
        <v>1285</v>
      </c>
      <c r="I39" s="6" t="s">
        <v>1285</v>
      </c>
      <c r="J39" s="6" t="s">
        <v>1285</v>
      </c>
      <c r="K39" s="6" t="s">
        <v>1285</v>
      </c>
      <c r="L39" s="6" t="s">
        <v>1285</v>
      </c>
      <c r="M39" s="6" t="s">
        <v>1285</v>
      </c>
      <c r="N39" s="6" t="s">
        <v>1285</v>
      </c>
      <c r="O39" s="6" t="s">
        <v>1285</v>
      </c>
      <c r="P39" s="6" t="s">
        <v>1285</v>
      </c>
      <c r="Q39" s="6" t="s">
        <v>1285</v>
      </c>
      <c r="R39" s="6" t="s">
        <v>1285</v>
      </c>
      <c r="S39" s="6" t="s">
        <v>1285</v>
      </c>
      <c r="T39" s="6" t="s">
        <v>1285</v>
      </c>
      <c r="U39" s="6" t="s">
        <v>1285</v>
      </c>
      <c r="V39" s="6" t="s">
        <v>1285</v>
      </c>
      <c r="W39" s="6" t="s">
        <v>1285</v>
      </c>
      <c r="X39" s="6" t="s">
        <v>1285</v>
      </c>
      <c r="Y39" s="5" t="s">
        <v>1285</v>
      </c>
      <c r="Z39" s="5" t="s">
        <v>1285</v>
      </c>
      <c r="AA39" s="5" t="s">
        <v>1285</v>
      </c>
      <c r="AB39" s="5" t="s">
        <v>1285</v>
      </c>
    </row>
    <row r="40" spans="2:28" ht="12.75" customHeight="1" x14ac:dyDescent="0.2">
      <c r="B40" s="4">
        <v>327</v>
      </c>
      <c r="C40" s="2" t="s">
        <v>32</v>
      </c>
      <c r="D40" s="5">
        <v>7</v>
      </c>
      <c r="E40" s="5">
        <v>86</v>
      </c>
      <c r="F40" s="5">
        <v>103</v>
      </c>
      <c r="G40" s="5">
        <v>108</v>
      </c>
      <c r="H40" s="5">
        <v>70</v>
      </c>
      <c r="I40" s="5">
        <v>119</v>
      </c>
      <c r="J40" s="5">
        <v>131</v>
      </c>
      <c r="K40" s="5">
        <v>128</v>
      </c>
      <c r="L40" s="5">
        <v>137</v>
      </c>
      <c r="M40" s="5">
        <v>151</v>
      </c>
      <c r="N40" s="5">
        <v>151</v>
      </c>
      <c r="O40" s="5">
        <v>164</v>
      </c>
      <c r="P40" s="5">
        <v>113</v>
      </c>
      <c r="Q40" s="6">
        <v>6983466</v>
      </c>
      <c r="R40" s="5">
        <v>122</v>
      </c>
      <c r="S40" s="6">
        <v>57242</v>
      </c>
      <c r="T40" s="6">
        <v>1101</v>
      </c>
      <c r="U40" s="6">
        <v>1466192</v>
      </c>
      <c r="V40" s="6">
        <v>1348009</v>
      </c>
      <c r="W40" s="6">
        <v>2104852</v>
      </c>
      <c r="X40" s="6">
        <v>2064413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33</v>
      </c>
      <c r="D41" s="5">
        <v>5.75</v>
      </c>
      <c r="E41" s="5">
        <v>145</v>
      </c>
      <c r="F41" s="5">
        <v>130</v>
      </c>
      <c r="G41" s="5">
        <v>128</v>
      </c>
      <c r="H41" s="5">
        <v>125</v>
      </c>
      <c r="I41" s="5">
        <v>124</v>
      </c>
      <c r="J41" s="5">
        <v>121</v>
      </c>
      <c r="K41" s="5">
        <v>115</v>
      </c>
      <c r="L41" s="5">
        <v>116</v>
      </c>
      <c r="M41" s="5">
        <v>117</v>
      </c>
      <c r="N41" s="5">
        <v>133</v>
      </c>
      <c r="O41" s="5">
        <v>136</v>
      </c>
      <c r="P41" s="5">
        <v>133</v>
      </c>
      <c r="Q41" s="6">
        <v>7802675</v>
      </c>
      <c r="R41" s="5">
        <v>127</v>
      </c>
      <c r="S41" s="6">
        <v>61438</v>
      </c>
      <c r="T41" s="6">
        <v>1182</v>
      </c>
      <c r="U41" s="6">
        <v>2676193</v>
      </c>
      <c r="V41" s="6">
        <v>1599965</v>
      </c>
      <c r="W41" s="6">
        <v>1405450</v>
      </c>
      <c r="X41" s="6">
        <v>2121067</v>
      </c>
      <c r="Y41" s="5">
        <v>6</v>
      </c>
      <c r="Z41" s="5">
        <v>6</v>
      </c>
      <c r="AA41" s="5">
        <v>5</v>
      </c>
      <c r="AB41" s="5">
        <v>6</v>
      </c>
    </row>
    <row r="42" spans="2:28" ht="12.75" customHeight="1" x14ac:dyDescent="0.2">
      <c r="B42" s="4">
        <v>332</v>
      </c>
      <c r="C42" s="2" t="s">
        <v>34</v>
      </c>
      <c r="D42" s="5">
        <v>14.25</v>
      </c>
      <c r="E42" s="5">
        <v>95</v>
      </c>
      <c r="F42" s="5">
        <v>99</v>
      </c>
      <c r="G42" s="5">
        <v>102</v>
      </c>
      <c r="H42" s="5">
        <v>90</v>
      </c>
      <c r="I42" s="5">
        <v>93</v>
      </c>
      <c r="J42" s="5">
        <v>94</v>
      </c>
      <c r="K42" s="5">
        <v>79</v>
      </c>
      <c r="L42" s="5">
        <v>76</v>
      </c>
      <c r="M42" s="5">
        <v>81</v>
      </c>
      <c r="N42" s="5">
        <v>82</v>
      </c>
      <c r="O42" s="5">
        <v>82</v>
      </c>
      <c r="P42" s="5">
        <v>84</v>
      </c>
      <c r="Q42" s="6">
        <v>3602677</v>
      </c>
      <c r="R42" s="5">
        <v>88</v>
      </c>
      <c r="S42" s="6">
        <v>40940</v>
      </c>
      <c r="T42" s="6">
        <v>787</v>
      </c>
      <c r="U42" s="6">
        <v>937393</v>
      </c>
      <c r="V42" s="6">
        <v>939856</v>
      </c>
      <c r="W42" s="6">
        <v>774722</v>
      </c>
      <c r="X42" s="6">
        <v>950706</v>
      </c>
      <c r="Y42" s="5">
        <v>15</v>
      </c>
      <c r="Z42" s="5">
        <v>14</v>
      </c>
      <c r="AA42" s="5">
        <v>14</v>
      </c>
      <c r="AB42" s="5">
        <v>14</v>
      </c>
    </row>
    <row r="43" spans="2:28" ht="12.75" customHeight="1" x14ac:dyDescent="0.2">
      <c r="B43" s="4">
        <v>333</v>
      </c>
      <c r="C43" s="2" t="s">
        <v>35</v>
      </c>
      <c r="D43" s="5">
        <v>6</v>
      </c>
      <c r="E43" s="5">
        <v>45</v>
      </c>
      <c r="F43" s="5">
        <v>45</v>
      </c>
      <c r="G43" s="5">
        <v>48</v>
      </c>
      <c r="H43" s="5">
        <v>47</v>
      </c>
      <c r="I43" s="5">
        <v>46</v>
      </c>
      <c r="J43" s="5">
        <v>46</v>
      </c>
      <c r="K43" s="5">
        <v>46</v>
      </c>
      <c r="L43" s="5">
        <v>47</v>
      </c>
      <c r="M43" s="5">
        <v>49</v>
      </c>
      <c r="N43" s="5">
        <v>44</v>
      </c>
      <c r="O43" s="5">
        <v>45</v>
      </c>
      <c r="P43" s="5">
        <v>45</v>
      </c>
      <c r="Q43" s="6">
        <v>2911713</v>
      </c>
      <c r="R43" s="5">
        <v>46</v>
      </c>
      <c r="S43" s="6">
        <v>63298</v>
      </c>
      <c r="T43" s="6">
        <v>1217</v>
      </c>
      <c r="U43" s="6">
        <v>586363</v>
      </c>
      <c r="V43" s="6">
        <v>838364</v>
      </c>
      <c r="W43" s="6">
        <v>748489</v>
      </c>
      <c r="X43" s="6">
        <v>738497</v>
      </c>
      <c r="Y43" s="5">
        <v>6</v>
      </c>
      <c r="Z43" s="5">
        <v>6</v>
      </c>
      <c r="AA43" s="5">
        <v>6</v>
      </c>
      <c r="AB43" s="5">
        <v>6</v>
      </c>
    </row>
    <row r="44" spans="2:28" ht="12.75" customHeight="1" x14ac:dyDescent="0.2">
      <c r="B44" s="4">
        <v>334</v>
      </c>
      <c r="C44" s="2" t="s">
        <v>36</v>
      </c>
      <c r="D44" s="6" t="s">
        <v>1285</v>
      </c>
      <c r="E44" s="6" t="s">
        <v>1285</v>
      </c>
      <c r="F44" s="6" t="s">
        <v>1285</v>
      </c>
      <c r="G44" s="6" t="s">
        <v>1285</v>
      </c>
      <c r="H44" s="6" t="s">
        <v>1285</v>
      </c>
      <c r="I44" s="6" t="s">
        <v>1285</v>
      </c>
      <c r="J44" s="6" t="s">
        <v>1285</v>
      </c>
      <c r="K44" s="6" t="s">
        <v>1285</v>
      </c>
      <c r="L44" s="6" t="s">
        <v>1285</v>
      </c>
      <c r="M44" s="6" t="s">
        <v>1285</v>
      </c>
      <c r="N44" s="6" t="s">
        <v>1285</v>
      </c>
      <c r="O44" s="6" t="s">
        <v>1285</v>
      </c>
      <c r="P44" s="6" t="s">
        <v>1285</v>
      </c>
      <c r="Q44" s="6" t="s">
        <v>1285</v>
      </c>
      <c r="R44" s="6" t="s">
        <v>1285</v>
      </c>
      <c r="S44" s="6" t="s">
        <v>1285</v>
      </c>
      <c r="T44" s="6" t="s">
        <v>1285</v>
      </c>
      <c r="U44" s="6" t="s">
        <v>1285</v>
      </c>
      <c r="V44" s="6" t="s">
        <v>1285</v>
      </c>
      <c r="W44" s="6" t="s">
        <v>1285</v>
      </c>
      <c r="X44" s="6" t="s">
        <v>1285</v>
      </c>
      <c r="Y44" s="6" t="s">
        <v>1285</v>
      </c>
      <c r="Z44" s="6" t="s">
        <v>1285</v>
      </c>
      <c r="AA44" s="6" t="s">
        <v>1285</v>
      </c>
      <c r="AB44" s="6" t="s">
        <v>1285</v>
      </c>
    </row>
    <row r="45" spans="2:28" ht="12.75" customHeight="1" x14ac:dyDescent="0.2">
      <c r="B45" s="4">
        <v>335</v>
      </c>
      <c r="C45" s="2" t="s">
        <v>37</v>
      </c>
      <c r="D45" s="6" t="s">
        <v>1285</v>
      </c>
      <c r="E45" s="6" t="s">
        <v>1285</v>
      </c>
      <c r="F45" s="6" t="s">
        <v>1285</v>
      </c>
      <c r="G45" s="6" t="s">
        <v>1285</v>
      </c>
      <c r="H45" s="6" t="s">
        <v>1285</v>
      </c>
      <c r="I45" s="6" t="s">
        <v>1285</v>
      </c>
      <c r="J45" s="6" t="s">
        <v>1285</v>
      </c>
      <c r="K45" s="6" t="s">
        <v>1285</v>
      </c>
      <c r="L45" s="6" t="s">
        <v>1285</v>
      </c>
      <c r="M45" s="6" t="s">
        <v>1285</v>
      </c>
      <c r="N45" s="6" t="s">
        <v>1285</v>
      </c>
      <c r="O45" s="6" t="s">
        <v>1285</v>
      </c>
      <c r="P45" s="6" t="s">
        <v>1285</v>
      </c>
      <c r="Q45" s="6" t="s">
        <v>1285</v>
      </c>
      <c r="R45" s="6" t="s">
        <v>1285</v>
      </c>
      <c r="S45" s="6" t="s">
        <v>1285</v>
      </c>
      <c r="T45" s="6" t="s">
        <v>1285</v>
      </c>
      <c r="U45" s="6" t="s">
        <v>1285</v>
      </c>
      <c r="V45" s="6" t="s">
        <v>1285</v>
      </c>
      <c r="W45" s="6" t="s">
        <v>1285</v>
      </c>
      <c r="X45" s="6" t="s">
        <v>1285</v>
      </c>
      <c r="Y45" s="6" t="s">
        <v>1285</v>
      </c>
      <c r="Z45" s="6" t="s">
        <v>1285</v>
      </c>
      <c r="AA45" s="6" t="s">
        <v>1285</v>
      </c>
      <c r="AB45" s="6" t="s">
        <v>1285</v>
      </c>
    </row>
    <row r="46" spans="2:28" ht="12.75" customHeight="1" x14ac:dyDescent="0.2">
      <c r="B46" s="4">
        <v>336</v>
      </c>
      <c r="C46" s="2" t="s">
        <v>38</v>
      </c>
      <c r="D46" s="6" t="s">
        <v>1285</v>
      </c>
      <c r="E46" s="6" t="s">
        <v>1285</v>
      </c>
      <c r="F46" s="6" t="s">
        <v>1285</v>
      </c>
      <c r="G46" s="6" t="s">
        <v>1285</v>
      </c>
      <c r="H46" s="6" t="s">
        <v>1285</v>
      </c>
      <c r="I46" s="6" t="s">
        <v>1285</v>
      </c>
      <c r="J46" s="6" t="s">
        <v>1285</v>
      </c>
      <c r="K46" s="6" t="s">
        <v>1285</v>
      </c>
      <c r="L46" s="6" t="s">
        <v>1285</v>
      </c>
      <c r="M46" s="6" t="s">
        <v>1285</v>
      </c>
      <c r="N46" s="6" t="s">
        <v>1285</v>
      </c>
      <c r="O46" s="6" t="s">
        <v>1285</v>
      </c>
      <c r="P46" s="6" t="s">
        <v>1285</v>
      </c>
      <c r="Q46" s="6" t="s">
        <v>1285</v>
      </c>
      <c r="R46" s="6" t="s">
        <v>1285</v>
      </c>
      <c r="S46" s="6" t="s">
        <v>1285</v>
      </c>
      <c r="T46" s="6" t="s">
        <v>1285</v>
      </c>
      <c r="U46" s="6" t="s">
        <v>1285</v>
      </c>
      <c r="V46" s="6" t="s">
        <v>1285</v>
      </c>
      <c r="W46" s="6" t="s">
        <v>1285</v>
      </c>
      <c r="X46" s="6" t="s">
        <v>1285</v>
      </c>
      <c r="Y46" s="6" t="s">
        <v>1285</v>
      </c>
      <c r="Z46" s="6" t="s">
        <v>1285</v>
      </c>
      <c r="AA46" s="6" t="s">
        <v>1285</v>
      </c>
      <c r="AB46" s="6" t="s">
        <v>1285</v>
      </c>
    </row>
    <row r="47" spans="2:28" ht="12.75" customHeight="1" x14ac:dyDescent="0.2">
      <c r="B47" s="4">
        <v>337</v>
      </c>
      <c r="C47" s="2" t="s">
        <v>39</v>
      </c>
      <c r="D47" s="5">
        <v>3</v>
      </c>
      <c r="E47" s="5">
        <v>21</v>
      </c>
      <c r="F47" s="5">
        <v>21</v>
      </c>
      <c r="G47" s="5">
        <v>18</v>
      </c>
      <c r="H47" s="5">
        <v>17</v>
      </c>
      <c r="I47" s="5">
        <v>17</v>
      </c>
      <c r="J47" s="5">
        <v>19</v>
      </c>
      <c r="K47" s="5">
        <v>20</v>
      </c>
      <c r="L47" s="5">
        <v>21</v>
      </c>
      <c r="M47" s="5">
        <v>19</v>
      </c>
      <c r="N47" s="5">
        <v>23</v>
      </c>
      <c r="O47" s="5">
        <v>23</v>
      </c>
      <c r="P47" s="5">
        <v>23</v>
      </c>
      <c r="Q47" s="6">
        <v>730049</v>
      </c>
      <c r="R47" s="5">
        <v>20</v>
      </c>
      <c r="S47" s="6">
        <v>36502</v>
      </c>
      <c r="T47" s="6">
        <v>702</v>
      </c>
      <c r="U47" s="6">
        <v>193646</v>
      </c>
      <c r="V47" s="6">
        <v>144231</v>
      </c>
      <c r="W47" s="6">
        <v>175674</v>
      </c>
      <c r="X47" s="6">
        <v>216498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40</v>
      </c>
      <c r="D48" s="5">
        <v>7.25</v>
      </c>
      <c r="E48" s="5">
        <v>40</v>
      </c>
      <c r="F48" s="5">
        <v>41</v>
      </c>
      <c r="G48" s="5">
        <v>41</v>
      </c>
      <c r="H48" s="5">
        <v>34</v>
      </c>
      <c r="I48" s="5">
        <v>35</v>
      </c>
      <c r="J48" s="5">
        <v>35</v>
      </c>
      <c r="K48" s="5">
        <v>40</v>
      </c>
      <c r="L48" s="5">
        <v>45</v>
      </c>
      <c r="M48" s="5">
        <v>46</v>
      </c>
      <c r="N48" s="5">
        <v>45</v>
      </c>
      <c r="O48" s="5">
        <v>43</v>
      </c>
      <c r="P48" s="5">
        <v>42</v>
      </c>
      <c r="Q48" s="6">
        <v>1267135</v>
      </c>
      <c r="R48" s="5">
        <v>41</v>
      </c>
      <c r="S48" s="6">
        <v>30906</v>
      </c>
      <c r="T48" s="6">
        <v>594</v>
      </c>
      <c r="U48" s="6">
        <v>325349</v>
      </c>
      <c r="V48" s="6">
        <v>265180</v>
      </c>
      <c r="W48" s="6">
        <v>322173</v>
      </c>
      <c r="X48" s="6">
        <v>354433</v>
      </c>
      <c r="Y48" s="5">
        <v>9</v>
      </c>
      <c r="Z48" s="5">
        <v>7</v>
      </c>
      <c r="AA48" s="5">
        <v>7</v>
      </c>
      <c r="AB48" s="5">
        <v>6</v>
      </c>
    </row>
    <row r="49" spans="1:28" ht="12.75" customHeight="1" x14ac:dyDescent="0.2">
      <c r="C49" s="2" t="s">
        <v>8</v>
      </c>
      <c r="D49" s="5">
        <v>12.75</v>
      </c>
      <c r="E49" s="5">
        <v>579</v>
      </c>
      <c r="F49" s="5">
        <v>575</v>
      </c>
      <c r="G49" s="5">
        <v>575</v>
      </c>
      <c r="H49" s="5">
        <v>583</v>
      </c>
      <c r="I49" s="5">
        <v>580</v>
      </c>
      <c r="J49" s="5">
        <v>581</v>
      </c>
      <c r="K49" s="5">
        <v>575</v>
      </c>
      <c r="L49" s="5">
        <v>579</v>
      </c>
      <c r="M49" s="5">
        <v>594</v>
      </c>
      <c r="N49" s="5">
        <v>594</v>
      </c>
      <c r="O49" s="5">
        <v>606</v>
      </c>
      <c r="P49" s="5">
        <v>603</v>
      </c>
      <c r="Q49" s="6">
        <v>33657917</v>
      </c>
      <c r="R49" s="5">
        <v>585</v>
      </c>
      <c r="S49" s="6">
        <v>57535</v>
      </c>
      <c r="T49" s="6">
        <v>1106</v>
      </c>
      <c r="U49" s="6">
        <v>8176832</v>
      </c>
      <c r="V49" s="6">
        <v>8206821</v>
      </c>
      <c r="W49" s="6">
        <v>7947661</v>
      </c>
      <c r="X49" s="6">
        <v>9326603</v>
      </c>
      <c r="Y49" s="5">
        <v>13</v>
      </c>
      <c r="Z49" s="5">
        <v>13</v>
      </c>
      <c r="AA49" s="5">
        <v>13</v>
      </c>
      <c r="AB49" s="5">
        <v>12</v>
      </c>
    </row>
    <row r="50" spans="1:28" s="47" customFormat="1" ht="12.75" customHeight="1" x14ac:dyDescent="0.2">
      <c r="A50" s="71">
        <v>42</v>
      </c>
      <c r="B50" s="71"/>
      <c r="C50" s="72" t="s">
        <v>41</v>
      </c>
      <c r="D50" s="62">
        <v>93</v>
      </c>
      <c r="E50" s="62">
        <v>2106</v>
      </c>
      <c r="F50" s="62">
        <v>2079</v>
      </c>
      <c r="G50" s="62">
        <v>1964</v>
      </c>
      <c r="H50" s="62">
        <v>1855</v>
      </c>
      <c r="I50" s="62">
        <v>1904</v>
      </c>
      <c r="J50" s="62">
        <v>1986</v>
      </c>
      <c r="K50" s="62">
        <v>1961</v>
      </c>
      <c r="L50" s="62">
        <v>1974</v>
      </c>
      <c r="M50" s="62">
        <v>2059</v>
      </c>
      <c r="N50" s="62">
        <v>2137</v>
      </c>
      <c r="O50" s="62">
        <v>2120</v>
      </c>
      <c r="P50" s="62">
        <v>2126</v>
      </c>
      <c r="Q50" s="63">
        <v>117270485</v>
      </c>
      <c r="R50" s="62">
        <v>2023</v>
      </c>
      <c r="S50" s="63">
        <v>57969</v>
      </c>
      <c r="T50" s="63">
        <v>1115</v>
      </c>
      <c r="U50" s="63">
        <v>27951102</v>
      </c>
      <c r="V50" s="63">
        <v>25134294</v>
      </c>
      <c r="W50" s="63">
        <v>29638065</v>
      </c>
      <c r="X50" s="63">
        <v>34547024</v>
      </c>
      <c r="Y50" s="62">
        <v>93</v>
      </c>
      <c r="Z50" s="62">
        <v>93</v>
      </c>
      <c r="AA50" s="62">
        <v>93</v>
      </c>
      <c r="AB50" s="62">
        <v>93</v>
      </c>
    </row>
    <row r="51" spans="1:28" ht="12.75" customHeight="1" x14ac:dyDescent="0.2">
      <c r="B51" s="4">
        <v>423</v>
      </c>
      <c r="C51" s="2" t="s">
        <v>42</v>
      </c>
      <c r="D51" s="5">
        <v>34.75</v>
      </c>
      <c r="E51" s="5">
        <v>218</v>
      </c>
      <c r="F51" s="5">
        <v>225</v>
      </c>
      <c r="G51" s="5">
        <v>227</v>
      </c>
      <c r="H51" s="5">
        <v>207</v>
      </c>
      <c r="I51" s="5">
        <v>210</v>
      </c>
      <c r="J51" s="5">
        <v>219</v>
      </c>
      <c r="K51" s="5">
        <v>202</v>
      </c>
      <c r="L51" s="5">
        <v>199</v>
      </c>
      <c r="M51" s="5">
        <v>201</v>
      </c>
      <c r="N51" s="5">
        <v>187</v>
      </c>
      <c r="O51" s="5">
        <v>186</v>
      </c>
      <c r="P51" s="5">
        <v>187</v>
      </c>
      <c r="Q51" s="6">
        <v>13039527</v>
      </c>
      <c r="R51" s="5">
        <v>206</v>
      </c>
      <c r="S51" s="6">
        <v>63299</v>
      </c>
      <c r="T51" s="6">
        <v>1217</v>
      </c>
      <c r="U51" s="6">
        <v>4004820</v>
      </c>
      <c r="V51" s="6">
        <v>3036113</v>
      </c>
      <c r="W51" s="6">
        <v>2927573</v>
      </c>
      <c r="X51" s="6">
        <v>3071021</v>
      </c>
      <c r="Y51" s="5">
        <v>36</v>
      </c>
      <c r="Z51" s="5">
        <v>35</v>
      </c>
      <c r="AA51" s="5">
        <v>34</v>
      </c>
      <c r="AB51" s="5">
        <v>34</v>
      </c>
    </row>
    <row r="52" spans="1:28" ht="12.75" customHeight="1" x14ac:dyDescent="0.2">
      <c r="B52" s="4">
        <v>424</v>
      </c>
      <c r="C52" s="2" t="s">
        <v>43</v>
      </c>
      <c r="D52" s="5">
        <v>45.25</v>
      </c>
      <c r="E52" s="5">
        <v>1864</v>
      </c>
      <c r="F52" s="5">
        <v>1831</v>
      </c>
      <c r="G52" s="5">
        <v>1714</v>
      </c>
      <c r="H52" s="5">
        <v>1624</v>
      </c>
      <c r="I52" s="5">
        <v>1671</v>
      </c>
      <c r="J52" s="5">
        <v>1744</v>
      </c>
      <c r="K52" s="5">
        <v>1731</v>
      </c>
      <c r="L52" s="5">
        <v>1747</v>
      </c>
      <c r="M52" s="5">
        <v>1830</v>
      </c>
      <c r="N52" s="5">
        <v>1921</v>
      </c>
      <c r="O52" s="5">
        <v>1905</v>
      </c>
      <c r="P52" s="5">
        <v>1909</v>
      </c>
      <c r="Q52" s="6">
        <v>101667052</v>
      </c>
      <c r="R52" s="5">
        <v>1791</v>
      </c>
      <c r="S52" s="6">
        <v>56766</v>
      </c>
      <c r="T52" s="6">
        <v>1092</v>
      </c>
      <c r="U52" s="6">
        <v>23290848</v>
      </c>
      <c r="V52" s="6">
        <v>21529758</v>
      </c>
      <c r="W52" s="6">
        <v>26014239</v>
      </c>
      <c r="X52" s="6">
        <v>30832207</v>
      </c>
      <c r="Y52" s="5">
        <v>45</v>
      </c>
      <c r="Z52" s="5">
        <v>46</v>
      </c>
      <c r="AA52" s="5">
        <v>45</v>
      </c>
      <c r="AB52" s="5">
        <v>45</v>
      </c>
    </row>
    <row r="53" spans="1:28" ht="12.75" customHeight="1" x14ac:dyDescent="0.2">
      <c r="B53" s="4">
        <v>425</v>
      </c>
      <c r="C53" s="2" t="s">
        <v>44</v>
      </c>
      <c r="D53" s="5">
        <v>13</v>
      </c>
      <c r="E53" s="5">
        <v>24</v>
      </c>
      <c r="F53" s="5">
        <v>23</v>
      </c>
      <c r="G53" s="5">
        <v>23</v>
      </c>
      <c r="H53" s="5">
        <v>24</v>
      </c>
      <c r="I53" s="5">
        <v>23</v>
      </c>
      <c r="J53" s="5">
        <v>23</v>
      </c>
      <c r="K53" s="5">
        <v>28</v>
      </c>
      <c r="L53" s="5">
        <v>28</v>
      </c>
      <c r="M53" s="5">
        <v>28</v>
      </c>
      <c r="N53" s="5">
        <v>29</v>
      </c>
      <c r="O53" s="5">
        <v>29</v>
      </c>
      <c r="P53" s="5">
        <v>30</v>
      </c>
      <c r="Q53" s="6">
        <v>2563906</v>
      </c>
      <c r="R53" s="5">
        <v>26</v>
      </c>
      <c r="S53" s="6">
        <v>98612</v>
      </c>
      <c r="T53" s="6">
        <v>1896</v>
      </c>
      <c r="U53" s="6">
        <v>655434</v>
      </c>
      <c r="V53" s="6">
        <v>568423</v>
      </c>
      <c r="W53" s="6">
        <v>696253</v>
      </c>
      <c r="X53" s="6">
        <v>643796</v>
      </c>
      <c r="Y53" s="5">
        <v>12</v>
      </c>
      <c r="Z53" s="5">
        <v>12</v>
      </c>
      <c r="AA53" s="5">
        <v>14</v>
      </c>
      <c r="AB53" s="5">
        <v>14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47" customFormat="1" ht="12.75" customHeight="1" x14ac:dyDescent="0.2">
      <c r="A55" s="71" t="s">
        <v>45</v>
      </c>
      <c r="B55" s="71"/>
      <c r="C55" s="72" t="s">
        <v>46</v>
      </c>
      <c r="D55" s="62">
        <v>295.25</v>
      </c>
      <c r="E55" s="62">
        <v>4187</v>
      </c>
      <c r="F55" s="62">
        <v>4096</v>
      </c>
      <c r="G55" s="62">
        <v>4148</v>
      </c>
      <c r="H55" s="62">
        <v>3622</v>
      </c>
      <c r="I55" s="62">
        <v>3804</v>
      </c>
      <c r="J55" s="62">
        <v>4166</v>
      </c>
      <c r="K55" s="62">
        <v>4290</v>
      </c>
      <c r="L55" s="62">
        <v>4360</v>
      </c>
      <c r="M55" s="62">
        <v>4351</v>
      </c>
      <c r="N55" s="62">
        <v>4360</v>
      </c>
      <c r="O55" s="62">
        <v>4438</v>
      </c>
      <c r="P55" s="62">
        <v>4356</v>
      </c>
      <c r="Q55" s="63">
        <v>140757970</v>
      </c>
      <c r="R55" s="62">
        <v>4182</v>
      </c>
      <c r="S55" s="63">
        <v>33658</v>
      </c>
      <c r="T55" s="63">
        <v>647</v>
      </c>
      <c r="U55" s="63">
        <v>32776289</v>
      </c>
      <c r="V55" s="63">
        <v>31636339</v>
      </c>
      <c r="W55" s="63">
        <v>36866509</v>
      </c>
      <c r="X55" s="63">
        <v>39478833</v>
      </c>
      <c r="Y55" s="62">
        <v>296</v>
      </c>
      <c r="Z55" s="62">
        <v>295</v>
      </c>
      <c r="AA55" s="62">
        <v>295</v>
      </c>
      <c r="AB55" s="62">
        <v>295</v>
      </c>
    </row>
    <row r="56" spans="1:28" ht="12.75" customHeight="1" x14ac:dyDescent="0.2">
      <c r="B56" s="4">
        <v>441</v>
      </c>
      <c r="C56" s="2" t="s">
        <v>47</v>
      </c>
      <c r="D56" s="5">
        <v>37</v>
      </c>
      <c r="E56" s="5">
        <v>554</v>
      </c>
      <c r="F56" s="5">
        <v>532</v>
      </c>
      <c r="G56" s="5">
        <v>532</v>
      </c>
      <c r="H56" s="5">
        <v>423</v>
      </c>
      <c r="I56" s="5">
        <v>429</v>
      </c>
      <c r="J56" s="5">
        <v>496</v>
      </c>
      <c r="K56" s="5">
        <v>518</v>
      </c>
      <c r="L56" s="5">
        <v>521</v>
      </c>
      <c r="M56" s="5">
        <v>528</v>
      </c>
      <c r="N56" s="5">
        <v>526</v>
      </c>
      <c r="O56" s="5">
        <v>524</v>
      </c>
      <c r="P56" s="5">
        <v>510</v>
      </c>
      <c r="Q56" s="6">
        <v>24245563</v>
      </c>
      <c r="R56" s="5">
        <v>508</v>
      </c>
      <c r="S56" s="6">
        <v>47727</v>
      </c>
      <c r="T56" s="6">
        <v>918</v>
      </c>
      <c r="U56" s="6">
        <v>6060616</v>
      </c>
      <c r="V56" s="6">
        <v>4824388</v>
      </c>
      <c r="W56" s="6">
        <v>6457815</v>
      </c>
      <c r="X56" s="6">
        <v>6902744</v>
      </c>
      <c r="Y56" s="5">
        <v>39</v>
      </c>
      <c r="Z56" s="5">
        <v>37</v>
      </c>
      <c r="AA56" s="5">
        <v>36</v>
      </c>
      <c r="AB56" s="5">
        <v>36</v>
      </c>
    </row>
    <row r="57" spans="1:28" ht="12.75" customHeight="1" x14ac:dyDescent="0.2">
      <c r="B57" s="4">
        <v>442</v>
      </c>
      <c r="C57" s="2" t="s">
        <v>48</v>
      </c>
      <c r="D57" s="5">
        <v>19</v>
      </c>
      <c r="E57" s="5">
        <v>193</v>
      </c>
      <c r="F57" s="5">
        <v>183</v>
      </c>
      <c r="G57" s="5">
        <v>193</v>
      </c>
      <c r="H57" s="5">
        <v>121</v>
      </c>
      <c r="I57" s="5">
        <v>138</v>
      </c>
      <c r="J57" s="5">
        <v>166</v>
      </c>
      <c r="K57" s="5">
        <v>179</v>
      </c>
      <c r="L57" s="5">
        <v>180</v>
      </c>
      <c r="M57" s="5">
        <v>180</v>
      </c>
      <c r="N57" s="5">
        <v>164</v>
      </c>
      <c r="O57" s="5">
        <v>167</v>
      </c>
      <c r="P57" s="5">
        <v>169</v>
      </c>
      <c r="Q57" s="6">
        <v>7159436</v>
      </c>
      <c r="R57" s="5">
        <v>169</v>
      </c>
      <c r="S57" s="6">
        <v>42364</v>
      </c>
      <c r="T57" s="6">
        <v>815</v>
      </c>
      <c r="U57" s="6">
        <v>1837572</v>
      </c>
      <c r="V57" s="6">
        <v>1413475</v>
      </c>
      <c r="W57" s="6">
        <v>1824031</v>
      </c>
      <c r="X57" s="6">
        <v>2084358</v>
      </c>
      <c r="Y57" s="5">
        <v>19</v>
      </c>
      <c r="Z57" s="5">
        <v>19</v>
      </c>
      <c r="AA57" s="5">
        <v>19</v>
      </c>
      <c r="AB57" s="5">
        <v>19</v>
      </c>
    </row>
    <row r="58" spans="1:28" ht="12.75" customHeight="1" x14ac:dyDescent="0.2">
      <c r="B58" s="4">
        <v>443</v>
      </c>
      <c r="C58" s="2" t="s">
        <v>49</v>
      </c>
      <c r="D58" s="5">
        <v>9.75</v>
      </c>
      <c r="E58" s="5">
        <v>90</v>
      </c>
      <c r="F58" s="5">
        <v>95</v>
      </c>
      <c r="G58" s="5">
        <v>97</v>
      </c>
      <c r="H58" s="5">
        <v>88</v>
      </c>
      <c r="I58" s="5">
        <v>88</v>
      </c>
      <c r="J58" s="5">
        <v>89</v>
      </c>
      <c r="K58" s="5">
        <v>91</v>
      </c>
      <c r="L58" s="5">
        <v>94</v>
      </c>
      <c r="M58" s="5">
        <v>99</v>
      </c>
      <c r="N58" s="5">
        <v>81</v>
      </c>
      <c r="O58" s="5">
        <v>75</v>
      </c>
      <c r="P58" s="5">
        <v>81</v>
      </c>
      <c r="Q58" s="6">
        <v>3747164</v>
      </c>
      <c r="R58" s="5">
        <v>89</v>
      </c>
      <c r="S58" s="6">
        <v>42103</v>
      </c>
      <c r="T58" s="6">
        <v>810</v>
      </c>
      <c r="U58" s="6">
        <v>987828</v>
      </c>
      <c r="V58" s="6">
        <v>973269</v>
      </c>
      <c r="W58" s="6">
        <v>867397</v>
      </c>
      <c r="X58" s="6">
        <v>918670</v>
      </c>
      <c r="Y58" s="5">
        <v>10</v>
      </c>
      <c r="Z58" s="5">
        <v>10</v>
      </c>
      <c r="AA58" s="5">
        <v>10</v>
      </c>
      <c r="AB58" s="5">
        <v>9</v>
      </c>
    </row>
    <row r="59" spans="1:28" ht="12.75" customHeight="1" x14ac:dyDescent="0.2">
      <c r="B59" s="4">
        <v>444</v>
      </c>
      <c r="C59" s="2" t="s">
        <v>50</v>
      </c>
      <c r="D59" s="5">
        <v>17</v>
      </c>
      <c r="E59" s="5">
        <v>476</v>
      </c>
      <c r="F59" s="5">
        <v>486</v>
      </c>
      <c r="G59" s="5">
        <v>527</v>
      </c>
      <c r="H59" s="5">
        <v>539</v>
      </c>
      <c r="I59" s="5">
        <v>559</v>
      </c>
      <c r="J59" s="5">
        <v>589</v>
      </c>
      <c r="K59" s="5">
        <v>566</v>
      </c>
      <c r="L59" s="5">
        <v>566</v>
      </c>
      <c r="M59" s="5">
        <v>554</v>
      </c>
      <c r="N59" s="5">
        <v>546</v>
      </c>
      <c r="O59" s="5">
        <v>539</v>
      </c>
      <c r="P59" s="5">
        <v>528</v>
      </c>
      <c r="Q59" s="6">
        <v>22831724</v>
      </c>
      <c r="R59" s="5">
        <v>540</v>
      </c>
      <c r="S59" s="6">
        <v>42281</v>
      </c>
      <c r="T59" s="6">
        <v>813</v>
      </c>
      <c r="U59" s="6">
        <v>5291354</v>
      </c>
      <c r="V59" s="6">
        <v>5358274</v>
      </c>
      <c r="W59" s="6">
        <v>6225698</v>
      </c>
      <c r="X59" s="6">
        <v>5956398</v>
      </c>
      <c r="Y59" s="5">
        <v>17</v>
      </c>
      <c r="Z59" s="5">
        <v>17</v>
      </c>
      <c r="AA59" s="5">
        <v>17</v>
      </c>
      <c r="AB59" s="5">
        <v>17</v>
      </c>
    </row>
    <row r="60" spans="1:28" ht="12.75" customHeight="1" x14ac:dyDescent="0.2">
      <c r="B60" s="4">
        <v>445</v>
      </c>
      <c r="C60" s="2" t="s">
        <v>51</v>
      </c>
      <c r="D60" s="5">
        <v>52.75</v>
      </c>
      <c r="E60" s="5">
        <v>893</v>
      </c>
      <c r="F60" s="5">
        <v>891</v>
      </c>
      <c r="G60" s="5">
        <v>873</v>
      </c>
      <c r="H60" s="5">
        <v>890</v>
      </c>
      <c r="I60" s="5">
        <v>925</v>
      </c>
      <c r="J60" s="5">
        <v>986</v>
      </c>
      <c r="K60" s="5">
        <v>980</v>
      </c>
      <c r="L60" s="5">
        <v>989</v>
      </c>
      <c r="M60" s="5">
        <v>986</v>
      </c>
      <c r="N60" s="5">
        <v>1027</v>
      </c>
      <c r="O60" s="5">
        <v>1007</v>
      </c>
      <c r="P60" s="5">
        <v>1012</v>
      </c>
      <c r="Q60" s="6">
        <v>26715563</v>
      </c>
      <c r="R60" s="5">
        <v>955</v>
      </c>
      <c r="S60" s="6">
        <v>27974</v>
      </c>
      <c r="T60" s="6">
        <v>538</v>
      </c>
      <c r="U60" s="6">
        <v>5588613</v>
      </c>
      <c r="V60" s="6">
        <v>6654497</v>
      </c>
      <c r="W60" s="6">
        <v>6926241</v>
      </c>
      <c r="X60" s="6">
        <v>7546212</v>
      </c>
      <c r="Y60" s="5">
        <v>51</v>
      </c>
      <c r="Z60" s="5">
        <v>53</v>
      </c>
      <c r="AA60" s="5">
        <v>53</v>
      </c>
      <c r="AB60" s="5">
        <v>54</v>
      </c>
    </row>
    <row r="61" spans="1:28" ht="12.75" customHeight="1" x14ac:dyDescent="0.2">
      <c r="B61" s="4">
        <v>446</v>
      </c>
      <c r="C61" s="2" t="s">
        <v>52</v>
      </c>
      <c r="D61" s="5">
        <v>9.5</v>
      </c>
      <c r="E61" s="5">
        <v>131</v>
      </c>
      <c r="F61" s="5">
        <v>132</v>
      </c>
      <c r="G61" s="5">
        <v>134</v>
      </c>
      <c r="H61" s="5">
        <v>120</v>
      </c>
      <c r="I61" s="5">
        <v>117</v>
      </c>
      <c r="J61" s="5">
        <v>112</v>
      </c>
      <c r="K61" s="5">
        <v>120</v>
      </c>
      <c r="L61" s="5">
        <v>122</v>
      </c>
      <c r="M61" s="5">
        <v>123</v>
      </c>
      <c r="N61" s="5">
        <v>123</v>
      </c>
      <c r="O61" s="5">
        <v>128</v>
      </c>
      <c r="P61" s="5">
        <v>131</v>
      </c>
      <c r="Q61" s="6">
        <v>4949873</v>
      </c>
      <c r="R61" s="5">
        <v>124</v>
      </c>
      <c r="S61" s="6">
        <v>39918</v>
      </c>
      <c r="T61" s="6">
        <v>768</v>
      </c>
      <c r="U61" s="6">
        <v>1314873</v>
      </c>
      <c r="V61" s="6">
        <v>1147852</v>
      </c>
      <c r="W61" s="6">
        <v>1141921</v>
      </c>
      <c r="X61" s="6">
        <v>1345227</v>
      </c>
      <c r="Y61" s="5">
        <v>10</v>
      </c>
      <c r="Z61" s="5">
        <v>10</v>
      </c>
      <c r="AA61" s="5">
        <v>9</v>
      </c>
      <c r="AB61" s="5">
        <v>9</v>
      </c>
    </row>
    <row r="62" spans="1:28" ht="12.75" customHeight="1" x14ac:dyDescent="0.2">
      <c r="B62" s="4">
        <v>447</v>
      </c>
      <c r="C62" s="2" t="s">
        <v>53</v>
      </c>
      <c r="D62" s="5">
        <v>19</v>
      </c>
      <c r="E62" s="5">
        <v>178</v>
      </c>
      <c r="F62" s="5">
        <v>178</v>
      </c>
      <c r="G62" s="5">
        <v>180</v>
      </c>
      <c r="H62" s="5">
        <v>157</v>
      </c>
      <c r="I62" s="5">
        <v>166</v>
      </c>
      <c r="J62" s="5">
        <v>177</v>
      </c>
      <c r="K62" s="5">
        <v>169</v>
      </c>
      <c r="L62" s="5">
        <v>176</v>
      </c>
      <c r="M62" s="5">
        <v>171</v>
      </c>
      <c r="N62" s="5">
        <v>167</v>
      </c>
      <c r="O62" s="5">
        <v>166</v>
      </c>
      <c r="P62" s="5">
        <v>160</v>
      </c>
      <c r="Q62" s="6">
        <v>4476173</v>
      </c>
      <c r="R62" s="5">
        <v>170</v>
      </c>
      <c r="S62" s="6">
        <v>26330</v>
      </c>
      <c r="T62" s="6">
        <v>506</v>
      </c>
      <c r="U62" s="6">
        <v>972034</v>
      </c>
      <c r="V62" s="6">
        <v>1073294</v>
      </c>
      <c r="W62" s="6">
        <v>1127942</v>
      </c>
      <c r="X62" s="6">
        <v>1302903</v>
      </c>
      <c r="Y62" s="5">
        <v>19</v>
      </c>
      <c r="Z62" s="5">
        <v>19</v>
      </c>
      <c r="AA62" s="5">
        <v>19</v>
      </c>
      <c r="AB62" s="5">
        <v>19</v>
      </c>
    </row>
    <row r="63" spans="1:28" ht="12.75" customHeight="1" x14ac:dyDescent="0.2">
      <c r="B63" s="4">
        <v>448</v>
      </c>
      <c r="C63" s="2" t="s">
        <v>54</v>
      </c>
      <c r="D63" s="5">
        <v>29</v>
      </c>
      <c r="E63" s="5">
        <v>143</v>
      </c>
      <c r="F63" s="5">
        <v>139</v>
      </c>
      <c r="G63" s="5">
        <v>136</v>
      </c>
      <c r="H63" s="5">
        <v>66</v>
      </c>
      <c r="I63" s="5">
        <v>57</v>
      </c>
      <c r="J63" s="5">
        <v>115</v>
      </c>
      <c r="K63" s="5">
        <v>142</v>
      </c>
      <c r="L63" s="5">
        <v>152</v>
      </c>
      <c r="M63" s="5">
        <v>154</v>
      </c>
      <c r="N63" s="5">
        <v>153</v>
      </c>
      <c r="O63" s="5">
        <v>160</v>
      </c>
      <c r="P63" s="5">
        <v>161</v>
      </c>
      <c r="Q63" s="6">
        <v>2280670</v>
      </c>
      <c r="R63" s="5">
        <v>132</v>
      </c>
      <c r="S63" s="6">
        <v>17278</v>
      </c>
      <c r="T63" s="6">
        <v>332</v>
      </c>
      <c r="U63" s="6">
        <v>574904</v>
      </c>
      <c r="V63" s="6">
        <v>273409</v>
      </c>
      <c r="W63" s="6">
        <v>704235</v>
      </c>
      <c r="X63" s="6">
        <v>728122</v>
      </c>
      <c r="Y63" s="5">
        <v>29</v>
      </c>
      <c r="Z63" s="5">
        <v>29</v>
      </c>
      <c r="AA63" s="5">
        <v>28</v>
      </c>
      <c r="AB63" s="5">
        <v>30</v>
      </c>
    </row>
    <row r="64" spans="1:28" ht="12.75" customHeight="1" x14ac:dyDescent="0.2">
      <c r="B64" s="4">
        <v>451</v>
      </c>
      <c r="C64" s="2" t="s">
        <v>55</v>
      </c>
      <c r="D64" s="5">
        <v>20.25</v>
      </c>
      <c r="E64" s="5">
        <v>197</v>
      </c>
      <c r="F64" s="5">
        <v>179</v>
      </c>
      <c r="G64" s="5">
        <v>179</v>
      </c>
      <c r="H64" s="5">
        <v>102</v>
      </c>
      <c r="I64" s="5">
        <v>129</v>
      </c>
      <c r="J64" s="5">
        <v>141</v>
      </c>
      <c r="K64" s="5">
        <v>142</v>
      </c>
      <c r="L64" s="5">
        <v>151</v>
      </c>
      <c r="M64" s="5">
        <v>155</v>
      </c>
      <c r="N64" s="5">
        <v>156</v>
      </c>
      <c r="O64" s="5">
        <v>157</v>
      </c>
      <c r="P64" s="5">
        <v>161</v>
      </c>
      <c r="Q64" s="6">
        <v>3519500</v>
      </c>
      <c r="R64" s="5">
        <v>154</v>
      </c>
      <c r="S64" s="6">
        <v>22854</v>
      </c>
      <c r="T64" s="6">
        <v>440</v>
      </c>
      <c r="U64" s="6">
        <v>914193</v>
      </c>
      <c r="V64" s="6">
        <v>721175</v>
      </c>
      <c r="W64" s="6">
        <v>905496</v>
      </c>
      <c r="X64" s="6">
        <v>978636</v>
      </c>
      <c r="Y64" s="5">
        <v>21</v>
      </c>
      <c r="Z64" s="5">
        <v>20</v>
      </c>
      <c r="AA64" s="5">
        <v>20</v>
      </c>
      <c r="AB64" s="5">
        <v>20</v>
      </c>
    </row>
    <row r="65" spans="1:28" ht="12.75" customHeight="1" x14ac:dyDescent="0.2">
      <c r="B65" s="4">
        <v>452</v>
      </c>
      <c r="C65" s="2" t="s">
        <v>56</v>
      </c>
      <c r="D65" s="5">
        <v>8.25</v>
      </c>
      <c r="E65" s="5">
        <v>793</v>
      </c>
      <c r="F65" s="5">
        <v>754</v>
      </c>
      <c r="G65" s="5">
        <v>778</v>
      </c>
      <c r="H65" s="5">
        <v>710</v>
      </c>
      <c r="I65" s="5">
        <v>754</v>
      </c>
      <c r="J65" s="5">
        <v>802</v>
      </c>
      <c r="K65" s="5">
        <v>848</v>
      </c>
      <c r="L65" s="5">
        <v>861</v>
      </c>
      <c r="M65" s="5">
        <v>849</v>
      </c>
      <c r="N65" s="5">
        <v>860</v>
      </c>
      <c r="O65" s="5">
        <v>973</v>
      </c>
      <c r="P65" s="5">
        <v>911</v>
      </c>
      <c r="Q65" s="6">
        <v>23757432</v>
      </c>
      <c r="R65" s="5">
        <v>824</v>
      </c>
      <c r="S65" s="6">
        <v>28832</v>
      </c>
      <c r="T65" s="6">
        <v>554</v>
      </c>
      <c r="U65" s="6">
        <v>5214323</v>
      </c>
      <c r="V65" s="6">
        <v>5835219</v>
      </c>
      <c r="W65" s="6">
        <v>5991581</v>
      </c>
      <c r="X65" s="6">
        <v>6716309</v>
      </c>
      <c r="Y65" s="5">
        <v>7</v>
      </c>
      <c r="Z65" s="5">
        <v>8</v>
      </c>
      <c r="AA65" s="5">
        <v>9</v>
      </c>
      <c r="AB65" s="5">
        <v>9</v>
      </c>
    </row>
    <row r="66" spans="1:28" ht="12.75" customHeight="1" x14ac:dyDescent="0.2">
      <c r="B66" s="4">
        <v>453</v>
      </c>
      <c r="C66" s="2" t="s">
        <v>57</v>
      </c>
      <c r="D66" s="5">
        <v>68.75</v>
      </c>
      <c r="E66" s="5">
        <v>499</v>
      </c>
      <c r="F66" s="5">
        <v>489</v>
      </c>
      <c r="G66" s="5">
        <v>481</v>
      </c>
      <c r="H66" s="5">
        <v>366</v>
      </c>
      <c r="I66" s="5">
        <v>400</v>
      </c>
      <c r="J66" s="5">
        <v>454</v>
      </c>
      <c r="K66" s="5">
        <v>495</v>
      </c>
      <c r="L66" s="5">
        <v>508</v>
      </c>
      <c r="M66" s="5">
        <v>511</v>
      </c>
      <c r="N66" s="5">
        <v>516</v>
      </c>
      <c r="O66" s="5">
        <v>501</v>
      </c>
      <c r="P66" s="5">
        <v>488</v>
      </c>
      <c r="Q66" s="6">
        <v>15306138</v>
      </c>
      <c r="R66" s="5">
        <v>476</v>
      </c>
      <c r="S66" s="6">
        <v>32156</v>
      </c>
      <c r="T66" s="6">
        <v>618</v>
      </c>
      <c r="U66" s="6">
        <v>3638613</v>
      </c>
      <c r="V66" s="6">
        <v>2914686</v>
      </c>
      <c r="W66" s="6">
        <v>4266265</v>
      </c>
      <c r="X66" s="6">
        <v>4486574</v>
      </c>
      <c r="Y66" s="5">
        <v>70</v>
      </c>
      <c r="Z66" s="5">
        <v>69</v>
      </c>
      <c r="AA66" s="5">
        <v>69</v>
      </c>
      <c r="AB66" s="5">
        <v>67</v>
      </c>
    </row>
    <row r="67" spans="1:28" ht="12.75" customHeight="1" x14ac:dyDescent="0.2">
      <c r="B67" s="4">
        <v>454</v>
      </c>
      <c r="C67" s="2" t="s">
        <v>58</v>
      </c>
      <c r="D67" s="5">
        <v>5</v>
      </c>
      <c r="E67" s="5">
        <v>40</v>
      </c>
      <c r="F67" s="5">
        <v>38</v>
      </c>
      <c r="G67" s="5">
        <v>38</v>
      </c>
      <c r="H67" s="5">
        <v>40</v>
      </c>
      <c r="I67" s="5">
        <v>42</v>
      </c>
      <c r="J67" s="5">
        <v>39</v>
      </c>
      <c r="K67" s="5">
        <v>40</v>
      </c>
      <c r="L67" s="5">
        <v>40</v>
      </c>
      <c r="M67" s="5">
        <v>41</v>
      </c>
      <c r="N67" s="5">
        <v>41</v>
      </c>
      <c r="O67" s="5">
        <v>41</v>
      </c>
      <c r="P67" s="5">
        <v>44</v>
      </c>
      <c r="Q67" s="6">
        <v>1768734</v>
      </c>
      <c r="R67" s="5">
        <v>40</v>
      </c>
      <c r="S67" s="6">
        <v>44218</v>
      </c>
      <c r="T67" s="6">
        <v>850</v>
      </c>
      <c r="U67" s="6">
        <v>381366</v>
      </c>
      <c r="V67" s="6">
        <v>446801</v>
      </c>
      <c r="W67" s="6">
        <v>427887</v>
      </c>
      <c r="X67" s="6">
        <v>512680</v>
      </c>
      <c r="Y67" s="5">
        <v>4</v>
      </c>
      <c r="Z67" s="5">
        <v>4</v>
      </c>
      <c r="AA67" s="5">
        <v>6</v>
      </c>
      <c r="AB67" s="5">
        <v>6</v>
      </c>
    </row>
    <row r="68" spans="1:28" ht="12.75" customHeight="1" x14ac:dyDescent="0.2">
      <c r="C68" s="2" t="s">
        <v>8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47" customFormat="1" ht="12.75" customHeight="1" x14ac:dyDescent="0.2">
      <c r="A69" s="71" t="s">
        <v>59</v>
      </c>
      <c r="B69" s="71"/>
      <c r="C69" s="72" t="s">
        <v>60</v>
      </c>
      <c r="D69" s="62">
        <v>49</v>
      </c>
      <c r="E69" s="62">
        <v>512</v>
      </c>
      <c r="F69" s="62">
        <v>466</v>
      </c>
      <c r="G69" s="62">
        <v>462</v>
      </c>
      <c r="H69" s="62">
        <v>393</v>
      </c>
      <c r="I69" s="62">
        <v>381</v>
      </c>
      <c r="J69" s="62">
        <v>409</v>
      </c>
      <c r="K69" s="62">
        <v>513</v>
      </c>
      <c r="L69" s="62">
        <v>514</v>
      </c>
      <c r="M69" s="62">
        <v>506</v>
      </c>
      <c r="N69" s="62">
        <v>487</v>
      </c>
      <c r="O69" s="62">
        <v>486</v>
      </c>
      <c r="P69" s="62">
        <v>510</v>
      </c>
      <c r="Q69" s="63">
        <v>21226923</v>
      </c>
      <c r="R69" s="62">
        <v>470</v>
      </c>
      <c r="S69" s="63">
        <v>45164</v>
      </c>
      <c r="T69" s="63">
        <v>869</v>
      </c>
      <c r="U69" s="63">
        <v>5385421</v>
      </c>
      <c r="V69" s="63">
        <v>4312336</v>
      </c>
      <c r="W69" s="63">
        <v>5608260</v>
      </c>
      <c r="X69" s="63">
        <v>5920906</v>
      </c>
      <c r="Y69" s="62">
        <v>50</v>
      </c>
      <c r="Z69" s="62">
        <v>50</v>
      </c>
      <c r="AA69" s="62">
        <v>48</v>
      </c>
      <c r="AB69" s="62">
        <v>48</v>
      </c>
    </row>
    <row r="70" spans="1:28" ht="12.75" customHeight="1" x14ac:dyDescent="0.2">
      <c r="B70" s="4">
        <v>481</v>
      </c>
      <c r="C70" s="2" t="s">
        <v>61</v>
      </c>
      <c r="D70" s="5">
        <v>3</v>
      </c>
      <c r="E70" s="5">
        <v>35</v>
      </c>
      <c r="F70" s="5">
        <v>34</v>
      </c>
      <c r="G70" s="5">
        <v>36</v>
      </c>
      <c r="H70" s="5">
        <v>31</v>
      </c>
      <c r="I70" s="5">
        <v>34</v>
      </c>
      <c r="J70" s="5">
        <v>34</v>
      </c>
      <c r="K70" s="5">
        <v>39</v>
      </c>
      <c r="L70" s="5">
        <v>44</v>
      </c>
      <c r="M70" s="5">
        <v>39</v>
      </c>
      <c r="N70" s="5">
        <v>37</v>
      </c>
      <c r="O70" s="5">
        <v>31</v>
      </c>
      <c r="P70" s="5">
        <v>32</v>
      </c>
      <c r="Q70" s="6">
        <v>1781135</v>
      </c>
      <c r="R70" s="5">
        <v>36</v>
      </c>
      <c r="S70" s="6">
        <v>49476</v>
      </c>
      <c r="T70" s="6">
        <v>951</v>
      </c>
      <c r="U70" s="6">
        <v>413071</v>
      </c>
      <c r="V70" s="6">
        <v>357864</v>
      </c>
      <c r="W70" s="6">
        <v>554732</v>
      </c>
      <c r="X70" s="6">
        <v>455468</v>
      </c>
      <c r="Y70" s="5">
        <v>3</v>
      </c>
      <c r="Z70" s="5">
        <v>3</v>
      </c>
      <c r="AA70" s="5">
        <v>3</v>
      </c>
      <c r="AB70" s="5">
        <v>3</v>
      </c>
    </row>
    <row r="71" spans="1:28" ht="12.75" customHeight="1" x14ac:dyDescent="0.2">
      <c r="B71" s="4">
        <v>482</v>
      </c>
      <c r="C71" s="2" t="s">
        <v>62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483</v>
      </c>
      <c r="C72" s="2" t="s">
        <v>63</v>
      </c>
      <c r="D72" s="6" t="s">
        <v>1285</v>
      </c>
      <c r="E72" s="6" t="s">
        <v>1285</v>
      </c>
      <c r="F72" s="6" t="s">
        <v>1285</v>
      </c>
      <c r="G72" s="6" t="s">
        <v>1285</v>
      </c>
      <c r="H72" s="6" t="s">
        <v>1285</v>
      </c>
      <c r="I72" s="6" t="s">
        <v>1285</v>
      </c>
      <c r="J72" s="6" t="s">
        <v>1285</v>
      </c>
      <c r="K72" s="6" t="s">
        <v>1285</v>
      </c>
      <c r="L72" s="6" t="s">
        <v>1285</v>
      </c>
      <c r="M72" s="6" t="s">
        <v>1285</v>
      </c>
      <c r="N72" s="6" t="s">
        <v>1285</v>
      </c>
      <c r="O72" s="6" t="s">
        <v>1285</v>
      </c>
      <c r="P72" s="6" t="s">
        <v>1285</v>
      </c>
      <c r="Q72" s="6" t="s">
        <v>1285</v>
      </c>
      <c r="R72" s="6" t="s">
        <v>1285</v>
      </c>
      <c r="S72" s="6" t="s">
        <v>1285</v>
      </c>
      <c r="T72" s="6" t="s">
        <v>1285</v>
      </c>
      <c r="U72" s="6" t="s">
        <v>1285</v>
      </c>
      <c r="V72" s="6" t="s">
        <v>1285</v>
      </c>
      <c r="W72" s="6" t="s">
        <v>1285</v>
      </c>
      <c r="X72" s="6" t="s">
        <v>1285</v>
      </c>
      <c r="Y72" s="5" t="s">
        <v>1285</v>
      </c>
      <c r="Z72" s="5" t="s">
        <v>1285</v>
      </c>
      <c r="AA72" s="5" t="s">
        <v>1285</v>
      </c>
      <c r="AB72" s="5" t="s">
        <v>1285</v>
      </c>
    </row>
    <row r="73" spans="1:28" ht="12.75" customHeight="1" x14ac:dyDescent="0.2">
      <c r="B73" s="4">
        <v>484</v>
      </c>
      <c r="C73" s="2" t="s">
        <v>64</v>
      </c>
      <c r="D73" s="5">
        <v>18</v>
      </c>
      <c r="E73" s="5">
        <v>171</v>
      </c>
      <c r="F73" s="5">
        <v>167</v>
      </c>
      <c r="G73" s="5">
        <v>160</v>
      </c>
      <c r="H73" s="5">
        <v>121</v>
      </c>
      <c r="I73" s="5">
        <v>113</v>
      </c>
      <c r="J73" s="5">
        <v>115</v>
      </c>
      <c r="K73" s="5">
        <v>185</v>
      </c>
      <c r="L73" s="5">
        <v>180</v>
      </c>
      <c r="M73" s="5">
        <v>178</v>
      </c>
      <c r="N73" s="5">
        <v>169</v>
      </c>
      <c r="O73" s="5">
        <v>159</v>
      </c>
      <c r="P73" s="5">
        <v>157</v>
      </c>
      <c r="Q73" s="6">
        <v>8541765</v>
      </c>
      <c r="R73" s="5">
        <v>156</v>
      </c>
      <c r="S73" s="6">
        <v>54755</v>
      </c>
      <c r="T73" s="6">
        <v>1053</v>
      </c>
      <c r="U73" s="6">
        <v>2481544</v>
      </c>
      <c r="V73" s="6">
        <v>1486388</v>
      </c>
      <c r="W73" s="6">
        <v>2344867</v>
      </c>
      <c r="X73" s="6">
        <v>2228966</v>
      </c>
      <c r="Y73" s="5">
        <v>18</v>
      </c>
      <c r="Z73" s="5">
        <v>18</v>
      </c>
      <c r="AA73" s="5">
        <v>18</v>
      </c>
      <c r="AB73" s="5">
        <v>18</v>
      </c>
    </row>
    <row r="74" spans="1:28" ht="12.75" customHeight="1" x14ac:dyDescent="0.2">
      <c r="B74" s="4">
        <v>485</v>
      </c>
      <c r="C74" s="2" t="s">
        <v>65</v>
      </c>
      <c r="D74" s="5">
        <v>6</v>
      </c>
      <c r="E74" s="5">
        <v>42</v>
      </c>
      <c r="F74" s="5">
        <v>40</v>
      </c>
      <c r="G74" s="5">
        <v>40</v>
      </c>
      <c r="H74" s="5">
        <v>29</v>
      </c>
      <c r="I74" s="5">
        <v>21</v>
      </c>
      <c r="J74" s="5">
        <v>26</v>
      </c>
      <c r="K74" s="5">
        <v>28</v>
      </c>
      <c r="L74" s="5">
        <v>28</v>
      </c>
      <c r="M74" s="5">
        <v>30</v>
      </c>
      <c r="N74" s="5">
        <v>30</v>
      </c>
      <c r="O74" s="5">
        <v>31</v>
      </c>
      <c r="P74" s="5">
        <v>38</v>
      </c>
      <c r="Q74" s="6">
        <v>518840</v>
      </c>
      <c r="R74" s="5">
        <v>32</v>
      </c>
      <c r="S74" s="6">
        <v>16214</v>
      </c>
      <c r="T74" s="6">
        <v>312</v>
      </c>
      <c r="U74" s="6">
        <v>236141</v>
      </c>
      <c r="V74" s="6">
        <v>86203</v>
      </c>
      <c r="W74" s="6">
        <v>88001</v>
      </c>
      <c r="X74" s="6">
        <v>108495</v>
      </c>
      <c r="Y74" s="5">
        <v>6</v>
      </c>
      <c r="Z74" s="5">
        <v>6</v>
      </c>
      <c r="AA74" s="5">
        <v>6</v>
      </c>
      <c r="AB74" s="5">
        <v>6</v>
      </c>
    </row>
    <row r="75" spans="1:28" ht="12.75" customHeight="1" x14ac:dyDescent="0.2">
      <c r="B75" s="4">
        <v>486</v>
      </c>
      <c r="C75" s="2" t="s">
        <v>66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487</v>
      </c>
      <c r="C76" s="2" t="s">
        <v>67</v>
      </c>
      <c r="D76" s="6" t="s">
        <v>1285</v>
      </c>
      <c r="E76" s="6" t="s">
        <v>1285</v>
      </c>
      <c r="F76" s="6" t="s">
        <v>1285</v>
      </c>
      <c r="G76" s="6" t="s">
        <v>1285</v>
      </c>
      <c r="H76" s="6" t="s">
        <v>1285</v>
      </c>
      <c r="I76" s="6" t="s">
        <v>1285</v>
      </c>
      <c r="J76" s="6" t="s">
        <v>1285</v>
      </c>
      <c r="K76" s="6" t="s">
        <v>1285</v>
      </c>
      <c r="L76" s="6" t="s">
        <v>1285</v>
      </c>
      <c r="M76" s="6" t="s">
        <v>1285</v>
      </c>
      <c r="N76" s="6" t="s">
        <v>1285</v>
      </c>
      <c r="O76" s="6" t="s">
        <v>1285</v>
      </c>
      <c r="P76" s="6" t="s">
        <v>1285</v>
      </c>
      <c r="Q76" s="6" t="s">
        <v>1285</v>
      </c>
      <c r="R76" s="6" t="s">
        <v>1285</v>
      </c>
      <c r="S76" s="6" t="s">
        <v>1285</v>
      </c>
      <c r="T76" s="6" t="s">
        <v>1285</v>
      </c>
      <c r="U76" s="6" t="s">
        <v>1285</v>
      </c>
      <c r="V76" s="6" t="s">
        <v>1285</v>
      </c>
      <c r="W76" s="6" t="s">
        <v>1285</v>
      </c>
      <c r="X76" s="6" t="s">
        <v>1285</v>
      </c>
      <c r="Y76" s="5" t="s">
        <v>1285</v>
      </c>
      <c r="Z76" s="5" t="s">
        <v>1285</v>
      </c>
      <c r="AA76" s="5" t="s">
        <v>1285</v>
      </c>
      <c r="AB76" s="5" t="s">
        <v>1285</v>
      </c>
    </row>
    <row r="77" spans="1:28" ht="12.75" customHeight="1" x14ac:dyDescent="0.2">
      <c r="B77" s="4">
        <v>488</v>
      </c>
      <c r="C77" s="2" t="s">
        <v>68</v>
      </c>
      <c r="D77" s="5">
        <v>11.5</v>
      </c>
      <c r="E77" s="5">
        <v>45</v>
      </c>
      <c r="F77" s="5">
        <v>38</v>
      </c>
      <c r="G77" s="5">
        <v>41</v>
      </c>
      <c r="H77" s="5">
        <v>37</v>
      </c>
      <c r="I77" s="5">
        <v>35</v>
      </c>
      <c r="J77" s="5">
        <v>35</v>
      </c>
      <c r="K77" s="5">
        <v>34</v>
      </c>
      <c r="L77" s="5">
        <v>36</v>
      </c>
      <c r="M77" s="5">
        <v>37</v>
      </c>
      <c r="N77" s="5">
        <v>37</v>
      </c>
      <c r="O77" s="5">
        <v>37</v>
      </c>
      <c r="P77" s="5">
        <v>35</v>
      </c>
      <c r="Q77" s="6">
        <v>1466759</v>
      </c>
      <c r="R77" s="5">
        <v>37</v>
      </c>
      <c r="S77" s="6">
        <v>39642</v>
      </c>
      <c r="T77" s="6">
        <v>762</v>
      </c>
      <c r="U77" s="6">
        <v>387562</v>
      </c>
      <c r="V77" s="6">
        <v>330331</v>
      </c>
      <c r="W77" s="6">
        <v>335441</v>
      </c>
      <c r="X77" s="6">
        <v>413425</v>
      </c>
      <c r="Y77" s="5">
        <v>12</v>
      </c>
      <c r="Z77" s="5">
        <v>12</v>
      </c>
      <c r="AA77" s="5">
        <v>11</v>
      </c>
      <c r="AB77" s="5">
        <v>11</v>
      </c>
    </row>
    <row r="78" spans="1:28" ht="12.75" customHeight="1" x14ac:dyDescent="0.2">
      <c r="B78" s="4">
        <v>491</v>
      </c>
      <c r="C78" s="2" t="s">
        <v>69</v>
      </c>
      <c r="D78" s="6" t="s">
        <v>1285</v>
      </c>
      <c r="E78" s="6" t="s">
        <v>1285</v>
      </c>
      <c r="F78" s="6" t="s">
        <v>1285</v>
      </c>
      <c r="G78" s="6" t="s">
        <v>1285</v>
      </c>
      <c r="H78" s="6" t="s">
        <v>1285</v>
      </c>
      <c r="I78" s="6" t="s">
        <v>1285</v>
      </c>
      <c r="J78" s="6" t="s">
        <v>1285</v>
      </c>
      <c r="K78" s="6" t="s">
        <v>1285</v>
      </c>
      <c r="L78" s="6" t="s">
        <v>1285</v>
      </c>
      <c r="M78" s="6" t="s">
        <v>1285</v>
      </c>
      <c r="N78" s="6" t="s">
        <v>1285</v>
      </c>
      <c r="O78" s="6" t="s">
        <v>1285</v>
      </c>
      <c r="P78" s="6" t="s">
        <v>1285</v>
      </c>
      <c r="Q78" s="6" t="s">
        <v>1285</v>
      </c>
      <c r="R78" s="6" t="s">
        <v>1285</v>
      </c>
      <c r="S78" s="6" t="s">
        <v>1285</v>
      </c>
      <c r="T78" s="6" t="s">
        <v>1285</v>
      </c>
      <c r="U78" s="6" t="s">
        <v>1285</v>
      </c>
      <c r="V78" s="6" t="s">
        <v>1285</v>
      </c>
      <c r="W78" s="6" t="s">
        <v>1285</v>
      </c>
      <c r="X78" s="6" t="s">
        <v>1285</v>
      </c>
      <c r="Y78" s="6" t="s">
        <v>1285</v>
      </c>
      <c r="Z78" s="6" t="s">
        <v>1285</v>
      </c>
      <c r="AA78" s="6" t="s">
        <v>1285</v>
      </c>
      <c r="AB78" s="6" t="s">
        <v>1285</v>
      </c>
    </row>
    <row r="79" spans="1:28" ht="12.75" customHeight="1" x14ac:dyDescent="0.2">
      <c r="B79" s="4">
        <v>492</v>
      </c>
      <c r="C79" s="2" t="s">
        <v>70</v>
      </c>
      <c r="D79" s="6" t="s">
        <v>1285</v>
      </c>
      <c r="E79" s="6" t="s">
        <v>1285</v>
      </c>
      <c r="F79" s="6" t="s">
        <v>1285</v>
      </c>
      <c r="G79" s="6" t="s">
        <v>1285</v>
      </c>
      <c r="H79" s="6" t="s">
        <v>1285</v>
      </c>
      <c r="I79" s="6" t="s">
        <v>1285</v>
      </c>
      <c r="J79" s="6" t="s">
        <v>1285</v>
      </c>
      <c r="K79" s="6" t="s">
        <v>1285</v>
      </c>
      <c r="L79" s="6" t="s">
        <v>1285</v>
      </c>
      <c r="M79" s="6" t="s">
        <v>1285</v>
      </c>
      <c r="N79" s="6" t="s">
        <v>1285</v>
      </c>
      <c r="O79" s="6" t="s">
        <v>1285</v>
      </c>
      <c r="P79" s="6" t="s">
        <v>1285</v>
      </c>
      <c r="Q79" s="6" t="s">
        <v>1285</v>
      </c>
      <c r="R79" s="6" t="s">
        <v>1285</v>
      </c>
      <c r="S79" s="6" t="s">
        <v>1285</v>
      </c>
      <c r="T79" s="6" t="s">
        <v>1285</v>
      </c>
      <c r="U79" s="6" t="s">
        <v>1285</v>
      </c>
      <c r="V79" s="6" t="s">
        <v>1285</v>
      </c>
      <c r="W79" s="6" t="s">
        <v>1285</v>
      </c>
      <c r="X79" s="6" t="s">
        <v>1285</v>
      </c>
      <c r="Y79" s="6" t="s">
        <v>1285</v>
      </c>
      <c r="Z79" s="6" t="s">
        <v>1285</v>
      </c>
      <c r="AA79" s="6" t="s">
        <v>1285</v>
      </c>
      <c r="AB79" s="6" t="s">
        <v>1285</v>
      </c>
    </row>
    <row r="80" spans="1:28" ht="12.75" customHeight="1" x14ac:dyDescent="0.2">
      <c r="B80" s="4">
        <v>493</v>
      </c>
      <c r="C80" s="2" t="s">
        <v>71</v>
      </c>
      <c r="D80" s="5">
        <v>3</v>
      </c>
      <c r="E80" s="5">
        <v>40</v>
      </c>
      <c r="F80" s="5">
        <v>39</v>
      </c>
      <c r="G80" s="5">
        <v>40</v>
      </c>
      <c r="H80" s="5">
        <v>40</v>
      </c>
      <c r="I80" s="5">
        <v>35</v>
      </c>
      <c r="J80" s="5">
        <v>37</v>
      </c>
      <c r="K80" s="5">
        <v>43</v>
      </c>
      <c r="L80" s="5">
        <v>36</v>
      </c>
      <c r="M80" s="5">
        <v>35</v>
      </c>
      <c r="N80" s="5">
        <v>32</v>
      </c>
      <c r="O80" s="5">
        <v>34</v>
      </c>
      <c r="P80" s="5">
        <v>34</v>
      </c>
      <c r="Q80" s="6">
        <v>1192823</v>
      </c>
      <c r="R80" s="5">
        <v>37</v>
      </c>
      <c r="S80" s="6">
        <v>32238</v>
      </c>
      <c r="T80" s="6">
        <v>620</v>
      </c>
      <c r="U80" s="6">
        <v>339881</v>
      </c>
      <c r="V80" s="6">
        <v>320299</v>
      </c>
      <c r="W80" s="6">
        <v>251837</v>
      </c>
      <c r="X80" s="6">
        <v>280806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C81" s="2" t="s">
        <v>8</v>
      </c>
      <c r="D81" s="5">
        <v>7.5</v>
      </c>
      <c r="E81" s="5">
        <v>179</v>
      </c>
      <c r="F81" s="5">
        <v>148</v>
      </c>
      <c r="G81" s="5">
        <v>145</v>
      </c>
      <c r="H81" s="5">
        <v>135</v>
      </c>
      <c r="I81" s="5">
        <v>143</v>
      </c>
      <c r="J81" s="5">
        <v>162</v>
      </c>
      <c r="K81" s="5">
        <v>184</v>
      </c>
      <c r="L81" s="5">
        <v>190</v>
      </c>
      <c r="M81" s="5">
        <v>187</v>
      </c>
      <c r="N81" s="5">
        <v>182</v>
      </c>
      <c r="O81" s="5">
        <v>194</v>
      </c>
      <c r="P81" s="5">
        <v>214</v>
      </c>
      <c r="Q81" s="6">
        <v>7725601</v>
      </c>
      <c r="R81" s="5">
        <v>172</v>
      </c>
      <c r="S81" s="6">
        <v>44916</v>
      </c>
      <c r="T81" s="6">
        <v>864</v>
      </c>
      <c r="U81" s="6">
        <v>1527222</v>
      </c>
      <c r="V81" s="6">
        <v>1731251</v>
      </c>
      <c r="W81" s="6">
        <v>2033382</v>
      </c>
      <c r="X81" s="6">
        <v>2433746</v>
      </c>
      <c r="Y81" s="5">
        <v>8</v>
      </c>
      <c r="Z81" s="5">
        <v>8</v>
      </c>
      <c r="AA81" s="5">
        <v>7</v>
      </c>
      <c r="AB81" s="5">
        <v>7</v>
      </c>
    </row>
    <row r="82" spans="1:28" s="47" customFormat="1" ht="12.75" customHeight="1" x14ac:dyDescent="0.2">
      <c r="A82" s="71">
        <v>51</v>
      </c>
      <c r="B82" s="71"/>
      <c r="C82" s="72" t="s">
        <v>72</v>
      </c>
      <c r="D82" s="62">
        <v>41.5</v>
      </c>
      <c r="E82" s="62">
        <v>363</v>
      </c>
      <c r="F82" s="62">
        <v>366</v>
      </c>
      <c r="G82" s="62">
        <v>369</v>
      </c>
      <c r="H82" s="62">
        <v>334</v>
      </c>
      <c r="I82" s="62">
        <v>305</v>
      </c>
      <c r="J82" s="62">
        <v>303</v>
      </c>
      <c r="K82" s="62">
        <v>310</v>
      </c>
      <c r="L82" s="62">
        <v>310</v>
      </c>
      <c r="M82" s="62">
        <v>313</v>
      </c>
      <c r="N82" s="62">
        <v>303</v>
      </c>
      <c r="O82" s="62">
        <v>315</v>
      </c>
      <c r="P82" s="62">
        <v>302</v>
      </c>
      <c r="Q82" s="63">
        <v>16392291</v>
      </c>
      <c r="R82" s="62">
        <v>324</v>
      </c>
      <c r="S82" s="63">
        <v>50593</v>
      </c>
      <c r="T82" s="63">
        <v>973</v>
      </c>
      <c r="U82" s="63">
        <v>4114861</v>
      </c>
      <c r="V82" s="63">
        <v>3990845</v>
      </c>
      <c r="W82" s="63">
        <v>4079724</v>
      </c>
      <c r="X82" s="63">
        <v>4206861</v>
      </c>
      <c r="Y82" s="62">
        <v>40</v>
      </c>
      <c r="Z82" s="62">
        <v>41</v>
      </c>
      <c r="AA82" s="62">
        <v>41</v>
      </c>
      <c r="AB82" s="62">
        <v>44</v>
      </c>
    </row>
    <row r="83" spans="1:28" ht="12.75" customHeight="1" x14ac:dyDescent="0.2">
      <c r="B83" s="4">
        <v>511</v>
      </c>
      <c r="C83" s="2" t="s">
        <v>73</v>
      </c>
      <c r="D83" s="5">
        <v>12.5</v>
      </c>
      <c r="E83" s="5">
        <v>95</v>
      </c>
      <c r="F83" s="5">
        <v>100</v>
      </c>
      <c r="G83" s="5">
        <v>103</v>
      </c>
      <c r="H83" s="5">
        <v>95</v>
      </c>
      <c r="I83" s="5">
        <v>95</v>
      </c>
      <c r="J83" s="5">
        <v>96</v>
      </c>
      <c r="K83" s="5">
        <v>101</v>
      </c>
      <c r="L83" s="5">
        <v>99</v>
      </c>
      <c r="M83" s="5">
        <v>98</v>
      </c>
      <c r="N83" s="5">
        <v>94</v>
      </c>
      <c r="O83" s="5">
        <v>95</v>
      </c>
      <c r="P83" s="5">
        <v>94</v>
      </c>
      <c r="Q83" s="6">
        <v>4200168</v>
      </c>
      <c r="R83" s="5">
        <v>97</v>
      </c>
      <c r="S83" s="6">
        <v>43301</v>
      </c>
      <c r="T83" s="6">
        <v>833</v>
      </c>
      <c r="U83" s="6">
        <v>1101894</v>
      </c>
      <c r="V83" s="6">
        <v>847526</v>
      </c>
      <c r="W83" s="6">
        <v>1101573</v>
      </c>
      <c r="X83" s="6">
        <v>1149175</v>
      </c>
      <c r="Y83" s="5">
        <v>13</v>
      </c>
      <c r="Z83" s="5">
        <v>12</v>
      </c>
      <c r="AA83" s="5">
        <v>12</v>
      </c>
      <c r="AB83" s="5">
        <v>13</v>
      </c>
    </row>
    <row r="84" spans="1:28" ht="12.75" customHeight="1" x14ac:dyDescent="0.2">
      <c r="B84" s="4">
        <v>512</v>
      </c>
      <c r="C84" s="2" t="s">
        <v>74</v>
      </c>
      <c r="D84" s="5">
        <v>5.75</v>
      </c>
      <c r="E84" s="5">
        <v>43</v>
      </c>
      <c r="F84" s="5">
        <v>42</v>
      </c>
      <c r="G84" s="5">
        <v>40</v>
      </c>
      <c r="H84" s="5">
        <v>25</v>
      </c>
      <c r="I84" s="5">
        <v>12</v>
      </c>
      <c r="J84" s="5">
        <v>12</v>
      </c>
      <c r="K84" s="5">
        <v>17</v>
      </c>
      <c r="L84" s="5">
        <v>14</v>
      </c>
      <c r="M84" s="5">
        <v>16</v>
      </c>
      <c r="N84" s="5">
        <v>16</v>
      </c>
      <c r="O84" s="5">
        <v>30</v>
      </c>
      <c r="P84" s="5">
        <v>21</v>
      </c>
      <c r="Q84" s="6">
        <v>623017</v>
      </c>
      <c r="R84" s="5">
        <v>24</v>
      </c>
      <c r="S84" s="6">
        <v>25959</v>
      </c>
      <c r="T84" s="6">
        <v>499</v>
      </c>
      <c r="U84" s="6">
        <v>206009</v>
      </c>
      <c r="V84" s="6">
        <v>108348</v>
      </c>
      <c r="W84" s="6">
        <v>114558</v>
      </c>
      <c r="X84" s="6">
        <v>194102</v>
      </c>
      <c r="Y84" s="5">
        <v>5</v>
      </c>
      <c r="Z84" s="5">
        <v>5</v>
      </c>
      <c r="AA84" s="5">
        <v>6</v>
      </c>
      <c r="AB84" s="5">
        <v>7</v>
      </c>
    </row>
    <row r="85" spans="1:28" ht="12.75" customHeight="1" x14ac:dyDescent="0.2">
      <c r="B85" s="4">
        <v>515</v>
      </c>
      <c r="C85" s="2" t="s">
        <v>75</v>
      </c>
      <c r="D85" s="5">
        <v>5</v>
      </c>
      <c r="E85" s="5">
        <v>111</v>
      </c>
      <c r="F85" s="5">
        <v>111</v>
      </c>
      <c r="G85" s="5">
        <v>112</v>
      </c>
      <c r="H85" s="5">
        <v>103</v>
      </c>
      <c r="I85" s="5">
        <v>89</v>
      </c>
      <c r="J85" s="5">
        <v>85</v>
      </c>
      <c r="K85" s="5">
        <v>80</v>
      </c>
      <c r="L85" s="5">
        <v>88</v>
      </c>
      <c r="M85" s="5">
        <v>88</v>
      </c>
      <c r="N85" s="5">
        <v>91</v>
      </c>
      <c r="O85" s="5">
        <v>88</v>
      </c>
      <c r="P85" s="5">
        <v>88</v>
      </c>
      <c r="Q85" s="6">
        <v>4114281</v>
      </c>
      <c r="R85" s="5">
        <v>95</v>
      </c>
      <c r="S85" s="6">
        <v>43308</v>
      </c>
      <c r="T85" s="6">
        <v>833</v>
      </c>
      <c r="U85" s="6">
        <v>1129718</v>
      </c>
      <c r="V85" s="6">
        <v>999421</v>
      </c>
      <c r="W85" s="6">
        <v>981212</v>
      </c>
      <c r="X85" s="6">
        <v>1003930</v>
      </c>
      <c r="Y85" s="5">
        <v>5</v>
      </c>
      <c r="Z85" s="5">
        <v>5</v>
      </c>
      <c r="AA85" s="5">
        <v>5</v>
      </c>
      <c r="AB85" s="5">
        <v>5</v>
      </c>
    </row>
    <row r="86" spans="1:28" ht="12.75" customHeight="1" x14ac:dyDescent="0.2">
      <c r="B86" s="4">
        <v>516</v>
      </c>
      <c r="C86" s="2" t="s">
        <v>76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B87" s="4">
        <v>517</v>
      </c>
      <c r="C87" s="2" t="s">
        <v>77</v>
      </c>
      <c r="D87" s="5">
        <v>4.75</v>
      </c>
      <c r="E87" s="5">
        <v>59</v>
      </c>
      <c r="F87" s="5">
        <v>59</v>
      </c>
      <c r="G87" s="5">
        <v>60</v>
      </c>
      <c r="H87" s="5">
        <v>58</v>
      </c>
      <c r="I87" s="5">
        <v>58</v>
      </c>
      <c r="J87" s="5">
        <v>58</v>
      </c>
      <c r="K87" s="5">
        <v>57</v>
      </c>
      <c r="L87" s="5">
        <v>56</v>
      </c>
      <c r="M87" s="5">
        <v>54</v>
      </c>
      <c r="N87" s="5">
        <v>43</v>
      </c>
      <c r="O87" s="5">
        <v>45</v>
      </c>
      <c r="P87" s="5">
        <v>42</v>
      </c>
      <c r="Q87" s="6">
        <v>3619686</v>
      </c>
      <c r="R87" s="5">
        <v>54</v>
      </c>
      <c r="S87" s="6">
        <v>67031</v>
      </c>
      <c r="T87" s="6">
        <v>1289</v>
      </c>
      <c r="U87" s="6">
        <v>922211</v>
      </c>
      <c r="V87" s="6">
        <v>1089528</v>
      </c>
      <c r="W87" s="6">
        <v>925043</v>
      </c>
      <c r="X87" s="6">
        <v>682904</v>
      </c>
      <c r="Y87" s="5">
        <v>5</v>
      </c>
      <c r="Z87" s="5">
        <v>6</v>
      </c>
      <c r="AA87" s="5">
        <v>4</v>
      </c>
      <c r="AB87" s="5">
        <v>4</v>
      </c>
    </row>
    <row r="88" spans="1:28" ht="12.75" customHeight="1" x14ac:dyDescent="0.2">
      <c r="B88" s="4">
        <v>518</v>
      </c>
      <c r="C88" s="2" t="s">
        <v>1281</v>
      </c>
      <c r="D88" s="5">
        <v>6.5</v>
      </c>
      <c r="E88" s="5">
        <v>45</v>
      </c>
      <c r="F88" s="5">
        <v>45</v>
      </c>
      <c r="G88" s="5">
        <v>45</v>
      </c>
      <c r="H88" s="5">
        <v>43</v>
      </c>
      <c r="I88" s="5">
        <v>41</v>
      </c>
      <c r="J88" s="5">
        <v>42</v>
      </c>
      <c r="K88" s="5">
        <v>45</v>
      </c>
      <c r="L88" s="5">
        <v>44</v>
      </c>
      <c r="M88" s="5">
        <v>46</v>
      </c>
      <c r="N88" s="5">
        <v>47</v>
      </c>
      <c r="O88" s="5">
        <v>47</v>
      </c>
      <c r="P88" s="5">
        <v>47</v>
      </c>
      <c r="Q88" s="6">
        <v>3041282</v>
      </c>
      <c r="R88" s="5">
        <v>45</v>
      </c>
      <c r="S88" s="6">
        <v>67584</v>
      </c>
      <c r="T88" s="6">
        <v>1300</v>
      </c>
      <c r="U88" s="6">
        <v>651243</v>
      </c>
      <c r="V88" s="6">
        <v>794988</v>
      </c>
      <c r="W88" s="6">
        <v>643102</v>
      </c>
      <c r="X88" s="6">
        <v>951949</v>
      </c>
      <c r="Y88" s="5">
        <v>6</v>
      </c>
      <c r="Z88" s="5">
        <v>6</v>
      </c>
      <c r="AA88" s="5">
        <v>7</v>
      </c>
      <c r="AB88" s="5">
        <v>7</v>
      </c>
    </row>
    <row r="89" spans="1:28" ht="12.75" customHeight="1" x14ac:dyDescent="0.2">
      <c r="B89" s="4">
        <v>519</v>
      </c>
      <c r="C89" s="2" t="s">
        <v>78</v>
      </c>
      <c r="D89" s="5">
        <v>7</v>
      </c>
      <c r="E89" s="5">
        <v>10</v>
      </c>
      <c r="F89" s="5">
        <v>9</v>
      </c>
      <c r="G89" s="5">
        <v>9</v>
      </c>
      <c r="H89" s="5">
        <v>10</v>
      </c>
      <c r="I89" s="5">
        <v>10</v>
      </c>
      <c r="J89" s="5">
        <v>10</v>
      </c>
      <c r="K89" s="5">
        <v>10</v>
      </c>
      <c r="L89" s="5">
        <v>9</v>
      </c>
      <c r="M89" s="5">
        <v>11</v>
      </c>
      <c r="N89" s="5">
        <v>12</v>
      </c>
      <c r="O89" s="5">
        <v>10</v>
      </c>
      <c r="P89" s="5">
        <v>10</v>
      </c>
      <c r="Q89" s="6">
        <v>793857</v>
      </c>
      <c r="R89" s="5">
        <v>10</v>
      </c>
      <c r="S89" s="6">
        <v>79386</v>
      </c>
      <c r="T89" s="6">
        <v>1527</v>
      </c>
      <c r="U89" s="6">
        <v>103786</v>
      </c>
      <c r="V89" s="6">
        <v>151034</v>
      </c>
      <c r="W89" s="6">
        <v>314236</v>
      </c>
      <c r="X89" s="6">
        <v>224801</v>
      </c>
      <c r="Y89" s="5">
        <v>6</v>
      </c>
      <c r="Z89" s="5">
        <v>7</v>
      </c>
      <c r="AA89" s="5">
        <v>7</v>
      </c>
      <c r="AB89" s="5">
        <v>8</v>
      </c>
    </row>
    <row r="90" spans="1:28" ht="12.75" customHeight="1" x14ac:dyDescent="0.2">
      <c r="C90" s="2" t="s">
        <v>8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47" customFormat="1" ht="12.75" customHeight="1" x14ac:dyDescent="0.2">
      <c r="A91" s="71">
        <v>52</v>
      </c>
      <c r="B91" s="71"/>
      <c r="C91" s="72" t="s">
        <v>79</v>
      </c>
      <c r="D91" s="62">
        <v>81.25</v>
      </c>
      <c r="E91" s="62">
        <v>692</v>
      </c>
      <c r="F91" s="62">
        <v>689</v>
      </c>
      <c r="G91" s="62">
        <v>687</v>
      </c>
      <c r="H91" s="62">
        <v>680</v>
      </c>
      <c r="I91" s="62">
        <v>690</v>
      </c>
      <c r="J91" s="62">
        <v>689</v>
      </c>
      <c r="K91" s="62">
        <v>694</v>
      </c>
      <c r="L91" s="62">
        <v>706</v>
      </c>
      <c r="M91" s="62">
        <v>689</v>
      </c>
      <c r="N91" s="62">
        <v>692</v>
      </c>
      <c r="O91" s="62">
        <v>681</v>
      </c>
      <c r="P91" s="62">
        <v>671</v>
      </c>
      <c r="Q91" s="63">
        <v>47103549</v>
      </c>
      <c r="R91" s="62">
        <v>688</v>
      </c>
      <c r="S91" s="63">
        <v>68464</v>
      </c>
      <c r="T91" s="63">
        <v>1317</v>
      </c>
      <c r="U91" s="63">
        <v>12432674</v>
      </c>
      <c r="V91" s="63">
        <v>11351139</v>
      </c>
      <c r="W91" s="63">
        <v>11359929</v>
      </c>
      <c r="X91" s="63">
        <v>11959807</v>
      </c>
      <c r="Y91" s="62">
        <v>82</v>
      </c>
      <c r="Z91" s="62">
        <v>81</v>
      </c>
      <c r="AA91" s="62">
        <v>81</v>
      </c>
      <c r="AB91" s="62">
        <v>81</v>
      </c>
    </row>
    <row r="92" spans="1:28" ht="12.75" customHeight="1" x14ac:dyDescent="0.2">
      <c r="B92" s="4">
        <v>521</v>
      </c>
      <c r="C92" s="2" t="s">
        <v>80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B93" s="4">
        <v>522</v>
      </c>
      <c r="C93" s="2" t="s">
        <v>81</v>
      </c>
      <c r="D93" s="5">
        <v>25</v>
      </c>
      <c r="E93" s="5">
        <v>430</v>
      </c>
      <c r="F93" s="5">
        <v>434</v>
      </c>
      <c r="G93" s="5">
        <v>430</v>
      </c>
      <c r="H93" s="5">
        <v>430</v>
      </c>
      <c r="I93" s="5">
        <v>435</v>
      </c>
      <c r="J93" s="5">
        <v>434</v>
      </c>
      <c r="K93" s="5">
        <v>437</v>
      </c>
      <c r="L93" s="5">
        <v>444</v>
      </c>
      <c r="M93" s="5">
        <v>443</v>
      </c>
      <c r="N93" s="5">
        <v>435</v>
      </c>
      <c r="O93" s="5">
        <v>433</v>
      </c>
      <c r="P93" s="5">
        <v>435</v>
      </c>
      <c r="Q93" s="6">
        <v>31461431</v>
      </c>
      <c r="R93" s="5">
        <v>435</v>
      </c>
      <c r="S93" s="6">
        <v>72325</v>
      </c>
      <c r="T93" s="6">
        <v>1391</v>
      </c>
      <c r="U93" s="6">
        <v>8320072</v>
      </c>
      <c r="V93" s="6">
        <v>7631909</v>
      </c>
      <c r="W93" s="6">
        <v>7669904</v>
      </c>
      <c r="X93" s="6">
        <v>7839546</v>
      </c>
      <c r="Y93" s="5">
        <v>25</v>
      </c>
      <c r="Z93" s="5">
        <v>25</v>
      </c>
      <c r="AA93" s="5">
        <v>25</v>
      </c>
      <c r="AB93" s="5">
        <v>25</v>
      </c>
    </row>
    <row r="94" spans="1:28" ht="12.75" customHeight="1" x14ac:dyDescent="0.2">
      <c r="B94" s="4">
        <v>523</v>
      </c>
      <c r="C94" s="2" t="s">
        <v>82</v>
      </c>
      <c r="D94" s="5">
        <v>14.25</v>
      </c>
      <c r="E94" s="5">
        <v>55</v>
      </c>
      <c r="F94" s="5">
        <v>58</v>
      </c>
      <c r="G94" s="5">
        <v>56</v>
      </c>
      <c r="H94" s="5">
        <v>53</v>
      </c>
      <c r="I94" s="5">
        <v>56</v>
      </c>
      <c r="J94" s="5">
        <v>57</v>
      </c>
      <c r="K94" s="5">
        <v>52</v>
      </c>
      <c r="L94" s="5">
        <v>52</v>
      </c>
      <c r="M94" s="5">
        <v>43</v>
      </c>
      <c r="N94" s="5">
        <v>51</v>
      </c>
      <c r="O94" s="5">
        <v>53</v>
      </c>
      <c r="P94" s="5">
        <v>40</v>
      </c>
      <c r="Q94" s="6">
        <v>5699240</v>
      </c>
      <c r="R94" s="5">
        <v>52</v>
      </c>
      <c r="S94" s="6">
        <v>109601</v>
      </c>
      <c r="T94" s="6">
        <v>2108</v>
      </c>
      <c r="U94" s="6">
        <v>1455164</v>
      </c>
      <c r="V94" s="6">
        <v>1472743</v>
      </c>
      <c r="W94" s="6">
        <v>1321332</v>
      </c>
      <c r="X94" s="6">
        <v>1450001</v>
      </c>
      <c r="Y94" s="5">
        <v>15</v>
      </c>
      <c r="Z94" s="5">
        <v>14</v>
      </c>
      <c r="AA94" s="5">
        <v>14</v>
      </c>
      <c r="AB94" s="5">
        <v>14</v>
      </c>
    </row>
    <row r="95" spans="1:28" ht="12.75" customHeight="1" x14ac:dyDescent="0.2">
      <c r="B95" s="4">
        <v>524</v>
      </c>
      <c r="C95" s="2" t="s">
        <v>83</v>
      </c>
      <c r="D95" s="5">
        <v>42</v>
      </c>
      <c r="E95" s="5">
        <v>207</v>
      </c>
      <c r="F95" s="5">
        <v>197</v>
      </c>
      <c r="G95" s="5">
        <v>201</v>
      </c>
      <c r="H95" s="5">
        <v>197</v>
      </c>
      <c r="I95" s="5">
        <v>199</v>
      </c>
      <c r="J95" s="5">
        <v>198</v>
      </c>
      <c r="K95" s="5">
        <v>205</v>
      </c>
      <c r="L95" s="5">
        <v>210</v>
      </c>
      <c r="M95" s="5">
        <v>203</v>
      </c>
      <c r="N95" s="5">
        <v>206</v>
      </c>
      <c r="O95" s="5">
        <v>195</v>
      </c>
      <c r="P95" s="5">
        <v>196</v>
      </c>
      <c r="Q95" s="6">
        <v>9942878</v>
      </c>
      <c r="R95" s="5">
        <v>201</v>
      </c>
      <c r="S95" s="6">
        <v>49467</v>
      </c>
      <c r="T95" s="6">
        <v>951</v>
      </c>
      <c r="U95" s="6">
        <v>2657438</v>
      </c>
      <c r="V95" s="6">
        <v>2246487</v>
      </c>
      <c r="W95" s="6">
        <v>2368693</v>
      </c>
      <c r="X95" s="6">
        <v>2670260</v>
      </c>
      <c r="Y95" s="5">
        <v>42</v>
      </c>
      <c r="Z95" s="5">
        <v>42</v>
      </c>
      <c r="AA95" s="5">
        <v>42</v>
      </c>
      <c r="AB95" s="5">
        <v>42</v>
      </c>
    </row>
    <row r="96" spans="1:28" ht="12.75" customHeight="1" x14ac:dyDescent="0.2">
      <c r="B96" s="4">
        <v>525</v>
      </c>
      <c r="C96" s="2" t="s">
        <v>84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C97" s="2" t="s">
        <v>8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47" customFormat="1" ht="12.75" customHeight="1" x14ac:dyDescent="0.2">
      <c r="A98" s="71">
        <v>53</v>
      </c>
      <c r="B98" s="71"/>
      <c r="C98" s="72" t="s">
        <v>85</v>
      </c>
      <c r="D98" s="62">
        <v>127</v>
      </c>
      <c r="E98" s="62">
        <v>623</v>
      </c>
      <c r="F98" s="62">
        <v>602</v>
      </c>
      <c r="G98" s="62">
        <v>623</v>
      </c>
      <c r="H98" s="62">
        <v>505</v>
      </c>
      <c r="I98" s="62">
        <v>541</v>
      </c>
      <c r="J98" s="62">
        <v>655</v>
      </c>
      <c r="K98" s="62">
        <v>740</v>
      </c>
      <c r="L98" s="62">
        <v>749</v>
      </c>
      <c r="M98" s="62">
        <v>711</v>
      </c>
      <c r="N98" s="62">
        <v>677</v>
      </c>
      <c r="O98" s="62">
        <v>614</v>
      </c>
      <c r="P98" s="62">
        <v>595</v>
      </c>
      <c r="Q98" s="63">
        <v>21096507</v>
      </c>
      <c r="R98" s="62">
        <v>636</v>
      </c>
      <c r="S98" s="63">
        <v>33171</v>
      </c>
      <c r="T98" s="63">
        <v>638</v>
      </c>
      <c r="U98" s="63">
        <v>4725889</v>
      </c>
      <c r="V98" s="63">
        <v>4465517</v>
      </c>
      <c r="W98" s="63">
        <v>6098355</v>
      </c>
      <c r="X98" s="63">
        <v>5806746</v>
      </c>
      <c r="Y98" s="62">
        <v>126</v>
      </c>
      <c r="Z98" s="62">
        <v>125</v>
      </c>
      <c r="AA98" s="62">
        <v>129</v>
      </c>
      <c r="AB98" s="62">
        <v>128</v>
      </c>
    </row>
    <row r="99" spans="1:28" ht="12.75" customHeight="1" x14ac:dyDescent="0.2">
      <c r="B99" s="4">
        <v>531</v>
      </c>
      <c r="C99" s="2" t="s">
        <v>86</v>
      </c>
      <c r="D99" s="5">
        <v>107</v>
      </c>
      <c r="E99" s="5">
        <v>541</v>
      </c>
      <c r="F99" s="5">
        <v>541</v>
      </c>
      <c r="G99" s="5">
        <v>561</v>
      </c>
      <c r="H99" s="5">
        <v>437</v>
      </c>
      <c r="I99" s="5">
        <v>469</v>
      </c>
      <c r="J99" s="5">
        <v>541</v>
      </c>
      <c r="K99" s="5">
        <v>581</v>
      </c>
      <c r="L99" s="5">
        <v>582</v>
      </c>
      <c r="M99" s="5">
        <v>565</v>
      </c>
      <c r="N99" s="5">
        <v>585</v>
      </c>
      <c r="O99" s="5">
        <v>526</v>
      </c>
      <c r="P99" s="5">
        <v>508</v>
      </c>
      <c r="Q99" s="6">
        <v>17172871</v>
      </c>
      <c r="R99" s="5">
        <v>536</v>
      </c>
      <c r="S99" s="6">
        <v>32039</v>
      </c>
      <c r="T99" s="6">
        <v>616</v>
      </c>
      <c r="U99" s="6">
        <v>3973879</v>
      </c>
      <c r="V99" s="6">
        <v>3664359</v>
      </c>
      <c r="W99" s="6">
        <v>4600204</v>
      </c>
      <c r="X99" s="6">
        <v>4934429</v>
      </c>
      <c r="Y99" s="5">
        <v>106</v>
      </c>
      <c r="Z99" s="5">
        <v>105</v>
      </c>
      <c r="AA99" s="5">
        <v>109</v>
      </c>
      <c r="AB99" s="5">
        <v>108</v>
      </c>
    </row>
    <row r="100" spans="1:28" ht="12.75" customHeight="1" x14ac:dyDescent="0.2">
      <c r="B100" s="4">
        <v>532</v>
      </c>
      <c r="C100" s="2" t="s">
        <v>87</v>
      </c>
      <c r="D100" s="5">
        <v>20</v>
      </c>
      <c r="E100" s="5">
        <v>82</v>
      </c>
      <c r="F100" s="5">
        <v>61</v>
      </c>
      <c r="G100" s="5">
        <v>62</v>
      </c>
      <c r="H100" s="5">
        <v>68</v>
      </c>
      <c r="I100" s="5">
        <v>72</v>
      </c>
      <c r="J100" s="5">
        <v>114</v>
      </c>
      <c r="K100" s="5">
        <v>159</v>
      </c>
      <c r="L100" s="5">
        <v>167</v>
      </c>
      <c r="M100" s="5">
        <v>146</v>
      </c>
      <c r="N100" s="5">
        <v>92</v>
      </c>
      <c r="O100" s="5">
        <v>88</v>
      </c>
      <c r="P100" s="5">
        <v>87</v>
      </c>
      <c r="Q100" s="6">
        <v>3923636</v>
      </c>
      <c r="R100" s="5">
        <v>100</v>
      </c>
      <c r="S100" s="6">
        <v>39236</v>
      </c>
      <c r="T100" s="6">
        <v>755</v>
      </c>
      <c r="U100" s="6">
        <v>752010</v>
      </c>
      <c r="V100" s="6">
        <v>801158</v>
      </c>
      <c r="W100" s="6">
        <v>1498151</v>
      </c>
      <c r="X100" s="6">
        <v>872317</v>
      </c>
      <c r="Y100" s="5">
        <v>20</v>
      </c>
      <c r="Z100" s="5">
        <v>20</v>
      </c>
      <c r="AA100" s="5">
        <v>20</v>
      </c>
      <c r="AB100" s="5">
        <v>20</v>
      </c>
    </row>
    <row r="101" spans="1:28" ht="12.75" customHeight="1" x14ac:dyDescent="0.2">
      <c r="B101" s="4">
        <v>533</v>
      </c>
      <c r="C101" s="2" t="s">
        <v>88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C102" s="2" t="s">
        <v>8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>
        <v>0</v>
      </c>
      <c r="R102" s="5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7" customFormat="1" ht="12.75" customHeight="1" x14ac:dyDescent="0.2">
      <c r="A103" s="71">
        <v>54</v>
      </c>
      <c r="B103" s="71"/>
      <c r="C103" s="72" t="s">
        <v>89</v>
      </c>
      <c r="D103" s="62">
        <v>211</v>
      </c>
      <c r="E103" s="62">
        <v>937</v>
      </c>
      <c r="F103" s="62">
        <v>973</v>
      </c>
      <c r="G103" s="62">
        <v>965</v>
      </c>
      <c r="H103" s="62">
        <v>894</v>
      </c>
      <c r="I103" s="62">
        <v>880</v>
      </c>
      <c r="J103" s="62">
        <v>917</v>
      </c>
      <c r="K103" s="62">
        <v>928</v>
      </c>
      <c r="L103" s="62">
        <v>1042</v>
      </c>
      <c r="M103" s="62">
        <v>938</v>
      </c>
      <c r="N103" s="62">
        <v>956</v>
      </c>
      <c r="O103" s="62">
        <v>936</v>
      </c>
      <c r="P103" s="62">
        <v>952</v>
      </c>
      <c r="Q103" s="63">
        <v>51920227</v>
      </c>
      <c r="R103" s="62">
        <v>943</v>
      </c>
      <c r="S103" s="63">
        <v>55059</v>
      </c>
      <c r="T103" s="63">
        <v>1059</v>
      </c>
      <c r="U103" s="63">
        <v>12516289</v>
      </c>
      <c r="V103" s="63">
        <v>12340751</v>
      </c>
      <c r="W103" s="63">
        <v>12888648</v>
      </c>
      <c r="X103" s="63">
        <v>14174539</v>
      </c>
      <c r="Y103" s="62">
        <v>204</v>
      </c>
      <c r="Z103" s="62">
        <v>204</v>
      </c>
      <c r="AA103" s="62">
        <v>215</v>
      </c>
      <c r="AB103" s="62">
        <v>221</v>
      </c>
    </row>
    <row r="104" spans="1:28" ht="12.75" customHeight="1" x14ac:dyDescent="0.2">
      <c r="B104" s="4">
        <v>541</v>
      </c>
      <c r="C104" s="2" t="s">
        <v>89</v>
      </c>
      <c r="D104" s="5">
        <v>211</v>
      </c>
      <c r="E104" s="5">
        <v>937</v>
      </c>
      <c r="F104" s="5">
        <v>973</v>
      </c>
      <c r="G104" s="5">
        <v>965</v>
      </c>
      <c r="H104" s="5">
        <v>894</v>
      </c>
      <c r="I104" s="5">
        <v>880</v>
      </c>
      <c r="J104" s="5">
        <v>917</v>
      </c>
      <c r="K104" s="5">
        <v>928</v>
      </c>
      <c r="L104" s="5">
        <v>1042</v>
      </c>
      <c r="M104" s="5">
        <v>938</v>
      </c>
      <c r="N104" s="5">
        <v>956</v>
      </c>
      <c r="O104" s="5">
        <v>936</v>
      </c>
      <c r="P104" s="5">
        <v>952</v>
      </c>
      <c r="Q104" s="6">
        <v>51920227</v>
      </c>
      <c r="R104" s="5">
        <v>943</v>
      </c>
      <c r="S104" s="6">
        <v>55059</v>
      </c>
      <c r="T104" s="6">
        <v>1059</v>
      </c>
      <c r="U104" s="6">
        <v>12516289</v>
      </c>
      <c r="V104" s="6">
        <v>12340751</v>
      </c>
      <c r="W104" s="6">
        <v>12888648</v>
      </c>
      <c r="X104" s="6">
        <v>14174539</v>
      </c>
      <c r="Y104" s="5">
        <v>204</v>
      </c>
      <c r="Z104" s="5">
        <v>204</v>
      </c>
      <c r="AA104" s="5">
        <v>215</v>
      </c>
      <c r="AB104" s="5">
        <v>221</v>
      </c>
    </row>
    <row r="105" spans="1:28" ht="12.75" customHeight="1" x14ac:dyDescent="0.2">
      <c r="C105" s="2" t="s">
        <v>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>
        <v>0</v>
      </c>
      <c r="R105" s="5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7" customFormat="1" ht="12.75" customHeight="1" x14ac:dyDescent="0.2">
      <c r="A106" s="71">
        <v>55</v>
      </c>
      <c r="B106" s="71"/>
      <c r="C106" s="72" t="s">
        <v>90</v>
      </c>
      <c r="D106" s="62">
        <v>6</v>
      </c>
      <c r="E106" s="62">
        <v>35</v>
      </c>
      <c r="F106" s="62">
        <v>35</v>
      </c>
      <c r="G106" s="62">
        <v>36</v>
      </c>
      <c r="H106" s="62">
        <v>27</v>
      </c>
      <c r="I106" s="62">
        <v>28</v>
      </c>
      <c r="J106" s="62">
        <v>41</v>
      </c>
      <c r="K106" s="62">
        <v>57</v>
      </c>
      <c r="L106" s="62">
        <v>57</v>
      </c>
      <c r="M106" s="62">
        <v>59</v>
      </c>
      <c r="N106" s="62">
        <v>55</v>
      </c>
      <c r="O106" s="62">
        <v>54</v>
      </c>
      <c r="P106" s="62">
        <v>51</v>
      </c>
      <c r="Q106" s="63">
        <v>3645731</v>
      </c>
      <c r="R106" s="62">
        <v>45</v>
      </c>
      <c r="S106" s="63">
        <v>81016</v>
      </c>
      <c r="T106" s="63">
        <v>1558</v>
      </c>
      <c r="U106" s="63">
        <v>906851</v>
      </c>
      <c r="V106" s="63">
        <v>910981</v>
      </c>
      <c r="W106" s="63">
        <v>1032396</v>
      </c>
      <c r="X106" s="63">
        <v>795503</v>
      </c>
      <c r="Y106" s="62">
        <v>5</v>
      </c>
      <c r="Z106" s="62">
        <v>5</v>
      </c>
      <c r="AA106" s="62">
        <v>7</v>
      </c>
      <c r="AB106" s="62">
        <v>7</v>
      </c>
    </row>
    <row r="107" spans="1:28" ht="12.75" customHeight="1" x14ac:dyDescent="0.2">
      <c r="B107" s="4">
        <v>551</v>
      </c>
      <c r="C107" s="2" t="s">
        <v>90</v>
      </c>
      <c r="D107" s="5">
        <v>6</v>
      </c>
      <c r="E107" s="5">
        <v>35</v>
      </c>
      <c r="F107" s="5">
        <v>35</v>
      </c>
      <c r="G107" s="5">
        <v>36</v>
      </c>
      <c r="H107" s="5">
        <v>27</v>
      </c>
      <c r="I107" s="5">
        <v>28</v>
      </c>
      <c r="J107" s="5">
        <v>41</v>
      </c>
      <c r="K107" s="5">
        <v>57</v>
      </c>
      <c r="L107" s="5">
        <v>57</v>
      </c>
      <c r="M107" s="5">
        <v>59</v>
      </c>
      <c r="N107" s="5">
        <v>55</v>
      </c>
      <c r="O107" s="5">
        <v>54</v>
      </c>
      <c r="P107" s="5">
        <v>51</v>
      </c>
      <c r="Q107" s="6">
        <v>3645731</v>
      </c>
      <c r="R107" s="5">
        <v>45</v>
      </c>
      <c r="S107" s="6">
        <v>81016</v>
      </c>
      <c r="T107" s="6">
        <v>1558</v>
      </c>
      <c r="U107" s="6">
        <v>906851</v>
      </c>
      <c r="V107" s="6">
        <v>910981</v>
      </c>
      <c r="W107" s="6">
        <v>1032396</v>
      </c>
      <c r="X107" s="6">
        <v>795503</v>
      </c>
      <c r="Y107" s="5">
        <v>5</v>
      </c>
      <c r="Z107" s="5">
        <v>5</v>
      </c>
      <c r="AA107" s="5">
        <v>7</v>
      </c>
      <c r="AB107" s="5">
        <v>7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7" customFormat="1" ht="12.75" customHeight="1" x14ac:dyDescent="0.2">
      <c r="A109" s="71">
        <v>56</v>
      </c>
      <c r="B109" s="71"/>
      <c r="C109" s="72" t="s">
        <v>91</v>
      </c>
      <c r="D109" s="62">
        <v>168.25</v>
      </c>
      <c r="E109" s="62">
        <v>1140</v>
      </c>
      <c r="F109" s="62">
        <v>1171</v>
      </c>
      <c r="G109" s="62">
        <v>1244</v>
      </c>
      <c r="H109" s="62">
        <v>1140</v>
      </c>
      <c r="I109" s="62">
        <v>1149</v>
      </c>
      <c r="J109" s="62">
        <v>1199</v>
      </c>
      <c r="K109" s="62">
        <v>1254</v>
      </c>
      <c r="L109" s="62">
        <v>1232</v>
      </c>
      <c r="M109" s="62">
        <v>1254</v>
      </c>
      <c r="N109" s="62">
        <v>1255</v>
      </c>
      <c r="O109" s="62">
        <v>1219</v>
      </c>
      <c r="P109" s="62">
        <v>1210</v>
      </c>
      <c r="Q109" s="63">
        <v>43268844</v>
      </c>
      <c r="R109" s="62">
        <v>1206</v>
      </c>
      <c r="S109" s="63">
        <v>35878</v>
      </c>
      <c r="T109" s="63">
        <v>690</v>
      </c>
      <c r="U109" s="63">
        <v>9781786</v>
      </c>
      <c r="V109" s="63">
        <v>10076248</v>
      </c>
      <c r="W109" s="63">
        <v>11524422</v>
      </c>
      <c r="X109" s="63">
        <v>11886388</v>
      </c>
      <c r="Y109" s="62">
        <v>166</v>
      </c>
      <c r="Z109" s="62">
        <v>165</v>
      </c>
      <c r="AA109" s="62">
        <v>172</v>
      </c>
      <c r="AB109" s="62">
        <v>170</v>
      </c>
    </row>
    <row r="110" spans="1:28" ht="12.75" customHeight="1" x14ac:dyDescent="0.2">
      <c r="B110" s="4">
        <v>561</v>
      </c>
      <c r="C110" s="2" t="s">
        <v>92</v>
      </c>
      <c r="D110" s="5">
        <v>159</v>
      </c>
      <c r="E110" s="5">
        <v>1028</v>
      </c>
      <c r="F110" s="5">
        <v>1061</v>
      </c>
      <c r="G110" s="5">
        <v>1126</v>
      </c>
      <c r="H110" s="5">
        <v>1029</v>
      </c>
      <c r="I110" s="5">
        <v>1036</v>
      </c>
      <c r="J110" s="5">
        <v>1087</v>
      </c>
      <c r="K110" s="5">
        <v>1143</v>
      </c>
      <c r="L110" s="5">
        <v>1118</v>
      </c>
      <c r="M110" s="5">
        <v>1132</v>
      </c>
      <c r="N110" s="5">
        <v>1144</v>
      </c>
      <c r="O110" s="5">
        <v>1109</v>
      </c>
      <c r="P110" s="5">
        <v>1093</v>
      </c>
      <c r="Q110" s="6">
        <v>37525736</v>
      </c>
      <c r="R110" s="5">
        <v>1092</v>
      </c>
      <c r="S110" s="6">
        <v>34364</v>
      </c>
      <c r="T110" s="6">
        <v>661</v>
      </c>
      <c r="U110" s="6">
        <v>8424253</v>
      </c>
      <c r="V110" s="6">
        <v>8675529</v>
      </c>
      <c r="W110" s="6">
        <v>10105099</v>
      </c>
      <c r="X110" s="6">
        <v>10320855</v>
      </c>
      <c r="Y110" s="5">
        <v>158</v>
      </c>
      <c r="Z110" s="5">
        <v>156</v>
      </c>
      <c r="AA110" s="5">
        <v>162</v>
      </c>
      <c r="AB110" s="5">
        <v>160</v>
      </c>
    </row>
    <row r="111" spans="1:28" ht="12.75" customHeight="1" x14ac:dyDescent="0.2">
      <c r="B111" s="4">
        <v>562</v>
      </c>
      <c r="C111" s="2" t="s">
        <v>93</v>
      </c>
      <c r="D111" s="5">
        <v>9.25</v>
      </c>
      <c r="E111" s="5">
        <v>112</v>
      </c>
      <c r="F111" s="5">
        <v>110</v>
      </c>
      <c r="G111" s="5">
        <v>118</v>
      </c>
      <c r="H111" s="5">
        <v>111</v>
      </c>
      <c r="I111" s="5">
        <v>113</v>
      </c>
      <c r="J111" s="5">
        <v>112</v>
      </c>
      <c r="K111" s="5">
        <v>111</v>
      </c>
      <c r="L111" s="5">
        <v>114</v>
      </c>
      <c r="M111" s="5">
        <v>122</v>
      </c>
      <c r="N111" s="5">
        <v>111</v>
      </c>
      <c r="O111" s="5">
        <v>110</v>
      </c>
      <c r="P111" s="5">
        <v>117</v>
      </c>
      <c r="Q111" s="6">
        <v>5743108</v>
      </c>
      <c r="R111" s="5">
        <v>113</v>
      </c>
      <c r="S111" s="6">
        <v>50824</v>
      </c>
      <c r="T111" s="6">
        <v>977</v>
      </c>
      <c r="U111" s="6">
        <v>1357533</v>
      </c>
      <c r="V111" s="6">
        <v>1400719</v>
      </c>
      <c r="W111" s="6">
        <v>1419323</v>
      </c>
      <c r="X111" s="6">
        <v>1565533</v>
      </c>
      <c r="Y111" s="5">
        <v>8</v>
      </c>
      <c r="Z111" s="5">
        <v>9</v>
      </c>
      <c r="AA111" s="5">
        <v>10</v>
      </c>
      <c r="AB111" s="5">
        <v>10</v>
      </c>
    </row>
    <row r="112" spans="1:28" ht="12.75" customHeight="1" x14ac:dyDescent="0.2">
      <c r="C112" s="2" t="s">
        <v>8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6">
        <v>0</v>
      </c>
      <c r="R112" s="5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7" customFormat="1" ht="12.75" customHeight="1" x14ac:dyDescent="0.2">
      <c r="A113" s="71">
        <v>61</v>
      </c>
      <c r="B113" s="71"/>
      <c r="C113" s="72" t="s">
        <v>94</v>
      </c>
      <c r="D113" s="62">
        <v>34.25</v>
      </c>
      <c r="E113" s="62">
        <v>176</v>
      </c>
      <c r="F113" s="62">
        <v>178</v>
      </c>
      <c r="G113" s="62">
        <v>168</v>
      </c>
      <c r="H113" s="62">
        <v>96</v>
      </c>
      <c r="I113" s="62">
        <v>86</v>
      </c>
      <c r="J113" s="62">
        <v>79</v>
      </c>
      <c r="K113" s="62">
        <v>87</v>
      </c>
      <c r="L113" s="62">
        <v>90</v>
      </c>
      <c r="M113" s="62">
        <v>120</v>
      </c>
      <c r="N113" s="62">
        <v>140</v>
      </c>
      <c r="O113" s="62">
        <v>142</v>
      </c>
      <c r="P113" s="62">
        <v>134</v>
      </c>
      <c r="Q113" s="63">
        <v>2536988</v>
      </c>
      <c r="R113" s="62">
        <v>125</v>
      </c>
      <c r="S113" s="63">
        <v>20296</v>
      </c>
      <c r="T113" s="63">
        <v>390</v>
      </c>
      <c r="U113" s="63">
        <v>701949</v>
      </c>
      <c r="V113" s="63">
        <v>543396</v>
      </c>
      <c r="W113" s="63">
        <v>493963</v>
      </c>
      <c r="X113" s="63">
        <v>797680</v>
      </c>
      <c r="Y113" s="62">
        <v>35</v>
      </c>
      <c r="Z113" s="62">
        <v>32</v>
      </c>
      <c r="AA113" s="62">
        <v>35</v>
      </c>
      <c r="AB113" s="62">
        <v>35</v>
      </c>
    </row>
    <row r="114" spans="1:28" ht="12.75" customHeight="1" x14ac:dyDescent="0.2">
      <c r="B114" s="4">
        <v>611</v>
      </c>
      <c r="C114" s="2" t="s">
        <v>94</v>
      </c>
      <c r="D114" s="5">
        <v>34.25</v>
      </c>
      <c r="E114" s="5">
        <v>176</v>
      </c>
      <c r="F114" s="5">
        <v>178</v>
      </c>
      <c r="G114" s="5">
        <v>168</v>
      </c>
      <c r="H114" s="5">
        <v>96</v>
      </c>
      <c r="I114" s="5">
        <v>86</v>
      </c>
      <c r="J114" s="5">
        <v>79</v>
      </c>
      <c r="K114" s="5">
        <v>87</v>
      </c>
      <c r="L114" s="5">
        <v>90</v>
      </c>
      <c r="M114" s="5">
        <v>120</v>
      </c>
      <c r="N114" s="5">
        <v>140</v>
      </c>
      <c r="O114" s="5">
        <v>142</v>
      </c>
      <c r="P114" s="5">
        <v>134</v>
      </c>
      <c r="Q114" s="6">
        <v>2536988</v>
      </c>
      <c r="R114" s="5">
        <v>125</v>
      </c>
      <c r="S114" s="6">
        <v>20296</v>
      </c>
      <c r="T114" s="6">
        <v>390</v>
      </c>
      <c r="U114" s="6">
        <v>701949</v>
      </c>
      <c r="V114" s="6">
        <v>543396</v>
      </c>
      <c r="W114" s="6">
        <v>493963</v>
      </c>
      <c r="X114" s="6">
        <v>797680</v>
      </c>
      <c r="Y114" s="5">
        <v>35</v>
      </c>
      <c r="Z114" s="5">
        <v>32</v>
      </c>
      <c r="AA114" s="5">
        <v>35</v>
      </c>
      <c r="AB114" s="5">
        <v>35</v>
      </c>
    </row>
    <row r="115" spans="1:28" ht="12.75" customHeight="1" x14ac:dyDescent="0.2">
      <c r="C115" s="2" t="s">
        <v>8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7" customFormat="1" ht="12.75" customHeight="1" x14ac:dyDescent="0.2">
      <c r="A116" s="71">
        <v>62</v>
      </c>
      <c r="B116" s="71"/>
      <c r="C116" s="72" t="s">
        <v>1169</v>
      </c>
      <c r="D116" s="62">
        <v>494</v>
      </c>
      <c r="E116" s="62">
        <v>6597</v>
      </c>
      <c r="F116" s="62">
        <v>6604</v>
      </c>
      <c r="G116" s="62">
        <v>6661</v>
      </c>
      <c r="H116" s="62">
        <v>6312</v>
      </c>
      <c r="I116" s="62">
        <v>6296</v>
      </c>
      <c r="J116" s="62">
        <v>6404</v>
      </c>
      <c r="K116" s="62">
        <v>6384</v>
      </c>
      <c r="L116" s="62">
        <v>6403</v>
      </c>
      <c r="M116" s="62">
        <v>6431</v>
      </c>
      <c r="N116" s="62">
        <v>6530</v>
      </c>
      <c r="O116" s="62">
        <v>6513</v>
      </c>
      <c r="P116" s="62">
        <v>6599</v>
      </c>
      <c r="Q116" s="63">
        <v>421181232</v>
      </c>
      <c r="R116" s="62">
        <v>6478</v>
      </c>
      <c r="S116" s="63">
        <v>65017</v>
      </c>
      <c r="T116" s="63">
        <v>1250</v>
      </c>
      <c r="U116" s="63">
        <v>115508084</v>
      </c>
      <c r="V116" s="63">
        <v>92946270</v>
      </c>
      <c r="W116" s="63">
        <v>104990911</v>
      </c>
      <c r="X116" s="63">
        <v>107735967</v>
      </c>
      <c r="Y116" s="62">
        <v>494</v>
      </c>
      <c r="Z116" s="62">
        <v>494</v>
      </c>
      <c r="AA116" s="62">
        <v>494</v>
      </c>
      <c r="AB116" s="62">
        <v>494</v>
      </c>
    </row>
    <row r="117" spans="1:28" ht="12.75" customHeight="1" x14ac:dyDescent="0.2">
      <c r="B117" s="4">
        <v>621</v>
      </c>
      <c r="C117" s="2" t="s">
        <v>95</v>
      </c>
      <c r="D117" s="5">
        <v>107.25</v>
      </c>
      <c r="E117" s="5">
        <v>1349</v>
      </c>
      <c r="F117" s="5">
        <v>1343</v>
      </c>
      <c r="G117" s="5">
        <v>1336</v>
      </c>
      <c r="H117" s="5">
        <v>1126</v>
      </c>
      <c r="I117" s="5">
        <v>1190</v>
      </c>
      <c r="J117" s="5">
        <v>1299</v>
      </c>
      <c r="K117" s="5">
        <v>1331</v>
      </c>
      <c r="L117" s="5">
        <v>1333</v>
      </c>
      <c r="M117" s="5">
        <v>1387</v>
      </c>
      <c r="N117" s="5">
        <v>1408</v>
      </c>
      <c r="O117" s="5">
        <v>1408</v>
      </c>
      <c r="P117" s="5">
        <v>1431</v>
      </c>
      <c r="Q117" s="6">
        <v>148550866</v>
      </c>
      <c r="R117" s="5">
        <v>1328</v>
      </c>
      <c r="S117" s="6">
        <v>111861</v>
      </c>
      <c r="T117" s="6">
        <v>2151</v>
      </c>
      <c r="U117" s="6">
        <v>40093887</v>
      </c>
      <c r="V117" s="6">
        <v>33154385</v>
      </c>
      <c r="W117" s="6">
        <v>35974262</v>
      </c>
      <c r="X117" s="6">
        <v>39328332</v>
      </c>
      <c r="Y117" s="5">
        <v>106</v>
      </c>
      <c r="Z117" s="5">
        <v>107</v>
      </c>
      <c r="AA117" s="5">
        <v>107</v>
      </c>
      <c r="AB117" s="5">
        <v>109</v>
      </c>
    </row>
    <row r="118" spans="1:28" ht="12.75" customHeight="1" x14ac:dyDescent="0.2">
      <c r="B118" s="4">
        <v>622</v>
      </c>
      <c r="C118" s="2" t="s">
        <v>96</v>
      </c>
      <c r="D118" s="5">
        <v>4</v>
      </c>
      <c r="E118" s="5">
        <v>3511</v>
      </c>
      <c r="F118" s="5">
        <v>3516</v>
      </c>
      <c r="G118" s="5">
        <v>3582</v>
      </c>
      <c r="H118" s="5">
        <v>3476</v>
      </c>
      <c r="I118" s="5">
        <v>3419</v>
      </c>
      <c r="J118" s="5">
        <v>3411</v>
      </c>
      <c r="K118" s="5">
        <v>3427</v>
      </c>
      <c r="L118" s="5">
        <v>3442</v>
      </c>
      <c r="M118" s="5">
        <v>3430</v>
      </c>
      <c r="N118" s="5">
        <v>3495</v>
      </c>
      <c r="O118" s="5">
        <v>3487</v>
      </c>
      <c r="P118" s="5">
        <v>3530</v>
      </c>
      <c r="Q118" s="6">
        <v>219521849</v>
      </c>
      <c r="R118" s="5">
        <v>3477</v>
      </c>
      <c r="S118" s="6">
        <v>63135</v>
      </c>
      <c r="T118" s="6">
        <v>1214</v>
      </c>
      <c r="U118" s="6">
        <v>61707681</v>
      </c>
      <c r="V118" s="6">
        <v>46389094</v>
      </c>
      <c r="W118" s="6">
        <v>56191890</v>
      </c>
      <c r="X118" s="6">
        <v>55233184</v>
      </c>
      <c r="Y118" s="5">
        <v>4</v>
      </c>
      <c r="Z118" s="5">
        <v>4</v>
      </c>
      <c r="AA118" s="5">
        <v>4</v>
      </c>
      <c r="AB118" s="5">
        <v>4</v>
      </c>
    </row>
    <row r="119" spans="1:28" ht="12.75" customHeight="1" x14ac:dyDescent="0.2">
      <c r="B119" s="4">
        <v>623</v>
      </c>
      <c r="C119" s="2" t="s">
        <v>97</v>
      </c>
      <c r="D119" s="5">
        <v>31.5</v>
      </c>
      <c r="E119" s="5">
        <v>851</v>
      </c>
      <c r="F119" s="5">
        <v>845</v>
      </c>
      <c r="G119" s="5">
        <v>852</v>
      </c>
      <c r="H119" s="5">
        <v>829</v>
      </c>
      <c r="I119" s="5">
        <v>823</v>
      </c>
      <c r="J119" s="5">
        <v>816</v>
      </c>
      <c r="K119" s="5">
        <v>829</v>
      </c>
      <c r="L119" s="5">
        <v>809</v>
      </c>
      <c r="M119" s="5">
        <v>796</v>
      </c>
      <c r="N119" s="5">
        <v>802</v>
      </c>
      <c r="O119" s="5">
        <v>795</v>
      </c>
      <c r="P119" s="5">
        <v>803</v>
      </c>
      <c r="Q119" s="6">
        <v>28264929</v>
      </c>
      <c r="R119" s="5">
        <v>821</v>
      </c>
      <c r="S119" s="6">
        <v>34427</v>
      </c>
      <c r="T119" s="6">
        <v>662</v>
      </c>
      <c r="U119" s="6">
        <v>6996805</v>
      </c>
      <c r="V119" s="6">
        <v>6978426</v>
      </c>
      <c r="W119" s="6">
        <v>7132540</v>
      </c>
      <c r="X119" s="6">
        <v>7157158</v>
      </c>
      <c r="Y119" s="5">
        <v>31</v>
      </c>
      <c r="Z119" s="5">
        <v>31</v>
      </c>
      <c r="AA119" s="5">
        <v>32</v>
      </c>
      <c r="AB119" s="5">
        <v>32</v>
      </c>
    </row>
    <row r="120" spans="1:28" ht="12.75" customHeight="1" x14ac:dyDescent="0.2">
      <c r="B120" s="4">
        <v>624</v>
      </c>
      <c r="C120" s="2" t="s">
        <v>98</v>
      </c>
      <c r="D120" s="5">
        <v>351.25</v>
      </c>
      <c r="E120" s="5">
        <v>886</v>
      </c>
      <c r="F120" s="5">
        <v>900</v>
      </c>
      <c r="G120" s="5">
        <v>891</v>
      </c>
      <c r="H120" s="5">
        <v>881</v>
      </c>
      <c r="I120" s="5">
        <v>864</v>
      </c>
      <c r="J120" s="5">
        <v>878</v>
      </c>
      <c r="K120" s="5">
        <v>797</v>
      </c>
      <c r="L120" s="5">
        <v>819</v>
      </c>
      <c r="M120" s="5">
        <v>818</v>
      </c>
      <c r="N120" s="5">
        <v>825</v>
      </c>
      <c r="O120" s="5">
        <v>823</v>
      </c>
      <c r="P120" s="5">
        <v>835</v>
      </c>
      <c r="Q120" s="6">
        <v>24843588</v>
      </c>
      <c r="R120" s="5">
        <v>851</v>
      </c>
      <c r="S120" s="6">
        <v>29193</v>
      </c>
      <c r="T120" s="6">
        <v>561</v>
      </c>
      <c r="U120" s="6">
        <v>6709711</v>
      </c>
      <c r="V120" s="6">
        <v>6424365</v>
      </c>
      <c r="W120" s="6">
        <v>5692219</v>
      </c>
      <c r="X120" s="6">
        <v>6017293</v>
      </c>
      <c r="Y120" s="5">
        <v>353</v>
      </c>
      <c r="Z120" s="5">
        <v>352</v>
      </c>
      <c r="AA120" s="5">
        <v>351</v>
      </c>
      <c r="AB120" s="5">
        <v>349</v>
      </c>
    </row>
    <row r="121" spans="1:28" ht="12.75" customHeight="1" x14ac:dyDescent="0.2">
      <c r="C121" s="2" t="s">
        <v>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7" customFormat="1" ht="12.75" customHeight="1" x14ac:dyDescent="0.2">
      <c r="A122" s="71">
        <v>71</v>
      </c>
      <c r="B122" s="71"/>
      <c r="C122" s="72" t="s">
        <v>99</v>
      </c>
      <c r="D122" s="62">
        <v>65</v>
      </c>
      <c r="E122" s="62">
        <v>748</v>
      </c>
      <c r="F122" s="62">
        <v>699</v>
      </c>
      <c r="G122" s="62">
        <v>558</v>
      </c>
      <c r="H122" s="62">
        <v>208</v>
      </c>
      <c r="I122" s="62">
        <v>264</v>
      </c>
      <c r="J122" s="62">
        <v>443</v>
      </c>
      <c r="K122" s="62">
        <v>498</v>
      </c>
      <c r="L122" s="62">
        <v>476</v>
      </c>
      <c r="M122" s="62">
        <v>377</v>
      </c>
      <c r="N122" s="62">
        <v>355</v>
      </c>
      <c r="O122" s="62">
        <v>363</v>
      </c>
      <c r="P122" s="62">
        <v>481</v>
      </c>
      <c r="Q122" s="63">
        <v>9683045</v>
      </c>
      <c r="R122" s="62">
        <v>456</v>
      </c>
      <c r="S122" s="63">
        <v>21235</v>
      </c>
      <c r="T122" s="63">
        <v>408</v>
      </c>
      <c r="U122" s="63">
        <v>3036213</v>
      </c>
      <c r="V122" s="63">
        <v>1720598</v>
      </c>
      <c r="W122" s="63">
        <v>2485361</v>
      </c>
      <c r="X122" s="63">
        <v>2440873</v>
      </c>
      <c r="Y122" s="62">
        <v>66</v>
      </c>
      <c r="Z122" s="62">
        <v>64</v>
      </c>
      <c r="AA122" s="62">
        <v>65</v>
      </c>
      <c r="AB122" s="62">
        <v>65</v>
      </c>
    </row>
    <row r="123" spans="1:28" ht="12.75" customHeight="1" x14ac:dyDescent="0.2">
      <c r="B123" s="4">
        <v>711</v>
      </c>
      <c r="C123" s="2" t="s">
        <v>100</v>
      </c>
      <c r="D123" s="5">
        <v>7</v>
      </c>
      <c r="E123" s="5">
        <v>27</v>
      </c>
      <c r="F123" s="5">
        <v>29</v>
      </c>
      <c r="G123" s="5">
        <v>26</v>
      </c>
      <c r="H123" s="5">
        <v>21</v>
      </c>
      <c r="I123" s="5">
        <v>20</v>
      </c>
      <c r="J123" s="5">
        <v>20</v>
      </c>
      <c r="K123" s="5">
        <v>27</v>
      </c>
      <c r="L123" s="5">
        <v>26</v>
      </c>
      <c r="M123" s="5">
        <v>26</v>
      </c>
      <c r="N123" s="5">
        <v>16</v>
      </c>
      <c r="O123" s="5">
        <v>17</v>
      </c>
      <c r="P123" s="5">
        <v>16</v>
      </c>
      <c r="Q123" s="6">
        <v>661281</v>
      </c>
      <c r="R123" s="5">
        <v>23</v>
      </c>
      <c r="S123" s="6">
        <v>28751</v>
      </c>
      <c r="T123" s="6">
        <v>553</v>
      </c>
      <c r="U123" s="6">
        <v>190173</v>
      </c>
      <c r="V123" s="6">
        <v>164165</v>
      </c>
      <c r="W123" s="6">
        <v>156414</v>
      </c>
      <c r="X123" s="6">
        <v>150529</v>
      </c>
      <c r="Y123" s="5">
        <v>7</v>
      </c>
      <c r="Z123" s="5">
        <v>7</v>
      </c>
      <c r="AA123" s="5">
        <v>7</v>
      </c>
      <c r="AB123" s="5">
        <v>7</v>
      </c>
    </row>
    <row r="124" spans="1:28" ht="12.75" customHeight="1" x14ac:dyDescent="0.2">
      <c r="B124" s="4">
        <v>712</v>
      </c>
      <c r="C124" s="2" t="s">
        <v>101</v>
      </c>
      <c r="D124" s="5">
        <v>5</v>
      </c>
      <c r="E124" s="5">
        <v>29</v>
      </c>
      <c r="F124" s="5">
        <v>23</v>
      </c>
      <c r="G124" s="5">
        <v>25</v>
      </c>
      <c r="H124" s="5">
        <v>19</v>
      </c>
      <c r="I124" s="5">
        <v>20</v>
      </c>
      <c r="J124" s="5">
        <v>23</v>
      </c>
      <c r="K124" s="5">
        <v>23</v>
      </c>
      <c r="L124" s="5">
        <v>24</v>
      </c>
      <c r="M124" s="5">
        <v>26</v>
      </c>
      <c r="N124" s="5">
        <v>26</v>
      </c>
      <c r="O124" s="5">
        <v>24</v>
      </c>
      <c r="P124" s="5">
        <v>26</v>
      </c>
      <c r="Q124" s="6">
        <v>706684</v>
      </c>
      <c r="R124" s="5">
        <v>24</v>
      </c>
      <c r="S124" s="6">
        <v>29445</v>
      </c>
      <c r="T124" s="6">
        <v>566</v>
      </c>
      <c r="U124" s="6">
        <v>174991</v>
      </c>
      <c r="V124" s="6">
        <v>168509</v>
      </c>
      <c r="W124" s="6">
        <v>179471</v>
      </c>
      <c r="X124" s="6">
        <v>183713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713</v>
      </c>
      <c r="C125" s="2" t="s">
        <v>102</v>
      </c>
      <c r="D125" s="5">
        <v>53</v>
      </c>
      <c r="E125" s="5">
        <v>692</v>
      </c>
      <c r="F125" s="5">
        <v>647</v>
      </c>
      <c r="G125" s="5">
        <v>507</v>
      </c>
      <c r="H125" s="5">
        <v>168</v>
      </c>
      <c r="I125" s="5">
        <v>224</v>
      </c>
      <c r="J125" s="5">
        <v>400</v>
      </c>
      <c r="K125" s="5">
        <v>448</v>
      </c>
      <c r="L125" s="5">
        <v>426</v>
      </c>
      <c r="M125" s="5">
        <v>325</v>
      </c>
      <c r="N125" s="5">
        <v>313</v>
      </c>
      <c r="O125" s="5">
        <v>322</v>
      </c>
      <c r="P125" s="5">
        <v>439</v>
      </c>
      <c r="Q125" s="6">
        <v>8315080</v>
      </c>
      <c r="R125" s="5">
        <v>409</v>
      </c>
      <c r="S125" s="6">
        <v>20330</v>
      </c>
      <c r="T125" s="6">
        <v>391</v>
      </c>
      <c r="U125" s="6">
        <v>2671049</v>
      </c>
      <c r="V125" s="6">
        <v>1387924</v>
      </c>
      <c r="W125" s="6">
        <v>2149476</v>
      </c>
      <c r="X125" s="6">
        <v>2106631</v>
      </c>
      <c r="Y125" s="5">
        <v>54</v>
      </c>
      <c r="Z125" s="5">
        <v>52</v>
      </c>
      <c r="AA125" s="5">
        <v>53</v>
      </c>
      <c r="AB125" s="5">
        <v>53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47" customFormat="1" ht="12.75" customHeight="1" x14ac:dyDescent="0.2">
      <c r="A127" s="71">
        <v>72</v>
      </c>
      <c r="B127" s="71"/>
      <c r="C127" s="72" t="s">
        <v>103</v>
      </c>
      <c r="D127" s="62">
        <v>302</v>
      </c>
      <c r="E127" s="62">
        <v>4426</v>
      </c>
      <c r="F127" s="62">
        <v>4221</v>
      </c>
      <c r="G127" s="62">
        <v>4073</v>
      </c>
      <c r="H127" s="62">
        <v>2449</v>
      </c>
      <c r="I127" s="62">
        <v>2764</v>
      </c>
      <c r="J127" s="62">
        <v>3076</v>
      </c>
      <c r="K127" s="62">
        <v>3796</v>
      </c>
      <c r="L127" s="62">
        <v>3941</v>
      </c>
      <c r="M127" s="62">
        <v>3975</v>
      </c>
      <c r="N127" s="62">
        <v>3756</v>
      </c>
      <c r="O127" s="62">
        <v>3693</v>
      </c>
      <c r="P127" s="62">
        <v>3309</v>
      </c>
      <c r="Q127" s="63">
        <v>84356843</v>
      </c>
      <c r="R127" s="62">
        <v>3623</v>
      </c>
      <c r="S127" s="63">
        <v>23284</v>
      </c>
      <c r="T127" s="63">
        <v>448</v>
      </c>
      <c r="U127" s="63">
        <v>23934280</v>
      </c>
      <c r="V127" s="63">
        <v>14286556</v>
      </c>
      <c r="W127" s="63">
        <v>24496718</v>
      </c>
      <c r="X127" s="63">
        <v>21639289</v>
      </c>
      <c r="Y127" s="62">
        <v>301</v>
      </c>
      <c r="Z127" s="62">
        <v>301</v>
      </c>
      <c r="AA127" s="62">
        <v>305</v>
      </c>
      <c r="AB127" s="62">
        <v>301</v>
      </c>
    </row>
    <row r="128" spans="1:28" ht="12.75" customHeight="1" x14ac:dyDescent="0.2">
      <c r="B128" s="4">
        <v>721</v>
      </c>
      <c r="C128" s="2" t="s">
        <v>104</v>
      </c>
      <c r="D128" s="5">
        <v>65.75</v>
      </c>
      <c r="E128" s="5">
        <v>1261</v>
      </c>
      <c r="F128" s="5">
        <v>1155</v>
      </c>
      <c r="G128" s="5">
        <v>1151</v>
      </c>
      <c r="H128" s="5">
        <v>600</v>
      </c>
      <c r="I128" s="5">
        <v>703</v>
      </c>
      <c r="J128" s="5">
        <v>738</v>
      </c>
      <c r="K128" s="5">
        <v>1047</v>
      </c>
      <c r="L128" s="5">
        <v>1090</v>
      </c>
      <c r="M128" s="5">
        <v>1060</v>
      </c>
      <c r="N128" s="5">
        <v>1001</v>
      </c>
      <c r="O128" s="5">
        <v>969</v>
      </c>
      <c r="P128" s="5">
        <v>964</v>
      </c>
      <c r="Q128" s="6">
        <v>25682012</v>
      </c>
      <c r="R128" s="5">
        <v>978</v>
      </c>
      <c r="S128" s="6">
        <v>26260</v>
      </c>
      <c r="T128" s="6">
        <v>505</v>
      </c>
      <c r="U128" s="6">
        <v>7657650</v>
      </c>
      <c r="V128" s="6">
        <v>4341606</v>
      </c>
      <c r="W128" s="6">
        <v>7255671</v>
      </c>
      <c r="X128" s="6">
        <v>6427085</v>
      </c>
      <c r="Y128" s="5">
        <v>67</v>
      </c>
      <c r="Z128" s="5">
        <v>65</v>
      </c>
      <c r="AA128" s="5">
        <v>65</v>
      </c>
      <c r="AB128" s="5">
        <v>66</v>
      </c>
    </row>
    <row r="129" spans="1:28" ht="12.75" customHeight="1" x14ac:dyDescent="0.2">
      <c r="B129" s="4">
        <v>722</v>
      </c>
      <c r="C129" s="2" t="s">
        <v>105</v>
      </c>
      <c r="D129" s="5">
        <v>236.25</v>
      </c>
      <c r="E129" s="5">
        <v>3165</v>
      </c>
      <c r="F129" s="5">
        <v>3066</v>
      </c>
      <c r="G129" s="5">
        <v>2922</v>
      </c>
      <c r="H129" s="5">
        <v>1849</v>
      </c>
      <c r="I129" s="5">
        <v>2061</v>
      </c>
      <c r="J129" s="5">
        <v>2338</v>
      </c>
      <c r="K129" s="5">
        <v>2749</v>
      </c>
      <c r="L129" s="5">
        <v>2851</v>
      </c>
      <c r="M129" s="5">
        <v>2915</v>
      </c>
      <c r="N129" s="5">
        <v>2755</v>
      </c>
      <c r="O129" s="5">
        <v>2724</v>
      </c>
      <c r="P129" s="5">
        <v>2345</v>
      </c>
      <c r="Q129" s="6">
        <v>58674831</v>
      </c>
      <c r="R129" s="5">
        <v>2645</v>
      </c>
      <c r="S129" s="6">
        <v>22183</v>
      </c>
      <c r="T129" s="6">
        <v>427</v>
      </c>
      <c r="U129" s="6">
        <v>16276630</v>
      </c>
      <c r="V129" s="6">
        <v>9944950</v>
      </c>
      <c r="W129" s="6">
        <v>17241047</v>
      </c>
      <c r="X129" s="6">
        <v>15212204</v>
      </c>
      <c r="Y129" s="5">
        <v>234</v>
      </c>
      <c r="Z129" s="5">
        <v>236</v>
      </c>
      <c r="AA129" s="5">
        <v>240</v>
      </c>
      <c r="AB129" s="5">
        <v>235</v>
      </c>
    </row>
    <row r="130" spans="1:28" ht="12.75" customHeight="1" x14ac:dyDescent="0.2">
      <c r="C130" s="2" t="s">
        <v>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47" customFormat="1" ht="12.75" customHeight="1" x14ac:dyDescent="0.2">
      <c r="A131" s="71">
        <v>81</v>
      </c>
      <c r="B131" s="71"/>
      <c r="C131" s="72" t="s">
        <v>106</v>
      </c>
      <c r="D131" s="62">
        <v>215.25</v>
      </c>
      <c r="E131" s="62">
        <v>866</v>
      </c>
      <c r="F131" s="62">
        <v>871</v>
      </c>
      <c r="G131" s="62">
        <v>882</v>
      </c>
      <c r="H131" s="62">
        <v>699</v>
      </c>
      <c r="I131" s="62">
        <v>715</v>
      </c>
      <c r="J131" s="62">
        <v>782</v>
      </c>
      <c r="K131" s="62">
        <v>837</v>
      </c>
      <c r="L131" s="62">
        <v>834</v>
      </c>
      <c r="M131" s="62">
        <v>815</v>
      </c>
      <c r="N131" s="62">
        <v>800</v>
      </c>
      <c r="O131" s="62">
        <v>791</v>
      </c>
      <c r="P131" s="62">
        <v>787</v>
      </c>
      <c r="Q131" s="63">
        <v>27292041</v>
      </c>
      <c r="R131" s="62">
        <v>807</v>
      </c>
      <c r="S131" s="63">
        <v>33819</v>
      </c>
      <c r="T131" s="63">
        <v>650</v>
      </c>
      <c r="U131" s="63">
        <v>7027683</v>
      </c>
      <c r="V131" s="63">
        <v>6014458</v>
      </c>
      <c r="W131" s="63">
        <v>7121227</v>
      </c>
      <c r="X131" s="63">
        <v>7128673</v>
      </c>
      <c r="Y131" s="62">
        <v>211</v>
      </c>
      <c r="Z131" s="62">
        <v>212</v>
      </c>
      <c r="AA131" s="62">
        <v>220</v>
      </c>
      <c r="AB131" s="62">
        <v>218</v>
      </c>
    </row>
    <row r="132" spans="1:28" ht="12.75" customHeight="1" x14ac:dyDescent="0.2">
      <c r="B132" s="4">
        <v>811</v>
      </c>
      <c r="C132" s="2" t="s">
        <v>107</v>
      </c>
      <c r="D132" s="5">
        <v>62.5</v>
      </c>
      <c r="E132" s="5">
        <v>235</v>
      </c>
      <c r="F132" s="5">
        <v>234</v>
      </c>
      <c r="G132" s="5">
        <v>242</v>
      </c>
      <c r="H132" s="5">
        <v>212</v>
      </c>
      <c r="I132" s="5">
        <v>215</v>
      </c>
      <c r="J132" s="5">
        <v>220</v>
      </c>
      <c r="K132" s="5">
        <v>225</v>
      </c>
      <c r="L132" s="5">
        <v>234</v>
      </c>
      <c r="M132" s="5">
        <v>229</v>
      </c>
      <c r="N132" s="5">
        <v>234</v>
      </c>
      <c r="O132" s="5">
        <v>230</v>
      </c>
      <c r="P132" s="5">
        <v>225</v>
      </c>
      <c r="Q132" s="6">
        <v>8544598</v>
      </c>
      <c r="R132" s="5">
        <v>228</v>
      </c>
      <c r="S132" s="6">
        <v>37476</v>
      </c>
      <c r="T132" s="6">
        <v>721</v>
      </c>
      <c r="U132" s="6">
        <v>2193627</v>
      </c>
      <c r="V132" s="6">
        <v>2006618</v>
      </c>
      <c r="W132" s="6">
        <v>2102822</v>
      </c>
      <c r="X132" s="6">
        <v>2241531</v>
      </c>
      <c r="Y132" s="5">
        <v>62</v>
      </c>
      <c r="Z132" s="5">
        <v>61</v>
      </c>
      <c r="AA132" s="5">
        <v>63</v>
      </c>
      <c r="AB132" s="5">
        <v>64</v>
      </c>
    </row>
    <row r="133" spans="1:28" ht="12.75" customHeight="1" x14ac:dyDescent="0.2">
      <c r="B133" s="4">
        <v>812</v>
      </c>
      <c r="C133" s="2" t="s">
        <v>108</v>
      </c>
      <c r="D133" s="5">
        <v>41.5</v>
      </c>
      <c r="E133" s="5">
        <v>153</v>
      </c>
      <c r="F133" s="5">
        <v>167</v>
      </c>
      <c r="G133" s="5">
        <v>177</v>
      </c>
      <c r="H133" s="5">
        <v>130</v>
      </c>
      <c r="I133" s="5">
        <v>114</v>
      </c>
      <c r="J133" s="5">
        <v>124</v>
      </c>
      <c r="K133" s="5">
        <v>145</v>
      </c>
      <c r="L133" s="5">
        <v>150</v>
      </c>
      <c r="M133" s="5">
        <v>149</v>
      </c>
      <c r="N133" s="5">
        <v>141</v>
      </c>
      <c r="O133" s="5">
        <v>139</v>
      </c>
      <c r="P133" s="5">
        <v>149</v>
      </c>
      <c r="Q133" s="6">
        <v>4488490</v>
      </c>
      <c r="R133" s="5">
        <v>145</v>
      </c>
      <c r="S133" s="6">
        <v>30955</v>
      </c>
      <c r="T133" s="6">
        <v>595</v>
      </c>
      <c r="U133" s="6">
        <v>1230859</v>
      </c>
      <c r="V133" s="6">
        <v>724055</v>
      </c>
      <c r="W133" s="6">
        <v>1318663</v>
      </c>
      <c r="X133" s="6">
        <v>1214913</v>
      </c>
      <c r="Y133" s="5">
        <v>41</v>
      </c>
      <c r="Z133" s="5">
        <v>42</v>
      </c>
      <c r="AA133" s="5">
        <v>41</v>
      </c>
      <c r="AB133" s="5">
        <v>42</v>
      </c>
    </row>
    <row r="134" spans="1:28" ht="12.75" customHeight="1" x14ac:dyDescent="0.2">
      <c r="B134" s="4">
        <v>813</v>
      </c>
      <c r="C134" s="2" t="s">
        <v>109</v>
      </c>
      <c r="D134" s="5">
        <v>70</v>
      </c>
      <c r="E134" s="5">
        <v>439</v>
      </c>
      <c r="F134" s="5">
        <v>431</v>
      </c>
      <c r="G134" s="5">
        <v>425</v>
      </c>
      <c r="H134" s="5">
        <v>319</v>
      </c>
      <c r="I134" s="5">
        <v>348</v>
      </c>
      <c r="J134" s="5">
        <v>399</v>
      </c>
      <c r="K134" s="5">
        <v>422</v>
      </c>
      <c r="L134" s="5">
        <v>401</v>
      </c>
      <c r="M134" s="5">
        <v>385</v>
      </c>
      <c r="N134" s="5">
        <v>376</v>
      </c>
      <c r="O134" s="5">
        <v>370</v>
      </c>
      <c r="P134" s="5">
        <v>364</v>
      </c>
      <c r="Q134" s="6">
        <v>13302303</v>
      </c>
      <c r="R134" s="5">
        <v>390</v>
      </c>
      <c r="S134" s="6">
        <v>34108</v>
      </c>
      <c r="T134" s="6">
        <v>656</v>
      </c>
      <c r="U134" s="6">
        <v>3399028</v>
      </c>
      <c r="V134" s="6">
        <v>3066584</v>
      </c>
      <c r="W134" s="6">
        <v>3433166</v>
      </c>
      <c r="X134" s="6">
        <v>3403525</v>
      </c>
      <c r="Y134" s="5">
        <v>69</v>
      </c>
      <c r="Z134" s="5">
        <v>69</v>
      </c>
      <c r="AA134" s="5">
        <v>71</v>
      </c>
      <c r="AB134" s="5">
        <v>71</v>
      </c>
    </row>
    <row r="135" spans="1:28" ht="12.75" customHeight="1" x14ac:dyDescent="0.2">
      <c r="B135" s="4">
        <v>814</v>
      </c>
      <c r="C135" s="2" t="s">
        <v>110</v>
      </c>
      <c r="D135" s="5">
        <v>41.25</v>
      </c>
      <c r="E135" s="5">
        <v>39</v>
      </c>
      <c r="F135" s="5">
        <v>39</v>
      </c>
      <c r="G135" s="5">
        <v>38</v>
      </c>
      <c r="H135" s="5">
        <v>38</v>
      </c>
      <c r="I135" s="5">
        <v>38</v>
      </c>
      <c r="J135" s="5">
        <v>39</v>
      </c>
      <c r="K135" s="5">
        <v>45</v>
      </c>
      <c r="L135" s="5">
        <v>49</v>
      </c>
      <c r="M135" s="5">
        <v>52</v>
      </c>
      <c r="N135" s="5">
        <v>49</v>
      </c>
      <c r="O135" s="5">
        <v>52</v>
      </c>
      <c r="P135" s="5">
        <v>49</v>
      </c>
      <c r="Q135" s="6">
        <v>956650</v>
      </c>
      <c r="R135" s="5">
        <v>44</v>
      </c>
      <c r="S135" s="6">
        <v>21742</v>
      </c>
      <c r="T135" s="6">
        <v>418</v>
      </c>
      <c r="U135" s="6">
        <v>204169</v>
      </c>
      <c r="V135" s="6">
        <v>217201</v>
      </c>
      <c r="W135" s="6">
        <v>266576</v>
      </c>
      <c r="X135" s="6">
        <v>268704</v>
      </c>
      <c r="Y135" s="5">
        <v>39</v>
      </c>
      <c r="Z135" s="5">
        <v>40</v>
      </c>
      <c r="AA135" s="5">
        <v>45</v>
      </c>
      <c r="AB135" s="5">
        <v>41</v>
      </c>
    </row>
    <row r="136" spans="1:28" ht="12.75" customHeight="1" x14ac:dyDescent="0.2">
      <c r="C136" s="2" t="s">
        <v>8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0</v>
      </c>
    </row>
    <row r="137" spans="1:28" s="47" customFormat="1" ht="12.75" customHeight="1" x14ac:dyDescent="0.2">
      <c r="A137" s="71" t="s">
        <v>158</v>
      </c>
      <c r="B137" s="71"/>
      <c r="C137" s="72" t="s">
        <v>111</v>
      </c>
      <c r="D137" s="62">
        <v>96</v>
      </c>
      <c r="E137" s="62">
        <v>6838</v>
      </c>
      <c r="F137" s="62">
        <v>6894</v>
      </c>
      <c r="G137" s="62">
        <v>6998</v>
      </c>
      <c r="H137" s="62">
        <v>6637</v>
      </c>
      <c r="I137" s="62">
        <v>6517</v>
      </c>
      <c r="J137" s="62">
        <v>6632</v>
      </c>
      <c r="K137" s="62">
        <v>6648</v>
      </c>
      <c r="L137" s="62">
        <v>6485</v>
      </c>
      <c r="M137" s="62">
        <v>6474</v>
      </c>
      <c r="N137" s="62">
        <v>6277</v>
      </c>
      <c r="O137" s="62">
        <v>6239</v>
      </c>
      <c r="P137" s="62">
        <v>6143</v>
      </c>
      <c r="Q137" s="63">
        <v>419373501</v>
      </c>
      <c r="R137" s="62">
        <v>6565</v>
      </c>
      <c r="S137" s="63">
        <v>63880</v>
      </c>
      <c r="T137" s="63">
        <v>1228</v>
      </c>
      <c r="U137" s="63">
        <v>99901054</v>
      </c>
      <c r="V137" s="63">
        <v>105712355</v>
      </c>
      <c r="W137" s="63">
        <v>104846786</v>
      </c>
      <c r="X137" s="63">
        <v>108913306</v>
      </c>
      <c r="Y137" s="62">
        <v>96</v>
      </c>
      <c r="Z137" s="62">
        <v>96</v>
      </c>
      <c r="AA137" s="62">
        <v>96</v>
      </c>
      <c r="AB137" s="62">
        <v>96</v>
      </c>
    </row>
    <row r="138" spans="1:28" ht="12.75" customHeight="1" x14ac:dyDescent="0.2">
      <c r="C138" s="2" t="s">
        <v>112</v>
      </c>
      <c r="D138" s="5">
        <v>11</v>
      </c>
      <c r="E138" s="5">
        <v>513</v>
      </c>
      <c r="F138" s="5">
        <v>500</v>
      </c>
      <c r="G138" s="5">
        <v>505</v>
      </c>
      <c r="H138" s="5">
        <v>532</v>
      </c>
      <c r="I138" s="5">
        <v>606</v>
      </c>
      <c r="J138" s="5">
        <v>678</v>
      </c>
      <c r="K138" s="5">
        <v>697</v>
      </c>
      <c r="L138" s="5">
        <v>765</v>
      </c>
      <c r="M138" s="5">
        <v>713</v>
      </c>
      <c r="N138" s="5">
        <v>626</v>
      </c>
      <c r="O138" s="5">
        <v>531</v>
      </c>
      <c r="P138" s="5">
        <v>513</v>
      </c>
      <c r="Q138" s="6">
        <v>41891359</v>
      </c>
      <c r="R138" s="5">
        <v>598</v>
      </c>
      <c r="S138" s="6">
        <v>70052</v>
      </c>
      <c r="T138" s="6">
        <v>1347</v>
      </c>
      <c r="U138" s="6">
        <v>8135203</v>
      </c>
      <c r="V138" s="6">
        <v>10273156</v>
      </c>
      <c r="W138" s="6">
        <v>11994437</v>
      </c>
      <c r="X138" s="6">
        <v>11488563</v>
      </c>
      <c r="Y138" s="5">
        <v>11</v>
      </c>
      <c r="Z138" s="5">
        <v>11</v>
      </c>
      <c r="AA138" s="5">
        <v>11</v>
      </c>
      <c r="AB138" s="5">
        <v>11</v>
      </c>
    </row>
    <row r="139" spans="1:28" ht="12.75" customHeight="1" x14ac:dyDescent="0.2">
      <c r="C139" s="2" t="s">
        <v>113</v>
      </c>
      <c r="D139" s="5">
        <v>32</v>
      </c>
      <c r="E139" s="5">
        <v>1027</v>
      </c>
      <c r="F139" s="5">
        <v>1022</v>
      </c>
      <c r="G139" s="5">
        <v>1024</v>
      </c>
      <c r="H139" s="5">
        <v>977</v>
      </c>
      <c r="I139" s="5">
        <v>1000</v>
      </c>
      <c r="J139" s="5">
        <v>1047</v>
      </c>
      <c r="K139" s="5">
        <v>956</v>
      </c>
      <c r="L139" s="5">
        <v>985</v>
      </c>
      <c r="M139" s="5">
        <v>1012</v>
      </c>
      <c r="N139" s="5">
        <v>1000</v>
      </c>
      <c r="O139" s="5">
        <v>1022</v>
      </c>
      <c r="P139" s="5">
        <v>970</v>
      </c>
      <c r="Q139" s="6">
        <v>61549624</v>
      </c>
      <c r="R139" s="5">
        <v>1004</v>
      </c>
      <c r="S139" s="6">
        <v>61304</v>
      </c>
      <c r="T139" s="6">
        <v>1179</v>
      </c>
      <c r="U139" s="6">
        <v>15574859</v>
      </c>
      <c r="V139" s="6">
        <v>16079756</v>
      </c>
      <c r="W139" s="6">
        <v>14299049</v>
      </c>
      <c r="X139" s="6">
        <v>15595960</v>
      </c>
      <c r="Y139" s="5">
        <v>32</v>
      </c>
      <c r="Z139" s="5">
        <v>32</v>
      </c>
      <c r="AA139" s="5">
        <v>32</v>
      </c>
      <c r="AB139" s="5">
        <v>32</v>
      </c>
    </row>
    <row r="140" spans="1:28" ht="12.75" customHeight="1" x14ac:dyDescent="0.2">
      <c r="C140" s="2" t="s">
        <v>114</v>
      </c>
      <c r="D140" s="5">
        <v>53</v>
      </c>
      <c r="E140" s="5">
        <v>5298</v>
      </c>
      <c r="F140" s="5">
        <v>5372</v>
      </c>
      <c r="G140" s="5">
        <v>5469</v>
      </c>
      <c r="H140" s="5">
        <v>5128</v>
      </c>
      <c r="I140" s="5">
        <v>4911</v>
      </c>
      <c r="J140" s="5">
        <v>4907</v>
      </c>
      <c r="K140" s="5">
        <v>4995</v>
      </c>
      <c r="L140" s="5">
        <v>4735</v>
      </c>
      <c r="M140" s="5">
        <v>4749</v>
      </c>
      <c r="N140" s="5">
        <v>4651</v>
      </c>
      <c r="O140" s="5">
        <v>4686</v>
      </c>
      <c r="P140" s="5">
        <v>4660</v>
      </c>
      <c r="Q140" s="6">
        <v>315932518</v>
      </c>
      <c r="R140" s="5">
        <v>4963</v>
      </c>
      <c r="S140" s="6">
        <v>63658</v>
      </c>
      <c r="T140" s="6">
        <v>1224</v>
      </c>
      <c r="U140" s="6">
        <v>76190992</v>
      </c>
      <c r="V140" s="6">
        <v>79359443</v>
      </c>
      <c r="W140" s="6">
        <v>78553300</v>
      </c>
      <c r="X140" s="6">
        <v>81828783</v>
      </c>
      <c r="Y140" s="5">
        <v>53</v>
      </c>
      <c r="Z140" s="5">
        <v>53</v>
      </c>
      <c r="AA140" s="5">
        <v>53</v>
      </c>
      <c r="AB140" s="5">
        <v>53</v>
      </c>
    </row>
    <row r="141" spans="1:28" ht="12.75" customHeight="1" x14ac:dyDescent="0.2">
      <c r="A141" s="71" t="s">
        <v>159</v>
      </c>
      <c r="B141" s="71"/>
      <c r="C141" s="72" t="s">
        <v>115</v>
      </c>
      <c r="D141" s="62">
        <v>9</v>
      </c>
      <c r="E141" s="62">
        <v>28</v>
      </c>
      <c r="F141" s="62">
        <v>26</v>
      </c>
      <c r="G141" s="62">
        <v>35</v>
      </c>
      <c r="H141" s="62">
        <v>34</v>
      </c>
      <c r="I141" s="62">
        <v>31</v>
      </c>
      <c r="J141" s="62">
        <v>28</v>
      </c>
      <c r="K141" s="62">
        <v>23</v>
      </c>
      <c r="L141" s="62">
        <v>23</v>
      </c>
      <c r="M141" s="62">
        <v>23</v>
      </c>
      <c r="N141" s="62">
        <v>25</v>
      </c>
      <c r="O141" s="62">
        <v>25</v>
      </c>
      <c r="P141" s="62">
        <v>34</v>
      </c>
      <c r="Q141" s="63">
        <v>1364740</v>
      </c>
      <c r="R141" s="62">
        <v>28</v>
      </c>
      <c r="S141" s="63">
        <v>48741</v>
      </c>
      <c r="T141" s="63">
        <v>937</v>
      </c>
      <c r="U141" s="63">
        <v>358098</v>
      </c>
      <c r="V141" s="63">
        <v>308112</v>
      </c>
      <c r="W141" s="63">
        <v>349135</v>
      </c>
      <c r="X141" s="63">
        <v>349395</v>
      </c>
      <c r="Y141" s="62">
        <v>9</v>
      </c>
      <c r="Z141" s="62">
        <v>9</v>
      </c>
      <c r="AA141" s="62">
        <v>9</v>
      </c>
      <c r="AB141" s="62">
        <v>9</v>
      </c>
    </row>
    <row r="142" spans="1:28" ht="12.75" customHeight="1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ht="12.75" customHeight="1" x14ac:dyDescent="0.2">
      <c r="A143" s="87" t="s">
        <v>116</v>
      </c>
      <c r="B143" s="87"/>
      <c r="C143" s="87"/>
      <c r="D143" s="8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ht="12.75" customHeight="1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1:20" x14ac:dyDescent="0.2">
      <c r="A145" s="88" t="s">
        <v>1158</v>
      </c>
      <c r="B145" s="8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1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1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1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1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1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1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  <row r="152" spans="1:20" x14ac:dyDescent="0.2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6"/>
      <c r="T152" s="6"/>
    </row>
    <row r="153" spans="1:20" x14ac:dyDescent="0.2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6"/>
      <c r="T153" s="6"/>
    </row>
    <row r="154" spans="1:20" x14ac:dyDescent="0.2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6"/>
      <c r="T154" s="6"/>
    </row>
    <row r="155" spans="1:20" x14ac:dyDescent="0.2"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6"/>
      <c r="T155" s="6"/>
    </row>
  </sheetData>
  <mergeCells count="6">
    <mergeCell ref="A1:C1"/>
    <mergeCell ref="A2:C2"/>
    <mergeCell ref="A3:C3"/>
    <mergeCell ref="A4:C4"/>
    <mergeCell ref="A145:B145"/>
    <mergeCell ref="A143:D143"/>
  </mergeCells>
  <conditionalFormatting sqref="E8:G13">
    <cfRule type="expression" dxfId="10418" priority="301" stopIfTrue="1">
      <formula>MOD(ROW(),2)=1</formula>
    </cfRule>
  </conditionalFormatting>
  <conditionalFormatting sqref="E15:G18">
    <cfRule type="expression" dxfId="10417" priority="300" stopIfTrue="1">
      <formula>MOD(ROW(),2)=0</formula>
    </cfRule>
  </conditionalFormatting>
  <conditionalFormatting sqref="E20:G21">
    <cfRule type="expression" dxfId="10416" priority="299" stopIfTrue="1">
      <formula>MOD(ROW(),2)=1</formula>
    </cfRule>
  </conditionalFormatting>
  <conditionalFormatting sqref="E23:G26">
    <cfRule type="expression" dxfId="10415" priority="298" stopIfTrue="1">
      <formula>MOD(ROW(),2)=0</formula>
    </cfRule>
  </conditionalFormatting>
  <conditionalFormatting sqref="E28:G49">
    <cfRule type="expression" dxfId="10414" priority="297" stopIfTrue="1">
      <formula>MOD(ROW(),2)=1</formula>
    </cfRule>
  </conditionalFormatting>
  <conditionalFormatting sqref="E51:G54">
    <cfRule type="expression" dxfId="10413" priority="296" stopIfTrue="1">
      <formula>MOD(ROW(),2)=0</formula>
    </cfRule>
  </conditionalFormatting>
  <conditionalFormatting sqref="E56:G68">
    <cfRule type="expression" dxfId="10412" priority="295" stopIfTrue="1">
      <formula>MOD(ROW(),2)=0</formula>
    </cfRule>
  </conditionalFormatting>
  <conditionalFormatting sqref="E70:G81">
    <cfRule type="expression" dxfId="10411" priority="294" stopIfTrue="1">
      <formula>MOD(ROW(),2)=1</formula>
    </cfRule>
  </conditionalFormatting>
  <conditionalFormatting sqref="E83:G90">
    <cfRule type="expression" dxfId="10410" priority="293" stopIfTrue="1">
      <formula>MOD(ROW(),2)=0</formula>
    </cfRule>
  </conditionalFormatting>
  <conditionalFormatting sqref="E92:G97">
    <cfRule type="expression" dxfId="10409" priority="292" stopIfTrue="1">
      <formula>MOD(ROW(),2)=1</formula>
    </cfRule>
  </conditionalFormatting>
  <conditionalFormatting sqref="E99:G102">
    <cfRule type="expression" dxfId="10408" priority="291" stopIfTrue="1">
      <formula>MOD(ROW(),2)=0</formula>
    </cfRule>
  </conditionalFormatting>
  <conditionalFormatting sqref="E104:G105">
    <cfRule type="expression" dxfId="10407" priority="290" stopIfTrue="1">
      <formula>MOD(ROW(),2)=1</formula>
    </cfRule>
  </conditionalFormatting>
  <conditionalFormatting sqref="E107:G108">
    <cfRule type="expression" dxfId="10406" priority="289" stopIfTrue="1">
      <formula>MOD(ROW(),2)=0</formula>
    </cfRule>
  </conditionalFormatting>
  <conditionalFormatting sqref="E110:G112">
    <cfRule type="expression" dxfId="10405" priority="288" stopIfTrue="1">
      <formula>MOD(ROW(),2)=0</formula>
    </cfRule>
  </conditionalFormatting>
  <conditionalFormatting sqref="E114:G115">
    <cfRule type="expression" dxfId="10404" priority="287" stopIfTrue="1">
      <formula>MOD(ROW(),2)=1</formula>
    </cfRule>
  </conditionalFormatting>
  <conditionalFormatting sqref="E117:G121">
    <cfRule type="expression" dxfId="10403" priority="286" stopIfTrue="1">
      <formula>MOD(ROW(),2)=1</formula>
    </cfRule>
  </conditionalFormatting>
  <conditionalFormatting sqref="E123:G126">
    <cfRule type="expression" dxfId="10402" priority="285" stopIfTrue="1">
      <formula>MOD(ROW(),2)=0</formula>
    </cfRule>
  </conditionalFormatting>
  <conditionalFormatting sqref="E128:G130">
    <cfRule type="expression" dxfId="10401" priority="284" stopIfTrue="1">
      <formula>MOD(ROW(),2)=0</formula>
    </cfRule>
  </conditionalFormatting>
  <conditionalFormatting sqref="E132:G136">
    <cfRule type="expression" dxfId="10400" priority="283" stopIfTrue="1">
      <formula>MOD(ROW(),2)=0</formula>
    </cfRule>
  </conditionalFormatting>
  <conditionalFormatting sqref="E138:G140">
    <cfRule type="expression" dxfId="10399" priority="282" stopIfTrue="1">
      <formula>MOD(ROW(),2)=0</formula>
    </cfRule>
  </conditionalFormatting>
  <conditionalFormatting sqref="U8:U13 D9:U10 S11:U11">
    <cfRule type="expression" dxfId="10398" priority="281" stopIfTrue="1">
      <formula>MOD(ROW(),2)=1</formula>
    </cfRule>
  </conditionalFormatting>
  <conditionalFormatting sqref="U15:U18 S15:U15 D16:U16 S17:U17 D18:U18">
    <cfRule type="expression" dxfId="10397" priority="280" stopIfTrue="1">
      <formula>MOD(ROW(),2)=0</formula>
    </cfRule>
  </conditionalFormatting>
  <conditionalFormatting sqref="D20:U21">
    <cfRule type="expression" dxfId="10396" priority="279" stopIfTrue="1">
      <formula>MOD(ROW(),2)=1</formula>
    </cfRule>
  </conditionalFormatting>
  <conditionalFormatting sqref="U23:U26 S26:U26">
    <cfRule type="expression" dxfId="10395" priority="278" stopIfTrue="1">
      <formula>MOD(ROW(),2)=0</formula>
    </cfRule>
  </conditionalFormatting>
  <conditionalFormatting sqref="U28:U49 S30:U30 D31:U33 D35:U35 S37:U37 D39:U39 D44:U46">
    <cfRule type="expression" dxfId="10394" priority="277" stopIfTrue="1">
      <formula>MOD(ROW(),2)=1</formula>
    </cfRule>
  </conditionalFormatting>
  <conditionalFormatting sqref="U51:U54 S54:U54">
    <cfRule type="expression" dxfId="10393" priority="276" stopIfTrue="1">
      <formula>MOD(ROW(),2)=0</formula>
    </cfRule>
  </conditionalFormatting>
  <conditionalFormatting sqref="U56:U68 S68:U68">
    <cfRule type="expression" dxfId="10392" priority="275" stopIfTrue="1">
      <formula>MOD(ROW(),2)=0</formula>
    </cfRule>
  </conditionalFormatting>
  <conditionalFormatting sqref="U70:U81 S71:U71 D72:U72 S75:U75 D76:U76 D78:U79 D78:AB78">
    <cfRule type="expression" dxfId="10391" priority="274" stopIfTrue="1">
      <formula>MOD(ROW(),2)=1</formula>
    </cfRule>
  </conditionalFormatting>
  <conditionalFormatting sqref="U83:U90 S86:U86 S90:U90">
    <cfRule type="expression" dxfId="10390" priority="273" stopIfTrue="1">
      <formula>MOD(ROW(),2)=0</formula>
    </cfRule>
  </conditionalFormatting>
  <conditionalFormatting sqref="U92:U97 S92:U92 S96:U97">
    <cfRule type="expression" dxfId="10389" priority="272" stopIfTrue="1">
      <formula>MOD(ROW(),2)=1</formula>
    </cfRule>
  </conditionalFormatting>
  <conditionalFormatting sqref="U99:U102 S101:U102">
    <cfRule type="expression" dxfId="10388" priority="271" stopIfTrue="1">
      <formula>MOD(ROW(),2)=0</formula>
    </cfRule>
  </conditionalFormatting>
  <conditionalFormatting sqref="U104:U105 S105:U105">
    <cfRule type="expression" dxfId="10387" priority="270" stopIfTrue="1">
      <formula>MOD(ROW(),2)=1</formula>
    </cfRule>
  </conditionalFormatting>
  <conditionalFormatting sqref="U107:U108 S108:U108">
    <cfRule type="expression" dxfId="10386" priority="269" stopIfTrue="1">
      <formula>MOD(ROW(),2)=0</formula>
    </cfRule>
  </conditionalFormatting>
  <conditionalFormatting sqref="U110:U112 S112:U112">
    <cfRule type="expression" dxfId="10385" priority="268" stopIfTrue="1">
      <formula>MOD(ROW(),2)=0</formula>
    </cfRule>
  </conditionalFormatting>
  <conditionalFormatting sqref="U114:U115 S115:U115">
    <cfRule type="expression" dxfId="10384" priority="267" stopIfTrue="1">
      <formula>MOD(ROW(),2)=1</formula>
    </cfRule>
  </conditionalFormatting>
  <conditionalFormatting sqref="U117:U121 S121:U121">
    <cfRule type="expression" dxfId="10383" priority="266" stopIfTrue="1">
      <formula>MOD(ROW(),2)=1</formula>
    </cfRule>
  </conditionalFormatting>
  <conditionalFormatting sqref="U123:U126 S126:U126">
    <cfRule type="expression" dxfId="10382" priority="265" stopIfTrue="1">
      <formula>MOD(ROW(),2)=0</formula>
    </cfRule>
  </conditionalFormatting>
  <conditionalFormatting sqref="U128:U130 S130:U130">
    <cfRule type="expression" dxfId="10381" priority="264" stopIfTrue="1">
      <formula>MOD(ROW(),2)=0</formula>
    </cfRule>
  </conditionalFormatting>
  <conditionalFormatting sqref="U132:U136 S136:U136">
    <cfRule type="expression" dxfId="10380" priority="263" stopIfTrue="1">
      <formula>MOD(ROW(),2)=0</formula>
    </cfRule>
  </conditionalFormatting>
  <conditionalFormatting sqref="U138:U140">
    <cfRule type="expression" dxfId="10379" priority="262" stopIfTrue="1">
      <formula>MOD(ROW(),2)=0</formula>
    </cfRule>
  </conditionalFormatting>
  <conditionalFormatting sqref="H8:J13">
    <cfRule type="expression" dxfId="10378" priority="241" stopIfTrue="1">
      <formula>MOD(ROW(),2)=1</formula>
    </cfRule>
  </conditionalFormatting>
  <conditionalFormatting sqref="H15:J18">
    <cfRule type="expression" dxfId="10377" priority="240" stopIfTrue="1">
      <formula>MOD(ROW(),2)=0</formula>
    </cfRule>
  </conditionalFormatting>
  <conditionalFormatting sqref="H20:J21">
    <cfRule type="expression" dxfId="10376" priority="239" stopIfTrue="1">
      <formula>MOD(ROW(),2)=1</formula>
    </cfRule>
  </conditionalFormatting>
  <conditionalFormatting sqref="H23:J26">
    <cfRule type="expression" dxfId="10375" priority="238" stopIfTrue="1">
      <formula>MOD(ROW(),2)=0</formula>
    </cfRule>
  </conditionalFormatting>
  <conditionalFormatting sqref="H28:J49">
    <cfRule type="expression" dxfId="10374" priority="237" stopIfTrue="1">
      <formula>MOD(ROW(),2)=1</formula>
    </cfRule>
  </conditionalFormatting>
  <conditionalFormatting sqref="H51:J54">
    <cfRule type="expression" dxfId="10373" priority="236" stopIfTrue="1">
      <formula>MOD(ROW(),2)=0</formula>
    </cfRule>
  </conditionalFormatting>
  <conditionalFormatting sqref="H56:J68">
    <cfRule type="expression" dxfId="10372" priority="235" stopIfTrue="1">
      <formula>MOD(ROW(),2)=0</formula>
    </cfRule>
  </conditionalFormatting>
  <conditionalFormatting sqref="H70:J81">
    <cfRule type="expression" dxfId="10371" priority="234" stopIfTrue="1">
      <formula>MOD(ROW(),2)=1</formula>
    </cfRule>
  </conditionalFormatting>
  <conditionalFormatting sqref="H83:J90">
    <cfRule type="expression" dxfId="10370" priority="233" stopIfTrue="1">
      <formula>MOD(ROW(),2)=0</formula>
    </cfRule>
  </conditionalFormatting>
  <conditionalFormatting sqref="H92:J97">
    <cfRule type="expression" dxfId="10369" priority="232" stopIfTrue="1">
      <formula>MOD(ROW(),2)=1</formula>
    </cfRule>
  </conditionalFormatting>
  <conditionalFormatting sqref="H99:J102">
    <cfRule type="expression" dxfId="10368" priority="231" stopIfTrue="1">
      <formula>MOD(ROW(),2)=0</formula>
    </cfRule>
  </conditionalFormatting>
  <conditionalFormatting sqref="H104:J105">
    <cfRule type="expression" dxfId="10367" priority="230" stopIfTrue="1">
      <formula>MOD(ROW(),2)=1</formula>
    </cfRule>
  </conditionalFormatting>
  <conditionalFormatting sqref="H107:J108">
    <cfRule type="expression" dxfId="10366" priority="229" stopIfTrue="1">
      <formula>MOD(ROW(),2)=0</formula>
    </cfRule>
  </conditionalFormatting>
  <conditionalFormatting sqref="H110:J112">
    <cfRule type="expression" dxfId="10365" priority="228" stopIfTrue="1">
      <formula>MOD(ROW(),2)=0</formula>
    </cfRule>
  </conditionalFormatting>
  <conditionalFormatting sqref="H114:J115">
    <cfRule type="expression" dxfId="10364" priority="227" stopIfTrue="1">
      <formula>MOD(ROW(),2)=1</formula>
    </cfRule>
  </conditionalFormatting>
  <conditionalFormatting sqref="H117:J121">
    <cfRule type="expression" dxfId="10363" priority="226" stopIfTrue="1">
      <formula>MOD(ROW(),2)=1</formula>
    </cfRule>
  </conditionalFormatting>
  <conditionalFormatting sqref="H123:J126">
    <cfRule type="expression" dxfId="10362" priority="225" stopIfTrue="1">
      <formula>MOD(ROW(),2)=0</formula>
    </cfRule>
  </conditionalFormatting>
  <conditionalFormatting sqref="H128:J130">
    <cfRule type="expression" dxfId="10361" priority="224" stopIfTrue="1">
      <formula>MOD(ROW(),2)=0</formula>
    </cfRule>
  </conditionalFormatting>
  <conditionalFormatting sqref="H132:J136">
    <cfRule type="expression" dxfId="10360" priority="223" stopIfTrue="1">
      <formula>MOD(ROW(),2)=0</formula>
    </cfRule>
  </conditionalFormatting>
  <conditionalFormatting sqref="H138:J140">
    <cfRule type="expression" dxfId="10359" priority="222" stopIfTrue="1">
      <formula>MOD(ROW(),2)=0</formula>
    </cfRule>
  </conditionalFormatting>
  <conditionalFormatting sqref="V8:V13">
    <cfRule type="expression" dxfId="10358" priority="221" stopIfTrue="1">
      <formula>MOD(ROW(),2)=1</formula>
    </cfRule>
  </conditionalFormatting>
  <conditionalFormatting sqref="V15:V18">
    <cfRule type="expression" dxfId="10357" priority="220" stopIfTrue="1">
      <formula>MOD(ROW(),2)=0</formula>
    </cfRule>
  </conditionalFormatting>
  <conditionalFormatting sqref="V20:V21">
    <cfRule type="expression" dxfId="10356" priority="219" stopIfTrue="1">
      <formula>MOD(ROW(),2)=1</formula>
    </cfRule>
  </conditionalFormatting>
  <conditionalFormatting sqref="V23:V26">
    <cfRule type="expression" dxfId="10355" priority="218" stopIfTrue="1">
      <formula>MOD(ROW(),2)=0</formula>
    </cfRule>
  </conditionalFormatting>
  <conditionalFormatting sqref="V28:V49 V44:AB46">
    <cfRule type="expression" dxfId="10354" priority="217" stopIfTrue="1">
      <formula>MOD(ROW(),2)=1</formula>
    </cfRule>
  </conditionalFormatting>
  <conditionalFormatting sqref="V51:V54">
    <cfRule type="expression" dxfId="10353" priority="216" stopIfTrue="1">
      <formula>MOD(ROW(),2)=0</formula>
    </cfRule>
  </conditionalFormatting>
  <conditionalFormatting sqref="V56:V68">
    <cfRule type="expression" dxfId="10352" priority="215" stopIfTrue="1">
      <formula>MOD(ROW(),2)=0</formula>
    </cfRule>
  </conditionalFormatting>
  <conditionalFormatting sqref="V70:V81 V78:AB79">
    <cfRule type="expression" dxfId="10351" priority="214" stopIfTrue="1">
      <formula>MOD(ROW(),2)=1</formula>
    </cfRule>
  </conditionalFormatting>
  <conditionalFormatting sqref="V83:V90">
    <cfRule type="expression" dxfId="10350" priority="213" stopIfTrue="1">
      <formula>MOD(ROW(),2)=0</formula>
    </cfRule>
  </conditionalFormatting>
  <conditionalFormatting sqref="V92:V97">
    <cfRule type="expression" dxfId="10349" priority="212" stopIfTrue="1">
      <formula>MOD(ROW(),2)=1</formula>
    </cfRule>
  </conditionalFormatting>
  <conditionalFormatting sqref="V99:V102">
    <cfRule type="expression" dxfId="10348" priority="211" stopIfTrue="1">
      <formula>MOD(ROW(),2)=0</formula>
    </cfRule>
  </conditionalFormatting>
  <conditionalFormatting sqref="V104:V105">
    <cfRule type="expression" dxfId="10347" priority="210" stopIfTrue="1">
      <formula>MOD(ROW(),2)=1</formula>
    </cfRule>
  </conditionalFormatting>
  <conditionalFormatting sqref="V107:V108">
    <cfRule type="expression" dxfId="10346" priority="209" stopIfTrue="1">
      <formula>MOD(ROW(),2)=0</formula>
    </cfRule>
  </conditionalFormatting>
  <conditionalFormatting sqref="V110:V112">
    <cfRule type="expression" dxfId="10345" priority="208" stopIfTrue="1">
      <formula>MOD(ROW(),2)=0</formula>
    </cfRule>
  </conditionalFormatting>
  <conditionalFormatting sqref="V114:V115">
    <cfRule type="expression" dxfId="10344" priority="207" stopIfTrue="1">
      <formula>MOD(ROW(),2)=1</formula>
    </cfRule>
  </conditionalFormatting>
  <conditionalFormatting sqref="V117:V121">
    <cfRule type="expression" dxfId="10343" priority="206" stopIfTrue="1">
      <formula>MOD(ROW(),2)=1</formula>
    </cfRule>
  </conditionalFormatting>
  <conditionalFormatting sqref="V123:V126">
    <cfRule type="expression" dxfId="10342" priority="205" stopIfTrue="1">
      <formula>MOD(ROW(),2)=0</formula>
    </cfRule>
  </conditionalFormatting>
  <conditionalFormatting sqref="V128:V130">
    <cfRule type="expression" dxfId="10341" priority="204" stopIfTrue="1">
      <formula>MOD(ROW(),2)=0</formula>
    </cfRule>
  </conditionalFormatting>
  <conditionalFormatting sqref="V132:V136">
    <cfRule type="expression" dxfId="10340" priority="203" stopIfTrue="1">
      <formula>MOD(ROW(),2)=0</formula>
    </cfRule>
  </conditionalFormatting>
  <conditionalFormatting sqref="V138:V140">
    <cfRule type="expression" dxfId="10339" priority="202" stopIfTrue="1">
      <formula>MOD(ROW(),2)=0</formula>
    </cfRule>
  </conditionalFormatting>
  <conditionalFormatting sqref="A8:D13">
    <cfRule type="expression" dxfId="10338" priority="201" stopIfTrue="1">
      <formula>MOD(ROW(),2)=1</formula>
    </cfRule>
  </conditionalFormatting>
  <conditionalFormatting sqref="A15:D18">
    <cfRule type="expression" dxfId="10337" priority="200" stopIfTrue="1">
      <formula>MOD(ROW(),2)=0</formula>
    </cfRule>
  </conditionalFormatting>
  <conditionalFormatting sqref="A20:D21">
    <cfRule type="expression" dxfId="10336" priority="199" stopIfTrue="1">
      <formula>MOD(ROW(),2)=1</formula>
    </cfRule>
  </conditionalFormatting>
  <conditionalFormatting sqref="A23:D26">
    <cfRule type="expression" dxfId="10335" priority="198" stopIfTrue="1">
      <formula>MOD(ROW(),2)=0</formula>
    </cfRule>
  </conditionalFormatting>
  <conditionalFormatting sqref="A28:D49">
    <cfRule type="expression" dxfId="10334" priority="197" stopIfTrue="1">
      <formula>MOD(ROW(),2)=1</formula>
    </cfRule>
  </conditionalFormatting>
  <conditionalFormatting sqref="A51:D54">
    <cfRule type="expression" dxfId="10333" priority="196" stopIfTrue="1">
      <formula>MOD(ROW(),2)=0</formula>
    </cfRule>
  </conditionalFormatting>
  <conditionalFormatting sqref="A56:D68">
    <cfRule type="expression" dxfId="10332" priority="195" stopIfTrue="1">
      <formula>MOD(ROW(),2)=0</formula>
    </cfRule>
  </conditionalFormatting>
  <conditionalFormatting sqref="A70:D81">
    <cfRule type="expression" dxfId="10331" priority="194" stopIfTrue="1">
      <formula>MOD(ROW(),2)=1</formula>
    </cfRule>
  </conditionalFormatting>
  <conditionalFormatting sqref="A83:D87 A89:D90 A88:B88 D88">
    <cfRule type="expression" dxfId="10330" priority="193" stopIfTrue="1">
      <formula>MOD(ROW(),2)=0</formula>
    </cfRule>
  </conditionalFormatting>
  <conditionalFormatting sqref="A92:D97">
    <cfRule type="expression" dxfId="10329" priority="192" stopIfTrue="1">
      <formula>MOD(ROW(),2)=1</formula>
    </cfRule>
  </conditionalFormatting>
  <conditionalFormatting sqref="A99:D102">
    <cfRule type="expression" dxfId="10328" priority="191" stopIfTrue="1">
      <formula>MOD(ROW(),2)=0</formula>
    </cfRule>
  </conditionalFormatting>
  <conditionalFormatting sqref="A104:D105">
    <cfRule type="expression" dxfId="10327" priority="190" stopIfTrue="1">
      <formula>MOD(ROW(),2)=1</formula>
    </cfRule>
  </conditionalFormatting>
  <conditionalFormatting sqref="A107:D108">
    <cfRule type="expression" dxfId="10326" priority="189" stopIfTrue="1">
      <formula>MOD(ROW(),2)=0</formula>
    </cfRule>
  </conditionalFormatting>
  <conditionalFormatting sqref="A110:D112">
    <cfRule type="expression" dxfId="10325" priority="188" stopIfTrue="1">
      <formula>MOD(ROW(),2)=0</formula>
    </cfRule>
  </conditionalFormatting>
  <conditionalFormatting sqref="A114:D115">
    <cfRule type="expression" dxfId="10324" priority="187" stopIfTrue="1">
      <formula>MOD(ROW(),2)=1</formula>
    </cfRule>
  </conditionalFormatting>
  <conditionalFormatting sqref="A117:D121">
    <cfRule type="expression" dxfId="10323" priority="186" stopIfTrue="1">
      <formula>MOD(ROW(),2)=1</formula>
    </cfRule>
  </conditionalFormatting>
  <conditionalFormatting sqref="A123:D126">
    <cfRule type="expression" dxfId="10322" priority="185" stopIfTrue="1">
      <formula>MOD(ROW(),2)=0</formula>
    </cfRule>
  </conditionalFormatting>
  <conditionalFormatting sqref="A128:D130">
    <cfRule type="expression" dxfId="10321" priority="184" stopIfTrue="1">
      <formula>MOD(ROW(),2)=0</formula>
    </cfRule>
  </conditionalFormatting>
  <conditionalFormatting sqref="A132:D136">
    <cfRule type="expression" dxfId="10320" priority="183" stopIfTrue="1">
      <formula>MOD(ROW(),2)=0</formula>
    </cfRule>
  </conditionalFormatting>
  <conditionalFormatting sqref="A138:D140">
    <cfRule type="expression" dxfId="10319" priority="182" stopIfTrue="1">
      <formula>MOD(ROW(),2)=0</formula>
    </cfRule>
  </conditionalFormatting>
  <conditionalFormatting sqref="Q8:T13">
    <cfRule type="expression" dxfId="10318" priority="181" stopIfTrue="1">
      <formula>MOD(ROW(),2)=1</formula>
    </cfRule>
  </conditionalFormatting>
  <conditionalFormatting sqref="Q15:T18">
    <cfRule type="expression" dxfId="10317" priority="180" stopIfTrue="1">
      <formula>MOD(ROW(),2)=0</formula>
    </cfRule>
  </conditionalFormatting>
  <conditionalFormatting sqref="Q20:T21">
    <cfRule type="expression" dxfId="10316" priority="179" stopIfTrue="1">
      <formula>MOD(ROW(),2)=1</formula>
    </cfRule>
  </conditionalFormatting>
  <conditionalFormatting sqref="Q23:T26">
    <cfRule type="expression" dxfId="10315" priority="178" stopIfTrue="1">
      <formula>MOD(ROW(),2)=0</formula>
    </cfRule>
  </conditionalFormatting>
  <conditionalFormatting sqref="Q28:T49">
    <cfRule type="expression" dxfId="10314" priority="177" stopIfTrue="1">
      <formula>MOD(ROW(),2)=1</formula>
    </cfRule>
  </conditionalFormatting>
  <conditionalFormatting sqref="Q51:T54">
    <cfRule type="expression" dxfId="10313" priority="176" stopIfTrue="1">
      <formula>MOD(ROW(),2)=0</formula>
    </cfRule>
  </conditionalFormatting>
  <conditionalFormatting sqref="Q56:T68">
    <cfRule type="expression" dxfId="10312" priority="175" stopIfTrue="1">
      <formula>MOD(ROW(),2)=0</formula>
    </cfRule>
  </conditionalFormatting>
  <conditionalFormatting sqref="Q70:T81">
    <cfRule type="expression" dxfId="10311" priority="174" stopIfTrue="1">
      <formula>MOD(ROW(),2)=1</formula>
    </cfRule>
  </conditionalFormatting>
  <conditionalFormatting sqref="Q83:T90">
    <cfRule type="expression" dxfId="10310" priority="173" stopIfTrue="1">
      <formula>MOD(ROW(),2)=0</formula>
    </cfRule>
  </conditionalFormatting>
  <conditionalFormatting sqref="Q92:T97">
    <cfRule type="expression" dxfId="10309" priority="172" stopIfTrue="1">
      <formula>MOD(ROW(),2)=1</formula>
    </cfRule>
  </conditionalFormatting>
  <conditionalFormatting sqref="Q99:T102">
    <cfRule type="expression" dxfId="10308" priority="171" stopIfTrue="1">
      <formula>MOD(ROW(),2)=0</formula>
    </cfRule>
  </conditionalFormatting>
  <conditionalFormatting sqref="Q104:T105">
    <cfRule type="expression" dxfId="10307" priority="170" stopIfTrue="1">
      <formula>MOD(ROW(),2)=1</formula>
    </cfRule>
  </conditionalFormatting>
  <conditionalFormatting sqref="Q107:T108">
    <cfRule type="expression" dxfId="10306" priority="169" stopIfTrue="1">
      <formula>MOD(ROW(),2)=0</formula>
    </cfRule>
  </conditionalFormatting>
  <conditionalFormatting sqref="Q110:T112">
    <cfRule type="expression" dxfId="10305" priority="168" stopIfTrue="1">
      <formula>MOD(ROW(),2)=0</formula>
    </cfRule>
  </conditionalFormatting>
  <conditionalFormatting sqref="Q114:T115">
    <cfRule type="expression" dxfId="10304" priority="167" stopIfTrue="1">
      <formula>MOD(ROW(),2)=1</formula>
    </cfRule>
  </conditionalFormatting>
  <conditionalFormatting sqref="Q117:T121">
    <cfRule type="expression" dxfId="10303" priority="166" stopIfTrue="1">
      <formula>MOD(ROW(),2)=1</formula>
    </cfRule>
  </conditionalFormatting>
  <conditionalFormatting sqref="Q123:T126">
    <cfRule type="expression" dxfId="10302" priority="165" stopIfTrue="1">
      <formula>MOD(ROW(),2)=0</formula>
    </cfRule>
  </conditionalFormatting>
  <conditionalFormatting sqref="Q128:T130">
    <cfRule type="expression" dxfId="10301" priority="164" stopIfTrue="1">
      <formula>MOD(ROW(),2)=0</formula>
    </cfRule>
  </conditionalFormatting>
  <conditionalFormatting sqref="Q132:T136">
    <cfRule type="expression" dxfId="10300" priority="163" stopIfTrue="1">
      <formula>MOD(ROW(),2)=0</formula>
    </cfRule>
  </conditionalFormatting>
  <conditionalFormatting sqref="Q138:T140">
    <cfRule type="expression" dxfId="10299" priority="162" stopIfTrue="1">
      <formula>MOD(ROW(),2)=0</formula>
    </cfRule>
  </conditionalFormatting>
  <conditionalFormatting sqref="Y8:Y13">
    <cfRule type="expression" dxfId="10298" priority="161" stopIfTrue="1">
      <formula>MOD(ROW(),2)=1</formula>
    </cfRule>
  </conditionalFormatting>
  <conditionalFormatting sqref="Y15:Y18">
    <cfRule type="expression" dxfId="10297" priority="160" stopIfTrue="1">
      <formula>MOD(ROW(),2)=0</formula>
    </cfRule>
  </conditionalFormatting>
  <conditionalFormatting sqref="Y20:Y21">
    <cfRule type="expression" dxfId="10296" priority="159" stopIfTrue="1">
      <formula>MOD(ROW(),2)=1</formula>
    </cfRule>
  </conditionalFormatting>
  <conditionalFormatting sqref="Y23:Y26">
    <cfRule type="expression" dxfId="10295" priority="158" stopIfTrue="1">
      <formula>MOD(ROW(),2)=0</formula>
    </cfRule>
  </conditionalFormatting>
  <conditionalFormatting sqref="Y28:Y49">
    <cfRule type="expression" dxfId="10294" priority="157" stopIfTrue="1">
      <formula>MOD(ROW(),2)=1</formula>
    </cfRule>
  </conditionalFormatting>
  <conditionalFormatting sqref="Y51:Y54">
    <cfRule type="expression" dxfId="10293" priority="156" stopIfTrue="1">
      <formula>MOD(ROW(),2)=0</formula>
    </cfRule>
  </conditionalFormatting>
  <conditionalFormatting sqref="Y56:Y68">
    <cfRule type="expression" dxfId="10292" priority="155" stopIfTrue="1">
      <formula>MOD(ROW(),2)=0</formula>
    </cfRule>
  </conditionalFormatting>
  <conditionalFormatting sqref="Y70:Y81">
    <cfRule type="expression" dxfId="10291" priority="154" stopIfTrue="1">
      <formula>MOD(ROW(),2)=1</formula>
    </cfRule>
  </conditionalFormatting>
  <conditionalFormatting sqref="Y83:Y90">
    <cfRule type="expression" dxfId="10290" priority="153" stopIfTrue="1">
      <formula>MOD(ROW(),2)=0</formula>
    </cfRule>
  </conditionalFormatting>
  <conditionalFormatting sqref="Y92:Y97">
    <cfRule type="expression" dxfId="10289" priority="152" stopIfTrue="1">
      <formula>MOD(ROW(),2)=1</formula>
    </cfRule>
  </conditionalFormatting>
  <conditionalFormatting sqref="Y99:Y102">
    <cfRule type="expression" dxfId="10288" priority="151" stopIfTrue="1">
      <formula>MOD(ROW(),2)=0</formula>
    </cfRule>
  </conditionalFormatting>
  <conditionalFormatting sqref="Y104:Y105">
    <cfRule type="expression" dxfId="10287" priority="150" stopIfTrue="1">
      <formula>MOD(ROW(),2)=1</formula>
    </cfRule>
  </conditionalFormatting>
  <conditionalFormatting sqref="Y107:Y108">
    <cfRule type="expression" dxfId="10286" priority="149" stopIfTrue="1">
      <formula>MOD(ROW(),2)=0</formula>
    </cfRule>
  </conditionalFormatting>
  <conditionalFormatting sqref="Y110:Y112">
    <cfRule type="expression" dxfId="10285" priority="148" stopIfTrue="1">
      <formula>MOD(ROW(),2)=0</formula>
    </cfRule>
  </conditionalFormatting>
  <conditionalFormatting sqref="Y114:Y115">
    <cfRule type="expression" dxfId="10284" priority="147" stopIfTrue="1">
      <formula>MOD(ROW(),2)=1</formula>
    </cfRule>
  </conditionalFormatting>
  <conditionalFormatting sqref="Y117:Y121">
    <cfRule type="expression" dxfId="10283" priority="146" stopIfTrue="1">
      <formula>MOD(ROW(),2)=1</formula>
    </cfRule>
  </conditionalFormatting>
  <conditionalFormatting sqref="Y123:Y126">
    <cfRule type="expression" dxfId="10282" priority="145" stopIfTrue="1">
      <formula>MOD(ROW(),2)=0</formula>
    </cfRule>
  </conditionalFormatting>
  <conditionalFormatting sqref="Y128:Y130">
    <cfRule type="expression" dxfId="10281" priority="144" stopIfTrue="1">
      <formula>MOD(ROW(),2)=0</formula>
    </cfRule>
  </conditionalFormatting>
  <conditionalFormatting sqref="Y132:Y136">
    <cfRule type="expression" dxfId="10280" priority="143" stopIfTrue="1">
      <formula>MOD(ROW(),2)=0</formula>
    </cfRule>
  </conditionalFormatting>
  <conditionalFormatting sqref="Y138:Y140">
    <cfRule type="expression" dxfId="10279" priority="142" stopIfTrue="1">
      <formula>MOD(ROW(),2)=0</formula>
    </cfRule>
  </conditionalFormatting>
  <conditionalFormatting sqref="Z8:Z13">
    <cfRule type="expression" dxfId="10278" priority="141" stopIfTrue="1">
      <formula>MOD(ROW(),2)=1</formula>
    </cfRule>
  </conditionalFormatting>
  <conditionalFormatting sqref="Z15:Z18">
    <cfRule type="expression" dxfId="10277" priority="140" stopIfTrue="1">
      <formula>MOD(ROW(),2)=0</formula>
    </cfRule>
  </conditionalFormatting>
  <conditionalFormatting sqref="Z20:Z21">
    <cfRule type="expression" dxfId="10276" priority="139" stopIfTrue="1">
      <formula>MOD(ROW(),2)=1</formula>
    </cfRule>
  </conditionalFormatting>
  <conditionalFormatting sqref="Z23:Z26">
    <cfRule type="expression" dxfId="10275" priority="138" stopIfTrue="1">
      <formula>MOD(ROW(),2)=0</formula>
    </cfRule>
  </conditionalFormatting>
  <conditionalFormatting sqref="Z28:Z49">
    <cfRule type="expression" dxfId="10274" priority="137" stopIfTrue="1">
      <formula>MOD(ROW(),2)=1</formula>
    </cfRule>
  </conditionalFormatting>
  <conditionalFormatting sqref="Z51:Z54">
    <cfRule type="expression" dxfId="10273" priority="136" stopIfTrue="1">
      <formula>MOD(ROW(),2)=0</formula>
    </cfRule>
  </conditionalFormatting>
  <conditionalFormatting sqref="Z56:Z68">
    <cfRule type="expression" dxfId="10272" priority="135" stopIfTrue="1">
      <formula>MOD(ROW(),2)=0</formula>
    </cfRule>
  </conditionalFormatting>
  <conditionalFormatting sqref="Z70:Z81">
    <cfRule type="expression" dxfId="10271" priority="134" stopIfTrue="1">
      <formula>MOD(ROW(),2)=1</formula>
    </cfRule>
  </conditionalFormatting>
  <conditionalFormatting sqref="Z83:Z90">
    <cfRule type="expression" dxfId="10270" priority="133" stopIfTrue="1">
      <formula>MOD(ROW(),2)=0</formula>
    </cfRule>
  </conditionalFormatting>
  <conditionalFormatting sqref="Z92:Z97">
    <cfRule type="expression" dxfId="10269" priority="132" stopIfTrue="1">
      <formula>MOD(ROW(),2)=1</formula>
    </cfRule>
  </conditionalFormatting>
  <conditionalFormatting sqref="Z99:Z102">
    <cfRule type="expression" dxfId="10268" priority="131" stopIfTrue="1">
      <formula>MOD(ROW(),2)=0</formula>
    </cfRule>
  </conditionalFormatting>
  <conditionalFormatting sqref="Z104:Z105">
    <cfRule type="expression" dxfId="10267" priority="130" stopIfTrue="1">
      <formula>MOD(ROW(),2)=1</formula>
    </cfRule>
  </conditionalFormatting>
  <conditionalFormatting sqref="Z107:Z108">
    <cfRule type="expression" dxfId="10266" priority="129" stopIfTrue="1">
      <formula>MOD(ROW(),2)=0</formula>
    </cfRule>
  </conditionalFormatting>
  <conditionalFormatting sqref="Z110:Z112">
    <cfRule type="expression" dxfId="10265" priority="128" stopIfTrue="1">
      <formula>MOD(ROW(),2)=0</formula>
    </cfRule>
  </conditionalFormatting>
  <conditionalFormatting sqref="Z114:Z115">
    <cfRule type="expression" dxfId="10264" priority="127" stopIfTrue="1">
      <formula>MOD(ROW(),2)=1</formula>
    </cfRule>
  </conditionalFormatting>
  <conditionalFormatting sqref="Z117:Z121">
    <cfRule type="expression" dxfId="10263" priority="126" stopIfTrue="1">
      <formula>MOD(ROW(),2)=1</formula>
    </cfRule>
  </conditionalFormatting>
  <conditionalFormatting sqref="Z123:Z126">
    <cfRule type="expression" dxfId="10262" priority="125" stopIfTrue="1">
      <formula>MOD(ROW(),2)=0</formula>
    </cfRule>
  </conditionalFormatting>
  <conditionalFormatting sqref="Z128:Z130">
    <cfRule type="expression" dxfId="10261" priority="124" stopIfTrue="1">
      <formula>MOD(ROW(),2)=0</formula>
    </cfRule>
  </conditionalFormatting>
  <conditionalFormatting sqref="Z132:Z136">
    <cfRule type="expression" dxfId="10260" priority="123" stopIfTrue="1">
      <formula>MOD(ROW(),2)=0</formula>
    </cfRule>
  </conditionalFormatting>
  <conditionalFormatting sqref="Z138:Z140">
    <cfRule type="expression" dxfId="10259" priority="122" stopIfTrue="1">
      <formula>MOD(ROW(),2)=0</formula>
    </cfRule>
  </conditionalFormatting>
  <conditionalFormatting sqref="AA8:AA13">
    <cfRule type="expression" dxfId="10258" priority="121" stopIfTrue="1">
      <formula>MOD(ROW(),2)=1</formula>
    </cfRule>
  </conditionalFormatting>
  <conditionalFormatting sqref="AA15:AA18">
    <cfRule type="expression" dxfId="10257" priority="120" stopIfTrue="1">
      <formula>MOD(ROW(),2)=0</formula>
    </cfRule>
  </conditionalFormatting>
  <conditionalFormatting sqref="AA20:AA21">
    <cfRule type="expression" dxfId="10256" priority="119" stopIfTrue="1">
      <formula>MOD(ROW(),2)=1</formula>
    </cfRule>
  </conditionalFormatting>
  <conditionalFormatting sqref="AA23:AA26">
    <cfRule type="expression" dxfId="10255" priority="118" stopIfTrue="1">
      <formula>MOD(ROW(),2)=0</formula>
    </cfRule>
  </conditionalFormatting>
  <conditionalFormatting sqref="AA28:AA49">
    <cfRule type="expression" dxfId="10254" priority="117" stopIfTrue="1">
      <formula>MOD(ROW(),2)=1</formula>
    </cfRule>
  </conditionalFormatting>
  <conditionalFormatting sqref="AA51:AA54">
    <cfRule type="expression" dxfId="10253" priority="116" stopIfTrue="1">
      <formula>MOD(ROW(),2)=0</formula>
    </cfRule>
  </conditionalFormatting>
  <conditionalFormatting sqref="AA56:AA68">
    <cfRule type="expression" dxfId="10252" priority="115" stopIfTrue="1">
      <formula>MOD(ROW(),2)=0</formula>
    </cfRule>
  </conditionalFormatting>
  <conditionalFormatting sqref="AA70:AA81">
    <cfRule type="expression" dxfId="10251" priority="114" stopIfTrue="1">
      <formula>MOD(ROW(),2)=1</formula>
    </cfRule>
  </conditionalFormatting>
  <conditionalFormatting sqref="AA83:AA90">
    <cfRule type="expression" dxfId="10250" priority="113" stopIfTrue="1">
      <formula>MOD(ROW(),2)=0</formula>
    </cfRule>
  </conditionalFormatting>
  <conditionalFormatting sqref="AA92:AA97">
    <cfRule type="expression" dxfId="10249" priority="112" stopIfTrue="1">
      <formula>MOD(ROW(),2)=1</formula>
    </cfRule>
  </conditionalFormatting>
  <conditionalFormatting sqref="AA99:AA102">
    <cfRule type="expression" dxfId="10248" priority="111" stopIfTrue="1">
      <formula>MOD(ROW(),2)=0</formula>
    </cfRule>
  </conditionalFormatting>
  <conditionalFormatting sqref="AA104:AA105">
    <cfRule type="expression" dxfId="10247" priority="110" stopIfTrue="1">
      <formula>MOD(ROW(),2)=1</formula>
    </cfRule>
  </conditionalFormatting>
  <conditionalFormatting sqref="AA107:AA108">
    <cfRule type="expression" dxfId="10246" priority="109" stopIfTrue="1">
      <formula>MOD(ROW(),2)=0</formula>
    </cfRule>
  </conditionalFormatting>
  <conditionalFormatting sqref="AA110:AA112">
    <cfRule type="expression" dxfId="10245" priority="108" stopIfTrue="1">
      <formula>MOD(ROW(),2)=0</formula>
    </cfRule>
  </conditionalFormatting>
  <conditionalFormatting sqref="AA114:AA115">
    <cfRule type="expression" dxfId="10244" priority="107" stopIfTrue="1">
      <formula>MOD(ROW(),2)=1</formula>
    </cfRule>
  </conditionalFormatting>
  <conditionalFormatting sqref="AA117:AA121">
    <cfRule type="expression" dxfId="10243" priority="106" stopIfTrue="1">
      <formula>MOD(ROW(),2)=1</formula>
    </cfRule>
  </conditionalFormatting>
  <conditionalFormatting sqref="AA123:AA126">
    <cfRule type="expression" dxfId="10242" priority="105" stopIfTrue="1">
      <formula>MOD(ROW(),2)=0</formula>
    </cfRule>
  </conditionalFormatting>
  <conditionalFormatting sqref="AA128:AA130">
    <cfRule type="expression" dxfId="10241" priority="104" stopIfTrue="1">
      <formula>MOD(ROW(),2)=0</formula>
    </cfRule>
  </conditionalFormatting>
  <conditionalFormatting sqref="AA132:AA136">
    <cfRule type="expression" dxfId="10240" priority="103" stopIfTrue="1">
      <formula>MOD(ROW(),2)=0</formula>
    </cfRule>
  </conditionalFormatting>
  <conditionalFormatting sqref="AA138:AA140">
    <cfRule type="expression" dxfId="10239" priority="102" stopIfTrue="1">
      <formula>MOD(ROW(),2)=0</formula>
    </cfRule>
  </conditionalFormatting>
  <conditionalFormatting sqref="AB8:AB13">
    <cfRule type="expression" dxfId="10238" priority="101" stopIfTrue="1">
      <formula>MOD(ROW(),2)=1</formula>
    </cfRule>
  </conditionalFormatting>
  <conditionalFormatting sqref="AB15:AB18">
    <cfRule type="expression" dxfId="10237" priority="100" stopIfTrue="1">
      <formula>MOD(ROW(),2)=0</formula>
    </cfRule>
  </conditionalFormatting>
  <conditionalFormatting sqref="AB20:AB21">
    <cfRule type="expression" dxfId="10236" priority="99" stopIfTrue="1">
      <formula>MOD(ROW(),2)=1</formula>
    </cfRule>
  </conditionalFormatting>
  <conditionalFormatting sqref="AB23:AB26">
    <cfRule type="expression" dxfId="10235" priority="98" stopIfTrue="1">
      <formula>MOD(ROW(),2)=0</formula>
    </cfRule>
  </conditionalFormatting>
  <conditionalFormatting sqref="AB28:AB49">
    <cfRule type="expression" dxfId="10234" priority="97" stopIfTrue="1">
      <formula>MOD(ROW(),2)=1</formula>
    </cfRule>
  </conditionalFormatting>
  <conditionalFormatting sqref="AB51:AB54">
    <cfRule type="expression" dxfId="10233" priority="96" stopIfTrue="1">
      <formula>MOD(ROW(),2)=0</formula>
    </cfRule>
  </conditionalFormatting>
  <conditionalFormatting sqref="AB56:AB68">
    <cfRule type="expression" dxfId="10232" priority="95" stopIfTrue="1">
      <formula>MOD(ROW(),2)=0</formula>
    </cfRule>
  </conditionalFormatting>
  <conditionalFormatting sqref="AB70:AB81">
    <cfRule type="expression" dxfId="10231" priority="94" stopIfTrue="1">
      <formula>MOD(ROW(),2)=1</formula>
    </cfRule>
  </conditionalFormatting>
  <conditionalFormatting sqref="AB83:AB90">
    <cfRule type="expression" dxfId="10230" priority="93" stopIfTrue="1">
      <formula>MOD(ROW(),2)=0</formula>
    </cfRule>
  </conditionalFormatting>
  <conditionalFormatting sqref="AB92:AB97">
    <cfRule type="expression" dxfId="10229" priority="92" stopIfTrue="1">
      <formula>MOD(ROW(),2)=1</formula>
    </cfRule>
  </conditionalFormatting>
  <conditionalFormatting sqref="AB99:AB102">
    <cfRule type="expression" dxfId="10228" priority="91" stopIfTrue="1">
      <formula>MOD(ROW(),2)=0</formula>
    </cfRule>
  </conditionalFormatting>
  <conditionalFormatting sqref="AB104:AB105">
    <cfRule type="expression" dxfId="10227" priority="90" stopIfTrue="1">
      <formula>MOD(ROW(),2)=1</formula>
    </cfRule>
  </conditionalFormatting>
  <conditionalFormatting sqref="AB107:AB108">
    <cfRule type="expression" dxfId="10226" priority="89" stopIfTrue="1">
      <formula>MOD(ROW(),2)=0</formula>
    </cfRule>
  </conditionalFormatting>
  <conditionalFormatting sqref="AB110:AB112">
    <cfRule type="expression" dxfId="10225" priority="88" stopIfTrue="1">
      <formula>MOD(ROW(),2)=0</formula>
    </cfRule>
  </conditionalFormatting>
  <conditionalFormatting sqref="AB114:AB115">
    <cfRule type="expression" dxfId="10224" priority="87" stopIfTrue="1">
      <formula>MOD(ROW(),2)=1</formula>
    </cfRule>
  </conditionalFormatting>
  <conditionalFormatting sqref="AB117:AB121">
    <cfRule type="expression" dxfId="10223" priority="86" stopIfTrue="1">
      <formula>MOD(ROW(),2)=1</formula>
    </cfRule>
  </conditionalFormatting>
  <conditionalFormatting sqref="AB123:AB126">
    <cfRule type="expression" dxfId="10222" priority="85" stopIfTrue="1">
      <formula>MOD(ROW(),2)=0</formula>
    </cfRule>
  </conditionalFormatting>
  <conditionalFormatting sqref="AB128:AB130">
    <cfRule type="expression" dxfId="10221" priority="84" stopIfTrue="1">
      <formula>MOD(ROW(),2)=0</formula>
    </cfRule>
  </conditionalFormatting>
  <conditionalFormatting sqref="AB132:AB136">
    <cfRule type="expression" dxfId="10220" priority="83" stopIfTrue="1">
      <formula>MOD(ROW(),2)=0</formula>
    </cfRule>
  </conditionalFormatting>
  <conditionalFormatting sqref="AB138:AB140">
    <cfRule type="expression" dxfId="10219" priority="82" stopIfTrue="1">
      <formula>MOD(ROW(),2)=0</formula>
    </cfRule>
  </conditionalFormatting>
  <conditionalFormatting sqref="K8:M13">
    <cfRule type="expression" dxfId="10218" priority="81" stopIfTrue="1">
      <formula>MOD(ROW(),2)=1</formula>
    </cfRule>
  </conditionalFormatting>
  <conditionalFormatting sqref="K15:M18">
    <cfRule type="expression" dxfId="10217" priority="80" stopIfTrue="1">
      <formula>MOD(ROW(),2)=0</formula>
    </cfRule>
  </conditionalFormatting>
  <conditionalFormatting sqref="K20:M21">
    <cfRule type="expression" dxfId="10216" priority="79" stopIfTrue="1">
      <formula>MOD(ROW(),2)=1</formula>
    </cfRule>
  </conditionalFormatting>
  <conditionalFormatting sqref="K23:M26">
    <cfRule type="expression" dxfId="10215" priority="78" stopIfTrue="1">
      <formula>MOD(ROW(),2)=0</formula>
    </cfRule>
  </conditionalFormatting>
  <conditionalFormatting sqref="K28:M49">
    <cfRule type="expression" dxfId="10214" priority="77" stopIfTrue="1">
      <formula>MOD(ROW(),2)=1</formula>
    </cfRule>
  </conditionalFormatting>
  <conditionalFormatting sqref="K51:M54">
    <cfRule type="expression" dxfId="10213" priority="76" stopIfTrue="1">
      <formula>MOD(ROW(),2)=0</formula>
    </cfRule>
  </conditionalFormatting>
  <conditionalFormatting sqref="K56:M68">
    <cfRule type="expression" dxfId="10212" priority="75" stopIfTrue="1">
      <formula>MOD(ROW(),2)=0</formula>
    </cfRule>
  </conditionalFormatting>
  <conditionalFormatting sqref="K70:M81">
    <cfRule type="expression" dxfId="10211" priority="74" stopIfTrue="1">
      <formula>MOD(ROW(),2)=1</formula>
    </cfRule>
  </conditionalFormatting>
  <conditionalFormatting sqref="K83:M90">
    <cfRule type="expression" dxfId="10210" priority="73" stopIfTrue="1">
      <formula>MOD(ROW(),2)=0</formula>
    </cfRule>
  </conditionalFormatting>
  <conditionalFormatting sqref="K92:M97">
    <cfRule type="expression" dxfId="10209" priority="72" stopIfTrue="1">
      <formula>MOD(ROW(),2)=1</formula>
    </cfRule>
  </conditionalFormatting>
  <conditionalFormatting sqref="K99:M102">
    <cfRule type="expression" dxfId="10208" priority="71" stopIfTrue="1">
      <formula>MOD(ROW(),2)=0</formula>
    </cfRule>
  </conditionalFormatting>
  <conditionalFormatting sqref="K104:M105">
    <cfRule type="expression" dxfId="10207" priority="70" stopIfTrue="1">
      <formula>MOD(ROW(),2)=1</formula>
    </cfRule>
  </conditionalFormatting>
  <conditionalFormatting sqref="K107:M108">
    <cfRule type="expression" dxfId="10206" priority="69" stopIfTrue="1">
      <formula>MOD(ROW(),2)=0</formula>
    </cfRule>
  </conditionalFormatting>
  <conditionalFormatting sqref="K110:M112">
    <cfRule type="expression" dxfId="10205" priority="68" stopIfTrue="1">
      <formula>MOD(ROW(),2)=0</formula>
    </cfRule>
  </conditionalFormatting>
  <conditionalFormatting sqref="K114:M115">
    <cfRule type="expression" dxfId="10204" priority="67" stopIfTrue="1">
      <formula>MOD(ROW(),2)=1</formula>
    </cfRule>
  </conditionalFormatting>
  <conditionalFormatting sqref="K117:M121">
    <cfRule type="expression" dxfId="10203" priority="66" stopIfTrue="1">
      <formula>MOD(ROW(),2)=1</formula>
    </cfRule>
  </conditionalFormatting>
  <conditionalFormatting sqref="K123:M126">
    <cfRule type="expression" dxfId="10202" priority="65" stopIfTrue="1">
      <formula>MOD(ROW(),2)=0</formula>
    </cfRule>
  </conditionalFormatting>
  <conditionalFormatting sqref="K128:M130">
    <cfRule type="expression" dxfId="10201" priority="64" stopIfTrue="1">
      <formula>MOD(ROW(),2)=0</formula>
    </cfRule>
  </conditionalFormatting>
  <conditionalFormatting sqref="K132:M136">
    <cfRule type="expression" dxfId="10200" priority="63" stopIfTrue="1">
      <formula>MOD(ROW(),2)=0</formula>
    </cfRule>
  </conditionalFormatting>
  <conditionalFormatting sqref="K138:M140">
    <cfRule type="expression" dxfId="10199" priority="62" stopIfTrue="1">
      <formula>MOD(ROW(),2)=0</formula>
    </cfRule>
  </conditionalFormatting>
  <conditionalFormatting sqref="N8:P13">
    <cfRule type="expression" dxfId="10198" priority="61" stopIfTrue="1">
      <formula>MOD(ROW(),2)=1</formula>
    </cfRule>
  </conditionalFormatting>
  <conditionalFormatting sqref="N15:P18">
    <cfRule type="expression" dxfId="10197" priority="60" stopIfTrue="1">
      <formula>MOD(ROW(),2)=0</formula>
    </cfRule>
  </conditionalFormatting>
  <conditionalFormatting sqref="N20:P21">
    <cfRule type="expression" dxfId="10196" priority="59" stopIfTrue="1">
      <formula>MOD(ROW(),2)=1</formula>
    </cfRule>
  </conditionalFormatting>
  <conditionalFormatting sqref="N23:P26">
    <cfRule type="expression" dxfId="10195" priority="58" stopIfTrue="1">
      <formula>MOD(ROW(),2)=0</formula>
    </cfRule>
  </conditionalFormatting>
  <conditionalFormatting sqref="N28:P49">
    <cfRule type="expression" dxfId="10194" priority="57" stopIfTrue="1">
      <formula>MOD(ROW(),2)=1</formula>
    </cfRule>
  </conditionalFormatting>
  <conditionalFormatting sqref="N51:P54">
    <cfRule type="expression" dxfId="10193" priority="56" stopIfTrue="1">
      <formula>MOD(ROW(),2)=0</formula>
    </cfRule>
  </conditionalFormatting>
  <conditionalFormatting sqref="N56:P68">
    <cfRule type="expression" dxfId="10192" priority="55" stopIfTrue="1">
      <formula>MOD(ROW(),2)=0</formula>
    </cfRule>
  </conditionalFormatting>
  <conditionalFormatting sqref="N70:P81">
    <cfRule type="expression" dxfId="10191" priority="54" stopIfTrue="1">
      <formula>MOD(ROW(),2)=1</formula>
    </cfRule>
  </conditionalFormatting>
  <conditionalFormatting sqref="N83:P90">
    <cfRule type="expression" dxfId="10190" priority="53" stopIfTrue="1">
      <formula>MOD(ROW(),2)=0</formula>
    </cfRule>
  </conditionalFormatting>
  <conditionalFormatting sqref="N92:P97">
    <cfRule type="expression" dxfId="10189" priority="52" stopIfTrue="1">
      <formula>MOD(ROW(),2)=1</formula>
    </cfRule>
  </conditionalFormatting>
  <conditionalFormatting sqref="N99:P102">
    <cfRule type="expression" dxfId="10188" priority="51" stopIfTrue="1">
      <formula>MOD(ROW(),2)=0</formula>
    </cfRule>
  </conditionalFormatting>
  <conditionalFormatting sqref="N104:P105">
    <cfRule type="expression" dxfId="10187" priority="50" stopIfTrue="1">
      <formula>MOD(ROW(),2)=1</formula>
    </cfRule>
  </conditionalFormatting>
  <conditionalFormatting sqref="N107:P108">
    <cfRule type="expression" dxfId="10186" priority="49" stopIfTrue="1">
      <formula>MOD(ROW(),2)=0</formula>
    </cfRule>
  </conditionalFormatting>
  <conditionalFormatting sqref="N110:P112">
    <cfRule type="expression" dxfId="10185" priority="48" stopIfTrue="1">
      <formula>MOD(ROW(),2)=0</formula>
    </cfRule>
  </conditionalFormatting>
  <conditionalFormatting sqref="N114:P115">
    <cfRule type="expression" dxfId="10184" priority="47" stopIfTrue="1">
      <formula>MOD(ROW(),2)=1</formula>
    </cfRule>
  </conditionalFormatting>
  <conditionalFormatting sqref="N117:P121">
    <cfRule type="expression" dxfId="10183" priority="46" stopIfTrue="1">
      <formula>MOD(ROW(),2)=1</formula>
    </cfRule>
  </conditionalFormatting>
  <conditionalFormatting sqref="N123:P126">
    <cfRule type="expression" dxfId="10182" priority="45" stopIfTrue="1">
      <formula>MOD(ROW(),2)=0</formula>
    </cfRule>
  </conditionalFormatting>
  <conditionalFormatting sqref="N128:P130">
    <cfRule type="expression" dxfId="10181" priority="44" stopIfTrue="1">
      <formula>MOD(ROW(),2)=0</formula>
    </cfRule>
  </conditionalFormatting>
  <conditionalFormatting sqref="N132:P136">
    <cfRule type="expression" dxfId="10180" priority="43" stopIfTrue="1">
      <formula>MOD(ROW(),2)=0</formula>
    </cfRule>
  </conditionalFormatting>
  <conditionalFormatting sqref="N138:P140">
    <cfRule type="expression" dxfId="10179" priority="42" stopIfTrue="1">
      <formula>MOD(ROW(),2)=0</formula>
    </cfRule>
  </conditionalFormatting>
  <conditionalFormatting sqref="W8:W13">
    <cfRule type="expression" dxfId="10178" priority="41" stopIfTrue="1">
      <formula>MOD(ROW(),2)=1</formula>
    </cfRule>
  </conditionalFormatting>
  <conditionalFormatting sqref="W15:W18">
    <cfRule type="expression" dxfId="10177" priority="40" stopIfTrue="1">
      <formula>MOD(ROW(),2)=0</formula>
    </cfRule>
  </conditionalFormatting>
  <conditionalFormatting sqref="W20:W21">
    <cfRule type="expression" dxfId="10176" priority="39" stopIfTrue="1">
      <formula>MOD(ROW(),2)=1</formula>
    </cfRule>
  </conditionalFormatting>
  <conditionalFormatting sqref="W23:W26">
    <cfRule type="expression" dxfId="10175" priority="38" stopIfTrue="1">
      <formula>MOD(ROW(),2)=0</formula>
    </cfRule>
  </conditionalFormatting>
  <conditionalFormatting sqref="W28:W49 W45:AB45">
    <cfRule type="expression" dxfId="10174" priority="37" stopIfTrue="1">
      <formula>MOD(ROW(),2)=1</formula>
    </cfRule>
  </conditionalFormatting>
  <conditionalFormatting sqref="W51:W54">
    <cfRule type="expression" dxfId="10173" priority="36" stopIfTrue="1">
      <formula>MOD(ROW(),2)=0</formula>
    </cfRule>
  </conditionalFormatting>
  <conditionalFormatting sqref="W56:W68">
    <cfRule type="expression" dxfId="10172" priority="35" stopIfTrue="1">
      <formula>MOD(ROW(),2)=0</formula>
    </cfRule>
  </conditionalFormatting>
  <conditionalFormatting sqref="W70:W81">
    <cfRule type="expression" dxfId="10171" priority="34" stopIfTrue="1">
      <formula>MOD(ROW(),2)=1</formula>
    </cfRule>
  </conditionalFormatting>
  <conditionalFormatting sqref="W83:W90">
    <cfRule type="expression" dxfId="10170" priority="33" stopIfTrue="1">
      <formula>MOD(ROW(),2)=0</formula>
    </cfRule>
  </conditionalFormatting>
  <conditionalFormatting sqref="W92:W97">
    <cfRule type="expression" dxfId="10169" priority="32" stopIfTrue="1">
      <formula>MOD(ROW(),2)=1</formula>
    </cfRule>
  </conditionalFormatting>
  <conditionalFormatting sqref="W99:W102">
    <cfRule type="expression" dxfId="10168" priority="31" stopIfTrue="1">
      <formula>MOD(ROW(),2)=0</formula>
    </cfRule>
  </conditionalFormatting>
  <conditionalFormatting sqref="W104:W105">
    <cfRule type="expression" dxfId="10167" priority="30" stopIfTrue="1">
      <formula>MOD(ROW(),2)=1</formula>
    </cfRule>
  </conditionalFormatting>
  <conditionalFormatting sqref="W107:W108">
    <cfRule type="expression" dxfId="10166" priority="29" stopIfTrue="1">
      <formula>MOD(ROW(),2)=0</formula>
    </cfRule>
  </conditionalFormatting>
  <conditionalFormatting sqref="W110:W112">
    <cfRule type="expression" dxfId="10165" priority="28" stopIfTrue="1">
      <formula>MOD(ROW(),2)=0</formula>
    </cfRule>
  </conditionalFormatting>
  <conditionalFormatting sqref="W114:W115">
    <cfRule type="expression" dxfId="10164" priority="27" stopIfTrue="1">
      <formula>MOD(ROW(),2)=1</formula>
    </cfRule>
  </conditionalFormatting>
  <conditionalFormatting sqref="W117:W121">
    <cfRule type="expression" dxfId="10163" priority="26" stopIfTrue="1">
      <formula>MOD(ROW(),2)=1</formula>
    </cfRule>
  </conditionalFormatting>
  <conditionalFormatting sqref="W123:W126">
    <cfRule type="expression" dxfId="10162" priority="25" stopIfTrue="1">
      <formula>MOD(ROW(),2)=0</formula>
    </cfRule>
  </conditionalFormatting>
  <conditionalFormatting sqref="W128:W130">
    <cfRule type="expression" dxfId="10161" priority="24" stopIfTrue="1">
      <formula>MOD(ROW(),2)=0</formula>
    </cfRule>
  </conditionalFormatting>
  <conditionalFormatting sqref="W132:W136">
    <cfRule type="expression" dxfId="10160" priority="23" stopIfTrue="1">
      <formula>MOD(ROW(),2)=0</formula>
    </cfRule>
  </conditionalFormatting>
  <conditionalFormatting sqref="W138:W140">
    <cfRule type="expression" dxfId="10159" priority="22" stopIfTrue="1">
      <formula>MOD(ROW(),2)=0</formula>
    </cfRule>
  </conditionalFormatting>
  <conditionalFormatting sqref="X8:X13">
    <cfRule type="expression" dxfId="10158" priority="21" stopIfTrue="1">
      <formula>MOD(ROW(),2)=1</formula>
    </cfRule>
  </conditionalFormatting>
  <conditionalFormatting sqref="X15:X18">
    <cfRule type="expression" dxfId="10157" priority="20" stopIfTrue="1">
      <formula>MOD(ROW(),2)=0</formula>
    </cfRule>
  </conditionalFormatting>
  <conditionalFormatting sqref="X20:X21">
    <cfRule type="expression" dxfId="10156" priority="19" stopIfTrue="1">
      <formula>MOD(ROW(),2)=1</formula>
    </cfRule>
  </conditionalFormatting>
  <conditionalFormatting sqref="X23:X26">
    <cfRule type="expression" dxfId="10155" priority="18" stopIfTrue="1">
      <formula>MOD(ROW(),2)=0</formula>
    </cfRule>
  </conditionalFormatting>
  <conditionalFormatting sqref="X28:X49">
    <cfRule type="expression" dxfId="10154" priority="17" stopIfTrue="1">
      <formula>MOD(ROW(),2)=1</formula>
    </cfRule>
  </conditionalFormatting>
  <conditionalFormatting sqref="X51:X54">
    <cfRule type="expression" dxfId="10153" priority="16" stopIfTrue="1">
      <formula>MOD(ROW(),2)=0</formula>
    </cfRule>
  </conditionalFormatting>
  <conditionalFormatting sqref="X56:X68">
    <cfRule type="expression" dxfId="10152" priority="15" stopIfTrue="1">
      <formula>MOD(ROW(),2)=0</formula>
    </cfRule>
  </conditionalFormatting>
  <conditionalFormatting sqref="X70:X81">
    <cfRule type="expression" dxfId="10151" priority="14" stopIfTrue="1">
      <formula>MOD(ROW(),2)=1</formula>
    </cfRule>
  </conditionalFormatting>
  <conditionalFormatting sqref="X83:X90">
    <cfRule type="expression" dxfId="10150" priority="13" stopIfTrue="1">
      <formula>MOD(ROW(),2)=0</formula>
    </cfRule>
  </conditionalFormatting>
  <conditionalFormatting sqref="X92:X97">
    <cfRule type="expression" dxfId="10149" priority="12" stopIfTrue="1">
      <formula>MOD(ROW(),2)=1</formula>
    </cfRule>
  </conditionalFormatting>
  <conditionalFormatting sqref="X99:X102">
    <cfRule type="expression" dxfId="10148" priority="11" stopIfTrue="1">
      <formula>MOD(ROW(),2)=0</formula>
    </cfRule>
  </conditionalFormatting>
  <conditionalFormatting sqref="X104:X105">
    <cfRule type="expression" dxfId="10147" priority="10" stopIfTrue="1">
      <formula>MOD(ROW(),2)=1</formula>
    </cfRule>
  </conditionalFormatting>
  <conditionalFormatting sqref="X107:X108">
    <cfRule type="expression" dxfId="10146" priority="9" stopIfTrue="1">
      <formula>MOD(ROW(),2)=0</formula>
    </cfRule>
  </conditionalFormatting>
  <conditionalFormatting sqref="X110:X112">
    <cfRule type="expression" dxfId="10145" priority="8" stopIfTrue="1">
      <formula>MOD(ROW(),2)=0</formula>
    </cfRule>
  </conditionalFormatting>
  <conditionalFormatting sqref="X114:X115">
    <cfRule type="expression" dxfId="10144" priority="7" stopIfTrue="1">
      <formula>MOD(ROW(),2)=1</formula>
    </cfRule>
  </conditionalFormatting>
  <conditionalFormatting sqref="X117:X121">
    <cfRule type="expression" dxfId="10143" priority="6" stopIfTrue="1">
      <formula>MOD(ROW(),2)=1</formula>
    </cfRule>
  </conditionalFormatting>
  <conditionalFormatting sqref="X123:X126">
    <cfRule type="expression" dxfId="10142" priority="5" stopIfTrue="1">
      <formula>MOD(ROW(),2)=0</formula>
    </cfRule>
  </conditionalFormatting>
  <conditionalFormatting sqref="X128:X130">
    <cfRule type="expression" dxfId="10141" priority="4" stopIfTrue="1">
      <formula>MOD(ROW(),2)=0</formula>
    </cfRule>
  </conditionalFormatting>
  <conditionalFormatting sqref="X132:X136">
    <cfRule type="expression" dxfId="10140" priority="3" stopIfTrue="1">
      <formula>MOD(ROW(),2)=0</formula>
    </cfRule>
  </conditionalFormatting>
  <conditionalFormatting sqref="X138:X140">
    <cfRule type="expression" dxfId="10139" priority="2" stopIfTrue="1">
      <formula>MOD(ROW(),2)=0</formula>
    </cfRule>
  </conditionalFormatting>
  <conditionalFormatting sqref="C88">
    <cfRule type="expression" dxfId="10138" priority="1" stopIfTrue="1">
      <formula>MOD(ROW(),2)=0</formula>
    </cfRule>
  </conditionalFormatting>
  <hyperlinks>
    <hyperlink ref="T1" location="Index!A1" display="back to Index" xr:uid="{00000000-0004-0000-0800-000000000000}"/>
    <hyperlink ref="A145:B145" location="'Chelan County'!A1" display="Back to top" xr:uid="{00000000-0004-0000-08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Haglund, Robert (ESD)</cp:lastModifiedBy>
  <cp:lastPrinted>2021-06-28T23:28:32Z</cp:lastPrinted>
  <dcterms:created xsi:type="dcterms:W3CDTF">2004-10-20T14:18:13Z</dcterms:created>
  <dcterms:modified xsi:type="dcterms:W3CDTF">2021-10-14T13:59:10Z</dcterms:modified>
</cp:coreProperties>
</file>